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3 trim 18" sheetId="1" r:id="rId1"/>
  </sheets>
  <calcPr calcId="124519"/>
  <pivotCaches>
    <pivotCache cacheId="8" r:id="rId2"/>
  </pivotCaches>
</workbook>
</file>

<file path=xl/sharedStrings.xml><?xml version="1.0" encoding="utf-8"?>
<sst xmlns="http://schemas.openxmlformats.org/spreadsheetml/2006/main" count="1302" uniqueCount="1302">
  <si>
    <t>PAGAMENTI A FORNITORI 3° TRIMESTRE 2018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</si>
  <si>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</si>
  <si>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</si>
  <si>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</si>
  <si>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</si>
  <si>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</si>
  <si>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</si>
  <si>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MENARINI DIAGNOSTICS SRL</t>
  </si>
  <si>
    <t>A.C.E.F. SPA</t>
  </si>
  <si>
    <t>A.C.R.A.F. SPA ANGELINI</t>
  </si>
  <si>
    <t>A.D.A. SRL</t>
  </si>
  <si>
    <t>A.F.M. CREMONA SPA</t>
  </si>
  <si>
    <t>A.N.P.O. - ASCOTI - FIALS</t>
  </si>
  <si>
    <t>A.O. ISTITUTI CLINICI DI PERFEZIONAMENTO</t>
  </si>
  <si>
    <t>A.P.M. SRL AZIENDA PRODOTTI MEDICALI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</si>
  <si>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</si>
  <si>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</si>
  <si>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</si>
  <si>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</si>
  <si>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</si>
  <si>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</si>
  <si>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CASTELLEONE</t>
  </si>
  <si>
    <t>A.V.I.S. CASTELVERDE</t>
  </si>
  <si>
    <t>A.V.I.S. COMUNALE CREMONA</t>
  </si>
  <si>
    <t>A.V.I.S. CORTE DE' CORTESI</t>
  </si>
  <si>
    <t>A.V.I.S. CREMA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</si>
  <si>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</si>
  <si>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</si>
  <si>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</si>
  <si>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</si>
  <si>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</si>
  <si>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</si>
  <si>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</si>
  <si>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</si>
  <si>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</si>
  <si>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</si>
  <si>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</si>
  <si>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</si>
  <si>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</si>
  <si>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</si>
  <si>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</si>
  <si>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</si>
  <si>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</si>
  <si>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</si>
  <si>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</si>
  <si>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</si>
  <si>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</si>
  <si>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</si>
  <si>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A2A SMART CITY SPA</t>
  </si>
  <si>
    <t>AB MEDICA SPA</t>
  </si>
  <si>
    <t>ABACO S.P.A.</t>
  </si>
  <si>
    <t>ABBOTT MEDICAL ITALIA SPA</t>
  </si>
  <si>
    <t>ABBOTT SRL</t>
  </si>
  <si>
    <t>ABBVIE SRL</t>
  </si>
  <si>
    <t>AC COMPUTER DI COGONI ALESSANDRO</t>
  </si>
  <si>
    <t>ACACIA SRL</t>
  </si>
  <si>
    <t>ACAPO SOC. COOP. SOC. INT.</t>
  </si>
  <si>
    <t>ACCD ASS.CREMONESE CURA DEL DOLORE ONLUS</t>
  </si>
  <si>
    <t>ACCORD HEALTHCARE ITALIA SRL</t>
  </si>
  <si>
    <t>ACQUATEC SPA</t>
  </si>
  <si>
    <t>ACTELION PHARMACEUTICALS ITALIA SRL</t>
  </si>
  <si>
    <t>ADD. COMUNALE co.co.co./Medici 118</t>
  </si>
  <si>
    <t>ADD. REGIONALE co.co.co./Medici 118</t>
  </si>
  <si>
    <t>ADD.LE COMUNALE IRPEF</t>
  </si>
  <si>
    <t>ADD.LE REGIONALE IRPEF</t>
  </si>
  <si>
    <t>AEMME SERVICES SRL</t>
  </si>
  <si>
    <t>AENGI SNC DI ENRICO ZANINI &amp; CO.</t>
  </si>
  <si>
    <t>AGENZIA DELLE ENTRATE</t>
  </si>
  <si>
    <t>AGENZIA INDUSTRIE DIFESA - STABILIMENTO CHIMICO FARMACEUTICO MILITARE</t>
  </si>
  <si>
    <t>AGFA-GEVAERT SPA</t>
  </si>
  <si>
    <t>AGOS DUCATO S.P.A. (EX LOGOS)</t>
  </si>
  <si>
    <t>AGOSTONI ELIO CLEMENTE</t>
  </si>
  <si>
    <t>AGROSAN SAS DI SGARBI &amp; C.</t>
  </si>
  <si>
    <t>AHSI SPA</t>
  </si>
  <si>
    <t>AIESI HOSPITAL SERVICE SAS</t>
  </si>
  <si>
    <t>AIOLFI STEFANO (LP)</t>
  </si>
  <si>
    <t>AK MEDICAL SRLS unipersonale</t>
  </si>
  <si>
    <t>AL.CHI.MI.A. SRL</t>
  </si>
  <si>
    <t>ALCON ITALIA SPA</t>
  </si>
  <si>
    <t>ALD AUTOMOTIVE ITALIA SRL</t>
  </si>
  <si>
    <t>ALEF SRLS</t>
  </si>
  <si>
    <t>ALERE SRL (EX INVERNESS)</t>
  </si>
  <si>
    <t>ALEXION PHARMA ITALY SRL</t>
  </si>
  <si>
    <t>ALFA INTES IND. TERAPEUTICA SPLENDORE SRL</t>
  </si>
  <si>
    <t>ALFA INTES SRL</t>
  </si>
  <si>
    <t>ALFAOMEGA ASSOCIAZIONE VOLONTARI</t>
  </si>
  <si>
    <t>ALFASIGMA SPA</t>
  </si>
  <si>
    <t>ALIFAX SRL</t>
  </si>
  <si>
    <t>ALK ABELLO' SPA</t>
  </si>
  <si>
    <t>ALLERGAN SPA</t>
  </si>
  <si>
    <t>ALLERGOPHARMA SPA</t>
  </si>
  <si>
    <t>ALLERGY THERAPEUTICS ITALIA SRL (EX KALLERGEN)</t>
  </si>
  <si>
    <t>ALLOGA ITALIA SRL</t>
  </si>
  <si>
    <t>ALMIRALL S.P.A.</t>
  </si>
  <si>
    <t>AMBROSINI STEFANO</t>
  </si>
  <si>
    <t>AMBU SRL</t>
  </si>
  <si>
    <t>AMD ESAFARMA SRL</t>
  </si>
  <si>
    <t>AMENDOLARA GIACINTO</t>
  </si>
  <si>
    <t>AMGEN SRL</t>
  </si>
  <si>
    <t>AMISSIMA ASSICURAZIONI SPA</t>
  </si>
  <si>
    <t>AMO ITALY SRL</t>
  </si>
  <si>
    <t>AMPLIFON SPA</t>
  </si>
  <si>
    <t>AMS GROUP SRL</t>
  </si>
  <si>
    <t>ANALLERGO SRL</t>
  </si>
  <si>
    <t>ANDREA'S CENTER SAS di MENTA &amp; C.</t>
  </si>
  <si>
    <t>ANGELINI ELIO</t>
  </si>
  <si>
    <t>ANGHINONI AMELIA</t>
  </si>
  <si>
    <t>ANGIOLOGICA  B.M. SRL</t>
  </si>
  <si>
    <t>ANPAS LOMBARDIA</t>
  </si>
  <si>
    <t>ANTICA FARMACIA MEDICEA SRL</t>
  </si>
  <si>
    <t>AORTA SRL PRESIDI MEDICO CHIRURGICI</t>
  </si>
  <si>
    <t>AP PROMOTION SNC DI MERLIN PIETRO &amp; C.</t>
  </si>
  <si>
    <t>APPLIED MEDICAL DISTRIBUTION EUROPE BV FIL.ITALIANA</t>
  </si>
  <si>
    <t>ARALDI STEFANO</t>
  </si>
  <si>
    <t>ARAN WORLD SRL UNIPERSONALE</t>
  </si>
  <si>
    <t>ARBUSTI BENITO</t>
  </si>
  <si>
    <t>ARBUSTI GIUSEPPINA</t>
  </si>
  <si>
    <t>ARCARI FIORENZO</t>
  </si>
  <si>
    <t>ARCOMEDICA SRL</t>
  </si>
  <si>
    <t>AREARISCOSSIONI SRL GESTIONE COATTIVA</t>
  </si>
  <si>
    <t>ARFI SAS DI ALVARI ARTURO GIUSEPPE &amp; C. SAS</t>
  </si>
  <si>
    <t>ARIANNA SPV S.RL.</t>
  </si>
  <si>
    <t>ARIES SRL</t>
  </si>
  <si>
    <t>ARISI MARCO EMILIO</t>
  </si>
  <si>
    <t>ARISI MARIA ANGELA</t>
  </si>
  <si>
    <t>ARISTO PHARMA ITALY SRL</t>
  </si>
  <si>
    <t>ARJOHUNTLEIGH SPA</t>
  </si>
  <si>
    <t>ARNABOLDI FRANCA</t>
  </si>
  <si>
    <t>ARRIGONI FABRIZIO (LP)</t>
  </si>
  <si>
    <t>ARTINI GIOVANNI</t>
  </si>
  <si>
    <t>ARTSANITY SRL</t>
  </si>
  <si>
    <t>ARVAL SERVICE LEASE ITALIA SPA</t>
  </si>
  <si>
    <t>ASCENSIA DIABETES CARE ITALY SRL</t>
  </si>
  <si>
    <t>ASPEN PHARMA  IRELAND LIMITED</t>
  </si>
  <si>
    <t>ASSANDRI ALFREDO</t>
  </si>
  <si>
    <t>ASST CENTRO SPEC. ORTOP. TRAUM. G. PINI</t>
  </si>
  <si>
    <t>ASST DEGLI SPEDALI CIVILI DI BRESCIA</t>
  </si>
  <si>
    <t>ASST DI BERGAMO OVEST</t>
  </si>
  <si>
    <t>ASST DI CREMA</t>
  </si>
  <si>
    <t>ASST DI CREMONA</t>
  </si>
  <si>
    <t>ASST DI LODI</t>
  </si>
  <si>
    <t>ASST DI MANTOVA</t>
  </si>
  <si>
    <t>ASST DI VIMERCATE</t>
  </si>
  <si>
    <t>ASST GRANDE OSPEDALE METROPOLITANO NIGUARDA</t>
  </si>
  <si>
    <t>ASST PAPA GIOVANNI XXIII</t>
  </si>
  <si>
    <t>ASTELLAS PHARMA SPA</t>
  </si>
  <si>
    <t>ASTRAFORMEDIC SRL</t>
  </si>
  <si>
    <t>ASTRAZENECA SPA</t>
  </si>
  <si>
    <t>ASTRO-PHARMA GMBH</t>
  </si>
  <si>
    <t>ATESMEDICA.COM SRL</t>
  </si>
  <si>
    <t>ATOS MEDICAL SRL</t>
  </si>
  <si>
    <t>AT-OS SRL</t>
  </si>
  <si>
    <t>ATS DELLA VAL PADANA</t>
  </si>
  <si>
    <t>ATS DI BRESCIA</t>
  </si>
  <si>
    <t>ATTRAMINI LUCIA</t>
  </si>
  <si>
    <t>AUDIO-MEDICA SRL</t>
  </si>
  <si>
    <t>AUGUSTA SRL</t>
  </si>
  <si>
    <t>AUROBINDO PHARMA (ITALIA) SRL</t>
  </si>
  <si>
    <t>AUTOMOBILE CLUB CREMONA</t>
  </si>
  <si>
    <t>AUTOSTRADE PER L'ITALIA SPA</t>
  </si>
  <si>
    <t>AVAS PHARMACEUTICALS SRL</t>
  </si>
  <si>
    <t>AVOLIO VINCENZO</t>
  </si>
  <si>
    <t>AZ. OSPED. PAPA GIOVANNI XXIII (EX RIUNITI BG)</t>
  </si>
  <si>
    <t>AZIENDA OSPEDALIERA  L. SACCO</t>
  </si>
  <si>
    <t>AZIENDA OSPEDALIERA DI PADOVA</t>
  </si>
  <si>
    <t>AZIENDA SANITARIA LOCALE DI LODI</t>
  </si>
  <si>
    <t>AZZALI MARIA</t>
  </si>
  <si>
    <t>B.B.S. SRL</t>
  </si>
  <si>
    <t>B.BRAUN MILANO SPA</t>
  </si>
  <si>
    <t>B.C.S. BIOMEDICAL COMPUTERING SYSTEMS SRL</t>
  </si>
  <si>
    <t>B.S. IMPIANTI SRL</t>
  </si>
  <si>
    <t>B.S.N. BIOLOGICAL SALES NETWORK SRL</t>
  </si>
  <si>
    <t>BALCONI CESARE</t>
  </si>
  <si>
    <t>BALLESINI FEDERICA</t>
  </si>
  <si>
    <t>BANCA IFIS SPA</t>
  </si>
  <si>
    <t>BANCO POPOLARE SOC. COOP.</t>
  </si>
  <si>
    <t>BARATTI DAVIDE</t>
  </si>
  <si>
    <t>BARBERIO ROBERTO</t>
  </si>
  <si>
    <t>BARBIERI LUIGIA</t>
  </si>
  <si>
    <t>BARBIERI SRL</t>
  </si>
  <si>
    <t>BARD SRL</t>
  </si>
  <si>
    <t>BARONI SANDRA</t>
  </si>
  <si>
    <t>BARTOLINI GERARDO LA SANITARIA</t>
  </si>
  <si>
    <t>BAUSCH &amp; LOMB - IOM SPA</t>
  </si>
  <si>
    <t>BAXTER SPA</t>
  </si>
  <si>
    <t>BAYER SPA</t>
  </si>
  <si>
    <t>BAZZANI ENZO</t>
  </si>
  <si>
    <t>BAZZINI MARIELLA</t>
  </si>
  <si>
    <t>BECCALUVA CHIARA GIUSEPPINA</t>
  </si>
  <si>
    <t>BECKMAN COULTER SRL</t>
  </si>
  <si>
    <t>BECTON DICKINSON ITALIA SPA</t>
  </si>
  <si>
    <t>BELLCO SRL</t>
  </si>
  <si>
    <t>BENEDETTI SNC</t>
  </si>
  <si>
    <t>BENEFIS SRL</t>
  </si>
  <si>
    <t>BERGONZI SNC</t>
  </si>
  <si>
    <t>BERICAH SPA</t>
  </si>
  <si>
    <t>BERNABE' ALESSANDRO</t>
  </si>
  <si>
    <t>BERNARDI GIANFRANCO</t>
  </si>
  <si>
    <t>BERTI ELENA</t>
  </si>
  <si>
    <t>BERTOGLIO ESTER</t>
  </si>
  <si>
    <t>BERTOLINI LUIGIA GAETANA</t>
  </si>
  <si>
    <t>BERTONI ENZO</t>
  </si>
  <si>
    <t>BETA DIAGNOSTICI SAS</t>
  </si>
  <si>
    <t>BETATEX SPA</t>
  </si>
  <si>
    <t>BETTONI di Bettoni Rinaldo</t>
  </si>
  <si>
    <t>BETTONI RICCARDO</t>
  </si>
  <si>
    <t>BEVILACQUA PAOLA</t>
  </si>
  <si>
    <t>BIANCHESSI BARBARA</t>
  </si>
  <si>
    <t>BIANCHINI SIMONETTA</t>
  </si>
  <si>
    <t>BIASSI PIASSI STEPHANE JOSEPH</t>
  </si>
  <si>
    <t>BIDOIA SAS DI GIANFRANCO BIDOIA &amp; C.</t>
  </si>
  <si>
    <t>BIEFFE5 S.p.A.</t>
  </si>
  <si>
    <t>BIEMME SRL</t>
  </si>
  <si>
    <t>BIM ITALIA SRL</t>
  </si>
  <si>
    <t>BIMAL SRL</t>
  </si>
  <si>
    <t>BI-MEDICA SRL</t>
  </si>
  <si>
    <t>BIMIND SRL</t>
  </si>
  <si>
    <t>BINDA BESCHI MARIA GRAZIA</t>
  </si>
  <si>
    <t>BINI SILVIA</t>
  </si>
  <si>
    <t>BIOAMPERE RESEARCH SRL</t>
  </si>
  <si>
    <t>BIOCOMMERCIALE SRL</t>
  </si>
  <si>
    <t>BIOGEN ITALIA SRL</t>
  </si>
  <si>
    <t>BIOINDUSTRIA L.I.M. SPA</t>
  </si>
  <si>
    <t>BIOLENA SRL</t>
  </si>
  <si>
    <t>BIOLIFE ITALIANA SRL</t>
  </si>
  <si>
    <t>BIOMATRIX SRL</t>
  </si>
  <si>
    <t>BIOMEDICA SU MISURA SRL</t>
  </si>
  <si>
    <t>BIOMERIEUX ITALIA SPA</t>
  </si>
  <si>
    <t>BIO-OPTICA MILANO SPA</t>
  </si>
  <si>
    <t>BIOPSYBELL SRL</t>
  </si>
  <si>
    <t>BIO-RAD LABORATORIES SRL</t>
  </si>
  <si>
    <t>BIOSCIENTIFICA SRL</t>
  </si>
  <si>
    <t>BIOSIGMA SRL</t>
  </si>
  <si>
    <t>BIOTECNICA MANERBIO SRL</t>
  </si>
  <si>
    <t>BIOTECNICA S.R.L.</t>
  </si>
  <si>
    <t>BIOTRONIK ITALIA SPA</t>
  </si>
  <si>
    <t>BLO ITALIA SRL</t>
  </si>
  <si>
    <t>BLV SRLS</t>
  </si>
  <si>
    <t>BNL FINANCE S.P.A.</t>
  </si>
  <si>
    <t>BODINI GIORGIO</t>
  </si>
  <si>
    <t>BOEHRINGER INGELHEIM ITALIA SPA</t>
  </si>
  <si>
    <t>BONALI ACHILLE IVAN</t>
  </si>
  <si>
    <t>BONARDI MARIO</t>
  </si>
  <si>
    <t>BONDI EMI</t>
  </si>
  <si>
    <t>BONETTI SERGIO GIOVANNI</t>
  </si>
  <si>
    <t>BONI CRISTINA</t>
  </si>
  <si>
    <t>BONZINI MARIA LUCIA</t>
  </si>
  <si>
    <t>BORELLI GIUSEPPINA</t>
  </si>
  <si>
    <t>BOSCAGLI GIACOMO</t>
  </si>
  <si>
    <t>BOSTON SCIENTIFIC SPA</t>
  </si>
  <si>
    <t>BOTTO ROSSANO</t>
  </si>
  <si>
    <t>BOUALAM ASMAA</t>
  </si>
  <si>
    <t>BOUBNAN NAIMA</t>
  </si>
  <si>
    <t>BOZZETTI GIOVANNI</t>
  </si>
  <si>
    <t>BOZZINI MICHELA</t>
  </si>
  <si>
    <t>BRACCO IMAGING ITALIA SRL</t>
  </si>
  <si>
    <t>BRAGAZZI ALFIO</t>
  </si>
  <si>
    <t>BRAGAZZI LEA</t>
  </si>
  <si>
    <t>BRAGUTTI SERGIO</t>
  </si>
  <si>
    <t>BRISTOL-MYERS SQUIBB SRL</t>
  </si>
  <si>
    <t>BRUNETTI LINA</t>
  </si>
  <si>
    <t>BRUNO FARMACEUTICI SPA</t>
  </si>
  <si>
    <t>BS MEDICAL SRL</t>
  </si>
  <si>
    <t>BSN MEDICAL SRL</t>
  </si>
  <si>
    <t>BURUIANA VIOREL</t>
  </si>
  <si>
    <t>BUSINESS SCHOOL24 SpA</t>
  </si>
  <si>
    <t>C.B. MEDICAL SRL</t>
  </si>
  <si>
    <t>C.B.M. SRL</t>
  </si>
  <si>
    <t>C.E.C. AUTORIP. DI COLLOVA' E DELFINI SNC</t>
  </si>
  <si>
    <t>C.F.I. SRL</t>
  </si>
  <si>
    <t>C.G.M. SPA COSTR.GENER.METALPLAST</t>
  </si>
  <si>
    <t>C.I.V.I.S. SPA</t>
  </si>
  <si>
    <t>C2 SRL</t>
  </si>
  <si>
    <t>CAIR ITALIA SRL</t>
  </si>
  <si>
    <t>CAMPOLMI ADRIANO</t>
  </si>
  <si>
    <t>CANE' SPA</t>
  </si>
  <si>
    <t>CANON ITALIA SPA</t>
  </si>
  <si>
    <t>CANTU' PEPPINO</t>
  </si>
  <si>
    <t>CAPORALI ARMANDO</t>
  </si>
  <si>
    <t>CARBOTERMO SPA</t>
  </si>
  <si>
    <t>CARLO BIANCHI SRL</t>
  </si>
  <si>
    <t>CARLO ERBA REAGENTS SRL (EX DASIT SCIENCES SRL)</t>
  </si>
  <si>
    <t>CARNEVALI ANTONIO</t>
  </si>
  <si>
    <t>CARNEVALI ROSANNA</t>
  </si>
  <si>
    <t>CARRO LAURA</t>
  </si>
  <si>
    <t>CARTASI SPA</t>
  </si>
  <si>
    <t>CASA DELLA BATTERIA NOLLI GIORGIO</t>
  </si>
  <si>
    <t>CASALASCA SERVIZI SPA</t>
  </si>
  <si>
    <t>CASELANI SNC DI CREMONESI L. &amp; C.</t>
  </si>
  <si>
    <t>CASETTI VERALDO</t>
  </si>
  <si>
    <t>CASSA DI RISPARMIO DI PARMA E PIACENZA S.P.A.</t>
  </si>
  <si>
    <t>CASSA INTERNA CUP/P.O.C.</t>
  </si>
  <si>
    <t>CASSA PADANA B.C.C. SCRL</t>
  </si>
  <si>
    <t>CASSINELLI CINZIA</t>
  </si>
  <si>
    <t>CASTIGNOLI GIORGIO</t>
  </si>
  <si>
    <t>CATAPANO PIETRO</t>
  </si>
  <si>
    <t>CAVAGNARI OMAR</t>
  </si>
  <si>
    <t>CAVALLIERI ARMANDO</t>
  </si>
  <si>
    <t>CAVICCHIOLI GIORGIO</t>
  </si>
  <si>
    <t>CEA SPA</t>
  </si>
  <si>
    <t>CELGENE SRL</t>
  </si>
  <si>
    <t>CENGIA GIANPAOLO</t>
  </si>
  <si>
    <t>CENTRO ACUSTICO BERGAMASCO SNC</t>
  </si>
  <si>
    <t>CENTRO ORTOPEDICO CORSINI SRL SOC UNIPERSONALE</t>
  </si>
  <si>
    <t>CENTRO ORTOPEDICO DI A. MEO &amp; C. SNC</t>
  </si>
  <si>
    <t>CENTRO ORTOPEDICO LOMBARDO DI MARCHINI G.</t>
  </si>
  <si>
    <t>CENTRO ORTOPEDICO MECCANICO LONGONI SNC</t>
  </si>
  <si>
    <t>CENTRO PRESIDI ORTOPEDICI PARMA SRL</t>
  </si>
  <si>
    <t>CENTRO PSICOPEDAGOGICO PER LA PACE E CONFLITTI</t>
  </si>
  <si>
    <t>CENTRO TECNICO ORTOPEDICO DI CARDINI FRANCESCO</t>
  </si>
  <si>
    <t>CEPAS SRL</t>
  </si>
  <si>
    <t>CEPHEID SRL</t>
  </si>
  <si>
    <t>CERACARTA SPA</t>
  </si>
  <si>
    <t>CERATI GIANCELSO</t>
  </si>
  <si>
    <t>CERERIA PRODOTTI  R.A.M. SNC</t>
  </si>
  <si>
    <t>CERISMAS</t>
  </si>
  <si>
    <t>CERUTI LUCIANO</t>
  </si>
  <si>
    <t>CERUTI MARIA TERESA</t>
  </si>
  <si>
    <t>CERUTTI PAOLA</t>
  </si>
  <si>
    <t>CFS ITALIA SAS DI BIANCHINI LUCA</t>
  </si>
  <si>
    <t>CHEMIL SRL</t>
  </si>
  <si>
    <t>CHIESI FARMACEUTICI SPA</t>
  </si>
  <si>
    <t>CIAMMELLA MASSIMO</t>
  </si>
  <si>
    <t>CIDITECH SRL</t>
  </si>
  <si>
    <t>CIMO LOMBARDIA</t>
  </si>
  <si>
    <t>CIR FOOD S.C.</t>
  </si>
  <si>
    <t>CIRELLI ENRICO</t>
  </si>
  <si>
    <t>CISVOL Centro informazione e servizi per il volontariato</t>
  </si>
  <si>
    <t>CLINIKA SRL</t>
  </si>
  <si>
    <t>CLINI-LAB SRL</t>
  </si>
  <si>
    <t>CNS CONSORZIO NAZ.SERVIZI SOC.COOP.</t>
  </si>
  <si>
    <t>CO.CO.CO.</t>
  </si>
  <si>
    <t>CO.PE SRL</t>
  </si>
  <si>
    <t>COCCOLI MONICA</t>
  </si>
  <si>
    <t>COCHLEAR ITALIA SRL</t>
  </si>
  <si>
    <t>CODEX SRL</t>
  </si>
  <si>
    <t>CODIFI SRL CONSORZIO STABILE PER LA DISTRIBUZIONE</t>
  </si>
  <si>
    <t>COGROSSI MARCO</t>
  </si>
  <si>
    <t>COLOPLAST SPA</t>
  </si>
  <si>
    <t>COMECER SPA</t>
  </si>
  <si>
    <t>COMMERCIALE SANITARIA LOMBARDA SRL</t>
  </si>
  <si>
    <t>COMPUTER SISTEM SURL</t>
  </si>
  <si>
    <t>COMUNE CREMONA</t>
  </si>
  <si>
    <t>COMUNE DI CASALMAGGIORE</t>
  </si>
  <si>
    <t>COMUNE DI MILANO POLIZIA MUNICIPALE A.D.I.</t>
  </si>
  <si>
    <t>CONDOMINIO ARENILI 3</t>
  </si>
  <si>
    <t>CONMED ITALIA SRL</t>
  </si>
  <si>
    <t>CONTACT SRL</t>
  </si>
  <si>
    <t>CONTI PAOLA</t>
  </si>
  <si>
    <t>CONTINI IOLANDA</t>
  </si>
  <si>
    <t>CONVATEC ITALIA SRL</t>
  </si>
  <si>
    <t>COOK ITALIA S.R.L.</t>
  </si>
  <si>
    <t>COOPERATIVA ESERCENTI FARMACIA SCRL</t>
  </si>
  <si>
    <t>COOPSERVICE S.COOP. P.A.</t>
  </si>
  <si>
    <t>COPAG SPA</t>
  </si>
  <si>
    <t>CORATO GIOVANNI del D.ri Vittorio e Roberto sas</t>
  </si>
  <si>
    <t>CORBARI GIANPIETRO</t>
  </si>
  <si>
    <t>COREMEC SRL</t>
  </si>
  <si>
    <t>CORPO VOLONTARI PUBBLICA ASSISTENZA CR</t>
  </si>
  <si>
    <t>CORRADINI MARINO</t>
  </si>
  <si>
    <t>CORREVIO ITALIA SRL( EX IROKO CARDIO ITALIA SRL</t>
  </si>
  <si>
    <t>COSMED SRL</t>
  </si>
  <si>
    <t>COSTANTINO LINO</t>
  </si>
  <si>
    <t>COTTAFAVA STEFANO</t>
  </si>
  <si>
    <t>COV CENTRO ORTOPEDICO VIGEVANESE</t>
  </si>
  <si>
    <t>COVER SRL - ECO</t>
  </si>
  <si>
    <t>CPL CONCORDIA SOC. COOP.</t>
  </si>
  <si>
    <t>CREDEM S.P.A.</t>
  </si>
  <si>
    <t>CREDITIS SERVIZI FINANZIARI S.P.A.</t>
  </si>
  <si>
    <t>CREMASCOLI &amp; IRIS SRL</t>
  </si>
  <si>
    <t>CREMONA ECOLOGIA AMBIENTE S.R.L.</t>
  </si>
  <si>
    <t>CREMONA MULTISERVICE DI BEN AMEUR MOHSEN</t>
  </si>
  <si>
    <t>CREMONA SOCCORSO ONLUS</t>
  </si>
  <si>
    <t>CREMONA SOLIDALE AZ.SPECIALE COMUNALE</t>
  </si>
  <si>
    <t>CREMONAHOTELS.IT SRL</t>
  </si>
  <si>
    <t>CREMONESI GIOVANNI</t>
  </si>
  <si>
    <t>CRIHAN LIVIA</t>
  </si>
  <si>
    <t>CRIMAT SNC</t>
  </si>
  <si>
    <t>CROCE BIANCA MILANO ONLUS</t>
  </si>
  <si>
    <t>CROCE ROSSA ITALIANA - COM. LOCALE DI CREMA ONLUS</t>
  </si>
  <si>
    <t>CROCE ROSSA ITALIANA - COM. REG. LOMBARDIA</t>
  </si>
  <si>
    <t>CROCE ROSSA ITALIANA COMITATO LOCALE DI CREMONA</t>
  </si>
  <si>
    <t>CSL BEHRING SPA</t>
  </si>
  <si>
    <t>CUCUMO MARIO ANTONIO</t>
  </si>
  <si>
    <t>CURTARELLI BRUNO GIUSEPPE</t>
  </si>
  <si>
    <t>D.R.M. SRL</t>
  </si>
  <si>
    <t>D'ADDA COMPENSATI SRL</t>
  </si>
  <si>
    <t>D'ADDA ELISABETTA</t>
  </si>
  <si>
    <t>DAIICHI SANKYO ITALIA SPA</t>
  </si>
  <si>
    <t>DAKI SAMIRA</t>
  </si>
  <si>
    <t>DAL COL LJANKA</t>
  </si>
  <si>
    <t>DALPASSO SRL</t>
  </si>
  <si>
    <t>DANILA AURA ELENA</t>
  </si>
  <si>
    <t>D'ANNA ANTONINO</t>
  </si>
  <si>
    <t>DASER SRL</t>
  </si>
  <si>
    <t>DASIT SPA</t>
  </si>
  <si>
    <t>DATA SOLUTION PROVIDER SRL</t>
  </si>
  <si>
    <t>DE GIUSEPPE ROSALIA</t>
  </si>
  <si>
    <t>DE MARCO FRANCESCO</t>
  </si>
  <si>
    <t>DEALFA SRL</t>
  </si>
  <si>
    <t>DEAS SRL</t>
  </si>
  <si>
    <t>DEDALUS SPA</t>
  </si>
  <si>
    <t>DEFARMA SPA</t>
  </si>
  <si>
    <t>DEL MISSIER STEFANO</t>
  </si>
  <si>
    <t>DEL MONTE MICHELE</t>
  </si>
  <si>
    <t>DELCON SRL</t>
  </si>
  <si>
    <t>DELLA CROCE GIORGIO</t>
  </si>
  <si>
    <t>DELLAPARTE MARIA</t>
  </si>
  <si>
    <t>DELTA MED SPA</t>
  </si>
  <si>
    <t>DENTAL 2000 SNC</t>
  </si>
  <si>
    <t>DENTAL WORLD SRL</t>
  </si>
  <si>
    <t>DENTI LAURA</t>
  </si>
  <si>
    <t>DENTSPLY ITALIA SRL</t>
  </si>
  <si>
    <t>DESTEFANI ALESSANDRO</t>
  </si>
  <si>
    <t>DESTER MARTINA</t>
  </si>
  <si>
    <t>DEUTSCHE BANK PRESTITEMPO</t>
  </si>
  <si>
    <t>DEVYSER ITALIA SRL</t>
  </si>
  <si>
    <t>DI PASCALE STANISLAO</t>
  </si>
  <si>
    <t>DI TACCHIO NICOLA</t>
  </si>
  <si>
    <t>DIA4IT SRL</t>
  </si>
  <si>
    <t>DIACCI CLAUDIO</t>
  </si>
  <si>
    <t>DIAPATH SPA</t>
  </si>
  <si>
    <t>DIASORIN S.P.A.</t>
  </si>
  <si>
    <t>DIATECH PHARMACOGENETICS SRL</t>
  </si>
  <si>
    <t>DID DIAGNOSTIC INTER.DISTR.SPA</t>
  </si>
  <si>
    <t>DIDACARE SRL</t>
  </si>
  <si>
    <t>DIEMME DISPOSITIVI MEDICI SRL</t>
  </si>
  <si>
    <t>DIPENDENTI DIVERSI</t>
  </si>
  <si>
    <t>DIPRES SRL</t>
  </si>
  <si>
    <t>DIREZIONE AMMINISTR.-SETTORE ECONOMATO OGLIO PO</t>
  </si>
  <si>
    <t>DOCTOR SHOP SRL</t>
  </si>
  <si>
    <t>DOMPE' FARMACEUTICI SPA</t>
  </si>
  <si>
    <t>DONZELLI MARIA GIOVANNA</t>
  </si>
  <si>
    <t>DPS INFORMATICA SNC DI PRESELLO GIANNI &amp; C.</t>
  </si>
  <si>
    <t>DR. REDDY'S SRL</t>
  </si>
  <si>
    <t>DRAEGER MEDICAL ITALIA SPA</t>
  </si>
  <si>
    <t>DUGHI PAOLO</t>
  </si>
  <si>
    <t>DUSI ACHILLE</t>
  </si>
  <si>
    <t>E. JANACH SRL</t>
  </si>
  <si>
    <t>E.C.S. SRL</t>
  </si>
  <si>
    <t>E.ON ENERGIA SPA</t>
  </si>
  <si>
    <t>EBSCO INFORMATION SERVICES SRL</t>
  </si>
  <si>
    <t>ECO ERIDANIA SPA</t>
  </si>
  <si>
    <t>EDENRED ITALIA SRL</t>
  </si>
  <si>
    <t>EDITRICE S.I.F.I.C. SRL</t>
  </si>
  <si>
    <t>EDP PROGETTI SRL</t>
  </si>
  <si>
    <t>EDWARDS LIFESCIENCES ITALIA SPA</t>
  </si>
  <si>
    <t>EFFEGI DI FANTONI GIAMBATTISTA &amp; C. SNC</t>
  </si>
  <si>
    <t>EG SPA</t>
  </si>
  <si>
    <t>EISAI SRL</t>
  </si>
  <si>
    <t>ELEKTA SPA</t>
  </si>
  <si>
    <t>ELETTROQUALITA' SRL</t>
  </si>
  <si>
    <t>ELI LILLY ITALIA SPA</t>
  </si>
  <si>
    <t>ELITECHGROUP SPA</t>
  </si>
  <si>
    <t>ELSE SOLUTIONS SRL</t>
  </si>
  <si>
    <t>ELTIME SRL</t>
  </si>
  <si>
    <t>EMERGENT ITALY SRL</t>
  </si>
  <si>
    <t>EMILIANI VALERIA</t>
  </si>
  <si>
    <t>EMMECOLOR DI MARCHESI PIETRO</t>
  </si>
  <si>
    <t>EMMEZETA MEDICAL SRL</t>
  </si>
  <si>
    <t>ENEL ENERGIA SPA</t>
  </si>
  <si>
    <t>ENEL SERVIZIO ELETTRICO SPA</t>
  </si>
  <si>
    <t>ENGINEERING INGEGNERIA INFORMATICA SPA</t>
  </si>
  <si>
    <t>ENPAM</t>
  </si>
  <si>
    <t>ENPAP- ENTE NAZIONALE DI PREVIDENZA ED ASSISTENZA PER GLI PSICOLOGI</t>
  </si>
  <si>
    <t>EPPENDORF SRL</t>
  </si>
  <si>
    <t>EQUITALIA - AG. DELLE ENTRATE - RISCOSSIONE</t>
  </si>
  <si>
    <t>EQUITALIA ESATRI SPA CREMONA</t>
  </si>
  <si>
    <t>EQUITALIA SERVIZI DI RISCOSSIONESPA</t>
  </si>
  <si>
    <t>ERBE ITALIA SRL</t>
  </si>
  <si>
    <t>ERREBIAN SPA</t>
  </si>
  <si>
    <t>ERRZINI FATIHA</t>
  </si>
  <si>
    <t>ESPANSIONE MARKETING SPA</t>
  </si>
  <si>
    <t>ESPOSITO EUFEMIA</t>
  </si>
  <si>
    <t>ESSEX ITALIA SRL A SOCIO UNICO</t>
  </si>
  <si>
    <t>ETM CENTRO VISIONE SRL</t>
  </si>
  <si>
    <t>ETTORE PASQUALI SRL</t>
  </si>
  <si>
    <t>EUREKA SRL - LAB DIVISION</t>
  </si>
  <si>
    <t>EUROCLONE SPA</t>
  </si>
  <si>
    <t>EUROCQS S.P.A.</t>
  </si>
  <si>
    <t>EUROFARM SPA</t>
  </si>
  <si>
    <t>EUROFINS GENOMICS SRL</t>
  </si>
  <si>
    <t>EUROIMMUN ITALIA SRL</t>
  </si>
  <si>
    <t>EUROMEDICAL SRL</t>
  </si>
  <si>
    <t>EUROSETS SRL</t>
  </si>
  <si>
    <t>EUROSPITAL S.P.A.</t>
  </si>
  <si>
    <t>EVOLUZIONE SRL</t>
  </si>
  <si>
    <t>EVOLUZIONI MEDICHE SRL</t>
  </si>
  <si>
    <t>EXPERTEAM SRL</t>
  </si>
  <si>
    <t>EXPRIVIA SPA</t>
  </si>
  <si>
    <t>F.A.S.E. SRL</t>
  </si>
  <si>
    <t>F.S.I. - FENAIP SANITA'</t>
  </si>
  <si>
    <t>FAINOZZI CESARINO</t>
  </si>
  <si>
    <t>FAR.G.IM. SRL</t>
  </si>
  <si>
    <t>FARCO SRL</t>
  </si>
  <si>
    <t>FARDANI CLAUDIA</t>
  </si>
  <si>
    <t>FARMACEUTICA INTERNAZIONALE ITALIANA SRL</t>
  </si>
  <si>
    <t>FARMACIA DOTT. METALLA snc</t>
  </si>
  <si>
    <t>FARMACIA LEGGERI DI LEGGERI DR. PAOLO GIUSEPPE</t>
  </si>
  <si>
    <t>FARMACIA PRIORI DOTT.SSA LUIGIA</t>
  </si>
  <si>
    <t>FARMACIA S. AMBROGIO</t>
  </si>
  <si>
    <t>FARMACIA ZAMBONI DR. FEDERICO</t>
  </si>
  <si>
    <t>FARMACIE INTERNAZIONALI SAS</t>
  </si>
  <si>
    <t>FARMAC-ZABBAN SPA</t>
  </si>
  <si>
    <t>FAR-MED SEBINA SRL</t>
  </si>
  <si>
    <t>FARMIGEA SRL</t>
  </si>
  <si>
    <t>FASTWEB SPA</t>
  </si>
  <si>
    <t>FATER SPA</t>
  </si>
  <si>
    <t>FAVERO HEALTH PROJECTS SPA</t>
  </si>
  <si>
    <t>FAZIO SEBASTIANO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</si>
  <si>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</si>
  <si>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</si>
  <si>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</si>
  <si>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</si>
  <si>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</si>
  <si>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FELTRONI ROBERTO</t>
  </si>
  <si>
    <t>FEO CLAUDIO</t>
  </si>
  <si>
    <t>FERABOLI GIUSEPPINA</t>
  </si>
  <si>
    <t>FERRARI &amp; CABINI DI FERRARI GIUSEPPE</t>
  </si>
  <si>
    <t>FERRARI FRANCO</t>
  </si>
  <si>
    <t>FERRARI GIAMPAOLO</t>
  </si>
  <si>
    <t>FERRARI GIUSEPPE MARIO</t>
  </si>
  <si>
    <t>FERRARI PIETRO</t>
  </si>
  <si>
    <t>FERRERO MED SRL</t>
  </si>
  <si>
    <t>FERRI RITA</t>
  </si>
  <si>
    <t>FERRING SPA</t>
  </si>
  <si>
    <t>FERRULLI FELICE</t>
  </si>
  <si>
    <t>FEZZARDI MARIO</t>
  </si>
  <si>
    <t>FIAB SPA</t>
  </si>
  <si>
    <t>FIDES S.P.A.</t>
  </si>
  <si>
    <t>FIDIA  FARMACEUTICI SPA</t>
  </si>
  <si>
    <t>FIDITALIA SPA</t>
  </si>
  <si>
    <t>FIESCHI LUIGI</t>
  </si>
  <si>
    <t>FIGENPA SPA</t>
  </si>
  <si>
    <t>FINCONTINUO SPA</t>
  </si>
  <si>
    <t>FINDOMESTIC BANCA SPA</t>
  </si>
  <si>
    <t>FINPOLO SPA</t>
  </si>
  <si>
    <t>FIRDOUS KUBRA</t>
  </si>
  <si>
    <t>FISHER &amp; PAYKEL HEALTHCARE SAS</t>
  </si>
  <si>
    <t>FISIOPHARMA SRL</t>
  </si>
  <si>
    <t>FITOCHINA ITALIA SRL</t>
  </si>
  <si>
    <t>FOGAL SRL</t>
  </si>
  <si>
    <t>FONDAZIONE BRUNO PARI DI OSTIANO - ONLUS</t>
  </si>
  <si>
    <t>FONDAZIONE CITTA' DI CREMONA</t>
  </si>
  <si>
    <t>FONDAZIONE CONTE CARLO BUSI ONLUS</t>
  </si>
  <si>
    <t>FONDAZIONE ELISABETTA GERMANI ONLUS</t>
  </si>
  <si>
    <t>FONDAZIONE I.R.C.C.S. ISTITUTO NEUROLOGICO "C.BESTA" FOND.IRCCS</t>
  </si>
  <si>
    <t>FONDAZIONE IRCCS IST.NAZIONALE DEI TUMORI</t>
  </si>
  <si>
    <t>FONDAZIONE IRCCS"CA' GRANDA-OSP.MAGGIORE POLICLINICO"</t>
  </si>
  <si>
    <t>FONDAZIONE OPERA PIA "LUIGI MAZZA" ONLUS</t>
  </si>
  <si>
    <t>FONDAZIONE OSP.CARITA' CASA RIPOSO ONLUS</t>
  </si>
  <si>
    <t>FONDO PENSIONE PERSEO</t>
  </si>
  <si>
    <t>FORCH SRL</t>
  </si>
  <si>
    <t>FORMAFUTURA Srl</t>
  </si>
  <si>
    <t>FORMIS ALBERTO</t>
  </si>
  <si>
    <t>FORNASARI EMILIANA</t>
  </si>
  <si>
    <t>FORNITORI DIVERSI</t>
  </si>
  <si>
    <t>FORSANINI OSVALDO</t>
  </si>
  <si>
    <t>FOSSATI DANIEL</t>
  </si>
  <si>
    <t>FOTI GIOVANNI</t>
  </si>
  <si>
    <t>FRA PRODUCTION SPA</t>
  </si>
  <si>
    <t>FRASSI ERMANNA</t>
  </si>
  <si>
    <t>FRASTEMA OPHTHALMICS SRL</t>
  </si>
  <si>
    <t>FRATI MICHELE</t>
  </si>
  <si>
    <t>FRATI ROBERTINA</t>
  </si>
  <si>
    <t>FRESENIUS KABI ITALIA SRL</t>
  </si>
  <si>
    <t>FRESENIUS MEDICAL CARE ITALIA S.P.A.</t>
  </si>
  <si>
    <t>FUINO FILOMENA</t>
  </si>
  <si>
    <t>FUJIFILM ITALIA SPA</t>
  </si>
  <si>
    <t>FUJITSU TECHNOLOGY SOLUTIONS SPA</t>
  </si>
  <si>
    <t>FURLOTTI CLAUDIA</t>
  </si>
  <si>
    <t>FUSARI ANTONIO</t>
  </si>
  <si>
    <t>FUTURO SPA</t>
  </si>
  <si>
    <t>G.A.M. SRL</t>
  </si>
  <si>
    <t>GALASI DANILO - BIAZZI PIERINA</t>
  </si>
  <si>
    <t>GALDERMA ITALIA SPA</t>
  </si>
  <si>
    <t>GALETTI MARIA</t>
  </si>
  <si>
    <t>GALLI &amp; C. SRL</t>
  </si>
  <si>
    <t>GALVANI SILVANO</t>
  </si>
  <si>
    <t>GARATTI FAUSTA</t>
  </si>
  <si>
    <t>GARAVELLI ANDREA</t>
  </si>
  <si>
    <t>GASPARINI UGO E JACOPO SNC</t>
  </si>
  <si>
    <t>GAVARDINI LUIGI</t>
  </si>
  <si>
    <t>GE HEALTHCARE SRL</t>
  </si>
  <si>
    <t>GE MEDICAL SYSTEMS ITALIA S.P.A.</t>
  </si>
  <si>
    <t>GEISTLICH BIOMATERIALS ITALIA SRL A S.U.</t>
  </si>
  <si>
    <t>GENNUSO MICHELE</t>
  </si>
  <si>
    <t>GERHO' SPA</t>
  </si>
  <si>
    <t>GHIDINI MICHELE</t>
  </si>
  <si>
    <t>GHIDONI NIRVANA</t>
  </si>
  <si>
    <t>GHILARDI PAOLO SNC DI ANTONIO &amp; C.</t>
  </si>
  <si>
    <t>GHIRARDI ROBERTO</t>
  </si>
  <si>
    <t>GHIROLDI ANGELA</t>
  </si>
  <si>
    <t>GHISANI RENATO</t>
  </si>
  <si>
    <t>GI.MI. MEDICAL SRL</t>
  </si>
  <si>
    <t>GIALDI SRL</t>
  </si>
  <si>
    <t>GILARDONI SPA</t>
  </si>
  <si>
    <t>GILEAD SCIENCES SRL</t>
  </si>
  <si>
    <t>GIOCHEMICA SRL</t>
  </si>
  <si>
    <t>GIUDICI MAURIZIO</t>
  </si>
  <si>
    <t>GIUNTI PSYCHOMETRICS SRL</t>
  </si>
  <si>
    <t>GLAXOSMITHKLINE CONSUMER HEALTHCARE SPA</t>
  </si>
  <si>
    <t>GLAXOSMITHKLINE SPA</t>
  </si>
  <si>
    <t>GOBBI ANGELA</t>
  </si>
  <si>
    <t>GOCCINI EZIO</t>
  </si>
  <si>
    <t>GOMMAUTO RINALDI DI RINALDI ALESSANDRO</t>
  </si>
  <si>
    <t>GPI SPA</t>
  </si>
  <si>
    <t>GRAZIOLI PIETRO</t>
  </si>
  <si>
    <t>GRIFOLS ITALIA SPA</t>
  </si>
  <si>
    <t>GRILLI SERGIO</t>
  </si>
  <si>
    <t>GRUNENTHAL ITALIA SRL</t>
  </si>
  <si>
    <t>GSS GRUPPO SERVIZI SICUREZZA E ANTINCENDIO SRL</t>
  </si>
  <si>
    <t>GUAGNINI EMANUELE</t>
  </si>
  <si>
    <t>GUERBET SPA</t>
  </si>
  <si>
    <t>GUERRA BRUNO</t>
  </si>
  <si>
    <t>GUERRESCHI DAVIDE</t>
  </si>
  <si>
    <t>H.T.C. SRL</t>
  </si>
  <si>
    <t>HAEMONETICS ITALIA SRL</t>
  </si>
  <si>
    <t>HAL ALLERGY SRL con socio unico</t>
  </si>
  <si>
    <t>HC ITALIA SRL</t>
  </si>
  <si>
    <t>HEALTHCARE AT HOME LTD</t>
  </si>
  <si>
    <t>HENRY SCHEIN KRUGG SRL</t>
  </si>
  <si>
    <t>HERAEUS SPA</t>
  </si>
  <si>
    <t>HETTICH ITALIA SRL</t>
  </si>
  <si>
    <t>HIKMA ITALIA SPA</t>
  </si>
  <si>
    <t>HMT HIGH MEDICAL TECHNOLOGIES SRL</t>
  </si>
  <si>
    <t>HOLLISTER SPA</t>
  </si>
  <si>
    <t>HOLOGIC ITALIA SRL(EX CYTYC)</t>
  </si>
  <si>
    <t>HORIBA ABX S.A.S</t>
  </si>
  <si>
    <t>HOSPITAL SERVICES - SOC. COOP. SOCIALE</t>
  </si>
  <si>
    <t>HRA PHARMA ITALIA SRL</t>
  </si>
  <si>
    <t>HS HOSPITAL SERVICE SPA</t>
  </si>
  <si>
    <t>HUMANA ITALIA SPA</t>
  </si>
  <si>
    <t>I.B.N. SAVIO SRL</t>
  </si>
  <si>
    <t>I.M. MEDICAL SAS</t>
  </si>
  <si>
    <t>I.N.A.I.L. DIR. GEN. ROMA</t>
  </si>
  <si>
    <t>I.N.P.S. - CREMONA</t>
  </si>
  <si>
    <t>I.N.P.S. (COLLABORATORI) - CREMONA</t>
  </si>
  <si>
    <t>I.V.R.I. IST. DI VIGILANZA RIUNITI D'ITALIA SPA</t>
  </si>
  <si>
    <t>IATROTEK SRL</t>
  </si>
  <si>
    <t>IBA MOLECULAR ITALY SRL</t>
  </si>
  <si>
    <t>IBI BUJAR</t>
  </si>
  <si>
    <t>IBL BANCA S.P.A.</t>
  </si>
  <si>
    <t>IBSA FARMACEUTICI ITALIA SRL</t>
  </si>
  <si>
    <t>ICO SRL ITALIAN CONGRESS</t>
  </si>
  <si>
    <t>ICU MEDICAL EUROPE SRL</t>
  </si>
  <si>
    <t>ICU MEDICAL ITALIA SRL (EX HOSPIRA ITALIA SRL)</t>
  </si>
  <si>
    <t>ID&amp;CO SRL</t>
  </si>
  <si>
    <t>IDEA VERDE MASCHI SOC. AGR. S.S.</t>
  </si>
  <si>
    <t>IDRAS SPA</t>
  </si>
  <si>
    <t>IDROTERMOSANITARIA CREMONESE SRL</t>
  </si>
  <si>
    <t>IERARDI PALMA</t>
  </si>
  <si>
    <t>IL CERCHIO SOC. COOP. SOCIALE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</si>
  <si>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</si>
  <si>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</si>
  <si>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</si>
  <si>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</si>
  <si>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</si>
  <si>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</si>
  <si>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IMQ SPA</t>
  </si>
  <si>
    <t>IN.CAS. SRL-INNOVAZIONI CASAMICHELE S.U.</t>
  </si>
  <si>
    <t>INCISORIA PASTORMERLO SRL</t>
  </si>
  <si>
    <t>INDIVIOR ITALIA SRL (EX RB PHARM.(ITALIA) SRL)</t>
  </si>
  <si>
    <t>INFRATEC SRL</t>
  </si>
  <si>
    <t>INNOVA PHARMA SPA</t>
  </si>
  <si>
    <t>INNOVAMEDICA SPA</t>
  </si>
  <si>
    <t>INPDAP - BENEFICI CONTRATTUALI</t>
  </si>
  <si>
    <t>INPDAP - RISCATTI CPDEL</t>
  </si>
  <si>
    <t>INPDAP - RISCATTI CPS</t>
  </si>
  <si>
    <t>INPDAP - SOVVENZIONI/PICCOLI PRESTITI CPDEL</t>
  </si>
  <si>
    <t>INPDAP - SOVVENZIONI/PICCOLI PRESTITI CPS</t>
  </si>
  <si>
    <t>INSIEL MERCATO SPA</t>
  </si>
  <si>
    <t>INSOR ANTHONY</t>
  </si>
  <si>
    <t>INSTRUMENTATION LABORATORY S.p.A.</t>
  </si>
  <si>
    <t>INTEGRA LIFESCIENCES ITALY SRL</t>
  </si>
  <si>
    <t>INTERSURGICAL SPA</t>
  </si>
  <si>
    <t>IPSEN SPA</t>
  </si>
  <si>
    <t>IRAP</t>
  </si>
  <si>
    <t>IRPEF</t>
  </si>
  <si>
    <t>IRPEF co.co.co./Medici 118</t>
  </si>
  <si>
    <t>ISACCO SRL</t>
  </si>
  <si>
    <t>ISI PLAST SPA</t>
  </si>
  <si>
    <t>IST. FARM. BIOL. STRODER SRL</t>
  </si>
  <si>
    <t>ISTITUTO BIOCHIMICO ITALIANO SPA</t>
  </si>
  <si>
    <t>ISTITUTO FIGLIE DI SAN CAMILLO - CASA DI CURA CR</t>
  </si>
  <si>
    <t>ISTITUTO GENTILI SRL</t>
  </si>
  <si>
    <t>ISTITUTO ONCOLOGICO VENETO I.R.C.C.S.</t>
  </si>
  <si>
    <t>ISTITUTO OSPEDALIERO DI SOSPIRO ONLUS</t>
  </si>
  <si>
    <t>ISTRATII NADEJDA</t>
  </si>
  <si>
    <t>ITALCREDI S.P.A.</t>
  </si>
  <si>
    <t>ITALFARMACO SPA</t>
  </si>
  <si>
    <t>ITALIANI LARA</t>
  </si>
  <si>
    <t>ITC FARMA SRL</t>
  </si>
  <si>
    <t>I-TEMA SRL</t>
  </si>
  <si>
    <t>IVA</t>
  </si>
  <si>
    <t>JANSSEN-CILAG SPA</t>
  </si>
  <si>
    <t>JOHNSON &amp; JOHNSON MEDICAL SPA</t>
  </si>
  <si>
    <t>JOINTLAB SRL</t>
  </si>
  <si>
    <t>KALTEK SRL</t>
  </si>
  <si>
    <t>KAUR BALJEET</t>
  </si>
  <si>
    <t>KAUR MANDEEP</t>
  </si>
  <si>
    <t>KAUR SURINDER</t>
  </si>
  <si>
    <t>KAUR. MANDEEP</t>
  </si>
  <si>
    <t>KEDRION SPA</t>
  </si>
  <si>
    <t>KERNA ITALIA SRL</t>
  </si>
  <si>
    <t>KEROPETROL SPA</t>
  </si>
  <si>
    <t>KNOW MEDICAL SRL</t>
  </si>
  <si>
    <t>KONE SPA</t>
  </si>
  <si>
    <t>KUMAR AJAY</t>
  </si>
  <si>
    <t>KURYLAS LYUBOV</t>
  </si>
  <si>
    <t>KUSTERMANN ALESSANDRA</t>
  </si>
  <si>
    <t>KUWAIT PETROLEUM ITALIA SPA</t>
  </si>
  <si>
    <t>KYOCERA DOCUMENT SOLUTIONS ITALIA SPA</t>
  </si>
  <si>
    <t>KYOWA KIRIN SRL (EX PROSTRAKAN)</t>
  </si>
  <si>
    <t>L. MOLTENI &amp; C. DEI F.LLI ALITTI SPA</t>
  </si>
  <si>
    <t>LA CARROZZINERIA SRL</t>
  </si>
  <si>
    <t>LA CASALINDA SRL</t>
  </si>
  <si>
    <t>LA MECCANOGRAFICA DI CHIZZOLINI &amp; C.</t>
  </si>
  <si>
    <t>LA PITAGORA DI MACRELLI DR. GIAN CARLO</t>
  </si>
  <si>
    <t>LA SALA GIOVANNI BATTISTA</t>
  </si>
  <si>
    <t>LA TECNICA SPA</t>
  </si>
  <si>
    <t>LAB FARMA SRL</t>
  </si>
  <si>
    <t>LABOINDUSTRIA SPA</t>
  </si>
  <si>
    <t>LABORATORIO CHIMICO DECA DR. CAPUANI SRL</t>
  </si>
  <si>
    <t>LABORATORIO FARMACOL. MILANESE SRL</t>
  </si>
  <si>
    <t>LAERDAL MEDICAL AS</t>
  </si>
  <si>
    <t>LAITECH SRLS</t>
  </si>
  <si>
    <t>LAL RESHAM</t>
  </si>
  <si>
    <t>LASER LAB SRL</t>
  </si>
  <si>
    <t>LATTE GNAGNE ELIE DEJARDIN</t>
  </si>
  <si>
    <t>LAZZARI FEDERICA</t>
  </si>
  <si>
    <t>LAZZARI MARIA CHIARA</t>
  </si>
  <si>
    <t>LEASEPLAN ITALIA SPA</t>
  </si>
  <si>
    <t>LEGGIO UGO</t>
  </si>
  <si>
    <t>LEGNANTE ANNALISA</t>
  </si>
  <si>
    <t>LEICA MICROSYSTEMS SRL</t>
  </si>
  <si>
    <t>LEO PHARMA SPA</t>
  </si>
  <si>
    <t>LEONARDO AUSILIONLINE SRL</t>
  </si>
  <si>
    <t>L'HORTOPEDICO SRL</t>
  </si>
  <si>
    <t>LIBRA FINANZIARIA S.R.L.</t>
  </si>
  <si>
    <t>LIFE TECHNOLOGIES ITALIA  FIL.LIFE TECHNOLOGIES EUROPE BV</t>
  </si>
  <si>
    <t>LIMA SM SPA (EX HIT MEDICA SPA)</t>
  </si>
  <si>
    <t>LIMACORPORATE SPA</t>
  </si>
  <si>
    <t>LINDE MEDICALE SRL</t>
  </si>
  <si>
    <t>LINEA PIU' SPA</t>
  </si>
  <si>
    <t>LINEAR SRL</t>
  </si>
  <si>
    <t>LINK ITALIA SPA</t>
  </si>
  <si>
    <t>LINKVERSE SRL</t>
  </si>
  <si>
    <t>LODI ALESSANDRO</t>
  </si>
  <si>
    <t>LODI MARISA</t>
  </si>
  <si>
    <t>LOFARMA SPA</t>
  </si>
  <si>
    <t>L'OFFICINA ORTOPEDICA di Linzalata Angela</t>
  </si>
  <si>
    <t>LOGIC SRL</t>
  </si>
  <si>
    <t>LOHMANN &amp; RAUSCHER S.R.L.</t>
  </si>
  <si>
    <t>LOMBARDA H. SRL</t>
  </si>
  <si>
    <t>L'ORIENTALE DI ZAMBELLI ALFREDO &amp; C. SNC</t>
  </si>
  <si>
    <t>LTA SRL</t>
  </si>
  <si>
    <t>L'UFFICIO MODERNO SNC</t>
  </si>
  <si>
    <t>LUIGI SALVADORI SPA</t>
  </si>
  <si>
    <t>LUNDBECK ITALIA SPA</t>
  </si>
  <si>
    <t>LUPI ANGELA</t>
  </si>
  <si>
    <t>LUPI GIUSEPPE</t>
  </si>
  <si>
    <t>LYRECO ITALIA SRL</t>
  </si>
  <si>
    <t>M.B.T. SRL - MEDICAL &amp; BIOLOGICAL TECHNOLOGIES</t>
  </si>
  <si>
    <t>M.G. LORENZATTO SRL</t>
  </si>
  <si>
    <t>M.I.L.A. DI LUGHIGNANI G. &amp; C. SNC</t>
  </si>
  <si>
    <t>M.I.T. ITALIA SRL</t>
  </si>
  <si>
    <t>M.T.V. MEDICAL SRL</t>
  </si>
  <si>
    <t>MACROPHARM SRL</t>
  </si>
  <si>
    <t>MADA SPIROMETRY FILTERS SRL</t>
  </si>
  <si>
    <t>MAFFEZZONI ROMEO</t>
  </si>
  <si>
    <t>MAFFI GERMANO</t>
  </si>
  <si>
    <t>MAGGIO STEFANO</t>
  </si>
  <si>
    <t>MAGGIOLI SpA</t>
  </si>
  <si>
    <t>MAGGIOLINI STEFANO</t>
  </si>
  <si>
    <t>MAGRI LAURA</t>
  </si>
  <si>
    <t>MAGRIS SPA</t>
  </si>
  <si>
    <t>MAHAGNE SAMI</t>
  </si>
  <si>
    <t>MAIOCCHI FRANCESCA</t>
  </si>
  <si>
    <t>MALAGUTI STEFANO</t>
  </si>
  <si>
    <t>MALLINCKRODT RADIOPHARMACEUTICALS ITALIA SPA</t>
  </si>
  <si>
    <t>MANARA GIANPIETRO</t>
  </si>
  <si>
    <t>MANARA MARIAGRAZIA</t>
  </si>
  <si>
    <t>MANFREDINI ROBERTA</t>
  </si>
  <si>
    <t>MANGILI GIOVANNA</t>
  </si>
  <si>
    <t>MANPOWER FORMAZIONE SRL</t>
  </si>
  <si>
    <t>MANTOVANI ANGELA</t>
  </si>
  <si>
    <t>MANTOVANI ARMANDO</t>
  </si>
  <si>
    <t>MANZI GIANFRANCO SRL</t>
  </si>
  <si>
    <t>MARCHETTI GIOVANNI</t>
  </si>
  <si>
    <t>MARCHINI ANGELO GIOVANNI</t>
  </si>
  <si>
    <t>MARI GIORGIO</t>
  </si>
  <si>
    <t>MARINI UGO PAOLO</t>
  </si>
  <si>
    <t>MARINONI TERESA ROSA</t>
  </si>
  <si>
    <t>MARR SPA</t>
  </si>
  <si>
    <t>MARSH SPA</t>
  </si>
  <si>
    <t>MARTIN ITALIA SRL</t>
  </si>
  <si>
    <t>MARTINELLI ELENA</t>
  </si>
  <si>
    <t>MARTINELLI STEFANO</t>
  </si>
  <si>
    <t>MARTUCCI MARIANNA</t>
  </si>
  <si>
    <t>MARUSSICH MIRELLA</t>
  </si>
  <si>
    <t>MASCIA BRUNELLI SPA</t>
  </si>
  <si>
    <t>MASIELLO ANGELO</t>
  </si>
  <si>
    <t>MASIMO EUROPE LIMITED</t>
  </si>
  <si>
    <t>MASSARO ANNA EMANUELA</t>
  </si>
  <si>
    <t>MAURI FRANCESCA</t>
  </si>
  <si>
    <t>MAZZOLINI EDDA</t>
  </si>
  <si>
    <t>MEDA PHARMA SPA</t>
  </si>
  <si>
    <t>MEDAC PHARMA SRL A SOCIO UNICO</t>
  </si>
  <si>
    <t>MEDACTA ITALIA SRL</t>
  </si>
  <si>
    <t>MEDELA ITALIA SRL</t>
  </si>
  <si>
    <t>MEDI DIAGNOSTICI SRL</t>
  </si>
  <si>
    <t>MEDIA REHA SRL</t>
  </si>
  <si>
    <t>MEDIBERG SRL</t>
  </si>
  <si>
    <t>MEDICA SPA</t>
  </si>
  <si>
    <t>MEDICA VALEGGIA SPA</t>
  </si>
  <si>
    <t>MEDICAIR ITALIA SRL</t>
  </si>
  <si>
    <t>MEDICAL FARMA SRL</t>
  </si>
  <si>
    <t>MEDICAL SERVICE ASSISTANCE SRL</t>
  </si>
  <si>
    <t>MEDICAL SYSTEMS SPA</t>
  </si>
  <si>
    <t>MEDICAL UDITO BERGAMO SNC</t>
  </si>
  <si>
    <t>MEDICAL UDITO SRL</t>
  </si>
  <si>
    <t>MEDICALIA SRL</t>
  </si>
  <si>
    <t>MEDICI 118</t>
  </si>
  <si>
    <t>MEDICI SPEC. AMBULAT. INTERNI</t>
  </si>
  <si>
    <t>MEDIGAS ITALIA SRL</t>
  </si>
  <si>
    <t>MEDI-H-ART SRL</t>
  </si>
  <si>
    <t>MEDIMAR SRL</t>
  </si>
  <si>
    <t>MEDIOLANUM FARMACEUTICI SPA</t>
  </si>
  <si>
    <t>MEDISAN SRL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</si>
  <si>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</si>
  <si>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</si>
  <si>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</si>
  <si>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</si>
  <si>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</si>
  <si>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MEGATEC SRL</t>
  </si>
  <si>
    <t>MELLIN SPA</t>
  </si>
  <si>
    <t>MENDOLIA FRANCESCO</t>
  </si>
  <si>
    <t>MENNI KATIUSCIA</t>
  </si>
  <si>
    <t>MENSAH JOSEPH ANTWI</t>
  </si>
  <si>
    <t>MERCK SERONO SPA</t>
  </si>
  <si>
    <t>MERCK SPA</t>
  </si>
  <si>
    <t>MERIDIAN BIOSCIENCE EUROPE SRL</t>
  </si>
  <si>
    <t>MERLI GUIDO</t>
  </si>
  <si>
    <t>METALARREDINOX SPA</t>
  </si>
  <si>
    <t>METANOTRE DI LOMBARDO ANTONINO E C. SNC</t>
  </si>
  <si>
    <t>MEZZACAPPA SIMONA</t>
  </si>
  <si>
    <t>MGAMWA BERTEAU OBELIN</t>
  </si>
  <si>
    <t>MICOV SASKO</t>
  </si>
  <si>
    <t>MICRODISEGNO SRL</t>
  </si>
  <si>
    <t>MICROPORT CRM SRL</t>
  </si>
  <si>
    <t>MICROPORT SCIENTIFIC SRL</t>
  </si>
  <si>
    <t>MIDA SRL</t>
  </si>
  <si>
    <t>MIDA TECNOLOGIA MEDICA SPA</t>
  </si>
  <si>
    <t>MIGLIOLI  ALESSANDRO</t>
  </si>
  <si>
    <t>MIKAI SPA</t>
  </si>
  <si>
    <t>MILDAS SRL</t>
  </si>
  <si>
    <t>MILOFTALMICA SRL</t>
  </si>
  <si>
    <t>MINDRAY MEDICAL ITALY SRL</t>
  </si>
  <si>
    <t>MINELLI LUIGI ENRICO</t>
  </si>
  <si>
    <t>MINISTERO DELLE INFRASTRUTTURE E DEI TRASPORTI</t>
  </si>
  <si>
    <t>MINO CARPANINI SRL</t>
  </si>
  <si>
    <t>MIRZESCU ALIN</t>
  </si>
  <si>
    <t>MISEROCCHI LUIGI</t>
  </si>
  <si>
    <t>MOLESINI MARIA CRISTINA</t>
  </si>
  <si>
    <t>MOLINARI MANUELA</t>
  </si>
  <si>
    <t>MOLINARI MARIANTONIETTA</t>
  </si>
  <si>
    <t>MOLINARO PELLEGRINO</t>
  </si>
  <si>
    <t>MOLNLYCKE HEALTH CARE S.R.L.</t>
  </si>
  <si>
    <t>MONACO EUFEMIA</t>
  </si>
  <si>
    <t>MONDIAL SNC</t>
  </si>
  <si>
    <t>MONDOMED ITALIA SRL</t>
  </si>
  <si>
    <t>MONFREDINI CARLO</t>
  </si>
  <si>
    <t>MONICO S.P.A.</t>
  </si>
  <si>
    <t>MONTEFUSCO ANTONIO</t>
  </si>
  <si>
    <t>MORANDI ALESSANDRO</t>
  </si>
  <si>
    <t>MORETTI TIZIANA</t>
  </si>
  <si>
    <t>MORI GIANSANDRO</t>
  </si>
  <si>
    <t>MOVI SPA</t>
  </si>
  <si>
    <t>MSD ITALIA SRL</t>
  </si>
  <si>
    <t>MULTI MEDICAL SERVICES SRL</t>
  </si>
  <si>
    <t>MULTIMEDICAL SRL</t>
  </si>
  <si>
    <t>MUNDIPHARMA PHARMACEUTICALS SRL</t>
  </si>
  <si>
    <t>MUTUA SOLIDARIETA'</t>
  </si>
  <si>
    <t>MVM TECHNOLOGY SRLS</t>
  </si>
  <si>
    <t>MYLAN ITALIA SRL (EX BGP PRODUCTS SRL)</t>
  </si>
  <si>
    <t>MYLAN SPA</t>
  </si>
  <si>
    <t>N.G.C. MEDICAL SRL</t>
  </si>
  <si>
    <t>NACATUR INTERNATIONAL IMP-EXP SRL</t>
  </si>
  <si>
    <t>NATUS MEDICAL SRL</t>
  </si>
  <si>
    <t>N'DRI KOUADIO SAINT COME</t>
  </si>
  <si>
    <t>NEGRI PIETRO</t>
  </si>
  <si>
    <t>NEOPHARMED GENTILI SPA</t>
  </si>
  <si>
    <t>NEOPOST ITALIA SRL</t>
  </si>
  <si>
    <t>NESTLE'  ITALIANA SPA</t>
  </si>
  <si>
    <t>NET4MARKET - CSAMED SRL</t>
  </si>
  <si>
    <t>NEUPHARMA SRL</t>
  </si>
  <si>
    <t>NEUROMED SPA</t>
  </si>
  <si>
    <t>NEW SCIENTIFIC COMPANY SRL</t>
  </si>
  <si>
    <t>NEW TECH SPA</t>
  </si>
  <si>
    <t>NEXUS STP</t>
  </si>
  <si>
    <t>NGWACHE TERENCE</t>
  </si>
  <si>
    <t>NIPRO MEDICAL EUROPE N.V.</t>
  </si>
  <si>
    <t>NOEMA Srl Unipersonale</t>
  </si>
  <si>
    <t>NORDIC PHARMA SRL</t>
  </si>
  <si>
    <t>NORGINE ITALIA SRL</t>
  </si>
  <si>
    <t>NOVAGENIT SRL</t>
  </si>
  <si>
    <t>NOVAMEDICA SOC. COOP. SOC. ONLUS</t>
  </si>
  <si>
    <t>NOVAMEDISAN ITALIA SRL</t>
  </si>
  <si>
    <t>NOVARTIS FARMA SPA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</si>
  <si>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</si>
  <si>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</si>
  <si>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</si>
  <si>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</si>
  <si>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</si>
  <si>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</si>
  <si>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O.N.A.O.S.I.</t>
  </si>
  <si>
    <t>OBERTELLI TECNORTOPEDIA DI MOLINARI SAS</t>
  </si>
  <si>
    <t>OBIETTIVO SALUTE SNC</t>
  </si>
  <si>
    <t>OFF.MECC. MAFFEI VENERIO DI MAFFEI AMENTORE SAS</t>
  </si>
  <si>
    <t>OFFICINA ORTOPEDICA FERRERO SRL</t>
  </si>
  <si>
    <t>OFFICINA ORTOPEDICA GOMIERO SRL</t>
  </si>
  <si>
    <t>OFFICINA ORTOPEDICA MARIA ADELAIDE SRL</t>
  </si>
  <si>
    <t>OGLINZANU CLAUDIA AGRIPINA</t>
  </si>
  <si>
    <t>OLCELLI FARMACEUTICI SRL</t>
  </si>
  <si>
    <t>OLIVA GIOVANNI</t>
  </si>
  <si>
    <t>OLIVETTI SPA</t>
  </si>
  <si>
    <t>OLMEDICAL SRL</t>
  </si>
  <si>
    <t>OLYMPUS ITALIA SRL</t>
  </si>
  <si>
    <t>OMOFOMWAN JUDITH</t>
  </si>
  <si>
    <t>OPPENT SPA</t>
  </si>
  <si>
    <t>ORACLE ITALIA SRL</t>
  </si>
  <si>
    <t>ORGANISMO DI MEDIAZIONE ORD. AVV. CR</t>
  </si>
  <si>
    <t>ORGIN FEDELINA</t>
  </si>
  <si>
    <t>ORIGIO ITALIA SRL</t>
  </si>
  <si>
    <t>ORIOLI RENATO</t>
  </si>
  <si>
    <t>ORION PHARMA SRL</t>
  </si>
  <si>
    <t>ORIZIO DANIELA</t>
  </si>
  <si>
    <t>ORLANSCHI ELENA ALINA</t>
  </si>
  <si>
    <t>ORMA SRL</t>
  </si>
  <si>
    <t>ORPHAN EUROPE (ITALY) SRL</t>
  </si>
  <si>
    <t>ORTHOFIX SRL</t>
  </si>
  <si>
    <t>ORTHOTECH SRL</t>
  </si>
  <si>
    <t>ORTOPEDIA BURINI SRL</t>
  </si>
  <si>
    <t>ORTOPEDIA DI PALMA</t>
  </si>
  <si>
    <t>ORTOPEDIA DOTT. MAZZUCCHELLI PCRGROUP SRL</t>
  </si>
  <si>
    <t>ORTOPEDIA FAGIANI DI FAGIANI PATRIZIO</t>
  </si>
  <si>
    <t>ORTOPEDIA GUADAGNI SAS</t>
  </si>
  <si>
    <t>ORTOPEDIA L.T.O. SAS</t>
  </si>
  <si>
    <t>ORTOPEDIA LA SANITARIA DI TAGLIATI</t>
  </si>
  <si>
    <t>ORTOPEDIA MACALLI di Macalli Stefano</t>
  </si>
  <si>
    <t>ORTOPEDIA OSPEDALE SRL</t>
  </si>
  <si>
    <t>ORTOPEDIA PANINI SRL</t>
  </si>
  <si>
    <t>ORTOPEDIA RIMONDI SRL</t>
  </si>
  <si>
    <t>ORTOPEDIA SANITARIA SIGNORI CLOTILDE &amp; C. SNC</t>
  </si>
  <si>
    <t>ORTOPEDIA WARNER DI BORTOLUZZI WARNER</t>
  </si>
  <si>
    <t>ORTOPEDIA ZAMBELLI DI SANTORO E C. snc</t>
  </si>
  <si>
    <t>OSLO SRL (EX O.SAN.LOMBARDIA SRL)</t>
  </si>
  <si>
    <t>OTSUKA PHARMACEUTICAL ITALY SRL</t>
  </si>
  <si>
    <t>OTTICA ZAMBELLI snc</t>
  </si>
  <si>
    <t>OTTO BOCK SOLUZIONI ORTOPEDICHE SRL U.S.</t>
  </si>
  <si>
    <t>OTTOPHARMA SRL</t>
  </si>
  <si>
    <t>OVIMED DI VEZZANI ROBERTO</t>
  </si>
  <si>
    <t>P.M. MULTISERVICE SRL.S</t>
  </si>
  <si>
    <t>P.M.A.  SRL PRODUTTORI MEDICALI ASSOCIATI</t>
  </si>
  <si>
    <t>PADANIA ACQUE SPA</t>
  </si>
  <si>
    <t>PAGANI ERNESTO</t>
  </si>
  <si>
    <t>PAGLIARI ELISA</t>
  </si>
  <si>
    <t>PALVARINI ILARIA</t>
  </si>
  <si>
    <t>PANTEC S.R.L.</t>
  </si>
  <si>
    <t>PANZERI SRL</t>
  </si>
  <si>
    <t>PANZI PALMIRA</t>
  </si>
  <si>
    <t>PAOLO BELTRAMI COSTRUZIONI SPA (GIA' GABE SRL)</t>
  </si>
  <si>
    <t>PAPALE SERENA</t>
  </si>
  <si>
    <t>PAPETTI MARIA</t>
  </si>
  <si>
    <t>PAPETTI ROSOLINO</t>
  </si>
  <si>
    <t>PAPPANO GIUSEPPE</t>
  </si>
  <si>
    <t>PARAGON BUSINESS ADVISORS SRL</t>
  </si>
  <si>
    <t>PAREDES ITALIA SPA</t>
  </si>
  <si>
    <t>PARENTI MARIA STELLA</t>
  </si>
  <si>
    <t>PARMESANI PIERANGELA</t>
  </si>
  <si>
    <t>PASINI LUIGI</t>
  </si>
  <si>
    <t>PASQUALI GUIDO</t>
  </si>
  <si>
    <t>PASSARO GERVASIO</t>
  </si>
  <si>
    <t>PATELLI CARLO</t>
  </si>
  <si>
    <t>PATRINI SANTINA</t>
  </si>
  <si>
    <t>PAUL HARTMANN SPA</t>
  </si>
  <si>
    <t>PEDRETTI SIMONE</t>
  </si>
  <si>
    <t>PEDRONI  BENEDETTA</t>
  </si>
  <si>
    <t>PEDRONI DANIELA</t>
  </si>
  <si>
    <t>PEGOIANI ERIKA</t>
  </si>
  <si>
    <t>PENTAX ITALIA SRL</t>
  </si>
  <si>
    <t>PERFORMANCE HOSPITAL SRL</t>
  </si>
  <si>
    <t>PEZZAIOLI EMILIO</t>
  </si>
  <si>
    <t>PEZZELLA MARCO</t>
  </si>
  <si>
    <t>PFIZER ITALIA SRL</t>
  </si>
  <si>
    <t>PFIZER SRL</t>
  </si>
  <si>
    <t>PHARMA EEC SRL</t>
  </si>
  <si>
    <t>PHARMA MAR SRL</t>
  </si>
  <si>
    <t>PHARMATEX ITALIA SRL</t>
  </si>
  <si>
    <t>PHILIPS SPA</t>
  </si>
  <si>
    <t>PIAM FARMACEUTICI SPA</t>
  </si>
  <si>
    <t>PIAZZI GIOVANNA</t>
  </si>
  <si>
    <t>PIAZZON MARIA GRAZIA-MONCALIERI STEFANO</t>
  </si>
  <si>
    <t>PICCIANO ANGELO</t>
  </si>
  <si>
    <t>PIERRE FABRE ITALIA SPA</t>
  </si>
  <si>
    <t>PIERRE FABRE PHARMA SRL</t>
  </si>
  <si>
    <t>PIKDARE SRL</t>
  </si>
  <si>
    <t>PINI GIANCARLO</t>
  </si>
  <si>
    <t>PINI ROMEO</t>
  </si>
  <si>
    <t>PIOVELLA GIOVANNI</t>
  </si>
  <si>
    <t>PIRALI FRANCESCO</t>
  </si>
  <si>
    <t>PITAGORA FINANZIAMENTI SPA</t>
  </si>
  <si>
    <t>PLASTI FOR MOBIL SAS</t>
  </si>
  <si>
    <t>POLI MARCO</t>
  </si>
  <si>
    <t>POLITECNICO DI MILANO</t>
  </si>
  <si>
    <t>POLITI BARBARA</t>
  </si>
  <si>
    <t>POLLUTION HOSPITAL SRL</t>
  </si>
  <si>
    <t>PORFIDO EUGENIO</t>
  </si>
  <si>
    <t>POSTE ITALIANE SPA - ROMA,VIALE EUROPA 190,RM</t>
  </si>
  <si>
    <t>PRAESIDIA SRL</t>
  </si>
  <si>
    <t>PRECISION DYNAMICS CORPORATION</t>
  </si>
  <si>
    <t>PRELLE ALESSANDRO</t>
  </si>
  <si>
    <t>PREMIATO STAB. TIPOGRAFICO DEI COMUNI SOC. COOP.</t>
  </si>
  <si>
    <t>PRESTIFILIPPO ANGELO</t>
  </si>
  <si>
    <t>PRESTITALIA SPA</t>
  </si>
  <si>
    <t>PROMEGA ITALIA SRL</t>
  </si>
  <si>
    <t>PROMOS SPA</t>
  </si>
  <si>
    <t>PUBBL. ASSIST. PADANA SOCCORSO ONLUS</t>
  </si>
  <si>
    <t>QIAGEN SPA</t>
  </si>
  <si>
    <t>QUAGLIOTTI MARIO</t>
  </si>
  <si>
    <t>R. PRODUZIONI SRL</t>
  </si>
  <si>
    <t>RABAIOTTI DANIELLA</t>
  </si>
  <si>
    <t>RACES FINANZIARIA SPA</t>
  </si>
  <si>
    <t>RAGAZZONI RAUL</t>
  </si>
  <si>
    <t>RAIMONDI GIAN GIACOMO</t>
  </si>
  <si>
    <t>RAJIDY BAHIJA</t>
  </si>
  <si>
    <t>RAMELLA GIOVANNI</t>
  </si>
  <si>
    <t>RANDSTAD ITALIA SPA</t>
  </si>
  <si>
    <t>RAYS SPA</t>
  </si>
  <si>
    <t>RCF AUTO DI LAZZARI &amp; C. SNC</t>
  </si>
  <si>
    <t>RECKITT BENCKISER HEALTHCARE (ITALIA)SPA</t>
  </si>
  <si>
    <t>REDAX SPA</t>
  </si>
  <si>
    <t>REGIONE LOMBARDIA</t>
  </si>
  <si>
    <t>REHATTIVA SRL</t>
  </si>
  <si>
    <t>RESEMINI SILVIA</t>
  </si>
  <si>
    <t>RESNOVA SRL</t>
  </si>
  <si>
    <t>RESPIRAIRE SRL</t>
  </si>
  <si>
    <t>RIABILITY GROUP SAS</t>
  </si>
  <si>
    <t>RICAMBI CREMONA SRL</t>
  </si>
  <si>
    <t>RICHEN EUROPE SRL</t>
  </si>
  <si>
    <t>RIPARI STEFANO</t>
  </si>
  <si>
    <t>RISANA SRLS</t>
  </si>
  <si>
    <t>RIXLAB SRL</t>
  </si>
  <si>
    <t>ROCHE DIAGNOSTICS SPA</t>
  </si>
  <si>
    <t>ROCHE SPA</t>
  </si>
  <si>
    <t>ROLL STAR ITALIA SRL</t>
  </si>
  <si>
    <t>ROMEO GESTIONI SPA</t>
  </si>
  <si>
    <t>RONCONI MAURIZIO</t>
  </si>
  <si>
    <t>ROR S.N.C LABORATORIO ODONTOTECNICO</t>
  </si>
  <si>
    <t>ROSA GIUSEPPE</t>
  </si>
  <si>
    <t>ROSSI FERRAMENTA SNC DI ROSSI S. E M.</t>
  </si>
  <si>
    <t>ROSSI LEARCO</t>
  </si>
  <si>
    <t>ROVI BIOTECH SRL</t>
  </si>
  <si>
    <t>S.A.L.F. SPA</t>
  </si>
  <si>
    <t>S.A.M.O. ITALIA SRL</t>
  </si>
  <si>
    <t>S.I.D.EM. SPA</t>
  </si>
  <si>
    <t>S.I.F.I. SPA</t>
  </si>
  <si>
    <t>S.ME.C. SRL</t>
  </si>
  <si>
    <t>SA.FE ORTOPEDIA di Saronni Elisa e Ferri Sebastiano Snc</t>
  </si>
  <si>
    <t>SAINI JASPINDER</t>
  </si>
  <si>
    <t>SALADINO SILVESTRE</t>
  </si>
  <si>
    <t>SALAMONE GIUSEPPE</t>
  </si>
  <si>
    <t>SALERI JESSICA</t>
  </si>
  <si>
    <t>SALVINI PIERAUGUSTO</t>
  </si>
  <si>
    <t>SANA MED SRL</t>
  </si>
  <si>
    <t>SANDOZ SPA</t>
  </si>
  <si>
    <t>SANIMED SRL</t>
  </si>
  <si>
    <t>SANNITI ANTONELLA</t>
  </si>
  <si>
    <t>SANOFI SPA</t>
  </si>
  <si>
    <t>SANSALONE COSIMO VINCENZO</t>
  </si>
  <si>
    <t>SANTA LUCIA PHARMA APPS SRL</t>
  </si>
  <si>
    <t>SANTER REPLY SPA</t>
  </si>
  <si>
    <t>SANTEX SPA</t>
  </si>
  <si>
    <t>SANTHERA PHARMACEUTICALS (LIECHTEINSTEIN) AG</t>
  </si>
  <si>
    <t>SANTORO SEBASTIANO</t>
  </si>
  <si>
    <t>SANVITI ELETTROCOSTRUZIONI SRL</t>
  </si>
  <si>
    <t>SAPI MED SPA</t>
  </si>
  <si>
    <t>SAPIO LIFE S.R.L.</t>
  </si>
  <si>
    <t>SARBJIT LAL</t>
  </si>
  <si>
    <t>SARSTEDT SRL</t>
  </si>
  <si>
    <t>SARTORIUS ITALY SRL</t>
  </si>
  <si>
    <t>SB MEDICA SRL</t>
  </si>
  <si>
    <t>SCAGLIA ENRICO E FOGLIO ADELE SNC (INA ASSITALIA MN)</t>
  </si>
  <si>
    <t>SCAPUCCIATI ROSANNA</t>
  </si>
  <si>
    <t>SCHARPER SPA</t>
  </si>
  <si>
    <t>SCLAVO DIAGNOSTICS INTERNATIONAL SRL</t>
  </si>
  <si>
    <t>SCRIBA S.R.L.</t>
  </si>
  <si>
    <t>SDA EXPRESS COURIER SPA</t>
  </si>
  <si>
    <t>SEBIA ITALIA SRL (gia' CIAMPOLINI STRUM.SCIENT.)</t>
  </si>
  <si>
    <t>SECCI OTTAVIO</t>
  </si>
  <si>
    <t>SEDA SPA</t>
  </si>
  <si>
    <t>SEI EMG SRL</t>
  </si>
  <si>
    <t>SELLARO LIBERO WALTER</t>
  </si>
  <si>
    <t>SENTIMENTALE GIUSI</t>
  </si>
  <si>
    <t>SERENITY SPA</t>
  </si>
  <si>
    <t>SEROM MEDICAL TECHNOLOGY SRL</t>
  </si>
  <si>
    <t>SERVIER ITALIA SPA</t>
  </si>
  <si>
    <t>SERVIMPRESA - CREMONA</t>
  </si>
  <si>
    <t>SERVIZI ITALIA SPA</t>
  </si>
  <si>
    <t>SERVIZI PROFESSIONALI SRL</t>
  </si>
  <si>
    <t>SGARAMELLA NICOLA</t>
  </si>
  <si>
    <t>SHIRE ITALIA SPA</t>
  </si>
  <si>
    <t>SIAD HEALTHCARE SPA</t>
  </si>
  <si>
    <t>SIAV SPA</t>
  </si>
  <si>
    <t>SICO SPA</t>
  </si>
  <si>
    <t>SICON SRL</t>
  </si>
  <si>
    <t>SIEMENS HEALTHCARE SRL</t>
  </si>
  <si>
    <t>SIGLA S.R.L. - FINANZIAMENTI</t>
  </si>
  <si>
    <t>SIGMA ALDRICH SRL</t>
  </si>
  <si>
    <t>SIM ITALIA SRL</t>
  </si>
  <si>
    <t>SINDACATO A.A.R.O.I.</t>
  </si>
  <si>
    <t>SINDACATO A.N.A.A.O.</t>
  </si>
  <si>
    <t>SINDACATO A.N.M.D.O.</t>
  </si>
  <si>
    <t>SINDACATO A.N.P.O.</t>
  </si>
  <si>
    <t>SINDACATO A.O.G.O.I.</t>
  </si>
  <si>
    <t>SINDACATO AITIC ASS.IT.T.ISTOL.CITOL</t>
  </si>
  <si>
    <t>SINDACATO ASS. N.A.S.</t>
  </si>
  <si>
    <t>SINDACATO AUPI</t>
  </si>
  <si>
    <t>SINDACATO C.G.I.L.FLPP  - CR -</t>
  </si>
  <si>
    <t>SINDACATO C.I.M.O</t>
  </si>
  <si>
    <t>SINDACATO C.U.B. SANITA'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</si>
  <si>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</si>
  <si>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</si>
  <si>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</si>
  <si>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</si>
  <si>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F.I.M.M.G.</t>
  </si>
  <si>
    <t>SINDACATO FASSID SIMET</t>
  </si>
  <si>
    <t>SINDACATO FESMED/A.C.O.I.</t>
  </si>
  <si>
    <t>SINDACATO FIALS SEGRETERIA GENERALE</t>
  </si>
  <si>
    <t>SINDACATO FVM - FIALS ADMS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</si>
  <si>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</si>
  <si>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</si>
  <si>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</si>
  <si>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</si>
  <si>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</si>
  <si>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</si>
  <si>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SNAMI</t>
  </si>
  <si>
    <t>SINDACATO U.I.L.</t>
  </si>
  <si>
    <t>SINGH AJMER</t>
  </si>
  <si>
    <t>SINGH AVTAR</t>
  </si>
  <si>
    <t>SINGH GURKIRAT</t>
  </si>
  <si>
    <t>SINGH PARDEEP</t>
  </si>
  <si>
    <t>SINGH PARMJIT</t>
  </si>
  <si>
    <t>SINI-MEDIK NIEDERREITER GMBH</t>
  </si>
  <si>
    <t>SINTEX SRL</t>
  </si>
  <si>
    <t>SIPISS DI FERRARI GIUSEPPE &amp; C. SNC</t>
  </si>
  <si>
    <t>SIR OFTALMICA SRL</t>
  </si>
  <si>
    <t>SIRAM SPA</t>
  </si>
  <si>
    <t>SIRETCHI ALINA</t>
  </si>
  <si>
    <t>SIRONA DENTAL SYSTEMS SRL</t>
  </si>
  <si>
    <t>SIRONI ALBERTO</t>
  </si>
  <si>
    <t>SIVALLI SILVANO</t>
  </si>
  <si>
    <t>SIVELLI CECILIA</t>
  </si>
  <si>
    <t>SMITH &amp; NEPHEW SRL</t>
  </si>
  <si>
    <t>SMITHS MEDICAL ITALIA SRL (EX MEDEX)</t>
  </si>
  <si>
    <t>SMP DI SFRECOLA GIANLUCA &amp; C. SAS</t>
  </si>
  <si>
    <t>SOANA MARIA - SIRONI ELIA</t>
  </si>
  <si>
    <t>SOCIETA' COOP.SOCIALE ONLUS SERVIZI PER L'ACCOGLIENZA</t>
  </si>
  <si>
    <t>SOCIETA' TELEFONICA LOMBARDA SRL</t>
  </si>
  <si>
    <t>SOFAR SPA</t>
  </si>
  <si>
    <t>SOFRAPA HEALTHCARE DI PAOLO INNOCENTI</t>
  </si>
  <si>
    <t>SOL SPA</t>
  </si>
  <si>
    <t>SOLUZIONE UDITO DI MOLA ROSANNA &amp; C. SNC</t>
  </si>
  <si>
    <t>SOLUZIONE UFFICIO SRL</t>
  </si>
  <si>
    <t>SOM MANDEEP</t>
  </si>
  <si>
    <t>SOMENZI EUGENIO</t>
  </si>
  <si>
    <t>SOMMI LUIGINO</t>
  </si>
  <si>
    <t>SOOFT ITALIA SPA</t>
  </si>
  <si>
    <t>SORESINA SOCCORSO ONLUS</t>
  </si>
  <si>
    <t>SORIN GROUP ITALIA SRL</t>
  </si>
  <si>
    <t>SPA SOCIETA' PRODOTTI ANTIBIOTICI SPA</t>
  </si>
  <si>
    <t>SPAL CENTRO ITALIA SRL</t>
  </si>
  <si>
    <t>SPAZIO SPA</t>
  </si>
  <si>
    <t>SPINDIAL SPA</t>
  </si>
  <si>
    <t>STAGO ITALIA S.R.L.</t>
  </si>
  <si>
    <t>STALLERGENES ITALIA SRL</t>
  </si>
  <si>
    <t>STAN ELENA</t>
  </si>
  <si>
    <t>STARLAB SRL</t>
  </si>
  <si>
    <t>STEFANINI ENNIO</t>
  </si>
  <si>
    <t>STERIS SRL</t>
  </si>
  <si>
    <t>STOP &amp; GO SRL</t>
  </si>
  <si>
    <t>STORTI NICOLA</t>
  </si>
  <si>
    <t>STORZ MEDICAL ITALIA SRL</t>
  </si>
  <si>
    <t>STRINGHINI PAOLO</t>
  </si>
  <si>
    <t>STROLLO COSIMO</t>
  </si>
  <si>
    <t>STRYKER ITALIA SRL S.U.</t>
  </si>
  <si>
    <t>STUDIO LEGALE ASS. AVV. ISABELLA E ARABELLA CANTALUPO</t>
  </si>
  <si>
    <t>STUDIO LEGALE ASS.TO BOTTANI-PEVIANI</t>
  </si>
  <si>
    <t>SUNMEDICAL SRL</t>
  </si>
  <si>
    <t>SURGIKA SRL</t>
  </si>
  <si>
    <t>SURIANO IMPIANTI SRL</t>
  </si>
  <si>
    <t>SVI SRL</t>
  </si>
  <si>
    <t>SWEDISH ORPHAN BIOVITRUM SRL</t>
  </si>
  <si>
    <t>SYMPOSIUM srl</t>
  </si>
  <si>
    <t>TAKEDA ITALIA SPA (EX NYCOMED)</t>
  </si>
  <si>
    <t>TARGOTECNICA SRL</t>
  </si>
  <si>
    <t>TAROZZI JESAELLE</t>
  </si>
  <si>
    <t>TAU MEDICA SRL</t>
  </si>
  <si>
    <t>TEAMSYSTEM SPA</t>
  </si>
  <si>
    <t>TECHDOW PHARMA ITALY SRL</t>
  </si>
  <si>
    <t>TECHNOGENETICS SRL</t>
  </si>
  <si>
    <t>TECHNOR SAS</t>
  </si>
  <si>
    <t>TECMARKET SERVIZI S.P.A.</t>
  </si>
  <si>
    <t>TECNOEL DI CHIODELLI RICCARDO &amp; C. SNC</t>
  </si>
  <si>
    <t>TECNOLOGIE SANITARIE SPA</t>
  </si>
  <si>
    <t>TECNORAD SRL</t>
  </si>
  <si>
    <t>TEKNOSAN SRL</t>
  </si>
  <si>
    <t>TELCOM SRL</t>
  </si>
  <si>
    <t>TELECOM ITALIA S.P.A.</t>
  </si>
  <si>
    <t>TELEFLEX MEDICAL SRL</t>
  </si>
  <si>
    <t>TELEPASS SPA</t>
  </si>
  <si>
    <t>TEMENA SRL</t>
  </si>
  <si>
    <t>TEOFARMA SRL</t>
  </si>
  <si>
    <t>TERME DI TRESCORE SPA</t>
  </si>
  <si>
    <t>TERRASI CARMELO</t>
  </si>
  <si>
    <t>TERUMO BCT ITALIA SRL - SOC. UNIPERSONALE</t>
  </si>
  <si>
    <t>TESI SRL TECN. &amp; SICUREZZA</t>
  </si>
  <si>
    <t>TESORERIA  PROVINCIALE - INPDAP</t>
  </si>
  <si>
    <t>TESORERIA DI STATO DI CREMONA</t>
  </si>
  <si>
    <t>TEVA ITALIA SRL</t>
  </si>
  <si>
    <t>THEA FARMA SPA</t>
  </si>
  <si>
    <t>THERAS LIFETECH SRL</t>
  </si>
  <si>
    <t>THERMO FISHER DIAGNOSTICS SPA</t>
  </si>
  <si>
    <t>TIFLOSYSTEM SRL</t>
  </si>
  <si>
    <t>TILLOMED ITALIA SRL</t>
  </si>
  <si>
    <t>TIMPANARO VITTORIO</t>
  </si>
  <si>
    <t>TOFFOLON FRANCESCA</t>
  </si>
  <si>
    <t>TONGHINI LUCILLA</t>
  </si>
  <si>
    <t>TORNIER SRL</t>
  </si>
  <si>
    <t>TOSOH BIOSCIENCE SRL</t>
  </si>
  <si>
    <t>TOUJANI SAMEH</t>
  </si>
  <si>
    <t>TOWERS CQ SRL</t>
  </si>
  <si>
    <t>TOZZI RINO</t>
  </si>
  <si>
    <t>TRABUCCHI FABIO</t>
  </si>
  <si>
    <t>TRIAMED SNC DI MOURCOU S. E MARTINELLI L.</t>
  </si>
  <si>
    <t>TRICOLI LUIGI</t>
  </si>
  <si>
    <t>TRIPODI GIOVANNA</t>
  </si>
  <si>
    <t>TROPEA ROSARINA</t>
  </si>
  <si>
    <t>TUORTO SALVATORE</t>
  </si>
  <si>
    <t>U.O. SERVIZI DI SUPPORTO</t>
  </si>
  <si>
    <t>UCB PHARMA SPA</t>
  </si>
  <si>
    <t>UNDER CONTROL SRL</t>
  </si>
  <si>
    <t>UNI CATTOLICA DEL SACRO CUORE</t>
  </si>
  <si>
    <t>UNICREDIT S.P.A.</t>
  </si>
  <si>
    <t>UNIFIN SPA -COMP. FINANZIARIA-</t>
  </si>
  <si>
    <t>UNIPHARMA SA</t>
  </si>
  <si>
    <t>UNIV. BRESCIA</t>
  </si>
  <si>
    <t>UNIVERSITA' COMM.LE L. BOCCONI</t>
  </si>
  <si>
    <t>URANIA ORTOPEDIA E SANITARIA DI MARTIN A. &amp; C. SNC</t>
  </si>
  <si>
    <t>URGO MEDICAL ITALIA SRL</t>
  </si>
  <si>
    <t>VALEAS SPA</t>
  </si>
  <si>
    <t>VALSECCHI CANCELLERIA SRL</t>
  </si>
  <si>
    <t>VALSECCHI GIOVANNI SRL</t>
  </si>
  <si>
    <t>VALTER OCCHIENA SRL</t>
  </si>
  <si>
    <t>VANDELLI GIANCARLO</t>
  </si>
  <si>
    <t>VASALE LARA</t>
  </si>
  <si>
    <t>VASTA ANGELO</t>
  </si>
  <si>
    <t>VE.DI.SE. HOSPITAL SPA</t>
  </si>
  <si>
    <t>VEDERE SENTIRE BENE RICCI di Rovescalli Alberto</t>
  </si>
  <si>
    <t>VERATHON MEDICAL EUROPE BV</t>
  </si>
  <si>
    <t>VERONESI MARIA</t>
  </si>
  <si>
    <t>VERTEX PHARMACEUTICAL (ITALY) SRL</t>
  </si>
  <si>
    <t>VIANELLO FEDERICO</t>
  </si>
  <si>
    <t>VICIDOMINI NELLO DANILO</t>
  </si>
  <si>
    <t>VIECCA MAURIZO</t>
  </si>
  <si>
    <t>VIFOR PHARMA ITALIA SRL</t>
  </si>
  <si>
    <t>VIGONI ALDO</t>
  </si>
  <si>
    <t>VIIV HEALTHCARE SRL</t>
  </si>
  <si>
    <t>VILLA ANTONELLA</t>
  </si>
  <si>
    <t>VIMEC SRL</t>
  </si>
  <si>
    <t>VISUFARMA SPA</t>
  </si>
  <si>
    <t>VITALAIRE ITALIA SPA</t>
  </si>
  <si>
    <t>VIVIBANCA S.P.A.</t>
  </si>
  <si>
    <t>VIVISOL SRL</t>
  </si>
  <si>
    <t>VWR INTERNATIONAL SRL</t>
  </si>
  <si>
    <t>VYAIRE SRL</t>
  </si>
  <si>
    <t>VYGON ITALIA SRL</t>
  </si>
  <si>
    <t>W.L.GORE &amp; ASSOCIATI SRL</t>
  </si>
  <si>
    <t>WALDNER TECNOLOGIE MEDICALI SRL</t>
  </si>
  <si>
    <t>WINDEX SRL</t>
  </si>
  <si>
    <t>WU XIAO FENG</t>
  </si>
  <si>
    <t>YOU SPORTING SRL S.D.</t>
  </si>
  <si>
    <t>ZACCHINI MARILENA</t>
  </si>
  <si>
    <t>ZAMBON ITALIA SRL</t>
  </si>
  <si>
    <t>ZANAZZI PIERANGELO</t>
  </si>
  <si>
    <t>ZANETTI ARTURO &amp; C. SRL</t>
  </si>
  <si>
    <t>ZENI FRANCA</t>
  </si>
  <si>
    <t>ZIMMER BIOMET ITALIA SRL</t>
  </si>
  <si>
    <t>ZIRANI YOUSSEF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</si>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</sst>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5365972219" createdVersion="3" refreshedVersion="3" minRefreshableVersion="3" recordCount="29265">
  <cacheSource type="worksheet">
    <worksheetSource ref="A1:L1048576" sheet="MTI 3 TRIM 18" r:id="rId2"/>
  </cacheSource>
  <cacheFields count="12">
    <cacheField name="Codice" numFmtId="0">
      <sharedItems containsString="0" containsBlank="1" containsNumber="1" containsInteger="1" minValue="147" maxValue="100905" count="1298">
        <n v="2623"/>
        <n v="186"/>
        <n v="1027"/>
        <n v="90003"/>
        <n v="90718"/>
        <n v="90318"/>
        <n v="90127"/>
        <n v="90074"/>
        <n v="90075"/>
        <n v="93187"/>
        <n v="90278"/>
        <n v="90212"/>
        <n v="90531"/>
        <n v="94894"/>
        <n v="90304"/>
        <n v="90320"/>
        <n v="90310"/>
        <n v="91559"/>
        <n v="90619"/>
        <n v="90306"/>
        <n v="96349"/>
        <n v="96951"/>
        <n v="96614"/>
        <n v="95474"/>
        <n v="96023"/>
        <n v="96111"/>
        <n v="98957"/>
        <n v="97396"/>
        <n v="98205"/>
        <n v="97553"/>
        <n v="99454"/>
        <n v="99328"/>
        <n v="99887"/>
        <n v="99744"/>
        <n v="99889"/>
        <n v="99890"/>
        <n v="99900"/>
        <n v="99891"/>
        <n v="99893"/>
        <n v="99895"/>
        <n v="99904"/>
        <n v="99906"/>
        <n v="99908"/>
        <n v="99909"/>
        <n v="99913"/>
        <n v="99914"/>
        <n v="99915"/>
        <n v="99918"/>
        <n v="99919"/>
        <n v="99921"/>
        <n v="99100"/>
        <n v="99950"/>
        <n v="99924"/>
        <n v="99930"/>
        <n v="99931"/>
        <n v="99935"/>
        <n v="99949"/>
        <n v="99937"/>
        <n v="99679"/>
        <n v="99547"/>
        <n v="99940"/>
        <n v="99942"/>
        <n v="99943"/>
        <n v="99946"/>
        <n v="99888"/>
        <n v="100032"/>
        <n v="100216"/>
        <n v="100811"/>
        <n v="100169"/>
        <n v="100094"/>
        <n v="100841"/>
        <n v="100855"/>
        <n v="100842"/>
        <n v="100870"/>
        <n v="100561"/>
        <n v="100694"/>
        <n v="100869"/>
        <n v="100856"/>
        <n v="100646"/>
        <n v="100145"/>
        <n v="100528"/>
        <n v="100730"/>
        <n v="100532"/>
        <n v="100249"/>
        <n v="100645"/>
        <n v="100431"/>
        <n v="100103"/>
        <n v="100551"/>
        <n v="100507"/>
        <n v="100349"/>
        <n v="100767"/>
        <n v="100035"/>
        <n v="100648"/>
        <n v="100768"/>
        <n v="100562"/>
        <n v="100693"/>
        <n v="100534"/>
        <n v="100107"/>
        <n v="100697"/>
        <n v="100282"/>
        <n v="100069"/>
        <n v="100036"/>
        <n v="100844"/>
        <n v="3046"/>
        <n v="22503"/>
        <n v="90027"/>
        <n v="90157"/>
        <n v="90316"/>
        <n v="90315"/>
        <n v="90198"/>
        <n v="91144"/>
        <n v="90924"/>
        <n v="90163"/>
        <n v="90311"/>
        <n v="90148"/>
        <n v="90314"/>
        <n v="96782"/>
        <n v="95090"/>
        <n v="98705"/>
        <n v="98703"/>
        <n v="98192"/>
        <n v="99843"/>
        <n v="99856"/>
        <n v="99854"/>
        <n v="99848"/>
        <n v="99953"/>
        <n v="99979"/>
        <n v="99846"/>
        <n v="99957"/>
        <n v="99958"/>
        <n v="99960"/>
        <n v="99985"/>
        <n v="99867"/>
        <n v="99941"/>
        <n v="99961"/>
        <n v="99984"/>
        <n v="99603"/>
        <n v="99947"/>
        <n v="99864"/>
        <n v="99962"/>
        <n v="100070"/>
        <n v="100037"/>
        <n v="100851"/>
        <n v="100670"/>
        <n v="100712"/>
        <n v="100038"/>
        <n v="100573"/>
        <n v="100614"/>
        <n v="100248"/>
        <n v="100119"/>
        <n v="100520"/>
        <n v="100040"/>
        <n v="100659"/>
        <n v="100126"/>
        <n v="100644"/>
        <n v="100042"/>
        <n v="100054"/>
        <n v="100072"/>
        <n v="100471"/>
        <n v="100497"/>
        <n v="100565"/>
        <n v="100566"/>
        <n v="100181"/>
        <n v="100508"/>
        <n v="100209"/>
        <n v="100665"/>
        <n v="100564"/>
        <n v="100557"/>
        <n v="100836"/>
        <n v="100868"/>
        <n v="100895"/>
        <n v="100178"/>
        <n v="100770"/>
        <n v="100726"/>
        <n v="100874"/>
        <n v="100824"/>
        <n v="100553"/>
        <n v="100347"/>
        <n v="40004"/>
        <n v="40000"/>
        <n v="40002"/>
        <n v="22381"/>
        <n v="40008"/>
        <n v="1721"/>
        <n v="40007"/>
        <n v="40009"/>
        <n v="40001"/>
        <n v="40005"/>
        <n v="90792"/>
        <n v="91808"/>
        <n v="90780"/>
        <n v="91807"/>
        <n v="90796"/>
        <n v="90779"/>
        <n v="90791"/>
        <n v="90778"/>
        <n v="90795"/>
        <n v="93047"/>
        <n v="90799"/>
        <n v="90784"/>
        <n v="90781"/>
        <n v="92890"/>
        <n v="90786"/>
        <n v="90785"/>
        <n v="90794"/>
        <n v="90787"/>
        <n v="90783"/>
        <n v="90788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0840"/>
        <n v="90998"/>
        <n v="91380"/>
        <n v="90934"/>
        <n v="92371"/>
        <n v="90298"/>
        <n v="90297"/>
        <n v="90300"/>
        <n v="93215"/>
        <n v="92840"/>
        <n v="90291"/>
        <n v="90296"/>
        <n v="90292"/>
        <n v="94414"/>
        <n v="94128"/>
        <n v="90295"/>
        <n v="93312"/>
        <n v="93343"/>
        <n v="93356"/>
        <n v="90379"/>
        <n v="90279"/>
        <n v="95142"/>
        <n v="95255"/>
        <n v="95428"/>
        <n v="96713"/>
        <n v="96342"/>
        <n v="96360"/>
        <n v="96317"/>
        <n v="95886"/>
        <n v="95426"/>
        <n v="96343"/>
        <n v="96174"/>
        <n v="95467"/>
        <n v="95006"/>
        <n v="98315"/>
        <n v="98792"/>
        <n v="98083"/>
        <n v="97842"/>
        <n v="97732"/>
        <n v="98802"/>
        <n v="97456"/>
        <n v="98900"/>
        <n v="98977"/>
        <n v="97862"/>
        <n v="97294"/>
        <n v="97647"/>
        <n v="98114"/>
        <n v="97093"/>
        <n v="97707"/>
        <n v="98228"/>
        <n v="99339"/>
        <n v="99691"/>
        <n v="99757"/>
        <n v="99546"/>
        <n v="99741"/>
        <n v="99782"/>
        <n v="99340"/>
        <n v="100052"/>
        <n v="91170"/>
        <n v="91274"/>
        <n v="95283"/>
        <n v="96664"/>
        <n v="96613"/>
        <n v="95753"/>
        <n v="98436"/>
        <n v="97936"/>
        <n v="98965"/>
        <n v="99462"/>
        <n v="99738"/>
        <n v="100540"/>
        <n v="100048"/>
        <n v="90321"/>
        <n v="90322"/>
        <n v="90816"/>
        <n v="99810"/>
        <n v="100163"/>
        <n v="100422"/>
        <n v="100621"/>
        <n v="100419"/>
        <n v="100407"/>
        <n v="100421"/>
        <n v="22659"/>
        <n v="23032"/>
        <n v="22981"/>
        <n v="91957"/>
        <n v="90309"/>
        <n v="90336"/>
        <n v="90222"/>
        <n v="90308"/>
        <n v="90133"/>
        <n v="93480"/>
        <n v="90224"/>
        <n v="90240"/>
        <n v="90149"/>
        <n v="90166"/>
        <n v="90142"/>
        <n v="90239"/>
        <n v="90219"/>
        <n v="90307"/>
        <n v="90151"/>
        <n v="90225"/>
        <n v="90235"/>
        <n v="90141"/>
        <n v="90221"/>
        <n v="90180"/>
        <n v="90245"/>
        <n v="92751"/>
        <n v="93554"/>
        <n v="90243"/>
        <n v="90241"/>
        <n v="95170"/>
        <n v="96701"/>
        <n v="96912"/>
        <n v="96752"/>
        <n v="96245"/>
        <n v="95741"/>
        <n v="95668"/>
        <n v="96652"/>
        <n v="97962"/>
        <n v="97695"/>
        <n v="98969"/>
        <n v="97012"/>
        <n v="97850"/>
        <n v="97694"/>
        <n v="97930"/>
        <n v="98541"/>
        <n v="97590"/>
        <n v="98695"/>
        <n v="98868"/>
        <n v="97931"/>
        <n v="98477"/>
        <n v="98843"/>
        <n v="98658"/>
        <n v="99767"/>
        <n v="99709"/>
        <n v="99412"/>
        <n v="99482"/>
        <n v="99335"/>
        <n v="99690"/>
        <n v="99371"/>
        <n v="99349"/>
        <n v="99592"/>
        <n v="99818"/>
        <n v="99193"/>
        <n v="99356"/>
        <n v="100585"/>
        <n v="100863"/>
        <n v="100751"/>
        <n v="100808"/>
        <n v="100861"/>
        <n v="100891"/>
        <n v="100193"/>
        <n v="100859"/>
        <n v="100453"/>
        <n v="100854"/>
        <n v="100846"/>
        <n v="100878"/>
        <n v="100460"/>
        <n v="100180"/>
        <n v="100708"/>
        <n v="100219"/>
        <n v="2493"/>
        <n v="2444"/>
        <n v="22764"/>
        <n v="18707"/>
        <n v="1545"/>
        <n v="22556"/>
        <n v="22637"/>
        <n v="3167"/>
        <n v="22827"/>
        <n v="22749"/>
        <n v="21926"/>
        <n v="22641"/>
        <n v="22815"/>
        <n v="398"/>
        <n v="22536"/>
        <n v="460"/>
        <n v="1348"/>
        <n v="481"/>
        <n v="22929"/>
        <n v="21959"/>
        <n v="22180"/>
        <n v="22253"/>
        <n v="3201"/>
        <n v="2832"/>
        <n v="22589"/>
        <n v="22839"/>
        <n v="22703"/>
        <n v="21952"/>
        <n v="90375"/>
        <n v="90031"/>
        <n v="94403"/>
        <n v="90078"/>
        <n v="90021"/>
        <n v="92957"/>
        <n v="91838"/>
        <n v="90268"/>
        <n v="92824"/>
        <n v="92306"/>
        <n v="90060"/>
        <n v="90106"/>
        <n v="90128"/>
        <n v="90247"/>
        <n v="92068"/>
        <n v="94614"/>
        <n v="94619"/>
        <n v="94871"/>
        <n v="90095"/>
        <n v="93917"/>
        <n v="90170"/>
        <n v="93395"/>
        <n v="91463"/>
        <n v="91498"/>
        <n v="90061"/>
        <n v="93342"/>
        <n v="90208"/>
        <n v="92944"/>
        <n v="90461"/>
        <n v="93668"/>
        <n v="90476"/>
        <n v="92500"/>
        <n v="92340"/>
        <n v="90980"/>
        <n v="90010"/>
        <n v="90890"/>
        <n v="91275"/>
        <n v="93545"/>
        <n v="90891"/>
        <n v="90727"/>
        <n v="94719"/>
        <n v="94613"/>
        <n v="94567"/>
        <n v="91832"/>
        <n v="91115"/>
        <n v="90900"/>
        <n v="90271"/>
        <n v="94921"/>
        <n v="92152"/>
        <n v="91112"/>
        <n v="90693"/>
        <n v="91199"/>
        <n v="90105"/>
        <n v="93239"/>
        <n v="94919"/>
        <n v="90290"/>
        <n v="90330"/>
        <n v="90066"/>
        <n v="91201"/>
        <n v="90528"/>
        <n v="90176"/>
        <n v="93922"/>
        <n v="92517"/>
        <n v="91477"/>
        <n v="90340"/>
        <n v="93417"/>
        <n v="90034"/>
        <n v="92849"/>
        <n v="90983"/>
        <n v="92696"/>
        <n v="90942"/>
        <n v="91243"/>
        <n v="92973"/>
        <n v="90586"/>
        <n v="90507"/>
        <n v="90669"/>
        <n v="90538"/>
        <n v="94483"/>
        <n v="91003"/>
        <n v="90359"/>
        <n v="90191"/>
        <n v="94546"/>
        <n v="92830"/>
        <n v="90460"/>
        <n v="90941"/>
        <n v="90122"/>
        <n v="90111"/>
        <n v="90179"/>
        <n v="92021"/>
        <n v="94699"/>
        <n v="91913"/>
        <n v="91040"/>
        <n v="95597"/>
        <n v="96176"/>
        <n v="96777"/>
        <n v="96235"/>
        <n v="95802"/>
        <n v="95031"/>
        <n v="95105"/>
        <n v="95644"/>
        <n v="96751"/>
        <n v="95430"/>
        <n v="96660"/>
        <n v="96579"/>
        <n v="95155"/>
        <n v="95856"/>
        <n v="95876"/>
        <n v="96321"/>
        <n v="95395"/>
        <n v="95598"/>
        <n v="96683"/>
        <n v="96876"/>
        <n v="96608"/>
        <n v="95369"/>
        <n v="95277"/>
        <n v="95292"/>
        <n v="96979"/>
        <n v="96726"/>
        <n v="96772"/>
        <n v="96967"/>
        <n v="95113"/>
        <n v="96601"/>
        <n v="95705"/>
        <n v="96491"/>
        <n v="95041"/>
        <n v="95731"/>
        <n v="95008"/>
        <n v="95074"/>
        <n v="95420"/>
        <n v="95851"/>
        <n v="95572"/>
        <n v="96348"/>
        <n v="95336"/>
        <n v="96959"/>
        <n v="96606"/>
        <n v="96881"/>
        <n v="96419"/>
        <n v="95954"/>
        <n v="96082"/>
        <n v="96253"/>
        <n v="95312"/>
        <n v="96725"/>
        <n v="95060"/>
        <n v="95693"/>
        <n v="95527"/>
        <n v="95758"/>
        <n v="97227"/>
        <n v="97164"/>
        <n v="98800"/>
        <n v="97952"/>
        <n v="97717"/>
        <n v="97183"/>
        <n v="98285"/>
        <n v="98110"/>
        <n v="98797"/>
        <n v="97226"/>
        <n v="97350"/>
        <n v="97513"/>
        <n v="98623"/>
        <n v="98708"/>
        <n v="97104"/>
        <n v="97609"/>
        <n v="98445"/>
        <n v="98528"/>
        <n v="97554"/>
        <n v="98738"/>
        <n v="97753"/>
        <n v="97959"/>
        <n v="98794"/>
        <n v="97767"/>
        <n v="98128"/>
        <n v="98399"/>
        <n v="98536"/>
        <n v="98389"/>
        <n v="97098"/>
        <n v="97060"/>
        <n v="97455"/>
        <n v="98631"/>
        <n v="98421"/>
        <n v="97160"/>
        <n v="98632"/>
        <n v="97230"/>
        <n v="98152"/>
        <n v="97124"/>
        <n v="98223"/>
        <n v="98671"/>
        <n v="97401"/>
        <n v="98612"/>
        <n v="97465"/>
        <n v="97692"/>
        <n v="98791"/>
        <n v="98400"/>
        <n v="98443"/>
        <n v="98553"/>
        <n v="98276"/>
        <n v="99041"/>
        <n v="99619"/>
        <n v="99499"/>
        <n v="99266"/>
        <n v="99676"/>
        <n v="99378"/>
        <n v="99285"/>
        <n v="99608"/>
        <n v="99443"/>
        <n v="99614"/>
        <n v="99323"/>
        <n v="99165"/>
        <n v="99559"/>
        <n v="99263"/>
        <n v="99429"/>
        <n v="99231"/>
        <n v="99120"/>
        <n v="99445"/>
        <n v="99845"/>
        <n v="99519"/>
        <n v="99599"/>
        <n v="99607"/>
        <n v="99870"/>
        <n v="99436"/>
        <n v="99785"/>
        <n v="99868"/>
        <n v="99692"/>
        <n v="99301"/>
        <n v="99423"/>
        <n v="99850"/>
        <n v="99554"/>
        <n v="99134"/>
        <n v="99050"/>
        <n v="99844"/>
        <n v="99517"/>
        <n v="100464"/>
        <n v="100601"/>
        <n v="100596"/>
        <n v="100641"/>
        <n v="100463"/>
        <n v="100080"/>
        <n v="100627"/>
        <n v="100299"/>
        <n v="100860"/>
        <n v="100845"/>
        <n v="100215"/>
        <n v="100833"/>
        <n v="100011"/>
        <n v="100545"/>
        <n v="100077"/>
        <n v="100626"/>
        <n v="100413"/>
        <n v="100066"/>
        <n v="100877"/>
        <n v="100814"/>
        <n v="100721"/>
        <n v="100760"/>
        <n v="100301"/>
        <n v="100815"/>
        <n v="100113"/>
        <n v="100230"/>
        <n v="100758"/>
        <n v="100225"/>
        <n v="95794"/>
        <n v="95565"/>
        <n v="97823"/>
        <n v="97511"/>
        <n v="99970"/>
        <n v="99993"/>
        <n v="100009"/>
        <n v="100010"/>
        <n v="100722"/>
        <n v="100061"/>
        <n v="100277"/>
        <n v="100408"/>
        <n v="100892"/>
        <n v="100063"/>
        <n v="100127"/>
        <n v="100007"/>
        <n v="100418"/>
        <n v="100823"/>
        <n v="90114"/>
        <n v="94944"/>
        <n v="90256"/>
        <n v="95484"/>
        <n v="96535"/>
        <n v="98925"/>
        <n v="97690"/>
        <n v="99746"/>
        <n v="99747"/>
        <n v="99997"/>
        <n v="99996"/>
        <n v="100000"/>
        <n v="99992"/>
        <n v="99999"/>
        <n v="100525"/>
        <n v="100004"/>
        <n v="100292"/>
        <n v="100253"/>
        <n v="100896"/>
        <n v="100873"/>
        <n v="100021"/>
        <n v="100872"/>
        <n v="100563"/>
        <n v="100204"/>
        <n v="92539"/>
        <n v="96997"/>
        <n v="96257"/>
        <n v="98720"/>
        <n v="99975"/>
        <n v="99980"/>
        <n v="99905"/>
        <n v="99965"/>
        <n v="99024"/>
        <n v="100450"/>
        <n v="100303"/>
        <n v="18929"/>
        <n v="634"/>
        <n v="90038"/>
        <n v="91495"/>
        <n v="91399"/>
        <n v="90132"/>
        <n v="90544"/>
        <n v="93027"/>
        <n v="91810"/>
        <n v="90107"/>
        <n v="92826"/>
        <n v="94273"/>
        <n v="91166"/>
        <n v="90178"/>
        <n v="90522"/>
        <n v="94686"/>
        <n v="90612"/>
        <n v="94895"/>
        <n v="90082"/>
        <n v="91728"/>
        <n v="91903"/>
        <n v="90450"/>
        <n v="93497"/>
        <n v="93200"/>
        <n v="93629"/>
        <n v="93840"/>
        <n v="93198"/>
        <n v="90948"/>
        <n v="91054"/>
        <n v="91135"/>
        <n v="90053"/>
        <n v="90502"/>
        <n v="90944"/>
        <n v="93232"/>
        <n v="93834"/>
        <n v="91824"/>
        <n v="93295"/>
        <n v="92001"/>
        <n v="91056"/>
        <n v="91569"/>
        <n v="94676"/>
        <n v="94042"/>
        <n v="96154"/>
        <n v="95752"/>
        <n v="95378"/>
        <n v="96079"/>
        <n v="96568"/>
        <n v="95126"/>
        <n v="95759"/>
        <n v="96116"/>
        <n v="96240"/>
        <n v="95770"/>
        <n v="95547"/>
        <n v="95675"/>
        <n v="95156"/>
        <n v="95332"/>
        <n v="95860"/>
        <n v="96420"/>
        <n v="95718"/>
        <n v="95388"/>
        <n v="97648"/>
        <n v="97507"/>
        <n v="98839"/>
        <n v="97178"/>
        <n v="97003"/>
        <n v="97747"/>
        <n v="97030"/>
        <n v="98500"/>
        <n v="97948"/>
        <n v="98814"/>
        <n v="98519"/>
        <n v="97423"/>
        <n v="97323"/>
        <n v="97203"/>
        <n v="98812"/>
        <n v="99210"/>
        <n v="99571"/>
        <n v="99505"/>
        <n v="99446"/>
        <n v="99280"/>
        <n v="99544"/>
        <n v="99244"/>
        <n v="99208"/>
        <n v="99438"/>
        <n v="99853"/>
        <n v="99516"/>
        <n v="99734"/>
        <n v="99284"/>
        <n v="99037"/>
        <n v="99855"/>
        <n v="99014"/>
        <n v="99379"/>
        <n v="99811"/>
        <n v="99793"/>
        <n v="99595"/>
        <n v="100817"/>
        <n v="100050"/>
        <n v="100680"/>
        <n v="100782"/>
        <n v="100821"/>
        <n v="100444"/>
        <n v="100076"/>
        <n v="100812"/>
        <n v="100056"/>
        <n v="100170"/>
        <n v="100488"/>
        <n v="100788"/>
        <n v="100544"/>
        <n v="100816"/>
        <n v="100669"/>
        <n v="22822"/>
        <n v="99764"/>
        <n v="99327"/>
        <n v="99869"/>
        <n v="100893"/>
        <n v="100217"/>
        <n v="100293"/>
        <n v="90147"/>
        <n v="90164"/>
        <n v="94726"/>
        <n v="90173"/>
        <n v="90251"/>
        <n v="94720"/>
        <n v="96293"/>
        <n v="95245"/>
        <n v="95947"/>
        <n v="96822"/>
        <n v="98480"/>
        <n v="97889"/>
        <n v="98359"/>
        <n v="99012"/>
        <n v="90087"/>
        <n v="90081"/>
        <n v="93359"/>
        <n v="90411"/>
        <n v="92430"/>
        <n v="94845"/>
        <n v="98415"/>
        <n v="98271"/>
        <n v="99762"/>
        <n v="99221"/>
        <n v="99792"/>
        <n v="22766"/>
        <n v="22928"/>
        <n v="22299"/>
        <n v="1419"/>
        <n v="22959"/>
        <n v="22336"/>
        <n v="22332"/>
        <n v="22628"/>
        <n v="90555"/>
        <n v="90930"/>
        <n v="94959"/>
        <n v="93411"/>
        <n v="90332"/>
        <n v="93604"/>
        <n v="92025"/>
        <n v="91106"/>
        <n v="91542"/>
        <n v="92263"/>
        <n v="94284"/>
        <n v="90004"/>
        <n v="94727"/>
        <n v="93441"/>
        <n v="92324"/>
        <n v="91057"/>
        <n v="95058"/>
        <n v="95057"/>
        <n v="95483"/>
        <n v="95451"/>
        <n v="96479"/>
        <n v="95910"/>
        <n v="96124"/>
        <n v="95548"/>
        <n v="96802"/>
        <n v="95744"/>
        <n v="95673"/>
        <n v="95030"/>
        <n v="96477"/>
        <n v="95161"/>
        <n v="95242"/>
        <n v="95241"/>
        <n v="95056"/>
        <n v="95054"/>
        <n v="96843"/>
        <n v="96819"/>
        <n v="96580"/>
        <n v="95783"/>
        <n v="95121"/>
        <n v="95812"/>
        <n v="97011"/>
        <n v="97010"/>
        <n v="97739"/>
        <n v="97007"/>
        <n v="98262"/>
        <n v="98149"/>
        <n v="97009"/>
        <n v="97218"/>
        <n v="98931"/>
        <n v="99666"/>
        <n v="99770"/>
        <n v="99089"/>
        <n v="100480"/>
        <n v="100233"/>
        <n v="90351"/>
        <n v="90172"/>
        <n v="90350"/>
        <n v="20807"/>
        <n v="91992"/>
        <n v="94522"/>
        <n v="92540"/>
        <n v="90093"/>
        <n v="90244"/>
        <n v="90092"/>
        <n v="91656"/>
        <n v="97440"/>
        <n v="97351"/>
        <n v="97002"/>
        <n v="98827"/>
        <n v="99884"/>
        <n v="99861"/>
        <n v="99877"/>
        <n v="99885"/>
        <n v="99352"/>
        <n v="100451"/>
        <n v="98550"/>
        <n v="97650"/>
        <n v="99355"/>
        <n v="99987"/>
        <n v="100172"/>
        <n v="100274"/>
        <n v="100879"/>
        <n v="100475"/>
        <n v="100045"/>
        <n v="100865"/>
        <n v="100074"/>
        <n v="100684"/>
        <n v="100086"/>
        <n v="99250"/>
        <n v="147"/>
        <n v="90182"/>
        <n v="90974"/>
        <n v="91156"/>
        <n v="90370"/>
        <n v="90036"/>
        <n v="90195"/>
        <n v="90168"/>
        <n v="95123"/>
        <n v="95514"/>
        <n v="99879"/>
        <n v="99989"/>
        <n v="99876"/>
        <n v="99863"/>
        <n v="99105"/>
        <n v="99803"/>
        <n v="99978"/>
        <n v="99841"/>
        <n v="99973"/>
        <n v="99925"/>
        <n v="100020"/>
        <n v="100655"/>
        <n v="100019"/>
        <n v="100118"/>
        <n v="100672"/>
        <n v="100256"/>
        <n v="100139"/>
        <n v="100081"/>
        <n v="100082"/>
        <n v="100238"/>
        <n v="100637"/>
        <n v="100128"/>
        <n v="100006"/>
        <n v="100530"/>
        <n v="100550"/>
        <n v="100125"/>
        <n v="100897"/>
        <n v="90377"/>
        <n v="2913"/>
        <n v="90063"/>
        <n v="90011"/>
        <n v="91911"/>
        <n v="90257"/>
        <n v="90966"/>
        <n v="90249"/>
        <n v="90205"/>
        <n v="90229"/>
        <n v="90583"/>
        <n v="90227"/>
        <n v="90206"/>
        <n v="92307"/>
        <n v="90436"/>
        <n v="94716"/>
        <n v="94449"/>
        <n v="95811"/>
        <n v="96514"/>
        <n v="96031"/>
        <n v="96958"/>
        <n v="96129"/>
        <n v="96957"/>
        <n v="96233"/>
        <n v="95672"/>
        <n v="96008"/>
        <n v="96404"/>
        <n v="97057"/>
        <n v="98849"/>
        <n v="97749"/>
        <n v="98688"/>
        <n v="98761"/>
        <n v="98997"/>
        <n v="98146"/>
        <n v="97882"/>
        <n v="97666"/>
        <n v="98937"/>
        <n v="97420"/>
        <n v="99156"/>
        <n v="99397"/>
        <n v="99162"/>
        <n v="99136"/>
        <n v="99375"/>
        <n v="99015"/>
        <n v="99715"/>
        <n v="99320"/>
        <n v="99798"/>
        <n v="99883"/>
        <n v="99561"/>
        <n v="100177"/>
        <n v="100330"/>
        <n v="100784"/>
        <n v="100025"/>
        <n v="100772"/>
        <n v="100167"/>
        <n v="100630"/>
        <n v="100827"/>
        <n v="100213"/>
        <n v="90303"/>
        <n v="90384"/>
        <n v="90385"/>
        <n v="100729"/>
        <n v="100091"/>
        <n v="100485"/>
        <n v="100008"/>
        <n v="100828"/>
        <n v="100100"/>
        <n v="100111"/>
        <n v="100101"/>
        <n v="100647"/>
        <n v="100102"/>
        <n v="100104"/>
        <n v="100105"/>
        <n v="100735"/>
        <n v="100829"/>
        <n v="100536"/>
        <n v="90388"/>
        <n v="98873"/>
        <n v="99910"/>
        <n v="99928"/>
        <n v="99929"/>
        <n v="100634"/>
        <n v="100839"/>
        <n v="100660"/>
        <n v="100809"/>
        <n v="100168"/>
        <n v="91132"/>
        <n v="95762"/>
        <n v="23036"/>
        <n v="90589"/>
        <n v="90338"/>
        <n v="90152"/>
        <n v="90165"/>
        <n v="95464"/>
        <n v="96565"/>
        <n v="97208"/>
        <n v="98627"/>
        <n v="98762"/>
        <n v="99551"/>
        <n v="99431"/>
        <n v="99560"/>
        <n v="99157"/>
        <n v="100280"/>
        <n v="100412"/>
        <n v="96096"/>
        <n v="97282"/>
        <n v="97685"/>
        <n v="98958"/>
        <n v="99783"/>
        <n v="100876"/>
        <n v="100866"/>
        <n v="100140"/>
        <n v="22319"/>
        <n v="90845"/>
        <n v="90390"/>
        <n v="91684"/>
        <n v="90140"/>
        <n v="90884"/>
        <n v="96071"/>
        <n v="98277"/>
        <n v="100492"/>
        <n v="22785"/>
        <n v="22826"/>
        <n v="94628"/>
        <n v="90362"/>
        <n v="90181"/>
        <n v="95124"/>
        <n v="96056"/>
        <n v="96993"/>
        <n v="98624"/>
        <n v="97298"/>
        <n v="99077"/>
        <n v="99473"/>
        <n v="99742"/>
        <n v="99847"/>
        <n v="99718"/>
        <n v="100568"/>
        <n v="100628"/>
        <n v="100666"/>
        <n v="95158"/>
        <n v="90389"/>
        <n v="40011"/>
        <n v="90277"/>
        <n v="90124"/>
        <n v="90280"/>
        <n v="90084"/>
        <n v="96897"/>
        <n v="97990"/>
        <n v="98383"/>
        <n v="98774"/>
        <n v="99819"/>
        <n v="99456"/>
        <n v="99381"/>
        <n v="99186"/>
        <n v="99236"/>
        <n v="100599"/>
        <n v="100447"/>
        <n v="100202"/>
        <n v="100658"/>
        <n v="100904"/>
        <n v="100171"/>
        <n v="100625"/>
        <n v="90404"/>
        <n v="100046"/>
        <n v="90409"/>
        <n v="90407"/>
        <n v="90405"/>
        <n v="98022"/>
        <n v="100067"/>
        <n v="100902"/>
        <n v="100476"/>
        <n v="1004"/>
        <n v="90412"/>
        <n v="96178"/>
        <n v="100318"/>
        <n v="100380"/>
        <n v="100382"/>
        <n v="100317"/>
        <n v="100372"/>
        <n v="100374"/>
        <n v="100385"/>
        <n v="100370"/>
        <n v="100383"/>
        <n v="100377"/>
        <n v="100710"/>
        <n v="100376"/>
        <n v="100375"/>
        <n v="100323"/>
        <n v="100379"/>
        <n v="100384"/>
        <n v="100369"/>
        <n v="100321"/>
        <n v="100366"/>
        <n v="100322"/>
        <n v="100320"/>
        <n v="100365"/>
        <n v="99282"/>
        <n v="22762"/>
        <n v="23019"/>
        <n v="22776"/>
        <n v="22200"/>
        <n v="90073"/>
        <n v="90189"/>
        <n v="90347"/>
        <n v="90186"/>
        <n v="94585"/>
        <n v="90101"/>
        <n v="90121"/>
        <n v="90254"/>
        <n v="90854"/>
        <n v="90211"/>
        <n v="90273"/>
        <n v="90317"/>
        <n v="90207"/>
        <n v="90380"/>
        <n v="90110"/>
        <n v="90014"/>
        <n v="95709"/>
        <n v="96161"/>
        <n v="95889"/>
        <n v="96137"/>
        <n v="96183"/>
        <n v="96320"/>
        <n v="95994"/>
        <n v="95613"/>
        <n v="96975"/>
        <n v="98293"/>
        <n v="97620"/>
        <n v="98305"/>
        <n v="97756"/>
        <n v="97976"/>
        <n v="99556"/>
        <n v="100429"/>
        <n v="100452"/>
        <n v="100221"/>
        <n v="100371"/>
        <n v="100270"/>
        <n v="100315"/>
        <n v="100312"/>
        <n v="100368"/>
        <n v="90289"/>
        <n v="90325"/>
        <n v="90259"/>
        <n v="90194"/>
        <n v="90258"/>
        <n v="92776"/>
        <n v="96523"/>
        <n v="98120"/>
        <n v="97592"/>
        <n v="97830"/>
        <n v="97662"/>
        <n v="99834"/>
        <n v="99667"/>
        <n v="91065"/>
        <n v="90346"/>
        <n v="90185"/>
        <n v="90360"/>
        <n v="90274"/>
        <n v="90386"/>
        <n v="95643"/>
        <n v="96649"/>
        <n v="95438"/>
        <n v="95276"/>
        <n v="98544"/>
        <n v="98717"/>
        <n v="98806"/>
        <n v="99926"/>
        <n v="100190"/>
        <n v="100831"/>
        <n v="100414"/>
        <n v="100335"/>
        <n v="100241"/>
        <n v="100850"/>
        <n v="100905"/>
        <n v="94683"/>
        <n v="90395"/>
        <n v="90040"/>
        <n v="90323"/>
        <n v="90393"/>
        <n v="90396"/>
        <n v="90397"/>
        <n v="90392"/>
        <n v="90284"/>
        <n v="91413"/>
        <n v="96799"/>
        <n v="97669"/>
        <n v="98696"/>
        <n v="99213"/>
        <n v="100898"/>
        <n v="100901"/>
        <n v="100900"/>
        <n v="100719"/>
        <n v="100899"/>
        <n v="94050"/>
        <n v="96377"/>
        <n v="97786"/>
        <n v="99771"/>
        <n v="100668"/>
        <n v="90159"/>
        <n v="90766"/>
        <n v="90261"/>
        <m/>
      </sharedItems>
    </cacheField>
    <cacheField name="Ragione Sociale Fornitore" numFmtId="0">
      <sharedItems containsBlank="1" count="1298">
        <s v="CNS CONSORZIO NAZ.SERVIZI SOC.COOP."/>
        <s v="COOPSERVICE S.COOP. P.A."/>
        <s v="GALDERMA ITALIA SPA"/>
        <s v="ABBOTT SRL"/>
        <s v="ASTRAZENECA SPA"/>
        <s v="ATTRAMINI LUCIA"/>
        <s v="B.BRAUN MILANO SPA"/>
        <s v="BECKMAN COULTER SRL"/>
        <s v="BECTON DICKINSON ITALIA SPA"/>
        <s v="CASELANI SNC DI CREMONESI L. &amp; C."/>
        <s v="CERUTTI PAOLA"/>
        <s v="MARCHINI ANGELO GIOVANNI"/>
        <s v="MOVI SPA"/>
        <s v="NOVARTIS FARMA SPA"/>
        <s v="OGLINZANU CLAUDIA AGRIPINA"/>
        <s v="PANZI PALMIRA"/>
        <s v="PIAZZON MARIA GRAZIA-MONCALIERI STEFANO"/>
        <s v="S.I.F.I. SPA"/>
        <s v="SANTEX SPA"/>
        <s v="SOANA MARIA - SIRONI ELIA"/>
        <s v="CENGIA GIANPAOLO"/>
        <s v="EG SPA"/>
        <s v="FRATI MICHELE"/>
        <s v="HENRY SCHEIN KRUGG SRL"/>
        <s v="SMITHS MEDICAL ITALIA SRL (EX MEDEX)"/>
        <s v="TELECOM ITALIA S.P.A."/>
        <s v="ARTSANITY SRL"/>
        <s v="BANCO POPOLARE SOC. COOP."/>
        <s v="COOPERATIVA ESERCENTI FARMACIA SCRL"/>
        <s v="EVOLUZIONI MEDICHE SRL"/>
        <s v="AB MEDICA SPA"/>
        <s v="ACAPO SOC. COOP. SOC. INT."/>
        <s v="ARCARI FIORENZO"/>
        <s v="ASST DI CREMONA"/>
        <s v="BARONI SANDRA"/>
        <s v="BAZZANI ENZO"/>
        <s v="BAZZINI MARIELLA"/>
        <s v="BINDA BESCHI MARIA GRAZIA"/>
        <s v="BODINI GIORGIO"/>
        <s v="BORELLI GIUSEPPINA"/>
        <s v="DUSI ACHILLE"/>
        <s v="FERRARI FRANCO"/>
        <s v="FEZZARDI MARIO"/>
        <s v="FORNASARI EMILIANA"/>
        <s v="GARAVELLI ANDREA"/>
        <s v="GAVARDINI LUIGI"/>
        <s v="GHIRARDI ROBERTO"/>
        <s v="GIUDICI MAURIZIO"/>
        <s v="GUERRESCHI DAVIDE"/>
        <s v="IBI BUJAR"/>
        <s v="KURYLAS LYUBOV"/>
        <s v="MAFFI GERMANO"/>
        <s v="MANARA GIANPIETRO"/>
        <s v="MARI GIORGIO"/>
        <s v="MARINONI TERESA ROSA"/>
        <s v="MIGLIOLI  ALESSANDRO"/>
        <s v="MINELLI LUIGI ENRICO"/>
        <s v="MORETTI TIZIANA"/>
        <s v="NEOPHARMED GENTILI SPA"/>
        <s v="ORGANISMO DI MEDIAZIONE ORD. AVV. CR"/>
        <s v="PARMESANI PIERANGELA"/>
        <s v="PINI GIANCARLO"/>
        <s v="RESEMINI SILVIA"/>
        <s v="SALVINI PIERAUGUSTO"/>
        <s v="SOCIETA' COOP.SOCIALE ONLUS SERVIZI PER L'ACCOGLIENZA"/>
        <s v="BERTOLINI LUIGIA GAETANA"/>
        <s v="BINI SILVIA"/>
        <s v="BONETTI SERGIO GIOVANNI"/>
        <s v="BRAGUTTI SERGIO"/>
        <s v="BRUNETTI LINA"/>
        <s v="BURUIANA VIOREL"/>
        <s v="CARNEVALI ANTONIO"/>
        <s v="CAVALLIERI ARMANDO"/>
        <s v="CERUTI LUCIANO"/>
        <s v="COSTANTINO LINO"/>
        <s v="DAKI SAMIRA"/>
        <s v="DELLA CROCE GIORGIO"/>
        <s v="FERRARI PIETRO"/>
        <s v="FIRDOUS KUBRA"/>
        <s v="FORSANINI OSVALDO"/>
        <s v="FRASSI ERMANNA"/>
        <s v="GHIDONI NIRVANA"/>
        <s v="GHISANI RENATO"/>
        <s v="LATTE GNAGNE ELIE DEJARDIN"/>
        <s v="LAZZARI FEDERICA"/>
        <s v="MAGRIS SPA"/>
        <s v="MIRZESCU ALIN"/>
        <s v="MOLESINI MARIA CRISTINA"/>
        <s v="MONFREDINI CARLO"/>
        <s v="ORGIN FEDELINA"/>
        <s v="PAGANI ERNESTO"/>
        <s v="PAPPANO GIUSEPPE"/>
        <s v="PARENTI MARIA STELLA"/>
        <s v="PASINI LUIGI"/>
        <s v="RAIMONDI GIAN GIACOMO"/>
        <s v="ROSSI LEARCO"/>
        <s v="SCAPUCCIATI ROSANNA"/>
        <s v="SIVALLI SILVANO"/>
        <s v="SOMMI LUIGINO"/>
        <s v="STAN ELENA"/>
        <s v="TROPEA ROSARINA"/>
        <s v="VANDELLI GIANCARLO"/>
        <s v="ZENI FRANCA"/>
        <s v="CENTRO TECNICO ORTOPEDICO DI CARDINI FRANCESCO"/>
        <s v="WU XIAO FENG"/>
        <s v="AMPLIFON SPA"/>
        <s v="AUDIO-MEDICA SRL"/>
        <s v="BONZINI MARIA LUCIA"/>
        <s v="CRIHAN LIVIA"/>
        <s v="ESPOSITO EUFEMIA"/>
        <s v="FONDAZIONE OSP.CARITA' CASA RIPOSO ONLUS"/>
        <s v="ISTITUTO OSPEDALIERO DI SOSPIRO ONLUS"/>
        <s v="LAB FARMA SRL"/>
        <s v="MENSAH JOSEPH ANTWI"/>
        <s v="OTTICA ZAMBELLI snc"/>
        <s v="SINGH GURKIRAT"/>
        <s v="BOUBNAN NAIMA"/>
        <s v="MARUSSICH MIRELLA"/>
        <s v="ERRZINI FATIHA"/>
        <s v="ISTRATII NADEJDA"/>
        <s v="RAJIDY BAHIJA"/>
        <s v="ANDREA'S CENTER SAS di MENTA &amp; C."/>
        <s v="BARBIERI SRL"/>
        <s v="BIOMEDICA SU MISURA SRL"/>
        <s v="BIOTECNICA MANERBIO SRL"/>
        <s v="CANTU' PEPPINO"/>
        <s v="COCHLEAR ITALIA SRL"/>
        <s v="IL POINT SRL"/>
        <s v="INSOR ANTHONY"/>
        <s v="LUPI ANGELA"/>
        <s v="MAZZOLINI EDDA"/>
        <s v="ORTOPEDIA BURINI SRL"/>
        <s v="OTTO BOCK SOLUZIONI ORTOPEDICHE SRL U.S."/>
        <s v="PIAZZI GIOVANNA"/>
        <s v="QUAGLIOTTI MARIO"/>
        <s v="REHATTIVA SRL"/>
        <s v="SAINI JASPINDER"/>
        <s v="SARBJIT LAL"/>
        <s v="SOLUZIONE UDITO DI MOLA ROSANNA &amp; C. SNC"/>
        <s v="STORTI NICOLA"/>
        <s v="ARISI MARIA ANGELA"/>
        <s v="AZZALI MARIA"/>
        <s v="BARTOLINI GERARDO LA SANITARIA"/>
        <s v="BONALI ACHILLE IVAN"/>
        <s v="BOUALAM ASMAA"/>
        <s v="CAMPOLMI ADRIANO"/>
        <s v="CARNEVALI ROSANNA"/>
        <s v="CASETTI VERALDO"/>
        <s v="CAVAGNARI OMAR"/>
        <s v="CENTRO ACUSTICO BERGAMASCO SNC"/>
        <s v="CENTRO ORTOPEDICO CORSINI SRL SOC UNIPERSONALE"/>
        <s v="CERUTI MARIA TERESA"/>
        <s v="COV CENTRO ORTOPEDICO VIGEVANESE"/>
        <s v="FERRARI &amp; CABINI DI FERRARI GIUSEPPE"/>
        <s v="FERRI RITA"/>
        <s v="FRATI ROBERTINA"/>
        <s v="G.A.M. SRL"/>
        <s v="GALETTI MARIA"/>
        <s v="GOCCINI EZIO"/>
        <s v="KAUR BALJEET"/>
        <s v="KAUR MANDEEP"/>
        <s v="KAUR. MANDEEP"/>
        <s v="LINEAR SRL"/>
        <s v="MEDICAL FARMA SRL"/>
        <s v="MEDICAL UDITO BERGAMO SNC"/>
        <s v="MORI GIANSANDRO"/>
        <s v="OMOFOMWAN JUDITH"/>
        <s v="ORTOPEDIA DI PALMA"/>
        <s v="PAGLIARI ELISA"/>
        <s v="PAPETTI MARIA"/>
        <s v="POLITECNICO DI MILANO"/>
        <s v="ROLL STAR ITALIA SRL"/>
        <s v="SALADINO SILVESTRE"/>
        <s v="SINGH PARDEEP"/>
        <s v="SIRETCHI ALINA"/>
        <s v="SOM MANDEEP"/>
        <s v="VEDERE SENTIRE BENE RICCI di Rovescalli Alberto"/>
        <s v="VIMEC SRL"/>
        <s v="EUROCQS S.P.A."/>
        <s v="FELDA - FEDERAZIONE NAZIONALE"/>
        <s v="FELDA CREMONA - SEGRETERIA TERRITORIALE"/>
        <s v="FUTURO SPA"/>
        <s v="LIBRA FINANZIARIA S.R.L."/>
        <s v="SINDACATO A.N.M.D.O."/>
        <s v="SINDACATO C.U.B. SANITA'"/>
        <s v="SINDACATO FVM - FIALS ADMS"/>
        <s v="TOWERS CQ SRL"/>
        <s v="VIVIBANCA S.P.A.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CREMA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FORNITORI DIVERSI"/>
        <s v="GIUNTI PSYCHOMETRICS SRL"/>
        <s v="NESTLE'  ITALIANA SPA"/>
        <s v="PITAGORA FINANZIAMENTI SPA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NAMI"/>
        <s v="SINDACATO U.I.L."/>
        <s v="UNIFIN SPA -COMP. FINANZIARIA-"/>
        <s v="A.V.I.S. CALVATONE"/>
        <s v="FEDERAZ.RAPPRESENTANZE SINDACALI DI BASE RdB"/>
        <s v="FEDERAZIONE ITALIANA AUTONOMA LAVORATORI SANITA' (FIALS)"/>
        <s v="FIDITALIA SPA"/>
        <s v="FINDOMESTIC BANCA SPA"/>
        <s v="MAGGIOLI SpA"/>
        <s v="METANOTRE DI LOMBARDO ANTONINO E C. SNC"/>
        <s v="NURSING UP ASS.NAZ.SINDACATO PROF.SANITARI"/>
        <s v="PRESTITALIA SPA"/>
        <s v="RACES FINANZIARIA SPA"/>
        <s v="SHIRE ITALIA SPA"/>
        <s v="SINDACATO FIALS SEGRETERIA GENERALE"/>
        <s v="SINDACATO NUOVA A.S.C.O.T.I."/>
        <s v="A.N.P.O. - ASCOTI - FIALS"/>
        <s v="AGENZIA INDUSTRIE DIFESA - STABILIMENTO CHIMICO FARMACEUTICO MILITARE"/>
        <s v="AGOS DUCATO S.P.A. (EX LOGOS)"/>
        <s v="BIEFFE5 S.p.A."/>
        <s v="BNL FINANCE S.P.A."/>
        <s v="CREDEM S.P.A."/>
        <s v="DEUTSCHE BANK PRESTITEMPO"/>
        <s v="F.S.I. - FENAIP SANITA'"/>
        <s v="FIDES S.P.A."/>
        <s v="IBL BANCA S.P.A."/>
        <s v="ITALCREDI S.P.A."/>
        <s v="SIGLA S.R.L. - FINANZIAMENTI"/>
        <s v="SINDACATO AITIC ASS.IT.T.ISTOL.CITOL"/>
        <s v="SINDACATO CISL MEDICI SEGRETERIA NAZIONALE"/>
        <s v="SINDACATO DEI LAVORATORI INTERCATEGORIALE"/>
        <s v="SINDACATO NURSIND"/>
        <s v="ARIANNA SPV S.RL."/>
        <s v="CIMO LOMBARDIA"/>
        <s v="CREDITIS SERVIZI FINANZIARI S.P.A."/>
        <s v="EBSCO INFORMATION SERVICES SRL"/>
        <s v="FINCONTINUO SPA"/>
        <s v="SICO SPA"/>
        <s v="UNICREDIT S.P.A."/>
        <s v="MEDICAIR ITALIA SRL"/>
        <s v="SINDACATO F.I.M.M.G."/>
        <s v="VIGONI ALDO"/>
        <s v="CASSA PADANA B.C.C. SCRL"/>
        <s v="FERRARI GIUSEPPE MARIO"/>
        <s v="IL TORRAZZO ASSICURAZIONI SNC (EX INA ITALIA)"/>
        <s v="SINDACATO S.U.M.A.I."/>
        <s v="BANCA IFIS SPA"/>
        <s v="EQUITALIA ESATRI SPA CREMONA"/>
        <s v="SCAGLIA ENRICO E FOGLIO ADELE SNC (INA ASSITALIA MN)"/>
        <s v="AGENZIA DELLE ENTRATE"/>
        <s v="ATS DI BRESCIA"/>
        <s v="AREARISCOSSIONI SRL GESTIONE COATTIVA"/>
        <s v="CASSA DI RISPARMIO DI PARMA E PIACENZA S.P.A."/>
        <s v="DONZELLI MARIA GIOVANNA"/>
        <s v="GARATTI FAUSTA"/>
        <s v="MUTUA SOLIDARIETA'"/>
        <s v="SINDACATO FASSID SIMET"/>
        <s v="BRAGAZZI LEA"/>
        <s v="CIRELLI ENRICO"/>
        <s v="CORBARI GIANPIETRO"/>
        <s v="FERABOLI GIUSEPPINA"/>
        <s v="GUERRA BRUNO"/>
        <s v="MAGRI LAURA"/>
        <s v="CROCE BIANCA MILANO ONLUS"/>
        <s v="IMQ SPA"/>
        <s v="PAOLO BELTRAMI COSTRUZIONI SPA (GIA' GABE SRL)"/>
        <s v="AUTOMOBILE CLUB CREMONA"/>
        <s v="BECCALUVA CHIARA GIUSEPPINA"/>
        <s v="BERTI ELENA"/>
        <s v="BONDI EMI"/>
        <s v="BONI CRISTINA"/>
        <s v="BUSINESS SCHOOL24 SpA"/>
        <s v="CARLO ERBA REAGENTS SRL (EX DASIT SCIENCES SRL)"/>
        <s v="CASTIGNOLI GIORGIO"/>
        <s v="CATAPANO PIETRO"/>
        <s v="COCCOLI MONICA"/>
        <s v="CUCUMO MARIO ANTONIO"/>
        <s v="D'ADDA ELISABETTA"/>
        <s v="DIPENDENTI DIVERSI"/>
        <s v="DUGHI PAOLO"/>
        <s v="EMILIANI VALERIA"/>
        <s v="FURLOTTI CLAUDIA"/>
        <s v="GUAGNINI EMANUELE"/>
        <s v="LA SALA GIOVANNI BATTISTA"/>
        <s v="MENNI KATIUSCIA"/>
        <s v="MERLI GUIDO"/>
        <s v="MEZZACAPPA SIMONA"/>
        <s v="MOLINARI MARIANTONIETTA"/>
        <s v="POSTE ITALIANE SPA - ROMA,VIALE EUROPA 190,RM"/>
        <s v="UNIVERSITA' COMM.LE L. BOCCONI"/>
        <s v="VIANELLO FEDERICO"/>
        <s v="VILLA ANTONELLA"/>
        <s v="ANPAS LOMBARDIA"/>
        <s v="ARBUSTI GIUSEPPINA"/>
        <s v="BOZZETTI GIOVANNI"/>
        <s v="E.ON ENERGIA SPA"/>
        <s v="MEDICI 118"/>
        <s v="MEDICI SPEC. AMBULAT. INTERNI"/>
        <s v="PATRINI SANTINA"/>
        <s v="SIVELLI CECILIA"/>
        <s v="ABACO S.P.A."/>
        <s v="BARBERIO ROBERTO"/>
        <s v="CIR FOOD S.C."/>
        <s v="CO.CO.CO."/>
        <s v="CONDOMINIO ARENILI 3"/>
        <s v="FUSARI ANTONIO"/>
        <s v="GENNUSO MICHELE"/>
        <s v="IMPEDUGLIA ANTONINA"/>
        <s v="PEDRETTI SIMONE"/>
        <s v="PIRALI FRANCESCO"/>
        <s v="RABAIOTTI DANIELLA"/>
        <s v="SANNITI ANTONELLA"/>
        <s v="TESORERIA DI STATO DI CREMONA"/>
        <s v="UNIPHARMA SA"/>
        <s v="VERATHON MEDICAL EUROPE BV"/>
        <s v="ARNABOLDI FRANCA"/>
        <s v="ASPEN PHARMA  IRELAND LIMITED"/>
        <s v="BOZZINI MICHELA"/>
        <s v="DESTER MARTINA"/>
        <s v="HEALTHCARE AT HOME LTD"/>
        <s v="LEGGIO UGO"/>
        <s v="LEGNANTE ANNALISA"/>
        <s v="MAGGIO STEFANO"/>
        <s v="PEGOIANI ERIKA"/>
        <s v="POLITI BARBARA"/>
        <s v="SALERI JESSICA"/>
        <s v="TAROZZI JESAELLE"/>
        <s v="ARRIGONI FABRIZIO (LP)"/>
        <s v="BEVILACQUA PAOLA"/>
        <s v="CARRO LAURA"/>
        <s v="CAVICCHIOLI GIORGIO"/>
        <s v="DANILA AURA ELENA"/>
        <s v="FELTRONI ROBERTO"/>
        <s v="FORMIS ALBERTO"/>
        <s v="LAZZARI MARIA CHIARA"/>
        <s v="MGAMWA BERTEAU OBELIN"/>
        <s v="MOLINARI MANUELA"/>
        <s v="MVM TECHNOLOGY SRLS"/>
        <s v="ORLANSCHI ELENA ALINA"/>
        <s v="PALVARINI ILARIA"/>
        <s v="PASSARO GERVASIO"/>
        <s v="SANTHERA PHARMACEUTICALS (LIECHTEINSTEIN) AG"/>
        <s v="SDA EXPRESS COURIER SPA"/>
        <s v="BIOLIFE ITALIANA SRL"/>
        <s v="C.G.M. SPA COSTR.GENER.METALPLAST"/>
        <s v="CEA SPA"/>
        <s v="CLINI-LAB SRL"/>
        <s v="DAIICHI SANKYO ITALIA SPA"/>
        <s v="DEAS SRL"/>
        <s v="DIEMME DISPOSITIVI MEDICI SRL"/>
        <s v="E.C.S. SRL"/>
        <s v="FERRING SPA"/>
        <s v="FRESENIUS MEDICAL CARE ITALIA S.P.A."/>
        <s v="GALLI &amp; C. SRL"/>
        <s v="GRIFOLS ITALIA SPA"/>
        <s v="GUERBET SPA"/>
        <s v="KERNA ITALIA SRL"/>
        <s v="LIFE TECHNOLOGIES ITALIA  FIL.LIFE TECHNOLOGIES EUROPE BV"/>
        <s v="MEGAPHARMA OSPEDALIERA SRL"/>
        <s v="MULTIMEDICAL SRL"/>
        <s v="NUOVA APTACA SRL"/>
        <s v="OFFICINA ORTOPEDICA FERRERO SRL"/>
        <s v="PANTEC S.R.L."/>
        <s v="PENTAX ITALIA SRL"/>
        <s v="ROCHE DIAGNOSTICS SPA"/>
        <s v="SAPI MED SPA"/>
        <s v="SCHARPER SPA"/>
        <s v="STALLERGENES ITALIA SRL"/>
        <s v="STRYKER ITALIA SRL S.U."/>
        <s v="TEKNOSAN SRL"/>
        <s v="TELEFLEX MEDICAL SRL"/>
        <s v="A. DE MORI SPA"/>
        <s v="A.C.R.A.F. SPA ANGELINI"/>
        <s v="ABBOTT MEDICAL ITALIA SPA"/>
        <s v="ALCON ITALIA SPA"/>
        <s v="ALLERGAN SPA"/>
        <s v="ALLERGY THERAPEUTICS ITALIA SRL (EX KALLERGEN)"/>
        <s v="ANALLERGO SRL"/>
        <s v="ANGIOLOGICA  B.M. SRL"/>
        <s v="AORTA SRL PRESIDI MEDICO CHIRURGICI"/>
        <s v="B.B.S. SRL"/>
        <s v="BAYER SPA"/>
        <s v="BIO-OPTICA MILANO SPA"/>
        <s v="BIOAMPERE RESEARCH SRL"/>
        <s v="BIOINDUSTRIA L.I.M. SPA"/>
        <s v="BIOMERIEUX ITALIA SPA"/>
        <s v="BOSTON SCIENTIFIC SPA"/>
        <s v="BRISTOL-MYERS SQUIBB SRL"/>
        <s v="BRUNO FARMACEUTICI SPA"/>
        <s v="CARLO BIANCHI SRL"/>
        <s v="CHEMIL SRL"/>
        <s v="CHIESI FARMACEUTICI SPA"/>
        <s v="COLOPLAST SPA"/>
        <s v="COOK ITALIA S.R.L."/>
        <s v="COREMEC SRL"/>
        <s v="CSL BEHRING SPA"/>
        <s v="D.R.M. SRL"/>
        <s v="DASIT SPA"/>
        <s v="DIA4IT SRL"/>
        <s v="DID DIAGNOSTIC INTER.DISTR.SPA"/>
        <s v="DRAEGER MEDICAL ITALIA SPA"/>
        <s v="ELI LILLY ITALIA SPA"/>
        <s v="EPPENDORF SRL"/>
        <s v="EUROMEDICAL SRL"/>
        <s v="EUROSPITAL S.P.A."/>
        <s v="F.A.S.E. SRL"/>
        <s v="FAR-MED SEBINA SRL"/>
        <s v="FARMAC-ZABBAN SPA"/>
        <s v="FATER SPA"/>
        <s v="FIDIA  FARMACEUTICI SPA"/>
        <s v="FRA PRODUCTION SPA"/>
        <s v="GE HEALTHCARE SRL"/>
        <s v="GILEAD SCIENCES SRL"/>
        <s v="HOLLISTER SPA"/>
        <s v="HS HOSPITAL SERVICE SPA"/>
        <s v="IST. FARM. BIOL. STRODER SRL"/>
        <s v="ISTITUTO BIOCHIMICO ITALIANO SPA"/>
        <s v="ITALFARMACO SPA"/>
        <s v="JANSSEN-CILAG SPA"/>
        <s v="KALTEK SRL"/>
        <s v="L. MOLTENI &amp; C. DEI F.LLI ALITTI SPA"/>
        <s v="LABOINDUSTRIA SPA"/>
        <s v="LABORATORIO FARMACOL. MILANESE SRL"/>
        <s v="LAERDAL MEDICAL AS"/>
        <s v="LEICA MICROSYSTEMS SRL"/>
        <s v="LIMACORPORATE SPA"/>
        <s v="LINK ITALIA SPA"/>
        <s v="LODI ALESSANDRO"/>
        <s v="LTA SRL"/>
        <s v="M.G. LORENZATTO SRL"/>
        <s v="MASCIA BRUNELLI SPA"/>
        <s v="MED-ITALIA BIOMEDICA SRL"/>
        <s v="MEDICA VALEGGIA SPA"/>
        <s v="MEDICAL SYSTEMS SPA"/>
        <s v="MEDTRONIC ITALIA SPA"/>
        <s v="MENDOLIA FRANCESCO"/>
        <s v="METALARREDINOX SPA"/>
        <s v="MOLNLYCKE HEALTH CARE S.R.L."/>
        <s v="MONICO S.P.A."/>
        <s v="MSD ITALIA SRL"/>
        <s v="NEW TECH SPA"/>
        <s v="NOVO NORDISK SPA"/>
        <s v="O.N.A.O.S.I."/>
        <s v="ORIOLI RENATO"/>
        <s v="PREMIATO STAB. TIPOGRAFICO DEI COMUNI SOC. COOP."/>
        <s v="ROCHE SPA"/>
        <s v="S.A.L.F. SPA"/>
        <s v="SANIMED SRL"/>
        <s v="SANOFI SPA"/>
        <s v="SEDA SPA"/>
        <s v="SERVIZI ITALIA SPA"/>
        <s v="SIAD HEALTHCARE SPA"/>
        <s v="SIEMENS HEALTHCARE SRL"/>
        <s v="SMITH &amp; NEPHEW SRL"/>
        <s v="SORIN GROUP ITALIA SRL"/>
        <s v="SPA SOCIETA' PRODOTTI ANTIBIOTICI SPA"/>
        <s v="SPAL CENTRO ITALIA SRL"/>
        <s v="TAKEDA ITALIA SPA (EX NYCOMED)"/>
        <s v="TECHDOW PHARMA ITALY SRL"/>
        <s v="TEVA ITALIA SRL"/>
        <s v="THERMO FISHER DIAGNOSTICS SPA"/>
        <s v="VIVISOL SRL"/>
        <s v="ZAMBON ITALIA SRL"/>
        <s v="3M ITALIA SRL"/>
        <s v="ACTELION PHARMACEUTICALS ITALIA SRL"/>
        <s v="ALFA INTES IND. TERAPEUTICA SPLENDORE SRL"/>
        <s v="ALMIRALL S.P.A."/>
        <s v="AMGEN SRL"/>
        <s v="BARD SRL"/>
        <s v="BAUSCH &amp; LOMB - IOM SPA"/>
        <s v="BIOCOMMERCIALE SRL"/>
        <s v="BIOGEN ITALIA SRL"/>
        <s v="BIOSIGMA SRL"/>
        <s v="CAIR ITALIA SRL"/>
        <s v="CERACARTA SPA"/>
        <s v="CFS ITALIA SAS DI BIANCHINI LUCA"/>
        <s v="CLINIKA SRL"/>
        <s v="DIAPATH SPA"/>
        <s v="DIASORIN S.P.A."/>
        <s v="DOMPE' FARMACEUTICI SPA"/>
        <s v="EUROIMMUN ITALIA SRL"/>
        <s v="FE.MA SRL"/>
        <s v="FRESENIUS KABI ITALIA SRL"/>
        <s v="GEISTLICH BIOMATERIALS ITALIA SRL A S.U."/>
        <s v="GLAXOSMITHKLINE CONSUMER HEALTHCARE SPA"/>
        <s v="GLAXOSMITHKLINE SPA"/>
        <s v="HIKMA ITALIA SPA"/>
        <s v="HOLOGIC ITALIA SRL(EX CYTYC)"/>
        <s v="HUMANA ITALIA SPA"/>
        <s v="ICU MEDICAL EUROPE SRL"/>
        <s v="ICU MEDICAL ITALIA SRL (EX HOSPIRA ITALIA SRL)"/>
        <s v="ID&amp;CO SRL"/>
        <s v="INNOVAMEDICA SPA"/>
        <s v="IPSEN SPA"/>
        <s v="JOHNSON &amp; JOHNSON MEDICAL SPA"/>
        <s v="KEDRION SPA"/>
        <s v="LOGIC SRL"/>
        <s v="MEDACTA ITALIA SRL"/>
        <s v="MEDLINE INTERNATIONAL ITALY SRL(EX CAREFUSION ITALY 208 SRL)"/>
        <s v="MERCK SERONO SPA"/>
        <s v="MERCK SPA"/>
        <s v="MIKAI SPA"/>
        <s v="MUNDIPHARMA PHARMACEUTICALS SRL"/>
        <s v="NACATUR INTERNATIONAL IMP-EXP SRL"/>
        <s v="NET4MARKET - CSAMED SRL"/>
        <s v="NOVAMEDISAN ITALIA SRL"/>
        <s v="NUTRICIA ITALIA SPA"/>
        <s v="OLCELLI FARMACEUTICI SRL"/>
        <s v="ORTHOFIX SRL"/>
        <s v="P.M.A.  SRL PRODUTTORI MEDICALI ASSOCIATI"/>
        <s v="REDAX SPA"/>
        <s v="SAPIO LIFE S.R.L."/>
        <s v="SIAV SPA"/>
        <s v="SIGMA ALDRICH SRL"/>
        <s v="STARLAB SRL"/>
        <s v="TECHNOGENETICS SRL"/>
        <s v="TECNOLOGIE SANITARIE SPA"/>
        <s v="3.M.C. SPA"/>
        <s v="A. MENARINI DIAGNOSTICS SRL"/>
        <s v="ABBVIE SRL"/>
        <s v="AL.CHI.MI.A. SRL"/>
        <s v="ALIFAX SRL"/>
        <s v="ALLOGA ITALIA SRL"/>
        <s v="APPLIED MEDICAL DISTRIBUTION EUROPE BV FIL.ITALIANA"/>
        <s v="ATESMEDICA.COM SRL"/>
        <s v="BIOTRONIK ITALIA SPA"/>
        <s v="BRACCO IMAGING ITALIA SRL"/>
        <s v="C.B.M. SRL"/>
        <s v="CELGENE SRL"/>
        <s v="CEPHEID SRL"/>
        <s v="CODIFI SRL CONSORZIO STABILE PER LA DISTRIBUZIONE"/>
        <s v="CONMED ITALIA SRL"/>
        <s v="CONVATEC ITALIA SRL"/>
        <s v="CORREVIO ITALIA SRL( EX IROKO CARDIO ITALIA SRL"/>
        <s v="DIATECH PHARMACOGENETICS SRL"/>
        <s v="EISAI SRL"/>
        <s v="EMMECOLOR DI MARCHESI PIETRO"/>
        <s v="ERREBIAN SPA"/>
        <s v="EVOLUZIONE SRL"/>
        <s v="GPI SPA"/>
        <s v="INSIEL MERCATO SPA"/>
        <s v="LIMA SM SPA (EX HIT MEDICA SPA)"/>
        <s v="M.I.T. ITALIA SRL"/>
        <s v="M.T.V. MEDICAL SRL"/>
        <s v="MASIMO EUROPE LIMITED"/>
        <s v="MEDELA ITALIA SRL"/>
        <s v="MEDIGAS ITALIA SRL"/>
        <s v="MEDIMAR SRL"/>
        <s v="MEDIOLANUM FARMACEUTICI SPA"/>
        <s v="MIDA SRL"/>
        <s v="MIDA TECNOLOGIA MEDICA SPA"/>
        <s v="MILDAS SRL"/>
        <s v="MYLAN SPA"/>
        <s v="NORDIC PHARMA SRL"/>
        <s v="NUOVA FARMEC SRL"/>
        <s v="ORION PHARMA SRL"/>
        <s v="OTSUKA PHARMACEUTICAL ITALY SRL"/>
        <s v="PAREDES ITALIA SPA"/>
        <s v="PRECISION DYNAMICS CORPORATION"/>
        <s v="RECKITT BENCKISER HEALTHCARE (ITALIA)SPA"/>
        <s v="SELLARO LIBERO WALTER"/>
        <s v="STAGO ITALIA S.R.L."/>
        <s v="SUNMEDICAL SRL"/>
        <s v="TEMENA SRL"/>
        <s v="THERAS LIFETECH SRL"/>
        <s v="VIIV HEALTHCARE SRL"/>
        <s v="ACCORD HEALTHCARE ITALIA SRL"/>
        <s v="AENGI SNC DI ENRICO ZANINI &amp; CO."/>
        <s v="AIESI HOSPITAL SERVICE SAS"/>
        <s v="ALFA INTES SRL"/>
        <s v="ANTICA FARMACIA MEDICEA SRL"/>
        <s v="ATOS MEDICAL SRL"/>
        <s v="AUROBINDO PHARMA (ITALIA) SRL"/>
        <s v="BETATEX SPA"/>
        <s v="BOTTO ROSSANO"/>
        <s v="COPAG SPA"/>
        <s v="EFFEGI DI FANTONI GIAMBATTISTA &amp; C. SNC"/>
        <s v="GIOCHEMICA SRL"/>
        <s v="HAL ALLERGY SRL con socio unico"/>
        <s v="IBSA FARMACEUTICI ITALIA SRL"/>
        <s v="IN.CAS. SRL-INNOVAZIONI CASAMICHELE S.U."/>
        <s v="INSTRUMENTATION LABORATORY S.p.A."/>
        <s v="ISI PLAST SPA"/>
        <s v="KNOW MEDICAL SRL"/>
        <s v="LINDE MEDICALE SRL"/>
        <s v="MALLINCKRODT RADIOPHARMACEUTICALS ITALIA SPA"/>
        <s v="MARTIN ITALIA SRL"/>
        <s v="MEDIBERG SRL"/>
        <s v="MICRODISEGNO SRL"/>
        <s v="MYLAN ITALIA SRL (EX BGP PRODUCTS SRL)"/>
        <s v="NATUS MEDICAL SRL"/>
        <s v="NEUPHARMA SRL"/>
        <s v="NGWACHE TERENCE"/>
        <s v="NORGINE ITALIA SRL"/>
        <s v="PFIZER SRL"/>
        <s v="SERENITY SPA"/>
        <s v="STORZ MEDICAL ITALIA SRL"/>
        <s v="THEA FARMA SPA"/>
        <s v="VALSECCHI GIOVANNI SRL"/>
        <s v="VITALAIRE ITALIA SPA"/>
        <s v="WALDNER TECNOLOGIE MEDICALI SRL"/>
        <s v="ALD AUTOMOTIVE ITALIA SRL"/>
        <s v="ALFASIGMA SPA"/>
        <s v="ARISTO PHARMA ITALY SRL"/>
        <s v="ARVAL SERVICE LEASE ITALIA SPA"/>
        <s v="ASCENSIA DIABETES CARE ITALY SRL"/>
        <s v="B.S. IMPIANTI SRL"/>
        <s v="BIMIND SRL"/>
        <s v="DENTI LAURA"/>
        <s v="EMERGENT ITALY SRL"/>
        <s v="FARMACIA DOTT. METALLA snc"/>
        <s v="FOGAL SRL"/>
        <s v="GI.MI. MEDICAL SRL"/>
        <s v="I.B.N. SAVIO SRL"/>
        <s v="ISTITUTO GENTILI SRL"/>
        <s v="LASER LAB SRL"/>
        <s v="LYRECO ITALIA SRL"/>
        <s v="OBERTELLI TECNORTOPEDIA DI MOLINARI SAS"/>
        <s v="OTTOPHARMA SRL"/>
        <s v="PAPALE SERENA"/>
        <s v="PERFORMANCE HOSPITAL SRL"/>
        <s v="PIKDARE SRL"/>
        <s v="SARTORIUS ITALY SRL"/>
        <s v="SINI-MEDIK NIEDERREITER GMBH"/>
        <s v="SURGIKA SRL"/>
        <s v="TERUMO BCT ITALIA SRL - SOC. UNIPERSONALE"/>
        <s v="TIFLOSYSTEM SRL"/>
        <s v="TILLOMED ITALIA SRL"/>
        <s v="ZANETTI ARTURO &amp; C. SRL"/>
        <s v="DALPASSO SRL"/>
        <s v="ISTITUTO FIGLIE DI SAN CAMILLO - CASA DI CURA CR"/>
        <s v="ENEL ENERGIA SPA"/>
        <s v="FONDAZIONE CITTA' DI CREMONA"/>
        <s v="FERRARI GIAMPAOLO"/>
        <s v="MANTOVANI ANGELA"/>
        <s v="D'ANNA ANTONINO"/>
        <s v="DELLAPARTE MARIA"/>
        <s v="ETM CENTRO VISIONE SRL"/>
        <s v="FIESCHI LUIGI"/>
        <s v="FONDAZIONE CONTE CARLO BUSI ONLUS"/>
        <s v="IERARDI PALMA"/>
        <s v="LODI MARISA"/>
        <s v="OLIVA GIOVANNI"/>
        <s v="ORTOPEDIA DOTT. MAZZUCCHELLI PCRGROUP SRL"/>
        <s v="PATELLI CARLO"/>
        <s v="SINGH AJMER"/>
        <s v="U.O. SERVIZI DI SUPPORTO"/>
        <s v="BOEHRINGER INGELHEIM ITALIA SPA"/>
        <s v="COMPUTER SISTEM SURL"/>
        <s v="MARTUCCI MARIANNA"/>
        <s v="PFIZER ITALIA SRL"/>
        <s v="SANDOZ SPA"/>
        <s v="ECO ERIDANIA SPA"/>
        <s v="MAHAGNE SAMI"/>
        <s v="ASST DI CREMA"/>
        <s v="ASST DI VIMERCATE"/>
        <s v="BERTOGLIO ESTER"/>
        <s v="LAL RESHAM"/>
        <s v="ROSA GIUSEPPE"/>
        <s v="SINGH PARMJIT"/>
        <s v="STROLLO COSIMO"/>
        <s v="ALFAOMEGA ASSOCIAZIONE VOLONTARI"/>
        <s v="BERNARDI GIANFRANCO"/>
        <s v="DE GIUSEPPE ROSALIA"/>
        <s v="MAIOCCHI FRANCESCA"/>
        <s v="NEGRI PIETRO"/>
        <s v="NEXUS STP"/>
        <s v="PEDRONI  BENEDETTA"/>
        <s v="PRESTIFILIPPO ANGELO"/>
        <s v="STRINGHINI PAOLO"/>
        <s v="TONGHINI LUCILLA"/>
        <s v="CERERIA PRODOTTI  R.A.M. SNC"/>
        <s v="CARTASI SPA"/>
        <s v="CREMONA SOLIDALE AZ.SPECIALE COMUNALE"/>
        <s v="ACCD ASS.CREMONESE CURA DEL DOLORE ONLUS"/>
        <s v="ANGHINONI AMELIA"/>
        <s v="BALLESINI FEDERICA"/>
        <s v="FAINOZZI CESARINO"/>
        <s v="MARTINELLI ELENA"/>
        <s v="NUOVO ROBBIANI SRL"/>
        <s v="RANDSTAD ITALIA SPA"/>
        <s v="SENTIMENTALE GIUSI"/>
        <s v="DEALFA SRL"/>
        <s v="TELCOM SRL"/>
        <s v="A.F.M. CREMONA SPA"/>
        <s v="ALERE SRL (EX INVERNESS)"/>
        <s v="ALK ABELLO' SPA"/>
        <s v="ASTELLAS PHARMA SPA"/>
        <s v="BAXTER SPA"/>
        <s v="BERGONZI SNC"/>
        <s v="BIMAL SRL"/>
        <s v="BIO-RAD LABORATORIES SRL"/>
        <s v="C.E.C. AUTORIP. DI COLLOVA' E DELFINI SNC"/>
        <s v="CREMONA ECOLOGIA AMBIENTE S.R.L."/>
        <s v="DEFARMA SPA"/>
        <s v="DOCTOR SHOP SRL"/>
        <s v="E. JANACH SRL"/>
        <s v="ESSEX ITALIA SRL A SOCIO UNICO"/>
        <s v="ETTORE PASQUALI SRL"/>
        <s v="HAEMONETICS ITALIA SRL"/>
        <s v="IATROTEK SRL"/>
        <s v="LOMBARDA H. SRL"/>
        <s v="LUNDBECK ITALIA SPA"/>
        <s v="MANZI GIANFRANCO SRL"/>
        <s v="MEDI DIAGNOSTICI SRL"/>
        <s v="MEDI-H-ART SRL"/>
        <s v="MEDICALIA SRL"/>
        <s v="MERIDIAN BIOSCIENCE EUROPE SRL"/>
        <s v="N.G.C. MEDICAL SRL"/>
        <s v="PHILIPS SPA"/>
        <s v="PIAM FARMACEUTICI SPA"/>
        <s v="PROMEGA ITALIA SRL"/>
        <s v="RESNOVA SRL"/>
        <s v="SCLAVO DIAGNOSTICS INTERNATIONAL SRL"/>
        <s v="SEBIA ITALIA SRL (gia' CIAMPOLINI STRUM.SCIENT.)"/>
        <s v="SEI EMG SRL"/>
        <s v="SEROM MEDICAL TECHNOLOGY SRL"/>
        <s v="SOFAR SPA"/>
        <s v="SOL SPA"/>
        <s v="TEOFARMA SRL"/>
        <s v="UCB PHARMA SPA"/>
        <s v="VALEAS SPA"/>
        <s v="VISUFARMA SPA"/>
        <s v="ZIMMER BIOMET ITALIA SRL"/>
        <s v="AMBU SRL"/>
        <s v="AMO ITALY SRL"/>
        <s v="BIOPSYBELL SRL"/>
        <s v="ESPANSIONE MARKETING SPA"/>
        <s v="FAR.G.IM. SRL"/>
        <s v="FINPOLO SPA"/>
        <s v="FISIOPHARMA SRL"/>
        <s v="FUJITSU TECHNOLOGY SOLUTIONS SPA"/>
        <s v="GE MEDICAL SYSTEMS ITALIA S.P.A."/>
        <s v="INNOVA PHARMA SPA"/>
        <s v="KONE SPA"/>
        <s v="PAUL HARTMANN SPA"/>
        <s v="PHARMA EEC SRL"/>
        <s v="ROR S.N.C LABORATORIO ODONTOTECNICO"/>
        <s v="SIRAM SPA"/>
        <s v="SPINDIAL SPA"/>
        <s v="VE.DI.SE. HOSPITAL SPA"/>
        <s v="VYGON ITALIA SRL"/>
        <s v="ALEXION PHARMA ITALY SRL"/>
        <s v="ALLERGOPHARMA SPA"/>
        <s v="BETTONI di Bettoni Rinaldo"/>
        <s v="BSN MEDICAL SRL"/>
        <s v="EUREKA SRL - LAB DIVISION"/>
        <s v="EUROCLONE SPA"/>
        <s v="EXPERTEAM SRL"/>
        <s v="HC ITALIA SRL"/>
        <s v="HMT HIGH MEDICAL TECHNOLOGIES SRL"/>
        <s v="MACROPHARM SRL"/>
        <s v="MADA SPIROMETRY FILTERS SRL"/>
        <s v="MEGATEC SRL"/>
        <s v="NEW SCIENTIFIC COMPANY SRL"/>
        <s v="RCF AUTO DI LAZZARI &amp; C. SNC"/>
        <s v="SOOFT ITALIA SPA"/>
        <s v="A &amp; T SERVIZI SRL"/>
        <s v="AK MEDICAL SRLS unipersonale"/>
        <s v="DENTAL WORLD SRL"/>
        <s v="EUROFINS GENOMICS SRL"/>
        <s v="FARMACIA ZAMBONI DR. FEDERICO"/>
        <s v="FARMACIE INTERNAZIONALI SAS"/>
        <s v="GERHO' SPA"/>
        <s v="IBA MOLECULAR ITALY SRL"/>
        <s v="IDROTERMOSANITARIA CREMONESE SRL"/>
        <s v="INDIVIOR ITALIA SRL (EX RB PHARM.(ITALIA) SRL)"/>
        <s v="INFRATEC SRL"/>
        <s v="INTEGRA LIFESCIENCES ITALY SRL"/>
        <s v="MEDAC PHARMA SRL A SOCIO UNICO"/>
        <s v="RAYS SPA"/>
        <s v="RESPIRAIRE SRL"/>
        <s v="S.A.M.O. ITALIA SRL"/>
        <s v="SPAZIO SPA"/>
        <s v="TECNOEL DI CHIODELLI RICCARDO &amp; C. SNC"/>
        <s v="URGO MEDICAL ITALIA SRL"/>
        <s v="VIFOR PHARMA ITALIA SRL"/>
        <s v="BIOLENA SRL"/>
        <s v="C.I.V.I.S. SPA"/>
        <s v="CREMONA MULTISERVICE DI BEN AMEUR MOHSEN"/>
        <s v="GOMMAUTO RINALDI DI RINALDI ALESSANDRO"/>
        <s v="H.T.C. SRL"/>
        <s v="IDRAS SPA"/>
        <s v="ITC FARMA SRL"/>
        <s v="LEASEPLAN ITALIA SPA"/>
        <s v="M.B.T. SRL - MEDICAL &amp; BIOLOGICAL TECHNOLOGIES"/>
        <s v="NOVAGENIT SRL"/>
        <s v="PIERRE FABRE ITALIA SPA"/>
        <s v="PIOVELLA GIOVANNI"/>
        <s v="SVI SRL"/>
        <s v="TAU MEDICA SRL"/>
        <s v="VERTEX PHARMACEUTICAL (ITALY) SRL"/>
        <s v="FONDAZIONE BRUNO PARI DI OSTIANO - ONLUS"/>
        <s v="ATS DELLA VAL PADANA"/>
        <s v="GOBBI ANGELA"/>
        <s v="MAURI FRANCESCA"/>
        <s v="BIASSI PIASSI STEPHANE JOSEPH"/>
        <s v="CONTI PAOLA"/>
        <s v="POLI MARCO"/>
        <s v="BLV SRLS"/>
        <s v="CO.PE SRL"/>
        <s v="INPDAP - SOVVENZIONI/PICCOLI PRESTITI CPDEL"/>
        <s v="MEDA PHARMA SPA"/>
        <s v="MICROPORT SCIENTIFIC SRL"/>
        <s v="PADANIA ACQUE SPA"/>
        <s v="CANON ITALIA SPA"/>
        <s v="INPDAP - SOVVENZIONI/PICCOLI PRESTITI CPS"/>
        <s v="LINEA PIU' SPA"/>
        <s v="NOEMA Srl Unipersonale"/>
        <s v="COMECER SPA"/>
        <s v="I.M. MEDICAL SAS"/>
        <s v="I.V.R.I. IST. DI VIGILANZA RIUNITI D'ITALIA SPA"/>
        <s v="FONDO PENSIONE PERSEO"/>
        <s v="AC COMPUTER DI COGONI ALESSANDRO"/>
        <s v="ARAN WORLD SRL UNIPERSONALE"/>
        <s v="FAVERO HEALTH PROJECTS SPA"/>
        <s v="MILOFTALMICA SRL"/>
        <s v="MINO CARPANINI SRL"/>
        <s v="PUBBL. ASSIST. PADANA SOCCORSO ONLUS"/>
        <s v="BLO ITALIA SRL"/>
        <s v="HOSPITAL SERVICES - SOC. COOP. SOCIALE"/>
        <s v="CROCE ROSSA ITALIANA - COM. LOCALE DI CREMA ONLUS"/>
        <s v="CROCE ROSSA ITALIANA COMITATO LOCALE DI CREMONA"/>
        <s v="SOLUZIONE UFFICIO SRL"/>
        <s v="BENEFIS SRL"/>
        <s v="FIAB SPA"/>
        <s v="INPDAP - BENEFICI CONTRATTUALI"/>
        <s v="INTERSURGICAL SPA"/>
        <s v="QIAGEN SPA"/>
        <s v="RIXLAB SRL"/>
        <s v="STERIS SRL"/>
        <s v="VWR INTERNATIONAL SRL"/>
        <s v="A.C.E.F. SPA"/>
        <s v="ARIES SRL"/>
        <s v="B.S.N. BIOLOGICAL SALES NETWORK SRL"/>
        <s v="C.B. MEDICAL SRL"/>
        <s v="I.N.P.S. - CREMONA"/>
        <s v="IMMUCOR ITALIA SPA"/>
        <s v="L'UFFICIO MODERNO SNC"/>
        <s v="LOFARMA SPA"/>
        <s v="LUIGI SALVADORI SPA"/>
        <s v="OLMEDICAL SRL"/>
        <s v="PIERRE FABRE PHARMA SRL"/>
        <s v="ROVI BIOTECH SRL"/>
        <s v="SARSTEDT SRL"/>
        <s v="SERVIER ITALIA SPA"/>
        <s v="SIM ITALIA SRL"/>
        <s v="TERME DI TRESCORE SPA"/>
        <s v="ADD.LE COMUNALE IRPEF"/>
        <s v="ADD.LE REGIONALE IRPEF"/>
        <s v="AMS GROUP SRL"/>
        <s v="ASTRAFORMEDIC SRL"/>
        <s v="BS MEDICAL SRL"/>
        <s v="CANE' SPA"/>
        <s v="DELTA MED SPA"/>
        <s v="DENTSPLY ITALIA SRL"/>
        <s v="EDWARDS LIFESCIENCES ITALIA SPA"/>
        <s v="EMMEZETA MEDICAL SRL"/>
        <s v="ENPAM"/>
        <s v="HORIBA ABX S.A.S"/>
        <s v="I-TEMA SRL"/>
        <s v="I.N.P.S. (COLLABORATORI) - CREMONA"/>
        <s v="INPDAP - RISCATTI CPDEL"/>
        <s v="INPDAP - RISCATTI CPS"/>
        <s v="IRAP"/>
        <s v="IRPEF"/>
        <s v="ORIGIO ITALIA SRL"/>
        <s v="ORPHAN EUROPE (ITALY) SRL"/>
        <s v="PHARMATEX ITALIA SRL"/>
        <s v="PRAESIDIA SRL"/>
        <s v="TESORERIA  PROVINCIALE - INPDAP"/>
        <s v="TRIAMED SNC DI MOURCOU S. E MARTINELLI L."/>
        <s v="ADD. COMUNALE co.co.co./Medici 118"/>
        <s v="ADD. REGIONALE co.co.co./Medici 118"/>
        <s v="BELLCO SRL"/>
        <s v="ELITECHGROUP SPA"/>
        <s v="ERBE ITALIA SRL"/>
        <s v="HRA PHARMA ITALIA SRL"/>
        <s v="IRPEF co.co.co./Medici 118"/>
        <s v="NIPRO MEDICAL EUROPE N.V."/>
        <s v="PHARMA MAR SRL"/>
        <s v="C.F.I. SRL"/>
        <s v="ENPAP- ENTE NAZIONALE DI PREVIDENZA ED ASSISTENZA PER GLI PSICOLOGI"/>
        <s v="HERAEUS SPA"/>
        <s v="FITOCHINA ITALIA SRL"/>
        <s v="SWEDISH ORPHAN BIOVITRUM SRL"/>
        <s v="BIANCHESSI BARBARA"/>
        <s v="JOINTLAB SRL"/>
        <s v="TRABUCCHI FABIO"/>
        <s v="CASALASCA SERVIZI SPA"/>
        <s v="A.O. ISTITUTI CLINICI DI PERFEZIONAMENTO"/>
        <s v="AZ. OSPED. PAPA GIOVANNI XXIII (EX RIUNITI BG)"/>
        <s v="AZIENDA OSPEDALIERA  L. SACCO"/>
        <s v="AZIENDA SANITARIA LOCALE DI LODI"/>
        <s v="COMUNE CREMONA"/>
        <s v="FONDAZIONE I.R.C.C.S. ISTITUTO NEUROLOGICO &quot;C.BESTA&quot; FOND.IRCCS"/>
        <s v="FONDAZIONE IRCCS IST.NAZIONALE DEI TUMORI"/>
        <s v="ENEL SERVIZIO ELETTRICO SPA"/>
        <s v="EQUITALIA SERVIZI DI RISCOSSIONESPA"/>
        <s v="FONDAZIONE IRCCS&quot;CA' GRANDA-OSP.MAGGIORE POLICLINICO&quot;"/>
        <s v="IMMOBILIARE IL PONTE SPA"/>
        <s v="ASST CENTRO SPEC. ORTOP. TRAUM. G. PINI"/>
        <s v="ASST DI MANTOVA"/>
        <s v="ASST GRANDE OSPEDALE METROPOLITANO NIGUARDA"/>
        <s v="ASST PAPA GIOVANNI XXIII"/>
        <s v="CISVOL Centro informazione e servizi per il volontariato"/>
        <s v="ASST DI LODI"/>
        <s v="CREMONAHOTELS.IT SRL"/>
        <s v="SINTEX SRL"/>
        <s v="SANTORO SEBASTIANO"/>
        <s v="STUDIO LEGALE ASS. AVV. ISABELLA E ARABELLA CANTALUPO"/>
        <s v="COTTAFAVA STEFANO"/>
        <s v="GHIDINI MICHELE"/>
        <s v="SINGH AVTAR"/>
        <s v="TOZZI RINO"/>
        <s v="TRIPODI GIOVANNA"/>
        <s v="TUORTO SALVATORE"/>
        <s v="ZANAZZI PIERANGELO"/>
        <s v="DI TACCHIO NICOLA"/>
        <s v="PEZZAIOLI EMILIO"/>
        <s v="I.N.A.I.L. DIR. GEN. ROMA"/>
        <s v="CENTRO ORTOPEDICO MECCANICO LONGONI SNC"/>
        <s v="CORATO GIOVANNI del D.ri Vittorio e Roberto sas"/>
        <s v="CORPO VOLONTARI PUBBLICA ASSISTENZA CR"/>
        <s v="CREMONA SOCCORSO ONLUS"/>
        <s v="FOTI GIOVANNI"/>
        <s v="L'HORTOPEDICO SRL"/>
        <s v="ORTOPEDIA WARNER DI BORTOLUZZI WARNER"/>
        <s v="ORTOPEDIA ZAMBELLI DI SANTORO E C. snc"/>
        <s v="KEROPETROL SPA"/>
        <s v="MEDIA REHA SRL"/>
        <s v="ARALDI STEFANO"/>
        <s v="CENTRO ORTOPEDICO DI A. MEO &amp; C. SNC"/>
        <s v="CENTRO PRESIDI ORTOPEDICI PARMA SRL"/>
        <s v="CREMONESI GIOVANNI"/>
        <s v="FARDANI CLAUDIA"/>
        <s v="LA CARROZZINERIA SRL"/>
        <s v="OBIETTIVO SALUTE SNC"/>
        <s v="ORTOPEDIA PANINI SRL"/>
        <s v="ORTOPEDIA RIMONDI SRL"/>
        <s v="URANIA ORTOPEDIA E SANITARIA DI MARTIN A. &amp; C. SNC"/>
        <s v="CENTRO ORTOPEDICO LOMBARDO DI MARCHINI G."/>
        <s v="CEPAS SRL"/>
        <s v="GASPARINI UGO E JACOPO SNC"/>
        <s v="KUWAIT PETROLEUM ITALIA SPA"/>
        <s v="L'OFFICINA ORTOPEDICA di Linzalata Angela"/>
        <s v="OFFICINA ORTOPEDICA GOMIERO SRL"/>
        <s v="OFFICINA ORTOPEDICA MARIA ADELAIDE SRL"/>
        <s v="ORTOPEDIA FAGIANI DI FAGIANI PATRIZIO"/>
        <s v="ORTOPEDIA GUADAGNI SAS"/>
        <s v="ORTOPEDIA LA SANITARIA DI TAGLIATI"/>
        <s v="ORTOPEDIA MACALLI di Macalli Stefano"/>
        <s v="PEZZELLA MARCO"/>
        <s v="RISANA SRLS"/>
        <s v="SA.FE ORTOPEDIA di Saronni Elisa e Ferri Sebastiano Snc"/>
        <s v="TECHNOR SAS"/>
        <s v="VICIDOMINI NELLO DANILO"/>
        <s v="TOUJANI SAMEH"/>
        <s v="GALASI DANILO - BIAZZI PIERINA"/>
        <s v="OLYMPUS ITALIA SRL"/>
        <s v="A2A SMART CITY SPA"/>
        <s v="AGFA-GEVAERT SPA"/>
        <s v="AGROSAN SAS DI SGARBI &amp; C."/>
        <s v="AP PROMOTION SNC DI MERLIN PIETRO &amp; C."/>
        <s v="BI-MEDICA SRL"/>
        <s v="BIOSCIENTIFICA SRL"/>
        <s v="D'ADDA COMPENSATI SRL"/>
        <s v="FARCO SRL"/>
        <s v="GHILARDI PAOLO SNC DI ANTONIO &amp; C."/>
        <s v="ISACCO SRL"/>
        <s v="LOHMANN &amp; RAUSCHER S.R.L."/>
        <s v="PANZERI SRL"/>
        <s v="RICAMBI CREMONA SRL"/>
        <s v="VALTER OCCHIENA SRL"/>
        <s v="W.L.GORE &amp; ASSOCIATI SRL"/>
        <s v="AT-OS SRL"/>
        <s v="BENEDETTI SNC"/>
        <s v="BERICAH SPA"/>
        <s v="CARBOTERMO SPA"/>
        <s v="CASSA INTERNA CUP/P.O.C."/>
        <s v="CPL CONCORDIA SOC. COOP."/>
        <s v="FISHER &amp; PAYKEL HEALTHCARE SAS"/>
        <s v="MONDOMED ITALIA SRL"/>
        <s v="TORNIER SRL"/>
        <s v="TOSOH BIOSCIENCE SRL"/>
        <s v="COMMERCIALE SANITARIA LOMBARDA SRL"/>
        <s v="DASER SRL"/>
        <s v="ENGINEERING INGEGNERIA INFORMATICA SPA"/>
        <s v="FARMACEUTICA INTERNAZIONALE ITALIANA SRL"/>
        <s v="KYOWA KIRIN SRL (EX PROSTRAKAN)"/>
        <s v="LA CASALINDA SRL"/>
        <s v="LA PITAGORA DI MACRELLI DR. GIAN CARLO"/>
        <s v="MONDIAL SNC"/>
        <s v="OLIVETTI SPA"/>
        <s v="PLASTI FOR MOBIL SAS"/>
        <s v="UNDER CONTROL SRL"/>
        <s v="A.D.A. SRL"/>
        <s v="ARCOMEDICA SRL"/>
        <s v="BETA DIAGNOSTICI SAS"/>
        <s v="CRIMAT SNC"/>
        <s v="DEVYSER ITALIA SRL"/>
        <s v="DPS INFORMATICA SNC DI PRESELLO GIANNI &amp; C."/>
        <s v="FARMIGEA SRL"/>
        <s v="LA TECNICA SPA"/>
        <s v="LEO PHARMA SPA"/>
        <s v="STOP &amp; GO SRL"/>
        <s v="TESI SRL TECN. &amp; SICUREZZA"/>
        <s v="ACACIA SRL"/>
        <s v="ALEF SRLS"/>
        <s v="EXPRIVIA SPA"/>
        <s v="FARMACIA S. AMBROGIO"/>
        <s v="ORTOPEDIA L.T.O. SAS"/>
        <s v="RIABILITY GROUP SAS"/>
        <s v="RICHEN EUROPE SRL"/>
        <s v="ROSSI FERRAMENTA SNC DI ROSSI S. E M."/>
        <s v="SMP DI SFRECOLA GIANLUCA &amp; C. SAS"/>
        <s v="CURTARELLI BRUNO GIUSEPPE"/>
        <s v="DESTEFANI ALESSANDRO"/>
        <s v="PEDRONI DANIELA"/>
        <s v="ARISI MARCO EMILIO"/>
        <s v="ARTINI GIOVANNI"/>
        <s v="BETTONI RICCARDO"/>
        <s v="BRAGAZZI ALFIO"/>
        <s v="GALVANI SILVANO"/>
        <s v="KAUR SURINDER"/>
        <s v="KUMAR AJAY"/>
        <s v="LUPI GIUSEPPE"/>
        <s v="MASSARO ANNA EMANUELA"/>
        <s v="MICOV SASKO"/>
        <s v="PAPETTI ROSOLINO"/>
        <s v="PINI ROMEO"/>
        <s v="RIPARI STEFANO"/>
        <s v="STEFANINI ENNIO"/>
        <s v="YOU SPORTING SRL S.D."/>
        <s v="MANTOVANI ARMANDO"/>
        <s v="TECMARKET SERVIZI S.P.A."/>
        <s v="FOSSATI DANIEL"/>
        <s v="MANARA MARIAGRAZIA"/>
        <s v="MANFREDINI ROBERTA"/>
        <s v="CASSINELLI CINZIA"/>
        <s v="MARCHETTI GIOVANNI"/>
        <s v="N'DRI KOUADIO SAINT COME"/>
        <s v="PASQUALI GUIDO"/>
        <s v="ZIRANI YOUSSEF"/>
        <s v="FONDAZIONE ELISABETTA GERMANI ONLUS"/>
        <s v="IL GABBIANO SOC.COOP.SOCIALE ONLUS"/>
        <s v="DIPRES SRL"/>
        <s v="ARJOHUNTLEIGH SPA"/>
        <s v="IDEA VERDE MASCHI SOC. AGR. S.S."/>
        <s v="ORTHOTECH SRL"/>
        <s v="SCRIBA S.R.L."/>
        <s v="CODEX SRL"/>
        <s v="MEDISIZE ITALIA SRL"/>
        <s v="A.P.M. SRL AZIENDA PRODOTTI MEDICALI"/>
        <s v="GRUNENTHAL ITALIA SRL"/>
        <s v="SIRONA DENTAL SYSTEMS SRL"/>
        <s v="ARFI SAS DI ALVARI ARTURO GIUSEPPE &amp; C. SAS"/>
        <s v="IL CERCHIO SOC. COOP. SOCIALE"/>
        <s v="PROMOS SPA"/>
        <s v="TECNORAD SRL"/>
        <s v="FARMACIA LEGGERI DI LEGGERI DR. PAOLO GIUSEPPE"/>
        <s v="SOCIETA' TELEFONICA LOMBARDA SRL"/>
        <s v="AUTOSTRADE PER L'ITALIA SPA"/>
        <s v="AMISSIMA ASSICURAZIONI SPA"/>
        <s v="TELEPASS SPA"/>
        <s v="MARR SPA"/>
        <s v="DIACCI CLAUDIO"/>
        <s v="BIANCHINI SIMONETTA"/>
        <s v="EQUITALIA - AG. DELLE ENTRATE - RISCOSSIONE"/>
        <s v="ROMEO GESTIONI SPA"/>
        <s v="NEOPOST ITALIA SRL"/>
        <s v="AZIENDA OSPEDALIERA DI PADOVA"/>
        <s v="COGROSSI MARCO"/>
        <s v="GILARDONI SPA"/>
        <s v="ITALIANI LARA"/>
        <s v="S.I.D.EM. SPA"/>
        <s v="EDITRICE S.I.F.I.C. SRL"/>
        <s v="B.C.S. BIOMEDICAL COMPUTERING SYSTEMS SRL"/>
        <s v="ISTITUTO ONCOLOGICO VENETO I.R.C.C.S."/>
        <s v="CREMASCOLI &amp; IRIS SRL"/>
        <s v="FRASTEMA OPHTHALMICS SRL"/>
        <s v="AHSI SPA"/>
        <s v="ELSE SOLUTIONS SRL"/>
        <s v="SANA MED SRL"/>
        <s v="DENTAL 2000 SNC"/>
        <s v="MEDISAN SRL"/>
        <s v="MELLIN SPA"/>
        <s v="EUROSETS SRL"/>
        <s v="FASTWEB SPA"/>
        <s v="BIDOIA SAS DI GIANFRANCO BIDOIA &amp; C."/>
        <s v="BIOMATRIX SRL"/>
        <s v="COVER SRL - ECO"/>
        <s v="FARMACIA PRIORI DOTT.SSA LUIGIA"/>
        <s v="FERRERO MED SRL"/>
        <s v="DIDACARE SRL"/>
        <s v="LEONARDO AUSILIONLINE SRL"/>
        <s v="ORMA SRL"/>
        <s v="AVOLIO VINCENZO"/>
        <s v="MALAGUTI STEFANO"/>
        <s v="FIGENPA SPA"/>
        <s v="CENTRO PSICOPEDAGOGICO PER LA PACE E CONFLITTI"/>
        <s v="ICO SRL ITALIAN CONGRESS"/>
        <s v="NOVAMEDICA SOC. COOP. SOC. ONLUS"/>
        <s v="PORFIDO EUGENIO"/>
        <s v="SERVIMPRESA - CREMONA"/>
        <s v="CERISMAS"/>
        <s v="SERVIZI PROFESSIONALI SRL"/>
        <s v="SIPISS DI FERRARI GIUSEPPE &amp; C. SNC"/>
        <s v="AMBROSINI STEFANO"/>
        <s v="DEL MISSIER STEFANO"/>
        <s v="MANPOWER FORMAZIONE SRL"/>
        <s v="MORANDI ALESSANDRO"/>
        <s v="SYMPOSIUM srl"/>
        <s v="AIOLFI STEFANO (LP)"/>
        <s v="ASSANDRI ALFREDO"/>
        <s v="BARATTI DAVIDE"/>
        <s v="BOSCAGLI GIACOMO"/>
        <s v="MARINI UGO PAOLO"/>
        <s v="ORIZIO DANIELA"/>
        <s v="RAGAZZONI RAUL"/>
        <s v="MAFFEZZONI ROMEO"/>
        <s v="BARBIERI LUIGIA"/>
        <s v="BERNABE' ALESSANDRO"/>
        <s v="CONTINI IOLANDA"/>
        <s v="PICCIANO ANGELO"/>
        <s v="GIALDI SRL"/>
        <s v="GHIROLDI ANGELA"/>
        <s v="TOFFOLON FRANCESCA"/>
        <s v="VERONESI MARIA"/>
        <s v="COMUNE DI CASALMAGGIORE"/>
        <s v="SALAMONE GIUSEPPE"/>
        <s v="COMUNE DI MILANO POLIZIA MUNICIPALE A.D.I."/>
        <s v="AMENDOLARA GIACINTO"/>
        <s v="ANGELINI ELIO"/>
        <s v="ARBUSTI BENITO"/>
        <s v="BALCONI CESARE"/>
        <s v="BONARDI MARIO"/>
        <s v="CORRADINI MARINO"/>
        <s v="DE MARCO FRANCESCO"/>
        <s v="DEL MONTE MICHELE"/>
        <s v="DI PASCALE STANISLAO"/>
        <s v="FAZIO SEBASTIANO"/>
        <s v="FERRULLI FELICE"/>
        <s v="GRAZIOLI PIETRO"/>
        <s v="GRILLI SERGIO"/>
        <s v="MASIELLO ANGELO"/>
        <s v="MONTEFUSCO ANTONIO"/>
        <s v="RAMELLA GIOVANNI"/>
        <s v="SECCI OTTAVIO"/>
        <s v="SGARAMELLA NICOLA"/>
        <s v="TERRASI CARMELO"/>
        <s v="TIMPANARO VITTORIO"/>
        <s v="TRICOLI LUIGI"/>
        <s v="VASTA ANGELO"/>
        <s v="STUDIO LEGALE ASS.TO BOTTANI-PEVIANI"/>
        <s v="EUROFARM SPA"/>
        <s v="OFF.MECC. MAFFEI VENERIO DI MAFFEI AMENTORE SAS"/>
        <s v="S.ME.C. SRL"/>
        <s v="SANVITI ELETTROCOSTRUZIONI SRL"/>
        <s v="ACQUATEC SPA"/>
        <s v="BIEMME SRL"/>
        <s v="BIOTECNICA S.R.L."/>
        <s v="CIDITECH SRL"/>
        <s v="DELCON SRL"/>
        <s v="DR. REDDY'S SRL"/>
        <s v="FUJIFILM ITALIA SPA"/>
        <s v="INCISORIA PASTORMERLO SRL"/>
        <s v="LA MECCANOGRAFICA DI CHIZZOLINI &amp; C."/>
        <s v="LABORATORIO CHIMICO DECA DR. CAPUANI SRL"/>
        <s v="MICROPORT CRM SRL"/>
        <s v="MONACO EUFEMIA"/>
        <s v="P.M. MULTISERVICE SRL.S"/>
        <s v="SOFRAPA HEALTHCARE DI PAOLO INNOCENTI"/>
        <s v="TEAMSYSTEM SPA"/>
        <s v="VYAIRE SRL"/>
        <s v="CASA DELLA BATTERIA NOLLI GIORGIO"/>
        <s v="CERATI GIANCELSO"/>
        <s v="EDP PROGETTI SRL"/>
        <s v="FORCH SRL"/>
        <s v="KYOCERA DOCUMENT SOLUTIONS ITALIA SPA"/>
        <s v="L'ORIENTALE DI ZAMBELLI ALFREDO &amp; C. SNC"/>
        <s v="OSLO SRL (EX O.SAN.LOMBARDIA SRL)"/>
        <s v="SANTER REPLY SPA"/>
        <s v="WINDEX SRL"/>
        <s v="DEDALUS SPA"/>
        <s v="LINKVERSE SRL"/>
        <s v="OPPENT SPA"/>
        <s v="POLLUTION HOSPITAL SRL"/>
        <s v="R. PRODUZIONI SRL"/>
        <s v="AUGUSTA SRL"/>
        <s v="AEMME SERVICES SRL"/>
        <s v="ASTRO-PHARMA GMBH"/>
        <s v="AVAS PHARMACEUTICALS SRL"/>
        <s v="BERTONI ENZO"/>
        <s v="CAPORALI ARMANDO"/>
        <s v="FEO CLAUDIO"/>
        <s v="MOLINARO PELLEGRINO"/>
        <s v="SOMENZI EUGENIO"/>
        <s v="ELETTROQUALITA' SRL"/>
        <s v="FONDAZIONE OPERA PIA &quot;LUIGI MAZZA&quot; ONLUS"/>
        <s v="GSS GRUPPO SERVIZI SICUREZZA E ANTINCENDIO SRL"/>
        <s v="LAITECH SRLS"/>
        <s v="PARAGON BUSINESS ADVISORS SRL"/>
        <s v="SORESINA SOCCORSO ONLUS"/>
        <s v="REGIONE LOMBARDIA"/>
        <s v="CROCE ROSSA ITALIANA - COM. REG. LOMBARDIA"/>
        <s v="HETTICH ITALIA SRL"/>
        <s v="MARSH SPA"/>
        <s v="UNIV. BRESCIA"/>
        <s v="ASST DEGLI SPEDALI CIVILI DI BRESCIA"/>
        <s v="SANTA LUCIA PHARMA APPS SRL"/>
        <s v="CONTACT SRL"/>
        <s v="ELTIME SRL"/>
        <s v="M.I.L.A. DI LUGHIGNANI G. &amp; C. SNC"/>
        <s v="MEDICA SPA"/>
        <s v="SICON SRL"/>
        <s v="VALSECCHI CANCELLERIA SRL"/>
        <s v="COSMED SRL"/>
        <s v="DATA SOLUTION PROVIDER SRL"/>
        <s v="ORACLE ITALIA SRL"/>
        <s v="TARGOTECNICA SRL"/>
        <s v="MINDRAY MEDICAL ITALY SRL"/>
        <s v="NEUROMED SPA"/>
        <s v="SB MEDICA SRL"/>
        <s v="ORTOPEDIA OSPEDALE SRL"/>
        <s v="AMD ESAFARMA SRL"/>
        <s v="BIM ITALIA SRL"/>
        <s v="MEDICAL UDITO SRL"/>
        <s v="MINISTERO DELLE INFRASTRUTTURE E DEI TRASPORTI"/>
        <s v="MULTI MEDICAL SERVICES SRL"/>
        <s v="ORTOPEDIA SANITARIA SIGNORI CLOTILDE &amp; C. SNC"/>
        <s v="VASALE LARA"/>
        <s v="C2 SRL"/>
        <s v="CIAMMELLA MASSIMO"/>
        <s v="DAL COL LJANKA"/>
        <s v="EDENRED ITALIA SRL"/>
        <s v="KUSTERMANN ALESSANDRA"/>
        <s v="RONCONI MAURIZIO"/>
        <s v="SANSALONE COSIMO VINCENZO"/>
        <s v="SIRONI ALBERTO"/>
        <s v="SURIANO IMPIANTI SRL"/>
        <s v="UNI CATTOLICA DEL SACRO CUORE"/>
        <s v="VIECCA MAURIZO"/>
        <s v="FORMAFUTURA Srl"/>
        <s v="MANGILI GIOVANNA"/>
        <s v="ZACCHINI MARILENA"/>
        <s v="AGOSTONI ELIO CLEMENTE"/>
        <s v="MAGGIOLINI STEFANO"/>
        <s v="MARTINELLI STEFANO"/>
        <s v="MISEROCCHI LUIGI"/>
        <s v="PRELLE ALESSANDRO"/>
        <s v="SIR OFTALMICA SRL"/>
        <s v="OVIMED DI VEZZANI ROBERTO"/>
        <s v="ELEKTA SPA"/>
        <s v="FUINO FILOMENA"/>
        <s v="MEDICAL SERVICE ASSISTANCE SRL"/>
        <s v="ASST DI BERGAMO OVEST"/>
        <s v="DIREZIONE AMMINISTR.-SETTORE ECONOMATO OGLIO PO"/>
        <s v="IVA"/>
        <m/>
      </sharedItems>
    </cacheField>
    <cacheField name="Numero Fattura" numFmtId="0">
      <sharedItems containsDate="1" containsBlank="1" containsMixedTypes="1" minDate="1899-12-31T04:01:03" maxDate="1900-01-06T05:29:07"/>
    </cacheField>
    <cacheField name="Data em." numFmtId="0">
      <sharedItems containsNonDate="0" containsDate="1" containsString="0" containsBlank="1" minDate="2013-12-05T00:00:00" maxDate="2018-09-27T00:00:00"/>
    </cacheField>
    <cacheField name="Protocollo" numFmtId="0">
      <sharedItems containsString="0" containsBlank="1" containsNumber="1" containsInteger="1" minValue="1" maxValue="31403"/>
    </cacheField>
    <cacheField name="Data reg." numFmtId="0">
      <sharedItems containsNonDate="0" containsDate="1" containsString="0" containsBlank="1" minDate="2014-01-31T00:00:00" maxDate="2018-09-28T00:00:00"/>
    </cacheField>
    <cacheField name="Imp.fattura" numFmtId="0">
      <sharedItems containsBlank="1" containsMixedTypes="1" containsNumber="1" minValue="-3056199.76" maxValue="10302306.92"/>
    </cacheField>
    <cacheField name="Imp.SplitPayment" numFmtId="0">
      <sharedItems containsBlank="1" containsMixedTypes="1" containsNumber="1" minValue="-51975.61" maxValue="73781.399999999994"/>
    </cacheField>
    <cacheField name="Imp.saldo" numFmtId="0">
      <sharedItems containsBlank="1" containsMixedTypes="1" containsNumber="1" minValue="4.01" maxValue="248144.66"/>
    </cacheField>
    <cacheField name="Mandato" numFmtId="0">
      <sharedItems containsString="0" containsBlank="1" containsNumber="1" containsInteger="1" minValue="5813" maxValue="9194"/>
    </cacheField>
    <cacheField name="Data man." numFmtId="0">
      <sharedItems containsNonDate="0" containsDate="1" containsString="0" containsBlank="1" minDate="2018-07-02T00:00:00" maxDate="2018-09-29T00:00:00"/>
    </cacheField>
    <cacheField name="importo mandato" numFmtId="0">
      <sharedItems containsString="0" containsBlank="1" containsNumber="1" minValue="-3056199.76" maxValue="10302306.9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65">
  <r>
    <x v="0"/>
    <x v="0"/>
    <s v="V5/0037253"/>
    <d v="2017-11-16T00:00:00"/>
    <n v="27549"/>
    <d v="2017-11-20T00:00:00"/>
    <n v="529.73"/>
    <n v="48.16"/>
    <s v="                ,00"/>
    <n v="5847"/>
    <d v="2018-07-02T00:00:00"/>
    <n v="481.57000000000005"/>
  </r>
  <r>
    <x v="0"/>
    <x v="0"/>
    <s v="V5/0040313"/>
    <d v="2017-11-30T00:00:00"/>
    <n v="60"/>
    <d v="2017-12-18T00:00:00"/>
    <n v="70953.399999999994"/>
    <n v="2728.98"/>
    <s v="                ,00"/>
    <n v="5847"/>
    <d v="2018-07-02T00:00:00"/>
    <n v="68224.42"/>
  </r>
  <r>
    <x v="0"/>
    <x v="0"/>
    <s v="V5/0040319"/>
    <d v="2017-11-30T00:00:00"/>
    <n v="30341"/>
    <d v="2017-12-18T00:00:00"/>
    <n v="59678.85"/>
    <n v="5425.35"/>
    <s v="                ,00"/>
    <n v="5847"/>
    <d v="2018-07-02T00:00:00"/>
    <n v="54253.5"/>
  </r>
  <r>
    <x v="0"/>
    <x v="0"/>
    <s v="V5/0040326"/>
    <d v="2017-11-30T00:00:00"/>
    <n v="30342"/>
    <d v="2017-12-18T00:00:00"/>
    <n v="236499.65"/>
    <n v="21499.97"/>
    <s v="                ,00"/>
    <n v="5847"/>
    <d v="2018-07-02T00:00:00"/>
    <n v="214999.67999999999"/>
  </r>
  <r>
    <x v="0"/>
    <x v="0"/>
    <s v="V5/0040327"/>
    <d v="2017-11-30T00:00:00"/>
    <n v="61"/>
    <d v="2017-12-18T00:00:00"/>
    <n v="24410.63"/>
    <n v="938.87"/>
    <s v="                ,00"/>
    <n v="5847"/>
    <d v="2018-07-02T00:00:00"/>
    <n v="23471.760000000002"/>
  </r>
  <r>
    <x v="1"/>
    <x v="1"/>
    <n v="9129001099"/>
    <d v="2018-04-23T00:00:00"/>
    <n v="11750"/>
    <d v="2018-05-08T00:00:00"/>
    <n v="2052.3000000000002"/>
    <n v="370.09"/>
    <s v="                ,00"/>
    <n v="5833"/>
    <d v="2018-07-02T00:00:00"/>
    <n v="1682.2100000000003"/>
  </r>
  <r>
    <x v="1"/>
    <x v="1"/>
    <n v="9129001100"/>
    <d v="2018-04-23T00:00:00"/>
    <n v="11733"/>
    <d v="2018-05-08T00:00:00"/>
    <n v="204515.20000000001"/>
    <n v="36879.81"/>
    <s v="                ,00"/>
    <n v="5833"/>
    <d v="2018-07-02T00:00:00"/>
    <n v="167635.39000000001"/>
  </r>
  <r>
    <x v="1"/>
    <x v="1"/>
    <n v="9129001101"/>
    <d v="2018-04-23T00:00:00"/>
    <n v="11701"/>
    <d v="2018-05-08T00:00:00"/>
    <n v="2888.96"/>
    <n v="520.96"/>
    <s v="                ,00"/>
    <n v="5833"/>
    <d v="2018-07-02T00:00:00"/>
    <n v="2368"/>
  </r>
  <r>
    <x v="1"/>
    <x v="1"/>
    <n v="9129001102"/>
    <d v="2018-04-23T00:00:00"/>
    <n v="11746"/>
    <d v="2018-05-08T00:00:00"/>
    <n v="225.7"/>
    <n v="40.700000000000003"/>
    <s v="                ,00"/>
    <n v="5833"/>
    <d v="2018-07-02T00:00:00"/>
    <n v="185"/>
  </r>
  <r>
    <x v="1"/>
    <x v="1"/>
    <n v="9129001103"/>
    <d v="2018-04-23T00:00:00"/>
    <n v="11756"/>
    <d v="2018-05-08T00:00:00"/>
    <n v="1637.85"/>
    <n v="295.35000000000002"/>
    <s v="                ,00"/>
    <n v="5833"/>
    <d v="2018-07-02T00:00:00"/>
    <n v="1342.5"/>
  </r>
  <r>
    <x v="1"/>
    <x v="1"/>
    <n v="9129001104"/>
    <d v="2018-04-23T00:00:00"/>
    <n v="11698"/>
    <d v="2018-05-08T00:00:00"/>
    <n v="12537.01"/>
    <n v="2260.77"/>
    <s v="                ,00"/>
    <n v="5833"/>
    <d v="2018-07-02T00:00:00"/>
    <n v="10276.24"/>
  </r>
  <r>
    <x v="1"/>
    <x v="1"/>
    <n v="9129001105"/>
    <d v="2018-04-23T00:00:00"/>
    <n v="11689"/>
    <d v="2018-05-08T00:00:00"/>
    <n v="3744.83"/>
    <n v="675.3"/>
    <s v="                ,00"/>
    <n v="5833"/>
    <d v="2018-07-02T00:00:00"/>
    <n v="3069.5299999999997"/>
  </r>
  <r>
    <x v="1"/>
    <x v="1"/>
    <n v="9129001106"/>
    <d v="2018-04-23T00:00:00"/>
    <n v="11699"/>
    <d v="2018-05-08T00:00:00"/>
    <n v="58768.160000000003"/>
    <n v="10597.54"/>
    <s v="                ,00"/>
    <n v="5833"/>
    <d v="2018-07-02T00:00:00"/>
    <n v="48170.62"/>
  </r>
  <r>
    <x v="1"/>
    <x v="1"/>
    <n v="9129001107"/>
    <d v="2018-04-23T00:00:00"/>
    <n v="11751"/>
    <d v="2018-05-08T00:00:00"/>
    <n v="9120.26"/>
    <n v="1644.64"/>
    <s v="                ,00"/>
    <n v="5833"/>
    <d v="2018-07-02T00:00:00"/>
    <n v="7475.62"/>
  </r>
  <r>
    <x v="1"/>
    <x v="1"/>
    <n v="9129001108"/>
    <d v="2018-04-23T00:00:00"/>
    <n v="11729"/>
    <d v="2018-05-08T00:00:00"/>
    <n v="1599.27"/>
    <n v="288.39"/>
    <s v="                ,00"/>
    <n v="5833"/>
    <d v="2018-07-02T00:00:00"/>
    <n v="1310.88"/>
  </r>
  <r>
    <x v="1"/>
    <x v="1"/>
    <n v="9129001109"/>
    <d v="2018-04-23T00:00:00"/>
    <n v="11764"/>
    <d v="2018-05-08T00:00:00"/>
    <n v="275.72000000000003"/>
    <n v="49.72"/>
    <s v="                ,00"/>
    <n v="5833"/>
    <d v="2018-07-02T00:00:00"/>
    <n v="226.00000000000003"/>
  </r>
  <r>
    <x v="1"/>
    <x v="1"/>
    <n v="9129001110"/>
    <d v="2018-04-23T00:00:00"/>
    <n v="11728"/>
    <d v="2018-05-08T00:00:00"/>
    <n v="-1464"/>
    <n v="-264"/>
    <s v="                ,00"/>
    <n v="5833"/>
    <d v="2018-07-02T00:00:00"/>
    <n v="-1200"/>
  </r>
  <r>
    <x v="1"/>
    <x v="1"/>
    <n v="9129001111"/>
    <d v="2018-04-23T00:00:00"/>
    <n v="11727"/>
    <d v="2018-05-08T00:00:00"/>
    <n v="-6077.47"/>
    <n v="-1095.94"/>
    <s v="                ,00"/>
    <n v="5833"/>
    <d v="2018-07-02T00:00:00"/>
    <n v="-4981.5300000000007"/>
  </r>
  <r>
    <x v="2"/>
    <x v="2"/>
    <n v="170010007"/>
    <d v="2017-05-25T00:00:00"/>
    <n v="12143"/>
    <d v="2018-05-11T00:00:00"/>
    <n v="735.08"/>
    <n v="66.83"/>
    <s v="                ,00"/>
    <n v="5849"/>
    <d v="2018-07-02T00:00:00"/>
    <n v="668.25"/>
  </r>
  <r>
    <x v="2"/>
    <x v="2"/>
    <n v="170020018"/>
    <d v="2017-11-13T00:00:00"/>
    <n v="12135"/>
    <d v="2018-05-11T00:00:00"/>
    <n v="1470.15"/>
    <n v="133.65"/>
    <s v="                ,00"/>
    <n v="5849"/>
    <d v="2018-07-02T00:00:00"/>
    <n v="1336.5"/>
  </r>
  <r>
    <x v="2"/>
    <x v="2"/>
    <n v="170021988"/>
    <d v="2017-12-14T00:00:00"/>
    <n v="12142"/>
    <d v="2018-05-11T00:00:00"/>
    <n v="3675.38"/>
    <n v="334.13"/>
    <s v="                ,00"/>
    <n v="5849"/>
    <d v="2018-07-02T00:00:00"/>
    <n v="3341.25"/>
  </r>
  <r>
    <x v="3"/>
    <x v="3"/>
    <s v="S17F040891"/>
    <d v="2017-12-18T00:00:00"/>
    <n v="31102"/>
    <d v="2017-12-28T00:00:00"/>
    <n v="14086.01"/>
    <n v="2540.1"/>
    <s v="                ,00"/>
    <n v="5843"/>
    <d v="2018-07-02T00:00:00"/>
    <n v="11545.91"/>
  </r>
  <r>
    <x v="4"/>
    <x v="4"/>
    <n v="1020306828"/>
    <d v="2017-03-13T00:00:00"/>
    <n v="12141"/>
    <d v="2018-05-11T00:00:00"/>
    <n v="24.95"/>
    <n v="2.27"/>
    <s v="                ,00"/>
    <n v="5844"/>
    <d v="2018-07-02T00:00:00"/>
    <n v="22.68"/>
  </r>
  <r>
    <x v="4"/>
    <x v="4"/>
    <n v="1020306829"/>
    <d v="2017-03-13T00:00:00"/>
    <n v="12138"/>
    <d v="2018-05-11T00:00:00"/>
    <n v="124.82"/>
    <n v="11.35"/>
    <s v="                ,00"/>
    <n v="5844"/>
    <d v="2018-07-02T00:00:00"/>
    <n v="113.47"/>
  </r>
  <r>
    <x v="5"/>
    <x v="5"/>
    <s v="MAGGIO 2018"/>
    <d v="2018-06-29T00:00:00"/>
    <n v="1048"/>
    <d v="2018-06-29T00:00:00"/>
    <n v="42.24"/>
    <s v="                ,00"/>
    <s v="                ,00"/>
    <n v="5826"/>
    <d v="2018-07-02T00:00:00"/>
    <n v="42.24"/>
  </r>
  <r>
    <x v="6"/>
    <x v="6"/>
    <n v="5301911291"/>
    <d v="2018-04-23T00:00:00"/>
    <n v="10707"/>
    <d v="2018-04-26T00:00:00"/>
    <n v="273.27999999999997"/>
    <n v="49.28"/>
    <s v="                ,00"/>
    <n v="5830"/>
    <d v="2018-07-02T00:00:00"/>
    <n v="223.99999999999997"/>
  </r>
  <r>
    <x v="6"/>
    <x v="6"/>
    <n v="5301914699"/>
    <d v="2018-05-08T00:00:00"/>
    <n v="12411"/>
    <d v="2018-05-14T00:00:00"/>
    <n v="1481.04"/>
    <n v="267.07"/>
    <s v="                ,00"/>
    <n v="5830"/>
    <d v="2018-07-02T00:00:00"/>
    <n v="1213.97"/>
  </r>
  <r>
    <x v="6"/>
    <x v="6"/>
    <n v="5301915139"/>
    <d v="2018-05-09T00:00:00"/>
    <n v="12404"/>
    <d v="2018-05-14T00:00:00"/>
    <n v="498.37"/>
    <n v="89.87"/>
    <s v="                ,00"/>
    <n v="5830"/>
    <d v="2018-07-02T00:00:00"/>
    <n v="408.5"/>
  </r>
  <r>
    <x v="6"/>
    <x v="6"/>
    <n v="5301916015"/>
    <d v="2018-05-11T00:00:00"/>
    <n v="12366"/>
    <d v="2018-05-14T00:00:00"/>
    <n v="325.74"/>
    <n v="58.74"/>
    <s v="                ,00"/>
    <n v="5830"/>
    <d v="2018-07-02T00:00:00"/>
    <n v="267"/>
  </r>
  <r>
    <x v="6"/>
    <x v="6"/>
    <n v="5301916751"/>
    <d v="2018-05-14T00:00:00"/>
    <n v="12723"/>
    <d v="2018-05-16T00:00:00"/>
    <n v="54.78"/>
    <n v="9.8800000000000008"/>
    <s v="                ,00"/>
    <n v="5830"/>
    <d v="2018-07-02T00:00:00"/>
    <n v="44.9"/>
  </r>
  <r>
    <x v="6"/>
    <x v="6"/>
    <n v="5301916752"/>
    <d v="2018-05-14T00:00:00"/>
    <n v="12765"/>
    <d v="2018-05-16T00:00:00"/>
    <n v="63.54"/>
    <n v="11.46"/>
    <s v="                ,00"/>
    <n v="5830"/>
    <d v="2018-07-02T00:00:00"/>
    <n v="52.08"/>
  </r>
  <r>
    <x v="7"/>
    <x v="7"/>
    <n v="2018025514"/>
    <d v="2018-05-08T00:00:00"/>
    <n v="12150"/>
    <d v="2018-05-11T00:00:00"/>
    <n v="4779.74"/>
    <n v="861.92"/>
    <s v="                ,00"/>
    <n v="5831"/>
    <d v="2018-07-02T00:00:00"/>
    <n v="3917.8199999999997"/>
  </r>
  <r>
    <x v="7"/>
    <x v="7"/>
    <n v="2018025681"/>
    <d v="2018-05-09T00:00:00"/>
    <n v="12197"/>
    <d v="2018-05-11T00:00:00"/>
    <n v="135.07"/>
    <n v="24.36"/>
    <s v="                ,00"/>
    <n v="5831"/>
    <d v="2018-07-02T00:00:00"/>
    <n v="110.71"/>
  </r>
  <r>
    <x v="7"/>
    <x v="7"/>
    <n v="2018025817"/>
    <d v="2018-05-09T00:00:00"/>
    <n v="12147"/>
    <d v="2018-05-11T00:00:00"/>
    <n v="5468.42"/>
    <n v="986.11"/>
    <s v="                ,00"/>
    <n v="5831"/>
    <d v="2018-07-02T00:00:00"/>
    <n v="4482.3100000000004"/>
  </r>
  <r>
    <x v="7"/>
    <x v="7"/>
    <n v="2018025839"/>
    <d v="2018-05-09T00:00:00"/>
    <n v="12144"/>
    <d v="2018-05-11T00:00:00"/>
    <n v="280.08999999999997"/>
    <n v="50.51"/>
    <s v="                ,00"/>
    <n v="5831"/>
    <d v="2018-07-02T00:00:00"/>
    <n v="229.57999999999998"/>
  </r>
  <r>
    <x v="8"/>
    <x v="8"/>
    <n v="182016648"/>
    <d v="2018-04-09T00:00:00"/>
    <n v="9041"/>
    <d v="2018-04-10T00:00:00"/>
    <n v="147.87"/>
    <n v="26.67"/>
    <s v="                ,00"/>
    <n v="5832"/>
    <d v="2018-07-02T00:00:00"/>
    <n v="121.2"/>
  </r>
  <r>
    <x v="8"/>
    <x v="8"/>
    <n v="182016908"/>
    <d v="2018-04-10T00:00:00"/>
    <n v="9218"/>
    <d v="2018-04-11T00:00:00"/>
    <n v="256.2"/>
    <n v="46.2"/>
    <s v="                ,00"/>
    <n v="5832"/>
    <d v="2018-07-02T00:00:00"/>
    <n v="210"/>
  </r>
  <r>
    <x v="8"/>
    <x v="8"/>
    <n v="182017336"/>
    <d v="2018-04-12T00:00:00"/>
    <n v="12140"/>
    <d v="2018-05-11T00:00:00"/>
    <n v="767.14"/>
    <n v="138.34"/>
    <s v="                ,00"/>
    <n v="5832"/>
    <d v="2018-07-02T00:00:00"/>
    <n v="628.79999999999995"/>
  </r>
  <r>
    <x v="8"/>
    <x v="8"/>
    <n v="182017337"/>
    <d v="2018-04-12T00:00:00"/>
    <n v="12019"/>
    <d v="2018-05-10T00:00:00"/>
    <n v="117.12"/>
    <n v="21.12"/>
    <s v="                ,00"/>
    <n v="5832"/>
    <d v="2018-07-02T00:00:00"/>
    <n v="96"/>
  </r>
  <r>
    <x v="8"/>
    <x v="8"/>
    <n v="182018790"/>
    <d v="2018-04-20T00:00:00"/>
    <n v="10405"/>
    <d v="2018-04-23T00:00:00"/>
    <n v="9822.5499999999993"/>
    <n v="1771.28"/>
    <s v="                ,00"/>
    <n v="5832"/>
    <d v="2018-07-02T00:00:00"/>
    <n v="8051.2699999999995"/>
  </r>
  <r>
    <x v="8"/>
    <x v="8"/>
    <n v="182020968"/>
    <d v="2018-05-07T00:00:00"/>
    <n v="11975"/>
    <d v="2018-05-10T00:00:00"/>
    <n v="6588"/>
    <n v="1188"/>
    <s v="                ,00"/>
    <n v="5832"/>
    <d v="2018-07-02T00:00:00"/>
    <n v="5400"/>
  </r>
  <r>
    <x v="8"/>
    <x v="8"/>
    <n v="182020969"/>
    <d v="2018-05-07T00:00:00"/>
    <n v="11934"/>
    <d v="2018-05-10T00:00:00"/>
    <n v="19.52"/>
    <n v="3.52"/>
    <s v="                ,00"/>
    <n v="5832"/>
    <d v="2018-07-02T00:00:00"/>
    <n v="16"/>
  </r>
  <r>
    <x v="8"/>
    <x v="8"/>
    <n v="182021233"/>
    <d v="2018-05-08T00:00:00"/>
    <n v="11932"/>
    <d v="2018-05-10T00:00:00"/>
    <n v="256.2"/>
    <n v="46.2"/>
    <s v="                ,00"/>
    <n v="5832"/>
    <d v="2018-07-02T00:00:00"/>
    <n v="210"/>
  </r>
  <r>
    <x v="8"/>
    <x v="8"/>
    <n v="182021591"/>
    <d v="2018-05-10T00:00:00"/>
    <n v="12213"/>
    <d v="2018-05-11T00:00:00"/>
    <n v="53.68"/>
    <n v="9.68"/>
    <s v="                ,00"/>
    <n v="5832"/>
    <d v="2018-07-02T00:00:00"/>
    <n v="44"/>
  </r>
  <r>
    <x v="8"/>
    <x v="8"/>
    <n v="182021832"/>
    <d v="2018-05-11T00:00:00"/>
    <n v="12353"/>
    <d v="2018-05-14T00:00:00"/>
    <n v="1262.7"/>
    <n v="227.7"/>
    <s v="                ,00"/>
    <n v="5832"/>
    <d v="2018-07-02T00:00:00"/>
    <n v="1035"/>
  </r>
  <r>
    <x v="8"/>
    <x v="8"/>
    <n v="182022210"/>
    <d v="2018-05-14T00:00:00"/>
    <n v="12540"/>
    <d v="2018-05-15T00:00:00"/>
    <n v="1134.69"/>
    <n v="204.62"/>
    <s v="                ,00"/>
    <n v="5832"/>
    <d v="2018-07-02T00:00:00"/>
    <n v="930.07"/>
  </r>
  <r>
    <x v="8"/>
    <x v="8"/>
    <n v="182022211"/>
    <d v="2018-05-14T00:00:00"/>
    <n v="12590"/>
    <d v="2018-05-15T00:00:00"/>
    <n v="6927.16"/>
    <n v="1249.1600000000001"/>
    <s v="                ,00"/>
    <n v="5832"/>
    <d v="2018-07-02T00:00:00"/>
    <n v="5678"/>
  </r>
  <r>
    <x v="8"/>
    <x v="8"/>
    <n v="182022212"/>
    <d v="2018-05-14T00:00:00"/>
    <n v="12599"/>
    <d v="2018-05-15T00:00:00"/>
    <n v="3806.4"/>
    <n v="686.4"/>
    <s v="                ,00"/>
    <n v="5832"/>
    <d v="2018-07-02T00:00:00"/>
    <n v="3120"/>
  </r>
  <r>
    <x v="8"/>
    <x v="8"/>
    <n v="182022213"/>
    <d v="2018-05-14T00:00:00"/>
    <n v="12589"/>
    <d v="2018-05-15T00:00:00"/>
    <n v="3577.65"/>
    <n v="645.15"/>
    <s v="                ,00"/>
    <n v="5832"/>
    <d v="2018-07-02T00:00:00"/>
    <n v="2932.5"/>
  </r>
  <r>
    <x v="8"/>
    <x v="8"/>
    <n v="182022461"/>
    <d v="2018-05-15T00:00:00"/>
    <n v="12712"/>
    <d v="2018-05-16T00:00:00"/>
    <n v="219.6"/>
    <n v="39.6"/>
    <s v="                ,00"/>
    <n v="5832"/>
    <d v="2018-07-02T00:00:00"/>
    <n v="180"/>
  </r>
  <r>
    <x v="8"/>
    <x v="8"/>
    <n v="182025928"/>
    <d v="2018-06-05T00:00:00"/>
    <n v="14651"/>
    <d v="2018-06-07T00:00:00"/>
    <n v="-9822.5499999999993"/>
    <n v="-1771.28"/>
    <s v="                ,00"/>
    <n v="5832"/>
    <d v="2018-07-02T00:00:00"/>
    <n v="-8051.2699999999995"/>
  </r>
  <r>
    <x v="9"/>
    <x v="9"/>
    <n v="156"/>
    <d v="2017-12-28T00:00:00"/>
    <n v="11450"/>
    <d v="2018-05-07T00:00:00"/>
    <n v="402.6"/>
    <n v="72.599999999999994"/>
    <s v="                ,00"/>
    <n v="5846"/>
    <d v="2018-07-02T00:00:00"/>
    <n v="330"/>
  </r>
  <r>
    <x v="10"/>
    <x v="10"/>
    <s v="FATTPA 1_18"/>
    <d v="2018-06-20T00:00:00"/>
    <n v="16420"/>
    <d v="2018-06-25T00:00:00"/>
    <n v="2494.35"/>
    <s v="                ,00"/>
    <s v="                ,00"/>
    <n v="5817"/>
    <d v="2018-07-02T00:00:00"/>
    <n v="2494.35"/>
  </r>
  <r>
    <x v="11"/>
    <x v="11"/>
    <s v="MAGGIO 2018"/>
    <d v="2018-06-29T00:00:00"/>
    <n v="1086"/>
    <d v="2018-07-02T00:00:00"/>
    <n v="598"/>
    <s v="                ,00"/>
    <s v="                ,00"/>
    <n v="5826"/>
    <d v="2018-07-02T00:00:00"/>
    <n v="598"/>
  </r>
  <r>
    <x v="12"/>
    <x v="12"/>
    <n v="181003164"/>
    <d v="2018-03-15T00:00:00"/>
    <n v="7711"/>
    <d v="2018-03-27T00:00:00"/>
    <n v="4511.5600000000004"/>
    <n v="173.52"/>
    <s v="                ,00"/>
    <n v="5837"/>
    <d v="2018-07-02T00:00:00"/>
    <n v="4338.04"/>
  </r>
  <r>
    <x v="12"/>
    <x v="12"/>
    <n v="181003165"/>
    <d v="2018-03-15T00:00:00"/>
    <n v="7713"/>
    <d v="2018-03-27T00:00:00"/>
    <n v="8333.5"/>
    <n v="320.52"/>
    <s v="                ,00"/>
    <n v="5837"/>
    <d v="2018-07-02T00:00:00"/>
    <n v="8012.98"/>
  </r>
  <r>
    <x v="12"/>
    <x v="12"/>
    <n v="181004541"/>
    <d v="2018-04-10T00:00:00"/>
    <n v="10111"/>
    <d v="2018-04-18T00:00:00"/>
    <n v="9585.92"/>
    <n v="368.69"/>
    <s v="                ,00"/>
    <n v="5837"/>
    <d v="2018-07-02T00:00:00"/>
    <n v="9217.23"/>
  </r>
  <r>
    <x v="12"/>
    <x v="12"/>
    <n v="181004542"/>
    <d v="2018-04-10T00:00:00"/>
    <n v="10105"/>
    <d v="2018-04-18T00:00:00"/>
    <n v="5292.84"/>
    <n v="203.57"/>
    <s v="                ,00"/>
    <n v="5837"/>
    <d v="2018-07-02T00:00:00"/>
    <n v="5089.2700000000004"/>
  </r>
  <r>
    <x v="13"/>
    <x v="13"/>
    <n v="3618045316"/>
    <d v="2018-05-09T00:00:00"/>
    <n v="12226"/>
    <d v="2018-05-11T00:00:00"/>
    <n v="8800"/>
    <n v="800"/>
    <s v="                ,00"/>
    <n v="5839"/>
    <d v="2018-07-02T00:00:00"/>
    <n v="8000"/>
  </r>
  <r>
    <x v="13"/>
    <x v="13"/>
    <n v="3618046480"/>
    <d v="2018-05-11T00:00:00"/>
    <n v="12620"/>
    <d v="2018-05-15T00:00:00"/>
    <n v="130.35"/>
    <n v="11.85"/>
    <s v="                ,00"/>
    <n v="5839"/>
    <d v="2018-07-02T00:00:00"/>
    <n v="118.5"/>
  </r>
  <r>
    <x v="13"/>
    <x v="13"/>
    <n v="3618046481"/>
    <d v="2018-05-11T00:00:00"/>
    <n v="12622"/>
    <d v="2018-05-15T00:00:00"/>
    <n v="48338.07"/>
    <n v="4394.37"/>
    <s v="                ,00"/>
    <n v="5839"/>
    <d v="2018-07-02T00:00:00"/>
    <n v="43943.7"/>
  </r>
  <r>
    <x v="13"/>
    <x v="13"/>
    <n v="3618046482"/>
    <d v="2018-05-11T00:00:00"/>
    <n v="12605"/>
    <d v="2018-05-15T00:00:00"/>
    <n v="4610.33"/>
    <n v="419.12"/>
    <s v="                ,00"/>
    <n v="5839"/>
    <d v="2018-07-02T00:00:00"/>
    <n v="4191.21"/>
  </r>
  <r>
    <x v="13"/>
    <x v="13"/>
    <n v="3618054380"/>
    <d v="2018-06-05T00:00:00"/>
    <n v="14775"/>
    <d v="2018-06-07T00:00:00"/>
    <n v="-34909.879999999997"/>
    <n v="-3173.63"/>
    <s v="                ,00"/>
    <n v="5839"/>
    <d v="2018-07-02T00:00:00"/>
    <n v="-31736.249999999996"/>
  </r>
  <r>
    <x v="13"/>
    <x v="13"/>
    <n v="3618054381"/>
    <d v="2018-06-05T00:00:00"/>
    <n v="14774"/>
    <d v="2018-06-07T00:00:00"/>
    <n v="-6709.41"/>
    <n v="-609.95000000000005"/>
    <s v="                ,00"/>
    <n v="5839"/>
    <d v="2018-07-02T00:00:00"/>
    <n v="-6099.46"/>
  </r>
  <r>
    <x v="14"/>
    <x v="14"/>
    <s v="1/PA"/>
    <d v="2018-04-05T00:00:00"/>
    <n v="16550"/>
    <d v="2018-06-27T00:00:00"/>
    <n v="649.21"/>
    <s v="                ,00"/>
    <s v="                ,00"/>
    <n v="5814"/>
    <d v="2018-07-02T00:00:00"/>
    <n v="649.21"/>
  </r>
  <r>
    <x v="14"/>
    <x v="14"/>
    <s v="2/PA"/>
    <d v="2018-05-05T00:00:00"/>
    <n v="16549"/>
    <d v="2018-06-27T00:00:00"/>
    <n v="3493.6"/>
    <s v="                ,00"/>
    <s v="                ,00"/>
    <n v="5814"/>
    <d v="2018-07-02T00:00:00"/>
    <n v="3493.6"/>
  </r>
  <r>
    <x v="15"/>
    <x v="15"/>
    <s v="PUGLIA-GIUGNO 2018"/>
    <d v="2018-06-29T00:00:00"/>
    <n v="1112"/>
    <d v="2018-07-02T00:00:00"/>
    <n v="15"/>
    <s v="                ,00"/>
    <s v="                ,00"/>
    <n v="5826"/>
    <d v="2018-07-02T00:00:00"/>
    <n v="15"/>
  </r>
  <r>
    <x v="16"/>
    <x v="16"/>
    <s v="P. 19256/18"/>
    <d v="2018-06-28T00:00:00"/>
    <n v="1043"/>
    <d v="2018-06-28T00:00:00"/>
    <n v="31775"/>
    <s v="                ,00"/>
    <s v="                ,00"/>
    <n v="5822"/>
    <d v="2018-07-02T00:00:00"/>
    <n v="31775"/>
  </r>
  <r>
    <x v="17"/>
    <x v="17"/>
    <n v="240001893"/>
    <d v="2018-05-14T00:00:00"/>
    <n v="12548"/>
    <d v="2018-05-15T00:00:00"/>
    <n v="124.2"/>
    <n v="11.29"/>
    <s v="                ,00"/>
    <n v="5840"/>
    <d v="2018-07-02T00:00:00"/>
    <n v="112.91"/>
  </r>
  <r>
    <x v="17"/>
    <x v="17"/>
    <n v="240001894"/>
    <d v="2018-05-14T00:00:00"/>
    <n v="12553"/>
    <d v="2018-05-15T00:00:00"/>
    <n v="6729.57"/>
    <n v="611.78"/>
    <s v="                ,00"/>
    <n v="5840"/>
    <d v="2018-07-02T00:00:00"/>
    <n v="6117.79"/>
  </r>
  <r>
    <x v="18"/>
    <x v="18"/>
    <s v="C63-38001543"/>
    <d v="2018-02-09T00:00:00"/>
    <n v="7933"/>
    <d v="2018-03-28T00:00:00"/>
    <n v="6765.27"/>
    <n v="1219.97"/>
    <s v="                ,00"/>
    <n v="5841"/>
    <d v="2018-07-02T00:00:00"/>
    <n v="5545.3"/>
  </r>
  <r>
    <x v="18"/>
    <x v="18"/>
    <s v="C63-38003378"/>
    <d v="2018-03-27T00:00:00"/>
    <n v="10093"/>
    <d v="2018-04-18T00:00:00"/>
    <n v="82.72"/>
    <n v="14.92"/>
    <s v="                ,00"/>
    <n v="5841"/>
    <d v="2018-07-02T00:00:00"/>
    <n v="67.8"/>
  </r>
  <r>
    <x v="18"/>
    <x v="18"/>
    <s v="C63-38003509"/>
    <d v="2018-03-29T00:00:00"/>
    <n v="10000"/>
    <d v="2018-04-18T00:00:00"/>
    <n v="1978.56"/>
    <n v="356.79"/>
    <s v="                ,00"/>
    <n v="5841"/>
    <d v="2018-07-02T00:00:00"/>
    <n v="1621.77"/>
  </r>
  <r>
    <x v="18"/>
    <x v="18"/>
    <s v="C63-38003724"/>
    <d v="2018-04-05T00:00:00"/>
    <n v="10062"/>
    <d v="2018-04-18T00:00:00"/>
    <n v="6765.27"/>
    <n v="1219.97"/>
    <s v="                ,00"/>
    <n v="5841"/>
    <d v="2018-07-02T00:00:00"/>
    <n v="5545.3"/>
  </r>
  <r>
    <x v="19"/>
    <x v="19"/>
    <s v="P. 21078/18"/>
    <d v="2018-06-28T00:00:00"/>
    <n v="1044"/>
    <d v="2018-06-28T00:00:00"/>
    <n v="725"/>
    <s v="                ,00"/>
    <s v="                ,00"/>
    <n v="5821"/>
    <d v="2018-07-02T00:00:00"/>
    <n v="725"/>
  </r>
  <r>
    <x v="20"/>
    <x v="20"/>
    <d v="2018-02-01T00:00:00"/>
    <d v="2018-06-28T00:00:00"/>
    <n v="1042"/>
    <d v="2018-06-28T00:00:00"/>
    <n v="1000"/>
    <s v="                ,00"/>
    <s v="                ,00"/>
    <n v="5818"/>
    <d v="2018-07-02T00:00:00"/>
    <n v="1000"/>
  </r>
  <r>
    <x v="21"/>
    <x v="21"/>
    <n v="6000044140"/>
    <d v="2018-05-07T00:00:00"/>
    <n v="11781"/>
    <d v="2018-05-08T00:00:00"/>
    <n v="218.72"/>
    <n v="19.88"/>
    <s v="                ,00"/>
    <n v="5834"/>
    <d v="2018-07-02T00:00:00"/>
    <n v="198.84"/>
  </r>
  <r>
    <x v="21"/>
    <x v="21"/>
    <n v="6000045263"/>
    <d v="2018-05-09T00:00:00"/>
    <n v="11915"/>
    <d v="2018-05-10T00:00:00"/>
    <n v="2637.8"/>
    <n v="239.8"/>
    <s v="                ,00"/>
    <n v="5834"/>
    <d v="2018-07-02T00:00:00"/>
    <n v="2398"/>
  </r>
  <r>
    <x v="21"/>
    <x v="21"/>
    <n v="6000045640"/>
    <d v="2018-05-10T00:00:00"/>
    <n v="12185"/>
    <d v="2018-05-11T00:00:00"/>
    <n v="138.47"/>
    <n v="12.59"/>
    <s v="                ,00"/>
    <n v="5834"/>
    <d v="2018-07-02T00:00:00"/>
    <n v="125.88"/>
  </r>
  <r>
    <x v="21"/>
    <x v="21"/>
    <n v="6000045641"/>
    <d v="2018-05-10T00:00:00"/>
    <n v="12218"/>
    <d v="2018-05-11T00:00:00"/>
    <n v="49.28"/>
    <n v="4.4800000000000004"/>
    <s v="                ,00"/>
    <n v="5834"/>
    <d v="2018-07-02T00:00:00"/>
    <n v="44.8"/>
  </r>
  <r>
    <x v="22"/>
    <x v="22"/>
    <s v="FATTPA 3_18"/>
    <d v="2018-06-21T00:00:00"/>
    <n v="16543"/>
    <d v="2018-06-27T00:00:00"/>
    <n v="1076.94"/>
    <s v="                ,00"/>
    <s v="                ,00"/>
    <n v="5819"/>
    <d v="2018-07-02T00:00:00"/>
    <n v="1076.94"/>
  </r>
  <r>
    <x v="22"/>
    <x v="22"/>
    <s v="FATTPA 4_18"/>
    <d v="2018-06-21T00:00:00"/>
    <n v="16544"/>
    <d v="2018-06-27T00:00:00"/>
    <n v="768.6"/>
    <n v="138.6"/>
    <s v="                ,00"/>
    <n v="5819"/>
    <d v="2018-07-02T00:00:00"/>
    <n v="630"/>
  </r>
  <r>
    <x v="23"/>
    <x v="23"/>
    <n v="4105127414"/>
    <d v="2017-11-28T00:00:00"/>
    <n v="28795"/>
    <d v="2017-12-04T00:00:00"/>
    <n v="16.25"/>
    <n v="2.93"/>
    <s v="                ,00"/>
    <n v="5850"/>
    <d v="2018-07-02T00:00:00"/>
    <n v="13.32"/>
  </r>
  <r>
    <x v="24"/>
    <x v="24"/>
    <n v="91806099"/>
    <d v="2018-05-11T00:00:00"/>
    <n v="12754"/>
    <d v="2018-05-16T00:00:00"/>
    <n v="927.2"/>
    <n v="167.2"/>
    <s v="                ,00"/>
    <n v="5842"/>
    <d v="2018-07-02T00:00:00"/>
    <n v="760"/>
  </r>
  <r>
    <x v="25"/>
    <x v="25"/>
    <n v="4220318800018430"/>
    <d v="2018-04-06T00:00:00"/>
    <n v="10109"/>
    <d v="2018-04-18T00:00:00"/>
    <n v="249.34"/>
    <n v="44.96"/>
    <s v="                ,00"/>
    <n v="5820"/>
    <d v="2018-07-02T00:00:00"/>
    <n v="204.38"/>
  </r>
  <r>
    <x v="25"/>
    <x v="25"/>
    <n v="4220318800018450"/>
    <d v="2018-04-06T00:00:00"/>
    <n v="9878"/>
    <d v="2018-04-17T00:00:00"/>
    <n v="90.79"/>
    <n v="16.37"/>
    <s v="                ,00"/>
    <n v="5820"/>
    <d v="2018-07-02T00:00:00"/>
    <n v="74.42"/>
  </r>
  <r>
    <x v="25"/>
    <x v="25"/>
    <n v="4220318800018580"/>
    <d v="2018-04-06T00:00:00"/>
    <n v="9871"/>
    <d v="2018-04-17T00:00:00"/>
    <n v="171.7"/>
    <n v="30.96"/>
    <s v="                ,00"/>
    <n v="5820"/>
    <d v="2018-07-02T00:00:00"/>
    <n v="140.73999999999998"/>
  </r>
  <r>
    <x v="25"/>
    <x v="25"/>
    <n v="4220318800018580"/>
    <d v="2018-04-06T00:00:00"/>
    <n v="9877"/>
    <d v="2018-04-17T00:00:00"/>
    <n v="204.33"/>
    <n v="36.85"/>
    <s v="                ,00"/>
    <n v="5820"/>
    <d v="2018-07-02T00:00:00"/>
    <n v="167.48000000000002"/>
  </r>
  <r>
    <x v="25"/>
    <x v="25"/>
    <n v="4220318800018590"/>
    <d v="2018-04-06T00:00:00"/>
    <n v="9867"/>
    <d v="2018-04-17T00:00:00"/>
    <n v="288.89999999999998"/>
    <n v="52.1"/>
    <s v="                ,00"/>
    <n v="5820"/>
    <d v="2018-07-02T00:00:00"/>
    <n v="236.79999999999998"/>
  </r>
  <r>
    <x v="25"/>
    <x v="25"/>
    <n v="4220318800018680"/>
    <d v="2018-04-06T00:00:00"/>
    <n v="9869"/>
    <d v="2018-04-17T00:00:00"/>
    <n v="17142.73"/>
    <n v="3091.31"/>
    <s v="                ,00"/>
    <n v="5820"/>
    <d v="2018-07-02T00:00:00"/>
    <n v="14051.42"/>
  </r>
  <r>
    <x v="25"/>
    <x v="25"/>
    <n v="4220318800018730"/>
    <d v="2018-04-06T00:00:00"/>
    <n v="9868"/>
    <d v="2018-04-17T00:00:00"/>
    <n v="203.31"/>
    <n v="36.659999999999997"/>
    <s v="                ,00"/>
    <n v="5820"/>
    <d v="2018-07-02T00:00:00"/>
    <n v="166.65"/>
  </r>
  <r>
    <x v="25"/>
    <x v="25"/>
    <n v="4220318800018740"/>
    <d v="2018-04-06T00:00:00"/>
    <n v="9874"/>
    <d v="2018-04-17T00:00:00"/>
    <n v="3711.9"/>
    <n v="669.36"/>
    <s v="                ,00"/>
    <n v="5820"/>
    <d v="2018-07-02T00:00:00"/>
    <n v="3042.54"/>
  </r>
  <r>
    <x v="25"/>
    <x v="25"/>
    <n v="4220318800018750"/>
    <d v="2018-04-06T00:00:00"/>
    <n v="9880"/>
    <d v="2018-04-17T00:00:00"/>
    <n v="356.26"/>
    <n v="64.239999999999995"/>
    <s v="                ,00"/>
    <n v="5820"/>
    <d v="2018-07-02T00:00:00"/>
    <n v="292.02"/>
  </r>
  <r>
    <x v="25"/>
    <x v="25"/>
    <n v="4220318800018840"/>
    <d v="2018-04-06T00:00:00"/>
    <n v="10106"/>
    <d v="2018-04-18T00:00:00"/>
    <n v="108.34"/>
    <n v="19.54"/>
    <s v="                ,00"/>
    <n v="5820"/>
    <d v="2018-07-02T00:00:00"/>
    <n v="88.800000000000011"/>
  </r>
  <r>
    <x v="25"/>
    <x v="25"/>
    <n v="4220318800019060"/>
    <d v="2018-04-06T00:00:00"/>
    <n v="10104"/>
    <d v="2018-04-18T00:00:00"/>
    <n v="311.23"/>
    <n v="56.12"/>
    <s v="                ,00"/>
    <n v="5820"/>
    <d v="2018-07-02T00:00:00"/>
    <n v="255.11"/>
  </r>
  <r>
    <x v="25"/>
    <x v="25"/>
    <n v="4220318800019080"/>
    <d v="2018-04-06T00:00:00"/>
    <n v="10108"/>
    <d v="2018-04-18T00:00:00"/>
    <n v="140.75"/>
    <n v="25.38"/>
    <s v="                ,00"/>
    <n v="5820"/>
    <d v="2018-07-02T00:00:00"/>
    <n v="115.37"/>
  </r>
  <r>
    <x v="25"/>
    <x v="25"/>
    <s v="8B00277922"/>
    <d v="2018-04-06T00:00:00"/>
    <n v="9870"/>
    <d v="2018-04-17T00:00:00"/>
    <n v="52.11"/>
    <n v="9.4"/>
    <s v="                ,00"/>
    <n v="5820"/>
    <d v="2018-07-02T00:00:00"/>
    <n v="42.71"/>
  </r>
  <r>
    <x v="25"/>
    <x v="25"/>
    <s v="8B00279319"/>
    <d v="2018-04-06T00:00:00"/>
    <n v="10110"/>
    <d v="2018-04-18T00:00:00"/>
    <n v="23.77"/>
    <n v="4.29"/>
    <s v="                ,00"/>
    <n v="5820"/>
    <d v="2018-07-02T00:00:00"/>
    <n v="19.48"/>
  </r>
  <r>
    <x v="25"/>
    <x v="25"/>
    <s v="8B00280903"/>
    <d v="2018-04-06T00:00:00"/>
    <n v="9879"/>
    <d v="2018-04-17T00:00:00"/>
    <n v="23.77"/>
    <n v="4.29"/>
    <s v="                ,00"/>
    <n v="5820"/>
    <d v="2018-07-02T00:00:00"/>
    <n v="19.48"/>
  </r>
  <r>
    <x v="25"/>
    <x v="25"/>
    <s v="8B00281247"/>
    <d v="2018-04-06T00:00:00"/>
    <n v="10107"/>
    <d v="2018-04-18T00:00:00"/>
    <n v="36.11"/>
    <n v="6.51"/>
    <s v="                ,00"/>
    <n v="5820"/>
    <d v="2018-07-02T00:00:00"/>
    <n v="29.6"/>
  </r>
  <r>
    <x v="25"/>
    <x v="25"/>
    <s v="8B00284192"/>
    <d v="2018-04-06T00:00:00"/>
    <n v="9876"/>
    <d v="2018-04-17T00:00:00"/>
    <n v="16"/>
    <s v="                ,00"/>
    <s v="                ,00"/>
    <n v="5820"/>
    <d v="2018-07-02T00:00:00"/>
    <n v="16"/>
  </r>
  <r>
    <x v="26"/>
    <x v="26"/>
    <s v="851/18/5"/>
    <d v="2018-04-13T00:00:00"/>
    <n v="11390"/>
    <d v="2018-05-07T00:00:00"/>
    <n v="234"/>
    <n v="9"/>
    <s v="                ,00"/>
    <n v="5829"/>
    <d v="2018-07-02T00:00:00"/>
    <n v="225"/>
  </r>
  <r>
    <x v="27"/>
    <x v="27"/>
    <s v="2^ TRIM. 18 CANONI YOUCARD"/>
    <d v="2018-06-28T00:00:00"/>
    <n v="1032"/>
    <d v="2018-06-28T00:00:00"/>
    <n v="72"/>
    <s v="                ,00"/>
    <s v="                ,00"/>
    <n v="5824"/>
    <d v="2018-07-02T00:00:00"/>
    <n v="72"/>
  </r>
  <r>
    <x v="28"/>
    <x v="28"/>
    <s v="001996/V5/18"/>
    <d v="2018-01-31T00:00:00"/>
    <n v="3283"/>
    <d v="2018-02-08T00:00:00"/>
    <n v="1376.04"/>
    <n v="162.41999999999999"/>
    <s v="                ,00"/>
    <n v="5848"/>
    <d v="2018-07-02T00:00:00"/>
    <n v="1213.6199999999999"/>
  </r>
  <r>
    <x v="28"/>
    <x v="28"/>
    <n v="6587"/>
    <d v="2018-04-30T00:00:00"/>
    <n v="12025"/>
    <d v="2018-05-10T00:00:00"/>
    <n v="-174.89"/>
    <n v="-29.78"/>
    <s v="                ,00"/>
    <n v="5848"/>
    <d v="2018-07-02T00:00:00"/>
    <n v="-145.10999999999999"/>
  </r>
  <r>
    <x v="28"/>
    <x v="28"/>
    <s v="007623/V5"/>
    <d v="2018-05-31T00:00:00"/>
    <n v="15057"/>
    <d v="2018-06-11T00:00:00"/>
    <n v="-1.97"/>
    <s v="               -,18"/>
    <s v="                ,00"/>
    <n v="5848"/>
    <d v="2018-07-02T00:00:00"/>
    <n v="-1.79"/>
  </r>
  <r>
    <x v="29"/>
    <x v="29"/>
    <s v="000161PA"/>
    <d v="2018-03-28T00:00:00"/>
    <n v="12412"/>
    <d v="2018-05-14T00:00:00"/>
    <n v="644.14"/>
    <n v="24.71"/>
    <s v="                ,00"/>
    <n v="5835"/>
    <d v="2018-07-02T00:00:00"/>
    <n v="619.42999999999995"/>
  </r>
  <r>
    <x v="30"/>
    <x v="30"/>
    <n v="2018104499"/>
    <d v="2018-05-08T00:00:00"/>
    <n v="11859"/>
    <d v="2018-05-09T00:00:00"/>
    <n v="1366.4"/>
    <n v="246.4"/>
    <s v="                ,00"/>
    <n v="5828"/>
    <d v="2018-07-02T00:00:00"/>
    <n v="1120"/>
  </r>
  <r>
    <x v="30"/>
    <x v="30"/>
    <n v="2018104725"/>
    <d v="2018-05-14T00:00:00"/>
    <n v="12594"/>
    <d v="2018-05-15T00:00:00"/>
    <n v="2159.4"/>
    <n v="389.4"/>
    <s v="                ,00"/>
    <n v="5828"/>
    <d v="2018-07-02T00:00:00"/>
    <n v="1770"/>
  </r>
  <r>
    <x v="31"/>
    <x v="31"/>
    <n v="192"/>
    <d v="2017-10-11T00:00:00"/>
    <n v="25111"/>
    <d v="2017-10-24T00:00:00"/>
    <n v="12876.61"/>
    <n v="2322.0100000000002"/>
    <s v="                ,00"/>
    <n v="5845"/>
    <d v="2018-07-02T00:00:00"/>
    <n v="10554.6"/>
  </r>
  <r>
    <x v="31"/>
    <x v="31"/>
    <s v="222/17"/>
    <d v="2017-11-20T00:00:00"/>
    <n v="29661"/>
    <d v="2017-12-13T00:00:00"/>
    <n v="12876.61"/>
    <n v="2322.0100000000002"/>
    <s v="                ,00"/>
    <n v="5845"/>
    <d v="2018-07-02T00:00:00"/>
    <n v="10554.6"/>
  </r>
  <r>
    <x v="32"/>
    <x v="32"/>
    <s v="MAGGIO 2018"/>
    <d v="2018-06-29T00:00:00"/>
    <n v="1045"/>
    <d v="2018-06-29T00:00:00"/>
    <n v="16.13"/>
    <s v="                ,00"/>
    <s v="                ,00"/>
    <n v="5826"/>
    <d v="2018-07-02T00:00:00"/>
    <n v="16.13"/>
  </r>
  <r>
    <x v="33"/>
    <x v="33"/>
    <s v="14^ RATA"/>
    <d v="2018-06-28T00:00:00"/>
    <n v="1031"/>
    <d v="2018-06-28T00:00:00"/>
    <n v="211568.39"/>
    <s v="                ,00"/>
    <s v="                ,00"/>
    <n v="5825"/>
    <d v="2018-07-02T00:00:00"/>
    <n v="211568.39"/>
  </r>
  <r>
    <x v="34"/>
    <x v="34"/>
    <s v="MAGGIO 2018"/>
    <d v="2018-06-29T00:00:00"/>
    <n v="1047"/>
    <d v="2018-06-29T00:00:00"/>
    <n v="5.12"/>
    <s v="                ,00"/>
    <s v="                ,00"/>
    <n v="5826"/>
    <d v="2018-07-02T00:00:00"/>
    <n v="5.12"/>
  </r>
  <r>
    <x v="35"/>
    <x v="35"/>
    <s v="MAGGIO 2018"/>
    <d v="2018-06-29T00:00:00"/>
    <n v="1049"/>
    <d v="2018-06-29T00:00:00"/>
    <n v="45.7"/>
    <s v="                ,00"/>
    <s v="                ,00"/>
    <n v="5826"/>
    <d v="2018-07-02T00:00:00"/>
    <n v="45.7"/>
  </r>
  <r>
    <x v="36"/>
    <x v="36"/>
    <s v="PZ.CONSALVO GIUSEPPE-MAGGIO 2018"/>
    <d v="2018-06-29T00:00:00"/>
    <n v="1063"/>
    <d v="2018-07-02T00:00:00"/>
    <n v="31.36"/>
    <s v="                ,00"/>
    <s v="                ,00"/>
    <n v="5826"/>
    <d v="2018-07-02T00:00:00"/>
    <n v="31.36"/>
  </r>
  <r>
    <x v="37"/>
    <x v="37"/>
    <s v="PZ.BINDA BESCHI ADRIANO-MAGGIO 2018"/>
    <d v="2018-06-29T00:00:00"/>
    <n v="1051"/>
    <d v="2018-06-29T00:00:00"/>
    <n v="18.43"/>
    <s v="                ,00"/>
    <s v="                ,00"/>
    <n v="5826"/>
    <d v="2018-07-02T00:00:00"/>
    <n v="18.43"/>
  </r>
  <r>
    <x v="38"/>
    <x v="38"/>
    <s v="MAGGIO 2018"/>
    <d v="2018-06-29T00:00:00"/>
    <n v="1052"/>
    <d v="2018-06-29T00:00:00"/>
    <n v="622.70000000000005"/>
    <s v="                ,00"/>
    <s v="                ,00"/>
    <n v="5826"/>
    <d v="2018-07-02T00:00:00"/>
    <n v="622.70000000000005"/>
  </r>
  <r>
    <x v="39"/>
    <x v="39"/>
    <s v="MAGGIO 2018"/>
    <d v="2018-06-29T00:00:00"/>
    <n v="1055"/>
    <d v="2018-07-02T00:00:00"/>
    <n v="24.06"/>
    <s v="                ,00"/>
    <s v="                ,00"/>
    <n v="5826"/>
    <d v="2018-07-02T00:00:00"/>
    <n v="24.06"/>
  </r>
  <r>
    <x v="40"/>
    <x v="40"/>
    <s v="MAGGIO 2018"/>
    <d v="2018-06-29T00:00:00"/>
    <n v="1066"/>
    <d v="2018-07-02T00:00:00"/>
    <n v="92.35"/>
    <s v="                ,00"/>
    <s v="                ,00"/>
    <n v="5826"/>
    <d v="2018-07-02T00:00:00"/>
    <n v="92.35"/>
  </r>
  <r>
    <x v="41"/>
    <x v="41"/>
    <s v="MAGGIO 2018"/>
    <d v="2018-06-29T00:00:00"/>
    <n v="1067"/>
    <d v="2018-07-02T00:00:00"/>
    <n v="29.57"/>
    <s v="                ,00"/>
    <s v="                ,00"/>
    <n v="5826"/>
    <d v="2018-07-02T00:00:00"/>
    <n v="29.57"/>
  </r>
  <r>
    <x v="42"/>
    <x v="42"/>
    <s v="MAGGIO 2018"/>
    <d v="2018-06-29T00:00:00"/>
    <n v="1069"/>
    <d v="2018-07-02T00:00:00"/>
    <n v="201.6"/>
    <s v="                ,00"/>
    <s v="                ,00"/>
    <n v="5826"/>
    <d v="2018-07-02T00:00:00"/>
    <n v="201.6"/>
  </r>
  <r>
    <x v="43"/>
    <x v="43"/>
    <s v="MAGGIO 2018"/>
    <d v="2018-06-29T00:00:00"/>
    <n v="1071"/>
    <d v="2018-07-02T00:00:00"/>
    <n v="175.55"/>
    <s v="                ,00"/>
    <s v="                ,00"/>
    <n v="5826"/>
    <d v="2018-07-02T00:00:00"/>
    <n v="175.55"/>
  </r>
  <r>
    <x v="44"/>
    <x v="44"/>
    <s v="MAGGIO 2018"/>
    <d v="2018-06-29T00:00:00"/>
    <n v="1074"/>
    <d v="2018-07-02T00:00:00"/>
    <n v="113.79"/>
    <s v="                ,00"/>
    <s v="                ,00"/>
    <n v="5826"/>
    <d v="2018-07-02T00:00:00"/>
    <n v="113.79"/>
  </r>
  <r>
    <x v="45"/>
    <x v="45"/>
    <s v="MAGGIO 2018"/>
    <d v="2018-06-29T00:00:00"/>
    <n v="1075"/>
    <d v="2018-07-02T00:00:00"/>
    <n v="288"/>
    <s v="                ,00"/>
    <s v="                ,00"/>
    <n v="5826"/>
    <d v="2018-07-02T00:00:00"/>
    <n v="288"/>
  </r>
  <r>
    <x v="46"/>
    <x v="46"/>
    <s v="MAGGIO 2018"/>
    <d v="2018-06-29T00:00:00"/>
    <n v="1077"/>
    <d v="2018-07-02T00:00:00"/>
    <n v="92.29"/>
    <s v="                ,00"/>
    <s v="                ,00"/>
    <n v="5826"/>
    <d v="2018-07-02T00:00:00"/>
    <n v="92.29"/>
  </r>
  <r>
    <x v="47"/>
    <x v="47"/>
    <s v="MAGGIO 2018"/>
    <d v="2018-06-29T00:00:00"/>
    <n v="1079"/>
    <d v="2018-07-02T00:00:00"/>
    <n v="13.31"/>
    <s v="                ,00"/>
    <s v="                ,00"/>
    <n v="5826"/>
    <d v="2018-07-02T00:00:00"/>
    <n v="13.31"/>
  </r>
  <r>
    <x v="48"/>
    <x v="48"/>
    <s v="MAGGIO 2018"/>
    <d v="2018-06-29T00:00:00"/>
    <n v="1080"/>
    <d v="2018-07-02T00:00:00"/>
    <n v="100.35"/>
    <s v="                ,00"/>
    <s v="                ,00"/>
    <n v="5826"/>
    <d v="2018-07-02T00:00:00"/>
    <n v="100.35"/>
  </r>
  <r>
    <x v="49"/>
    <x v="49"/>
    <s v="PZ.IBI MALI-MAGGIO 2018"/>
    <d v="2018-06-29T00:00:00"/>
    <n v="1082"/>
    <d v="2018-07-02T00:00:00"/>
    <n v="16.13"/>
    <s v="                ,00"/>
    <s v="                ,00"/>
    <n v="5826"/>
    <d v="2018-07-02T00:00:00"/>
    <n v="16.13"/>
  </r>
  <r>
    <x v="50"/>
    <x v="50"/>
    <s v="14/2018"/>
    <d v="2018-05-31T00:00:00"/>
    <n v="15393"/>
    <d v="2018-06-13T00:00:00"/>
    <n v="5803.58"/>
    <s v="                ,00"/>
    <s v="                ,00"/>
    <n v="5815"/>
    <d v="2018-07-02T00:00:00"/>
    <n v="5803.58"/>
  </r>
  <r>
    <x v="51"/>
    <x v="51"/>
    <s v="PZ.VICARDI EVA-MAGGIO 2018"/>
    <d v="2018-06-29T00:00:00"/>
    <n v="1110"/>
    <d v="2018-07-02T00:00:00"/>
    <n v="38.270000000000003"/>
    <s v="                ,00"/>
    <s v="                ,00"/>
    <n v="5826"/>
    <d v="2018-07-02T00:00:00"/>
    <n v="38.270000000000003"/>
  </r>
  <r>
    <x v="52"/>
    <x v="52"/>
    <s v="MAGGIO 2018"/>
    <d v="2018-06-29T00:00:00"/>
    <n v="1085"/>
    <d v="2018-07-02T00:00:00"/>
    <n v="194.43"/>
    <s v="                ,00"/>
    <s v="                ,00"/>
    <n v="5826"/>
    <d v="2018-07-02T00:00:00"/>
    <n v="194.43"/>
  </r>
  <r>
    <x v="53"/>
    <x v="53"/>
    <s v="MAGGIO 2018"/>
    <d v="2018-06-29T00:00:00"/>
    <n v="1087"/>
    <d v="2018-07-02T00:00:00"/>
    <n v="414"/>
    <s v="                ,00"/>
    <s v="                ,00"/>
    <n v="5826"/>
    <d v="2018-07-02T00:00:00"/>
    <n v="414"/>
  </r>
  <r>
    <x v="54"/>
    <x v="54"/>
    <s v="MAGGIO 2018"/>
    <d v="2018-06-29T00:00:00"/>
    <n v="1088"/>
    <d v="2018-07-02T00:00:00"/>
    <n v="21.5"/>
    <s v="                ,00"/>
    <s v="                ,00"/>
    <n v="5826"/>
    <d v="2018-07-02T00:00:00"/>
    <n v="21.5"/>
  </r>
  <r>
    <x v="55"/>
    <x v="55"/>
    <s v="MAGGIO 2018"/>
    <d v="2018-06-29T00:00:00"/>
    <n v="1089"/>
    <d v="2018-07-02T00:00:00"/>
    <n v="74.05"/>
    <s v="                ,00"/>
    <s v="                ,00"/>
    <n v="5826"/>
    <d v="2018-07-02T00:00:00"/>
    <n v="74.05"/>
  </r>
  <r>
    <x v="56"/>
    <x v="56"/>
    <s v="PZ.TREZZI ELVEZIO-MAGGIO 2018"/>
    <d v="2018-06-29T00:00:00"/>
    <n v="1107"/>
    <d v="2018-07-02T00:00:00"/>
    <n v="18.3"/>
    <s v="                ,00"/>
    <s v="                ,00"/>
    <n v="5826"/>
    <d v="2018-07-02T00:00:00"/>
    <n v="18.3"/>
  </r>
  <r>
    <x v="57"/>
    <x v="57"/>
    <s v="MAGGIO 2018"/>
    <d v="2018-06-29T00:00:00"/>
    <n v="1091"/>
    <d v="2018-07-02T00:00:00"/>
    <n v="123.14"/>
    <s v="                ,00"/>
    <s v="                ,00"/>
    <n v="5826"/>
    <d v="2018-07-02T00:00:00"/>
    <n v="123.14"/>
  </r>
  <r>
    <x v="58"/>
    <x v="58"/>
    <n v="7188002867"/>
    <d v="2018-05-10T00:00:00"/>
    <n v="12215"/>
    <d v="2018-05-11T00:00:00"/>
    <n v="232.74"/>
    <n v="21.16"/>
    <s v="                ,00"/>
    <n v="5838"/>
    <d v="2018-07-02T00:00:00"/>
    <n v="211.58"/>
  </r>
  <r>
    <x v="58"/>
    <x v="58"/>
    <n v="7188002899"/>
    <d v="2018-05-11T00:00:00"/>
    <n v="12374"/>
    <d v="2018-05-14T00:00:00"/>
    <n v="110.88"/>
    <n v="10.08"/>
    <s v="                ,00"/>
    <n v="5838"/>
    <d v="2018-07-02T00:00:00"/>
    <n v="100.8"/>
  </r>
  <r>
    <x v="59"/>
    <x v="59"/>
    <n v="8"/>
    <d v="2017-10-24T00:00:00"/>
    <n v="25724"/>
    <d v="2017-10-31T00:00:00"/>
    <n v="862.14"/>
    <n v="155.47"/>
    <s v="                ,00"/>
    <n v="5823"/>
    <d v="2018-07-02T00:00:00"/>
    <n v="706.67"/>
  </r>
  <r>
    <x v="60"/>
    <x v="60"/>
    <s v="MAGGIO 2018"/>
    <d v="2018-06-29T00:00:00"/>
    <n v="1096"/>
    <d v="2018-07-02T00:00:00"/>
    <n v="87.81"/>
    <s v="                ,00"/>
    <s v="                ,00"/>
    <n v="5826"/>
    <d v="2018-07-02T00:00:00"/>
    <n v="87.81"/>
  </r>
  <r>
    <x v="61"/>
    <x v="61"/>
    <s v="MAGGIO 2018"/>
    <d v="2018-06-29T00:00:00"/>
    <n v="1098"/>
    <d v="2018-07-02T00:00:00"/>
    <n v="119.81"/>
    <s v="                ,00"/>
    <s v="                ,00"/>
    <n v="5826"/>
    <d v="2018-07-02T00:00:00"/>
    <n v="119.81"/>
  </r>
  <r>
    <x v="62"/>
    <x v="62"/>
    <s v="MAGGIO 2018"/>
    <d v="2018-06-29T00:00:00"/>
    <n v="1100"/>
    <d v="2018-07-02T00:00:00"/>
    <n v="40.32"/>
    <s v="                ,00"/>
    <s v="                ,00"/>
    <n v="5826"/>
    <d v="2018-07-02T00:00:00"/>
    <n v="40.32"/>
  </r>
  <r>
    <x v="63"/>
    <x v="63"/>
    <s v="PZ.SALVINI LUIGI-MAGGIO 2018"/>
    <d v="2018-06-29T00:00:00"/>
    <n v="1102"/>
    <d v="2018-07-02T00:00:00"/>
    <n v="186.37"/>
    <s v="                ,00"/>
    <s v="                ,00"/>
    <n v="5826"/>
    <d v="2018-07-02T00:00:00"/>
    <n v="186.37"/>
  </r>
  <r>
    <x v="64"/>
    <x v="64"/>
    <s v="PZ.ASSARE AKOUBA ANGE-MAGGIO 2018"/>
    <d v="2018-06-29T00:00:00"/>
    <n v="1046"/>
    <d v="2018-06-29T00:00:00"/>
    <n v="506"/>
    <s v="                ,00"/>
    <s v="                ,00"/>
    <n v="5826"/>
    <d v="2018-07-02T00:00:00"/>
    <n v="506"/>
  </r>
  <r>
    <x v="65"/>
    <x v="65"/>
    <s v="MAGGIO 2018"/>
    <d v="2018-06-29T00:00:00"/>
    <n v="1050"/>
    <d v="2018-06-29T00:00:00"/>
    <n v="75.260000000000005"/>
    <s v="                ,00"/>
    <s v="                ,00"/>
    <n v="5826"/>
    <d v="2018-07-02T00:00:00"/>
    <n v="75.260000000000005"/>
  </r>
  <r>
    <x v="66"/>
    <x v="66"/>
    <d v="2019-06-01T00:00:00"/>
    <d v="2018-06-29T00:00:00"/>
    <n v="16749"/>
    <d v="2018-06-30T00:00:00"/>
    <n v="2581.6999999999998"/>
    <s v="                ,00"/>
    <s v="                ,00"/>
    <n v="5813"/>
    <d v="2018-07-02T00:00:00"/>
    <n v="2581.6999999999998"/>
  </r>
  <r>
    <x v="67"/>
    <x v="67"/>
    <s v="MAGGIO 2018"/>
    <d v="2018-06-29T00:00:00"/>
    <n v="1054"/>
    <d v="2018-07-02T00:00:00"/>
    <n v="32.26"/>
    <s v="                ,00"/>
    <s v="                ,00"/>
    <n v="5826"/>
    <d v="2018-07-02T00:00:00"/>
    <n v="32.26"/>
  </r>
  <r>
    <x v="68"/>
    <x v="68"/>
    <s v="MAGGIO 2018"/>
    <d v="2018-06-29T00:00:00"/>
    <n v="1056"/>
    <d v="2018-07-02T00:00:00"/>
    <n v="122.75"/>
    <s v="                ,00"/>
    <s v="                ,00"/>
    <n v="5826"/>
    <d v="2018-07-02T00:00:00"/>
    <n v="122.75"/>
  </r>
  <r>
    <x v="69"/>
    <x v="69"/>
    <s v="MAGGIO 2018"/>
    <d v="2018-06-29T00:00:00"/>
    <n v="1057"/>
    <d v="2018-07-02T00:00:00"/>
    <n v="26.88"/>
    <s v="                ,00"/>
    <s v="                ,00"/>
    <n v="5826"/>
    <d v="2018-07-02T00:00:00"/>
    <n v="26.88"/>
  </r>
  <r>
    <x v="70"/>
    <x v="70"/>
    <s v="MAGGIO 2018"/>
    <d v="2018-06-29T00:00:00"/>
    <n v="1058"/>
    <d v="2018-07-02T00:00:00"/>
    <n v="61.57"/>
    <s v="                ,00"/>
    <s v="                ,00"/>
    <n v="5826"/>
    <d v="2018-07-02T00:00:00"/>
    <n v="61.57"/>
  </r>
  <r>
    <x v="71"/>
    <x v="71"/>
    <s v="MAGGIO 2018"/>
    <d v="2018-06-29T00:00:00"/>
    <n v="1059"/>
    <d v="2018-07-02T00:00:00"/>
    <n v="34.049999999999997"/>
    <s v="                ,00"/>
    <s v="                ,00"/>
    <n v="5826"/>
    <d v="2018-07-02T00:00:00"/>
    <n v="34.049999999999997"/>
  </r>
  <r>
    <x v="72"/>
    <x v="72"/>
    <s v="MAGGIO 2018"/>
    <d v="2018-06-29T00:00:00"/>
    <n v="1060"/>
    <d v="2018-07-02T00:00:00"/>
    <n v="24.13"/>
    <s v="                ,00"/>
    <s v="                ,00"/>
    <n v="5826"/>
    <d v="2018-07-02T00:00:00"/>
    <n v="24.13"/>
  </r>
  <r>
    <x v="73"/>
    <x v="73"/>
    <s v="MARZO-MAGGIO 2018"/>
    <d v="2018-06-29T00:00:00"/>
    <n v="1061"/>
    <d v="2018-07-02T00:00:00"/>
    <n v="38.28"/>
    <s v="                ,00"/>
    <s v="                ,00"/>
    <n v="5826"/>
    <d v="2018-07-02T00:00:00"/>
    <n v="38.28"/>
  </r>
  <r>
    <x v="74"/>
    <x v="74"/>
    <s v="MAGGIO 2018"/>
    <d v="2018-06-29T00:00:00"/>
    <n v="1064"/>
    <d v="2018-07-02T00:00:00"/>
    <n v="33.15"/>
    <s v="                ,00"/>
    <s v="                ,00"/>
    <n v="5826"/>
    <d v="2018-07-02T00:00:00"/>
    <n v="33.15"/>
  </r>
  <r>
    <x v="75"/>
    <x v="75"/>
    <s v="MAGGIO 2018"/>
    <d v="2018-06-29T00:00:00"/>
    <n v="1065"/>
    <d v="2018-07-02T00:00:00"/>
    <n v="168"/>
    <s v="                ,00"/>
    <s v="                ,00"/>
    <n v="5826"/>
    <d v="2018-07-02T00:00:00"/>
    <n v="168"/>
  </r>
  <r>
    <x v="76"/>
    <x v="76"/>
    <n v="162"/>
    <d v="2018-03-26T00:00:00"/>
    <n v="7938"/>
    <d v="2018-03-28T00:00:00"/>
    <n v="1830"/>
    <n v="330"/>
    <s v="                ,00"/>
    <n v="5816"/>
    <d v="2018-07-02T00:00:00"/>
    <n v="1500"/>
  </r>
  <r>
    <x v="77"/>
    <x v="77"/>
    <s v="MAGGIO 2018"/>
    <d v="2018-06-29T00:00:00"/>
    <n v="1068"/>
    <d v="2018-07-02T00:00:00"/>
    <n v="644"/>
    <s v="                ,00"/>
    <s v="                ,00"/>
    <n v="5826"/>
    <d v="2018-07-02T00:00:00"/>
    <n v="644"/>
  </r>
  <r>
    <x v="78"/>
    <x v="78"/>
    <s v="MAGGIO 2018"/>
    <d v="2018-06-29T00:00:00"/>
    <n v="1070"/>
    <d v="2018-07-02T00:00:00"/>
    <n v="90.5"/>
    <s v="                ,00"/>
    <s v="                ,00"/>
    <n v="5826"/>
    <d v="2018-07-02T00:00:00"/>
    <n v="90.5"/>
  </r>
  <r>
    <x v="79"/>
    <x v="79"/>
    <s v="APRILE E MAGGIO 2018"/>
    <d v="2018-06-29T00:00:00"/>
    <n v="1072"/>
    <d v="2018-07-02T00:00:00"/>
    <n v="271.24"/>
    <s v="                ,00"/>
    <s v="                ,00"/>
    <n v="5826"/>
    <d v="2018-07-02T00:00:00"/>
    <n v="271.24"/>
  </r>
  <r>
    <x v="80"/>
    <x v="80"/>
    <s v="MAGGIO 2018"/>
    <d v="2018-06-29T00:00:00"/>
    <n v="1073"/>
    <d v="2018-07-02T00:00:00"/>
    <n v="312"/>
    <s v="                ,00"/>
    <s v="                ,00"/>
    <n v="5826"/>
    <d v="2018-07-02T00:00:00"/>
    <n v="312"/>
  </r>
  <r>
    <x v="81"/>
    <x v="81"/>
    <s v="MAGGIO 2018"/>
    <d v="2018-06-29T00:00:00"/>
    <n v="1076"/>
    <d v="2018-07-02T00:00:00"/>
    <n v="35.78"/>
    <s v="                ,00"/>
    <s v="                ,00"/>
    <n v="5826"/>
    <d v="2018-07-02T00:00:00"/>
    <n v="35.78"/>
  </r>
  <r>
    <x v="82"/>
    <x v="82"/>
    <s v="MAGGIO 2018"/>
    <d v="2018-06-29T00:00:00"/>
    <n v="1078"/>
    <d v="2018-07-02T00:00:00"/>
    <n v="25.98"/>
    <s v="                ,00"/>
    <s v="                ,00"/>
    <n v="5826"/>
    <d v="2018-07-02T00:00:00"/>
    <n v="25.98"/>
  </r>
  <r>
    <x v="83"/>
    <x v="83"/>
    <s v="MAGGIO 2018"/>
    <d v="2018-06-29T00:00:00"/>
    <n v="1083"/>
    <d v="2018-07-02T00:00:00"/>
    <n v="32.26"/>
    <s v="                ,00"/>
    <s v="                ,00"/>
    <n v="5826"/>
    <d v="2018-07-02T00:00:00"/>
    <n v="32.26"/>
  </r>
  <r>
    <x v="84"/>
    <x v="84"/>
    <s v="PZ.LAZZARI RENATO-MAGGIO 2018"/>
    <d v="2018-06-29T00:00:00"/>
    <n v="1084"/>
    <d v="2018-07-02T00:00:00"/>
    <n v="312"/>
    <s v="                ,00"/>
    <s v="                ,00"/>
    <n v="5826"/>
    <d v="2018-07-02T00:00:00"/>
    <n v="312"/>
  </r>
  <r>
    <x v="85"/>
    <x v="85"/>
    <s v="1026/PA"/>
    <d v="2018-04-30T00:00:00"/>
    <n v="12568"/>
    <d v="2018-05-15T00:00:00"/>
    <n v="522.5"/>
    <n v="94.22"/>
    <s v="                ,00"/>
    <n v="5836"/>
    <d v="2018-07-02T00:00:00"/>
    <n v="428.28"/>
  </r>
  <r>
    <x v="85"/>
    <x v="85"/>
    <s v="1027/PA"/>
    <d v="2018-04-30T00:00:00"/>
    <n v="12583"/>
    <d v="2018-05-15T00:00:00"/>
    <n v="1421.85"/>
    <n v="256.39999999999998"/>
    <s v="                ,00"/>
    <n v="5836"/>
    <d v="2018-07-02T00:00:00"/>
    <n v="1165.4499999999998"/>
  </r>
  <r>
    <x v="86"/>
    <x v="86"/>
    <s v="MAGGIO 2018"/>
    <d v="2018-06-29T00:00:00"/>
    <n v="1090"/>
    <d v="2018-07-02T00:00:00"/>
    <n v="58.24"/>
    <s v="                ,00"/>
    <s v="                ,00"/>
    <n v="5826"/>
    <d v="2018-07-02T00:00:00"/>
    <n v="58.24"/>
  </r>
  <r>
    <x v="87"/>
    <x v="87"/>
    <s v="PZ.CLERICI ANNAMARIA-MAGGIO 2018"/>
    <d v="2018-06-29T00:00:00"/>
    <n v="1062"/>
    <d v="2018-07-02T00:00:00"/>
    <n v="27.46"/>
    <s v="                ,00"/>
    <s v="                ,00"/>
    <n v="5826"/>
    <d v="2018-07-02T00:00:00"/>
    <n v="27.46"/>
  </r>
  <r>
    <x v="88"/>
    <x v="88"/>
    <s v="PZ.GUINDANI DOMENICA-APRILE E MAGGIO 2018"/>
    <d v="2018-06-29T00:00:00"/>
    <n v="1081"/>
    <d v="2018-07-02T00:00:00"/>
    <n v="648"/>
    <s v="                ,00"/>
    <s v="                ,00"/>
    <n v="5826"/>
    <d v="2018-07-02T00:00:00"/>
    <n v="648"/>
  </r>
  <r>
    <x v="89"/>
    <x v="89"/>
    <s v="MAGGIO 2018"/>
    <d v="2018-06-29T00:00:00"/>
    <n v="1092"/>
    <d v="2018-07-02T00:00:00"/>
    <n v="53.76"/>
    <s v="                ,00"/>
    <s v="                ,00"/>
    <n v="5826"/>
    <d v="2018-07-02T00:00:00"/>
    <n v="53.76"/>
  </r>
  <r>
    <x v="90"/>
    <x v="90"/>
    <s v="PZ.PAGANI PAOLO LUIGI-MAGGIO 2018"/>
    <d v="2018-06-29T00:00:00"/>
    <n v="1093"/>
    <d v="2018-07-02T00:00:00"/>
    <n v="96.51"/>
    <s v="                ,00"/>
    <s v="                ,00"/>
    <n v="5826"/>
    <d v="2018-07-02T00:00:00"/>
    <n v="96.51"/>
  </r>
  <r>
    <x v="91"/>
    <x v="91"/>
    <s v="MAGGIO 2018"/>
    <d v="2018-06-29T00:00:00"/>
    <n v="1094"/>
    <d v="2018-07-02T00:00:00"/>
    <n v="176.38"/>
    <s v="                ,00"/>
    <s v="                ,00"/>
    <n v="5826"/>
    <d v="2018-07-02T00:00:00"/>
    <n v="176.38"/>
  </r>
  <r>
    <x v="92"/>
    <x v="92"/>
    <s v="MAGGIO 2018"/>
    <d v="2018-06-29T00:00:00"/>
    <n v="1095"/>
    <d v="2018-07-02T00:00:00"/>
    <n v="10.94"/>
    <s v="                ,00"/>
    <s v="                ,00"/>
    <n v="5826"/>
    <d v="2018-07-02T00:00:00"/>
    <n v="10.94"/>
  </r>
  <r>
    <x v="93"/>
    <x v="93"/>
    <s v="MAGGIO 2018"/>
    <d v="2018-06-29T00:00:00"/>
    <n v="1097"/>
    <d v="2018-07-02T00:00:00"/>
    <n v="4.58"/>
    <s v="                ,00"/>
    <s v="                ,00"/>
    <n v="5826"/>
    <d v="2018-07-02T00:00:00"/>
    <n v="4.58"/>
  </r>
  <r>
    <x v="94"/>
    <x v="94"/>
    <s v="MAGGIO 2018"/>
    <d v="2018-06-29T00:00:00"/>
    <n v="1099"/>
    <d v="2018-07-02T00:00:00"/>
    <n v="31.1"/>
    <s v="                ,00"/>
    <s v="                ,00"/>
    <n v="5827"/>
    <d v="2018-07-02T00:00:00"/>
    <n v="31.1"/>
  </r>
  <r>
    <x v="95"/>
    <x v="95"/>
    <s v="MAGGIO 2018"/>
    <d v="2018-06-29T00:00:00"/>
    <n v="1101"/>
    <d v="2018-07-02T00:00:00"/>
    <n v="114.69"/>
    <s v="                ,00"/>
    <s v="                ,00"/>
    <n v="5826"/>
    <d v="2018-07-02T00:00:00"/>
    <n v="114.69"/>
  </r>
  <r>
    <x v="96"/>
    <x v="96"/>
    <s v="MAGGIO 2018"/>
    <d v="2018-06-29T00:00:00"/>
    <n v="1103"/>
    <d v="2018-07-02T00:00:00"/>
    <n v="368"/>
    <s v="                ,00"/>
    <s v="                ,00"/>
    <n v="5826"/>
    <d v="2018-07-02T00:00:00"/>
    <n v="368"/>
  </r>
  <r>
    <x v="97"/>
    <x v="97"/>
    <s v="MAGGIO 2018"/>
    <d v="2018-06-29T00:00:00"/>
    <n v="1104"/>
    <d v="2018-07-02T00:00:00"/>
    <n v="11.65"/>
    <s v="                ,00"/>
    <s v="                ,00"/>
    <n v="5826"/>
    <d v="2018-07-02T00:00:00"/>
    <n v="11.65"/>
  </r>
  <r>
    <x v="98"/>
    <x v="98"/>
    <s v="MAGGIO 2018"/>
    <d v="2018-06-29T00:00:00"/>
    <n v="1105"/>
    <d v="2018-07-02T00:00:00"/>
    <n v="76.61"/>
    <s v="                ,00"/>
    <s v="                ,00"/>
    <n v="5826"/>
    <d v="2018-07-02T00:00:00"/>
    <n v="76.61"/>
  </r>
  <r>
    <x v="99"/>
    <x v="99"/>
    <s v="FEBBRAIO 2018"/>
    <d v="2018-06-29T00:00:00"/>
    <n v="1106"/>
    <d v="2018-07-02T00:00:00"/>
    <n v="552"/>
    <s v="                ,00"/>
    <s v="                ,00"/>
    <n v="5826"/>
    <d v="2018-07-02T00:00:00"/>
    <n v="552"/>
  </r>
  <r>
    <x v="100"/>
    <x v="100"/>
    <s v="MAGGIO 2018"/>
    <d v="2018-06-29T00:00:00"/>
    <n v="1108"/>
    <d v="2018-07-02T00:00:00"/>
    <n v="60.93"/>
    <s v="                ,00"/>
    <s v="                ,00"/>
    <n v="5826"/>
    <d v="2018-07-02T00:00:00"/>
    <n v="60.93"/>
  </r>
  <r>
    <x v="101"/>
    <x v="101"/>
    <s v="MAGGIO 2018"/>
    <d v="2018-06-29T00:00:00"/>
    <n v="1109"/>
    <d v="2018-07-02T00:00:00"/>
    <n v="21.63"/>
    <s v="                ,00"/>
    <s v="                ,00"/>
    <n v="5826"/>
    <d v="2018-07-02T00:00:00"/>
    <n v="21.63"/>
  </r>
  <r>
    <x v="102"/>
    <x v="102"/>
    <s v="MAGGIO 2018"/>
    <d v="2018-06-29T00:00:00"/>
    <n v="1111"/>
    <d v="2018-07-02T00:00:00"/>
    <n v="128.13"/>
    <s v="                ,00"/>
    <s v="                ,00"/>
    <n v="5826"/>
    <d v="2018-07-02T00:00:00"/>
    <n v="128.13"/>
  </r>
  <r>
    <x v="103"/>
    <x v="103"/>
    <s v="2018    41/E"/>
    <d v="2018-04-10T00:00:00"/>
    <n v="9270"/>
    <d v="2018-04-12T00:00:00"/>
    <n v="691.08"/>
    <n v="26.58"/>
    <s v="                ,00"/>
    <n v="5858"/>
    <d v="2018-07-03T00:00:00"/>
    <n v="664.5"/>
  </r>
  <r>
    <x v="103"/>
    <x v="103"/>
    <s v="2018    45/E"/>
    <d v="2018-04-30T00:00:00"/>
    <n v="11194"/>
    <d v="2018-04-30T00:00:00"/>
    <n v="289.89"/>
    <n v="11.15"/>
    <s v="                ,00"/>
    <n v="5858"/>
    <d v="2018-07-03T00:00:00"/>
    <n v="278.74"/>
  </r>
  <r>
    <x v="103"/>
    <x v="103"/>
    <s v="2018    46/E"/>
    <d v="2018-04-30T00:00:00"/>
    <n v="11195"/>
    <d v="2018-04-30T00:00:00"/>
    <n v="868.55"/>
    <n v="33.409999999999997"/>
    <s v="                ,00"/>
    <n v="5858"/>
    <d v="2018-07-03T00:00:00"/>
    <n v="835.14"/>
  </r>
  <r>
    <x v="104"/>
    <x v="104"/>
    <d v="2018-02-01T00:00:00"/>
    <d v="2018-06-30T00:00:00"/>
    <n v="1161"/>
    <d v="2018-07-03T00:00:00"/>
    <n v="380.85"/>
    <s v="                ,00"/>
    <s v="                ,00"/>
    <n v="5901"/>
    <d v="2018-07-03T00:00:00"/>
    <n v="380.85"/>
  </r>
  <r>
    <x v="104"/>
    <x v="104"/>
    <s v="INPS2/2018"/>
    <d v="2018-06-30T00:00:00"/>
    <n v="1162"/>
    <d v="2018-07-03T00:00:00"/>
    <n v="-30.47"/>
    <s v="                ,00"/>
    <s v="                ,00"/>
    <n v="5901"/>
    <d v="2018-07-03T00:00:00"/>
    <n v="-30.47"/>
  </r>
  <r>
    <x v="105"/>
    <x v="105"/>
    <s v="RJ18013197"/>
    <d v="2018-03-28T00:00:00"/>
    <n v="8981"/>
    <d v="2018-04-10T00:00:00"/>
    <n v="1315.29"/>
    <n v="50.59"/>
    <s v="                ,00"/>
    <n v="5853"/>
    <d v="2018-07-03T00:00:00"/>
    <n v="1264.7"/>
  </r>
  <r>
    <x v="105"/>
    <x v="105"/>
    <s v="RJ18013198"/>
    <d v="2018-03-28T00:00:00"/>
    <n v="8986"/>
    <d v="2018-04-10T00:00:00"/>
    <n v="1488.12"/>
    <n v="57.24"/>
    <s v="                ,00"/>
    <n v="5853"/>
    <d v="2018-07-03T00:00:00"/>
    <n v="1430.8799999999999"/>
  </r>
  <r>
    <x v="105"/>
    <x v="105"/>
    <s v="RJ18013288"/>
    <d v="2018-03-28T00:00:00"/>
    <n v="8996"/>
    <d v="2018-04-10T00:00:00"/>
    <n v="1237.18"/>
    <n v="47.58"/>
    <s v="                ,00"/>
    <n v="5853"/>
    <d v="2018-07-03T00:00:00"/>
    <n v="1189.6000000000001"/>
  </r>
  <r>
    <x v="105"/>
    <x v="105"/>
    <s v="RJ18013367"/>
    <d v="2018-03-28T00:00:00"/>
    <n v="8983"/>
    <d v="2018-04-10T00:00:00"/>
    <n v="657.64"/>
    <n v="25.29"/>
    <s v="                ,00"/>
    <n v="5853"/>
    <d v="2018-07-03T00:00:00"/>
    <n v="632.35"/>
  </r>
  <r>
    <x v="105"/>
    <x v="105"/>
    <s v="RJ18013368"/>
    <d v="2018-03-28T00:00:00"/>
    <n v="8993"/>
    <d v="2018-04-10T00:00:00"/>
    <n v="657.64"/>
    <n v="25.29"/>
    <s v="                ,00"/>
    <n v="5853"/>
    <d v="2018-07-03T00:00:00"/>
    <n v="632.35"/>
  </r>
  <r>
    <x v="105"/>
    <x v="105"/>
    <s v="RJ18013385"/>
    <d v="2018-03-28T00:00:00"/>
    <n v="8988"/>
    <d v="2018-04-10T00:00:00"/>
    <n v="657.64"/>
    <n v="25.29"/>
    <s v="                ,00"/>
    <n v="5853"/>
    <d v="2018-07-03T00:00:00"/>
    <n v="632.35"/>
  </r>
  <r>
    <x v="105"/>
    <x v="105"/>
    <s v="RJ18013412"/>
    <d v="2018-03-28T00:00:00"/>
    <n v="8987"/>
    <d v="2018-04-10T00:00:00"/>
    <n v="618.59"/>
    <n v="23.79"/>
    <s v="                ,00"/>
    <n v="5853"/>
    <d v="2018-07-03T00:00:00"/>
    <n v="594.80000000000007"/>
  </r>
  <r>
    <x v="105"/>
    <x v="105"/>
    <s v="RJ18013482"/>
    <d v="2018-03-28T00:00:00"/>
    <n v="8982"/>
    <d v="2018-04-10T00:00:00"/>
    <n v="1307.07"/>
    <n v="50.27"/>
    <s v="                ,00"/>
    <n v="5853"/>
    <d v="2018-07-03T00:00:00"/>
    <n v="1256.8"/>
  </r>
  <r>
    <x v="105"/>
    <x v="105"/>
    <s v="RJ18013658"/>
    <d v="2018-03-28T00:00:00"/>
    <n v="8984"/>
    <d v="2018-04-10T00:00:00"/>
    <n v="1488.12"/>
    <n v="57.24"/>
    <s v="                ,00"/>
    <n v="5853"/>
    <d v="2018-07-03T00:00:00"/>
    <n v="1430.8799999999999"/>
  </r>
  <r>
    <x v="105"/>
    <x v="105"/>
    <s v="RJ18013812"/>
    <d v="2018-03-28T00:00:00"/>
    <n v="8985"/>
    <d v="2018-04-10T00:00:00"/>
    <n v="39.049999999999997"/>
    <n v="1.5"/>
    <s v="                ,00"/>
    <n v="5853"/>
    <d v="2018-07-03T00:00:00"/>
    <n v="37.549999999999997"/>
  </r>
  <r>
    <x v="106"/>
    <x v="106"/>
    <s v="79E/2018 PA"/>
    <d v="2018-04-11T00:00:00"/>
    <n v="10349"/>
    <d v="2018-04-23T00:00:00"/>
    <n v="78.099999999999994"/>
    <n v="3"/>
    <s v="                ,00"/>
    <n v="5852"/>
    <d v="2018-07-03T00:00:00"/>
    <n v="75.099999999999994"/>
  </r>
  <r>
    <x v="106"/>
    <x v="106"/>
    <s v="80E/2018 PA"/>
    <d v="2018-04-17T00:00:00"/>
    <n v="10350"/>
    <d v="2018-04-23T00:00:00"/>
    <n v="1488.12"/>
    <n v="57.24"/>
    <s v="                ,00"/>
    <n v="5852"/>
    <d v="2018-07-03T00:00:00"/>
    <n v="1430.8799999999999"/>
  </r>
  <r>
    <x v="107"/>
    <x v="107"/>
    <d v="2018-01-01T00:00:00"/>
    <d v="2018-06-30T00:00:00"/>
    <n v="1114"/>
    <d v="2018-07-02T00:00:00"/>
    <n v="77.459999999999994"/>
    <s v="                ,00"/>
    <s v="                ,00"/>
    <n v="5884"/>
    <d v="2018-07-03T00:00:00"/>
    <n v="77.459999999999994"/>
  </r>
  <r>
    <x v="108"/>
    <x v="108"/>
    <d v="2018-01-01T00:00:00"/>
    <d v="2018-06-30T00:00:00"/>
    <n v="1117"/>
    <d v="2018-07-02T00:00:00"/>
    <n v="25.82"/>
    <s v="                ,00"/>
    <s v="                ,00"/>
    <n v="5887"/>
    <d v="2018-07-03T00:00:00"/>
    <n v="25.82"/>
  </r>
  <r>
    <x v="109"/>
    <x v="109"/>
    <s v="APRILE 2018"/>
    <d v="2018-06-29T00:00:00"/>
    <n v="1133"/>
    <d v="2018-07-03T00:00:00"/>
    <n v="598"/>
    <s v="                ,00"/>
    <s v="                ,00"/>
    <n v="5881"/>
    <d v="2018-07-03T00:00:00"/>
    <n v="598"/>
  </r>
  <r>
    <x v="110"/>
    <x v="110"/>
    <s v="PZ.MIGLIORINI ANNA-APRILE E MAGGIO 2018"/>
    <d v="2018-06-29T00:00:00"/>
    <n v="1147"/>
    <d v="2018-07-03T00:00:00"/>
    <n v="1196"/>
    <s v="                ,00"/>
    <s v="                ,00"/>
    <n v="5882"/>
    <d v="2018-07-03T00:00:00"/>
    <n v="1196"/>
  </r>
  <r>
    <x v="111"/>
    <x v="111"/>
    <s v="PZ.VITELLARO ANNA-GENNAIO-MAGGIO 2018"/>
    <d v="2018-06-29T00:00:00"/>
    <n v="1157"/>
    <d v="2018-07-03T00:00:00"/>
    <n v="1346"/>
    <s v="                ,00"/>
    <s v="                ,00"/>
    <n v="5883"/>
    <d v="2018-07-03T00:00:00"/>
    <n v="1346"/>
  </r>
  <r>
    <x v="112"/>
    <x v="112"/>
    <s v="EL/33"/>
    <d v="2018-03-31T00:00:00"/>
    <n v="10632"/>
    <d v="2018-04-26T00:00:00"/>
    <n v="315.91000000000003"/>
    <n v="12.15"/>
    <s v="                ,00"/>
    <n v="5868"/>
    <d v="2018-07-03T00:00:00"/>
    <n v="303.76000000000005"/>
  </r>
  <r>
    <x v="113"/>
    <x v="113"/>
    <d v="2018-01-01T00:00:00"/>
    <d v="2018-06-30T00:00:00"/>
    <n v="1139"/>
    <d v="2018-07-03T00:00:00"/>
    <n v="55.94"/>
    <s v="                ,00"/>
    <s v="                ,00"/>
    <n v="5894"/>
    <d v="2018-07-03T00:00:00"/>
    <n v="55.94"/>
  </r>
  <r>
    <x v="114"/>
    <x v="114"/>
    <s v="FATTPA 4_18"/>
    <d v="2018-03-30T00:00:00"/>
    <n v="9744"/>
    <d v="2018-04-17T00:00:00"/>
    <n v="372.38"/>
    <n v="14.32"/>
    <s v="                ,00"/>
    <n v="5872"/>
    <d v="2018-07-03T00:00:00"/>
    <n v="358.06"/>
  </r>
  <r>
    <x v="115"/>
    <x v="115"/>
    <d v="2018-01-01T00:00:00"/>
    <d v="2018-06-30T00:00:00"/>
    <n v="1158"/>
    <d v="2018-07-03T00:00:00"/>
    <n v="25.82"/>
    <s v="                ,00"/>
    <s v="                ,00"/>
    <n v="5898"/>
    <d v="2018-07-03T00:00:00"/>
    <n v="25.82"/>
  </r>
  <r>
    <x v="116"/>
    <x v="116"/>
    <d v="2018-02-01T00:00:00"/>
    <d v="2018-06-30T00:00:00"/>
    <n v="1116"/>
    <d v="2018-07-02T00:00:00"/>
    <n v="606.77"/>
    <s v="                ,00"/>
    <s v="                ,00"/>
    <n v="5886"/>
    <d v="2018-07-03T00:00:00"/>
    <n v="606.77"/>
  </r>
  <r>
    <x v="117"/>
    <x v="117"/>
    <d v="2018-01-01T00:00:00"/>
    <d v="2018-06-30T00:00:00"/>
    <n v="1136"/>
    <d v="2018-07-03T00:00:00"/>
    <n v="64.55"/>
    <s v="                ,00"/>
    <s v="                ,00"/>
    <n v="5893"/>
    <d v="2018-07-03T00:00:00"/>
    <n v="64.55"/>
  </r>
  <r>
    <x v="118"/>
    <x v="118"/>
    <d v="2018-01-01T00:00:00"/>
    <d v="2018-06-30T00:00:00"/>
    <n v="1118"/>
    <d v="2018-07-02T00:00:00"/>
    <n v="25.82"/>
    <s v="                ,00"/>
    <s v="                ,00"/>
    <n v="5888"/>
    <d v="2018-07-03T00:00:00"/>
    <n v="25.82"/>
  </r>
  <r>
    <x v="119"/>
    <x v="119"/>
    <d v="2018-02-01T00:00:00"/>
    <d v="2018-06-30T00:00:00"/>
    <n v="1119"/>
    <d v="2018-07-02T00:00:00"/>
    <n v="193.65"/>
    <s v="                ,00"/>
    <s v="                ,00"/>
    <n v="5889"/>
    <d v="2018-07-03T00:00:00"/>
    <n v="193.65"/>
  </r>
  <r>
    <x v="120"/>
    <x v="120"/>
    <d v="2018-02-01T00:00:00"/>
    <d v="2018-06-30T00:00:00"/>
    <n v="1143"/>
    <d v="2018-07-03T00:00:00"/>
    <n v="815.48"/>
    <s v="                ,00"/>
    <s v="                ,00"/>
    <n v="5896"/>
    <d v="2018-07-03T00:00:00"/>
    <n v="815.48"/>
  </r>
  <r>
    <x v="121"/>
    <x v="121"/>
    <s v="125/00/2018"/>
    <d v="2018-04-27T00:00:00"/>
    <n v="11192"/>
    <d v="2018-04-30T00:00:00"/>
    <n v="149.53"/>
    <n v="5.75"/>
    <s v="                ,00"/>
    <n v="5854"/>
    <d v="2018-07-03T00:00:00"/>
    <n v="143.78"/>
  </r>
  <r>
    <x v="121"/>
    <x v="121"/>
    <s v="126/00/2018"/>
    <d v="2018-04-27T00:00:00"/>
    <n v="11189"/>
    <d v="2018-04-30T00:00:00"/>
    <n v="144.94"/>
    <n v="5.57"/>
    <s v="                ,00"/>
    <n v="5854"/>
    <d v="2018-07-03T00:00:00"/>
    <n v="139.37"/>
  </r>
  <r>
    <x v="121"/>
    <x v="121"/>
    <s v="128/00/2018"/>
    <d v="2018-04-27T00:00:00"/>
    <n v="11190"/>
    <d v="2018-04-30T00:00:00"/>
    <n v="149.53"/>
    <n v="5.75"/>
    <s v="                ,00"/>
    <n v="5854"/>
    <d v="2018-07-03T00:00:00"/>
    <n v="143.78"/>
  </r>
  <r>
    <x v="122"/>
    <x v="122"/>
    <n v="2018901434"/>
    <d v="2018-03-16T00:00:00"/>
    <n v="9272"/>
    <d v="2018-04-12T00:00:00"/>
    <n v="1491.73"/>
    <n v="57.37"/>
    <s v="                ,00"/>
    <n v="5856"/>
    <d v="2018-07-03T00:00:00"/>
    <n v="1434.3600000000001"/>
  </r>
  <r>
    <x v="122"/>
    <x v="122"/>
    <n v="2018901515"/>
    <d v="2018-03-20T00:00:00"/>
    <n v="9328"/>
    <d v="2018-04-13T00:00:00"/>
    <n v="107.14"/>
    <n v="4.12"/>
    <s v="                ,00"/>
    <n v="5856"/>
    <d v="2018-07-03T00:00:00"/>
    <n v="103.02"/>
  </r>
  <r>
    <x v="123"/>
    <x v="123"/>
    <s v="EL/280"/>
    <d v="2018-03-31T00:00:00"/>
    <n v="9751"/>
    <d v="2018-04-17T00:00:00"/>
    <n v="713.91"/>
    <n v="27.46"/>
    <s v="                ,00"/>
    <n v="5857"/>
    <d v="2018-07-03T00:00:00"/>
    <n v="686.44999999999993"/>
  </r>
  <r>
    <x v="124"/>
    <x v="124"/>
    <n v="30"/>
    <d v="2018-03-30T00:00:00"/>
    <n v="9171"/>
    <d v="2018-04-11T00:00:00"/>
    <n v="701.13"/>
    <n v="26.97"/>
    <s v="                ,00"/>
    <n v="5855"/>
    <d v="2018-07-03T00:00:00"/>
    <n v="674.16"/>
  </r>
  <r>
    <x v="125"/>
    <x v="125"/>
    <s v="APRILE 2018"/>
    <d v="2018-06-29T00:00:00"/>
    <n v="1127"/>
    <d v="2018-07-03T00:00:00"/>
    <n v="542.4"/>
    <s v="                ,00"/>
    <s v="                ,00"/>
    <n v="5881"/>
    <d v="2018-07-03T00:00:00"/>
    <n v="542.4"/>
  </r>
  <r>
    <x v="126"/>
    <x v="126"/>
    <n v="2018100046"/>
    <d v="2018-01-12T00:00:00"/>
    <n v="7953"/>
    <d v="2018-03-29T00:00:00"/>
    <n v="10920"/>
    <n v="420"/>
    <s v="                ,00"/>
    <n v="5862"/>
    <d v="2018-07-03T00:00:00"/>
    <n v="10500"/>
  </r>
  <r>
    <x v="127"/>
    <x v="127"/>
    <s v="2018-V3-77"/>
    <d v="2018-01-31T00:00:00"/>
    <n v="3324"/>
    <d v="2018-02-09T00:00:00"/>
    <n v="3260"/>
    <n v="125.38"/>
    <s v="                ,00"/>
    <n v="5866"/>
    <d v="2018-07-03T00:00:00"/>
    <n v="3134.62"/>
  </r>
  <r>
    <x v="127"/>
    <x v="127"/>
    <s v="2018-V3-827"/>
    <d v="2018-04-30T00:00:00"/>
    <n v="11201"/>
    <d v="2018-04-30T00:00:00"/>
    <n v="1357.2"/>
    <n v="52.2"/>
    <s v="                ,00"/>
    <n v="5866"/>
    <d v="2018-07-03T00:00:00"/>
    <n v="1305"/>
  </r>
  <r>
    <x v="128"/>
    <x v="128"/>
    <s v="MAGGIO 2018"/>
    <d v="2018-06-29T00:00:00"/>
    <n v="1142"/>
    <d v="2018-07-03T00:00:00"/>
    <n v="279.2"/>
    <s v="                ,00"/>
    <s v="                ,00"/>
    <n v="5881"/>
    <d v="2018-07-03T00:00:00"/>
    <n v="279.2"/>
  </r>
  <r>
    <x v="129"/>
    <x v="129"/>
    <s v="MAGGIO 2018"/>
    <d v="2018-06-29T00:00:00"/>
    <n v="1144"/>
    <d v="2018-07-03T00:00:00"/>
    <n v="568.1"/>
    <s v="                ,00"/>
    <s v="                ,00"/>
    <n v="5881"/>
    <d v="2018-07-03T00:00:00"/>
    <n v="568.1"/>
  </r>
  <r>
    <x v="130"/>
    <x v="130"/>
    <s v="APRILE 2018"/>
    <d v="2018-06-29T00:00:00"/>
    <n v="1146"/>
    <d v="2018-07-03T00:00:00"/>
    <n v="400"/>
    <s v="                ,00"/>
    <s v="                ,00"/>
    <n v="5881"/>
    <d v="2018-07-03T00:00:00"/>
    <n v="400"/>
  </r>
  <r>
    <x v="131"/>
    <x v="131"/>
    <s v="FE/665"/>
    <d v="2018-03-30T00:00:00"/>
    <n v="9161"/>
    <d v="2018-04-11T00:00:00"/>
    <n v="8610.94"/>
    <n v="1552.79"/>
    <s v="                ,00"/>
    <n v="5851"/>
    <d v="2018-07-03T00:00:00"/>
    <n v="7058.1500000000005"/>
  </r>
  <r>
    <x v="132"/>
    <x v="132"/>
    <s v="E1/244"/>
    <d v="2017-12-29T00:00:00"/>
    <n v="8474"/>
    <d v="2018-04-05T00:00:00"/>
    <n v="2755.65"/>
    <n v="105.99"/>
    <s v="                ,00"/>
    <n v="5873"/>
    <d v="2018-07-03T00:00:00"/>
    <n v="2649.6600000000003"/>
  </r>
  <r>
    <x v="133"/>
    <x v="133"/>
    <s v="MAGGIO 2018"/>
    <d v="2018-06-29T00:00:00"/>
    <n v="1151"/>
    <d v="2018-07-03T00:00:00"/>
    <n v="297"/>
    <s v="                ,00"/>
    <s v="                ,00"/>
    <n v="5881"/>
    <d v="2018-07-03T00:00:00"/>
    <n v="297"/>
  </r>
  <r>
    <x v="134"/>
    <x v="134"/>
    <s v="MAGGIO 2018"/>
    <d v="2018-06-29T00:00:00"/>
    <n v="1152"/>
    <d v="2018-07-03T00:00:00"/>
    <n v="683.6"/>
    <s v="                ,00"/>
    <s v="                ,00"/>
    <n v="5881"/>
    <d v="2018-07-03T00:00:00"/>
    <n v="683.6"/>
  </r>
  <r>
    <x v="135"/>
    <x v="135"/>
    <s v="FE/122"/>
    <d v="2018-03-30T00:00:00"/>
    <n v="8457"/>
    <d v="2018-04-05T00:00:00"/>
    <n v="116.85"/>
    <n v="4.49"/>
    <s v="                ,00"/>
    <n v="5874"/>
    <d v="2018-07-03T00:00:00"/>
    <n v="112.36"/>
  </r>
  <r>
    <x v="136"/>
    <x v="136"/>
    <d v="2018-02-01T00:00:00"/>
    <d v="2018-07-03T00:00:00"/>
    <n v="1150"/>
    <d v="2018-07-03T00:00:00"/>
    <n v="989.77"/>
    <s v="                ,00"/>
    <s v="                ,00"/>
    <n v="5897"/>
    <d v="2018-07-03T00:00:00"/>
    <n v="989.77"/>
  </r>
  <r>
    <x v="137"/>
    <x v="137"/>
    <s v="MAGGIO 2018"/>
    <d v="2018-06-29T00:00:00"/>
    <n v="1154"/>
    <d v="2018-07-03T00:00:00"/>
    <n v="269.5"/>
    <s v="                ,00"/>
    <s v="                ,00"/>
    <n v="5881"/>
    <d v="2018-07-03T00:00:00"/>
    <n v="269.5"/>
  </r>
  <r>
    <x v="138"/>
    <x v="138"/>
    <s v="007/PA/2018"/>
    <d v="2018-01-27T00:00:00"/>
    <n v="10672"/>
    <d v="2018-04-26T00:00:00"/>
    <n v="1315.28"/>
    <n v="50.58"/>
    <s v="                ,00"/>
    <n v="5876"/>
    <d v="2018-07-03T00:00:00"/>
    <n v="1264.7"/>
  </r>
  <r>
    <x v="138"/>
    <x v="138"/>
    <s v="013/PA/2018"/>
    <d v="2018-02-02T00:00:00"/>
    <n v="10670"/>
    <d v="2018-04-26T00:00:00"/>
    <n v="1315.28"/>
    <n v="50.58"/>
    <s v="                ,00"/>
    <n v="5876"/>
    <d v="2018-07-03T00:00:00"/>
    <n v="1264.7"/>
  </r>
  <r>
    <x v="138"/>
    <x v="138"/>
    <s v="020/PA/2018"/>
    <d v="2018-02-17T00:00:00"/>
    <n v="10689"/>
    <d v="2018-04-26T00:00:00"/>
    <n v="1488.12"/>
    <n v="57.24"/>
    <s v="                ,00"/>
    <n v="5876"/>
    <d v="2018-07-03T00:00:00"/>
    <n v="1430.8799999999999"/>
  </r>
  <r>
    <x v="138"/>
    <x v="138"/>
    <s v="021/PA/2018"/>
    <d v="2018-02-17T00:00:00"/>
    <n v="10653"/>
    <d v="2018-04-26T00:00:00"/>
    <n v="1315.28"/>
    <n v="50.58"/>
    <s v="                ,00"/>
    <n v="5876"/>
    <d v="2018-07-03T00:00:00"/>
    <n v="1264.7"/>
  </r>
  <r>
    <x v="138"/>
    <x v="138"/>
    <s v="031/PA"/>
    <d v="2018-03-10T00:00:00"/>
    <n v="10642"/>
    <d v="2018-04-26T00:00:00"/>
    <n v="1479.9"/>
    <n v="56.92"/>
    <s v="                ,00"/>
    <n v="5876"/>
    <d v="2018-07-03T00:00:00"/>
    <n v="1422.98"/>
  </r>
  <r>
    <x v="138"/>
    <x v="138"/>
    <s v="036/PA/2018"/>
    <d v="2018-03-14T00:00:00"/>
    <n v="10678"/>
    <d v="2018-04-26T00:00:00"/>
    <n v="1315.28"/>
    <n v="50.58"/>
    <s v="                ,00"/>
    <n v="5876"/>
    <d v="2018-07-03T00:00:00"/>
    <n v="1264.7"/>
  </r>
  <r>
    <x v="138"/>
    <x v="138"/>
    <s v="045/PA/2018"/>
    <d v="2018-03-21T00:00:00"/>
    <n v="10655"/>
    <d v="2018-04-26T00:00:00"/>
    <n v="1315.28"/>
    <n v="50.58"/>
    <s v="                ,00"/>
    <n v="5876"/>
    <d v="2018-07-03T00:00:00"/>
    <n v="1264.7"/>
  </r>
  <r>
    <x v="138"/>
    <x v="138"/>
    <s v="046/PA/2018"/>
    <d v="2018-03-21T00:00:00"/>
    <n v="10658"/>
    <d v="2018-04-26T00:00:00"/>
    <n v="1488.12"/>
    <n v="57.24"/>
    <s v="                ,00"/>
    <n v="5876"/>
    <d v="2018-07-03T00:00:00"/>
    <n v="1430.8799999999999"/>
  </r>
  <r>
    <x v="138"/>
    <x v="138"/>
    <s v="047/PA/2018"/>
    <d v="2018-03-24T00:00:00"/>
    <n v="10663"/>
    <d v="2018-04-26T00:00:00"/>
    <n v="1315.28"/>
    <n v="50.58"/>
    <s v="                ,00"/>
    <n v="5876"/>
    <d v="2018-07-03T00:00:00"/>
    <n v="1264.7"/>
  </r>
  <r>
    <x v="138"/>
    <x v="138"/>
    <s v="048/PA"/>
    <d v="2018-03-24T00:00:00"/>
    <n v="10633"/>
    <d v="2018-04-26T00:00:00"/>
    <n v="1237.18"/>
    <n v="47.58"/>
    <s v="                ,00"/>
    <n v="5876"/>
    <d v="2018-07-03T00:00:00"/>
    <n v="1189.6000000000001"/>
  </r>
  <r>
    <x v="138"/>
    <x v="138"/>
    <s v="049/PA"/>
    <d v="2018-03-24T00:00:00"/>
    <n v="10634"/>
    <d v="2018-04-26T00:00:00"/>
    <n v="657.64"/>
    <n v="25.29"/>
    <s v="                ,00"/>
    <n v="5876"/>
    <d v="2018-07-03T00:00:00"/>
    <n v="632.35"/>
  </r>
  <r>
    <x v="138"/>
    <x v="138"/>
    <s v="050/PA/2018"/>
    <d v="2018-03-24T00:00:00"/>
    <n v="10676"/>
    <d v="2018-04-26T00:00:00"/>
    <n v="1315.28"/>
    <n v="50.58"/>
    <s v="                ,00"/>
    <n v="5876"/>
    <d v="2018-07-03T00:00:00"/>
    <n v="1264.7"/>
  </r>
  <r>
    <x v="138"/>
    <x v="138"/>
    <s v="052/PA"/>
    <d v="2018-03-28T00:00:00"/>
    <n v="10638"/>
    <d v="2018-04-26T00:00:00"/>
    <n v="1307.06"/>
    <n v="50.26"/>
    <s v="                ,00"/>
    <n v="5876"/>
    <d v="2018-07-03T00:00:00"/>
    <n v="1256.8"/>
  </r>
  <r>
    <x v="138"/>
    <x v="138"/>
    <s v="054/PA/2018"/>
    <d v="2018-03-31T00:00:00"/>
    <n v="10692"/>
    <d v="2018-04-26T00:00:00"/>
    <n v="1307.06"/>
    <n v="50.26"/>
    <s v="                ,00"/>
    <n v="5876"/>
    <d v="2018-07-03T00:00:00"/>
    <n v="1256.8"/>
  </r>
  <r>
    <x v="138"/>
    <x v="138"/>
    <s v="056/PA/2018"/>
    <d v="2018-03-31T00:00:00"/>
    <n v="10674"/>
    <d v="2018-04-26T00:00:00"/>
    <n v="1307.06"/>
    <n v="50.26"/>
    <s v="                ,00"/>
    <n v="5876"/>
    <d v="2018-07-03T00:00:00"/>
    <n v="1256.8"/>
  </r>
  <r>
    <x v="138"/>
    <x v="138"/>
    <s v="060/PA/2018"/>
    <d v="2018-04-14T00:00:00"/>
    <n v="10649"/>
    <d v="2018-04-26T00:00:00"/>
    <n v="1307.06"/>
    <n v="50.26"/>
    <s v="                ,00"/>
    <n v="5876"/>
    <d v="2018-07-03T00:00:00"/>
    <n v="1256.8"/>
  </r>
  <r>
    <x v="138"/>
    <x v="138"/>
    <s v="061/PA/2018"/>
    <d v="2018-04-14T00:00:00"/>
    <n v="10666"/>
    <d v="2018-04-26T00:00:00"/>
    <n v="1488.12"/>
    <n v="57.24"/>
    <s v="                ,00"/>
    <n v="5876"/>
    <d v="2018-07-03T00:00:00"/>
    <n v="1430.8799999999999"/>
  </r>
  <r>
    <x v="138"/>
    <x v="138"/>
    <s v="062/PA/2018"/>
    <d v="2018-04-14T00:00:00"/>
    <n v="10688"/>
    <d v="2018-04-26T00:00:00"/>
    <n v="1307.06"/>
    <n v="50.26"/>
    <s v="                ,00"/>
    <n v="5876"/>
    <d v="2018-07-03T00:00:00"/>
    <n v="1256.8"/>
  </r>
  <r>
    <x v="138"/>
    <x v="138"/>
    <s v="063/PA/2018"/>
    <d v="2018-04-14T00:00:00"/>
    <n v="10687"/>
    <d v="2018-04-26T00:00:00"/>
    <n v="1315.28"/>
    <n v="50.58"/>
    <s v="                ,00"/>
    <n v="5876"/>
    <d v="2018-07-03T00:00:00"/>
    <n v="1264.7"/>
  </r>
  <r>
    <x v="138"/>
    <x v="138"/>
    <s v="065/PA/2018"/>
    <d v="2018-04-27T00:00:00"/>
    <n v="11209"/>
    <d v="2018-04-30T00:00:00"/>
    <n v="1315.28"/>
    <n v="50.58"/>
    <s v="                ,00"/>
    <n v="5876"/>
    <d v="2018-07-03T00:00:00"/>
    <n v="1264.7"/>
  </r>
  <r>
    <x v="138"/>
    <x v="138"/>
    <s v="066/PA/2018"/>
    <d v="2018-04-27T00:00:00"/>
    <n v="11211"/>
    <d v="2018-04-30T00:00:00"/>
    <n v="1479.9"/>
    <n v="56.92"/>
    <s v="                ,00"/>
    <n v="5876"/>
    <d v="2018-07-03T00:00:00"/>
    <n v="1422.98"/>
  </r>
  <r>
    <x v="139"/>
    <x v="139"/>
    <s v="FEBBRAIO-APRILE 2018"/>
    <d v="2018-06-29T00:00:00"/>
    <n v="1156"/>
    <d v="2018-07-03T00:00:00"/>
    <n v="1466"/>
    <s v="                ,00"/>
    <s v="                ,00"/>
    <n v="5881"/>
    <d v="2018-07-03T00:00:00"/>
    <n v="1466"/>
  </r>
  <r>
    <x v="140"/>
    <x v="140"/>
    <s v="APRILE 2018"/>
    <d v="2018-06-29T00:00:00"/>
    <n v="1123"/>
    <d v="2018-07-03T00:00:00"/>
    <n v="512"/>
    <s v="                ,00"/>
    <s v="                ,00"/>
    <n v="5881"/>
    <d v="2018-07-03T00:00:00"/>
    <n v="512"/>
  </r>
  <r>
    <x v="141"/>
    <x v="141"/>
    <s v="MAGGIO 2018"/>
    <d v="2018-06-29T00:00:00"/>
    <n v="1124"/>
    <d v="2018-07-03T00:00:00"/>
    <n v="556"/>
    <s v="                ,00"/>
    <s v="                ,00"/>
    <n v="5881"/>
    <d v="2018-07-03T00:00:00"/>
    <n v="556"/>
  </r>
  <r>
    <x v="142"/>
    <x v="142"/>
    <s v="37/PA"/>
    <d v="2018-04-04T00:00:00"/>
    <n v="8990"/>
    <d v="2018-04-10T00:00:00"/>
    <n v="677.44"/>
    <n v="26.06"/>
    <s v="                ,00"/>
    <n v="5865"/>
    <d v="2018-07-03T00:00:00"/>
    <n v="651.38000000000011"/>
  </r>
  <r>
    <x v="143"/>
    <x v="143"/>
    <s v="APRILE-MAGGIO 2018"/>
    <d v="2018-06-29T00:00:00"/>
    <n v="1125"/>
    <d v="2018-07-03T00:00:00"/>
    <n v="448"/>
    <s v="                ,00"/>
    <s v="                ,00"/>
    <n v="5881"/>
    <d v="2018-07-03T00:00:00"/>
    <n v="448"/>
  </r>
  <r>
    <x v="144"/>
    <x v="144"/>
    <d v="2018-02-01T00:00:00"/>
    <d v="2018-06-30T00:00:00"/>
    <n v="1115"/>
    <d v="2018-07-02T00:00:00"/>
    <n v="64.55"/>
    <s v="                ,00"/>
    <s v="                ,00"/>
    <n v="5885"/>
    <d v="2018-07-03T00:00:00"/>
    <n v="64.55"/>
  </r>
  <r>
    <x v="145"/>
    <x v="145"/>
    <s v="MAGGIO 2018"/>
    <d v="2018-06-29T00:00:00"/>
    <n v="1126"/>
    <d v="2018-07-03T00:00:00"/>
    <n v="590"/>
    <s v="                ,00"/>
    <s v="                ,00"/>
    <n v="5881"/>
    <d v="2018-07-03T00:00:00"/>
    <n v="590"/>
  </r>
  <r>
    <x v="146"/>
    <x v="146"/>
    <s v="MAGGIO 2018"/>
    <d v="2018-06-29T00:00:00"/>
    <n v="1128"/>
    <d v="2018-07-03T00:00:00"/>
    <n v="534"/>
    <s v="                ,00"/>
    <s v="                ,00"/>
    <n v="5881"/>
    <d v="2018-07-03T00:00:00"/>
    <n v="534"/>
  </r>
  <r>
    <x v="147"/>
    <x v="147"/>
    <s v="APRILE E MAGGIO 2018"/>
    <d v="2018-06-29T00:00:00"/>
    <n v="1129"/>
    <d v="2018-07-03T00:00:00"/>
    <n v="612"/>
    <s v="                ,00"/>
    <s v="                ,00"/>
    <n v="5881"/>
    <d v="2018-07-03T00:00:00"/>
    <n v="612"/>
  </r>
  <r>
    <x v="148"/>
    <x v="148"/>
    <s v="MAGGIO 2018"/>
    <d v="2018-06-29T00:00:00"/>
    <n v="1130"/>
    <d v="2018-07-03T00:00:00"/>
    <n v="542"/>
    <s v="                ,00"/>
    <s v="                ,00"/>
    <n v="5881"/>
    <d v="2018-07-03T00:00:00"/>
    <n v="542"/>
  </r>
  <r>
    <x v="149"/>
    <x v="149"/>
    <s v="35/01/2018"/>
    <d v="2018-04-27T00:00:00"/>
    <n v="11188"/>
    <d v="2018-04-30T00:00:00"/>
    <n v="1315.28"/>
    <n v="50.59"/>
    <s v="                ,00"/>
    <n v="5861"/>
    <d v="2018-07-03T00:00:00"/>
    <n v="1264.69"/>
  </r>
  <r>
    <x v="150"/>
    <x v="150"/>
    <s v="81/EN"/>
    <d v="2018-03-30T00:00:00"/>
    <n v="10352"/>
    <d v="2018-04-23T00:00:00"/>
    <n v="682.99"/>
    <n v="26.27"/>
    <s v="                ,00"/>
    <n v="5859"/>
    <d v="2018-07-03T00:00:00"/>
    <n v="656.72"/>
  </r>
  <r>
    <x v="150"/>
    <x v="150"/>
    <s v="82/EN"/>
    <d v="2018-03-30T00:00:00"/>
    <n v="10360"/>
    <d v="2018-04-23T00:00:00"/>
    <n v="172.69"/>
    <n v="6.64"/>
    <s v="                ,00"/>
    <n v="5859"/>
    <d v="2018-07-03T00:00:00"/>
    <n v="166.05"/>
  </r>
  <r>
    <x v="150"/>
    <x v="150"/>
    <s v="83/EN"/>
    <d v="2018-03-30T00:00:00"/>
    <n v="10359"/>
    <d v="2018-04-23T00:00:00"/>
    <n v="108.08"/>
    <n v="4.16"/>
    <s v="                ,00"/>
    <n v="5859"/>
    <d v="2018-07-03T00:00:00"/>
    <n v="103.92"/>
  </r>
  <r>
    <x v="151"/>
    <x v="151"/>
    <s v="FEBBRAIO E MARZO 2018"/>
    <d v="2018-06-29T00:00:00"/>
    <n v="1132"/>
    <d v="2018-07-03T00:00:00"/>
    <n v="536.75"/>
    <s v="                ,00"/>
    <s v="                ,00"/>
    <n v="5881"/>
    <d v="2018-07-03T00:00:00"/>
    <n v="536.75"/>
  </r>
  <r>
    <x v="152"/>
    <x v="152"/>
    <s v="188/FE"/>
    <d v="2018-04-30T00:00:00"/>
    <n v="11193"/>
    <d v="2018-04-30T00:00:00"/>
    <n v="217"/>
    <n v="8.35"/>
    <s v="                ,00"/>
    <n v="5860"/>
    <d v="2018-07-03T00:00:00"/>
    <n v="208.65"/>
  </r>
  <r>
    <x v="153"/>
    <x v="153"/>
    <d v="2018-11-01T00:00:00"/>
    <d v="2018-04-13T00:00:00"/>
    <n v="9857"/>
    <d v="2018-04-17T00:00:00"/>
    <n v="5408.24"/>
    <n v="333.63"/>
    <s v="                ,00"/>
    <n v="5863"/>
    <d v="2018-07-03T00:00:00"/>
    <n v="5074.6099999999997"/>
  </r>
  <r>
    <x v="154"/>
    <x v="154"/>
    <s v="MAGGIO 2018"/>
    <d v="2018-06-29T00:00:00"/>
    <n v="1135"/>
    <d v="2018-07-03T00:00:00"/>
    <n v="211"/>
    <s v="                ,00"/>
    <s v="                ,00"/>
    <n v="5881"/>
    <d v="2018-07-03T00:00:00"/>
    <n v="211"/>
  </r>
  <r>
    <x v="155"/>
    <x v="155"/>
    <s v="MARZO 2018"/>
    <d v="2018-06-29T00:00:00"/>
    <n v="1137"/>
    <d v="2018-07-03T00:00:00"/>
    <n v="366"/>
    <s v="                ,00"/>
    <s v="                ,00"/>
    <n v="5881"/>
    <d v="2018-07-03T00:00:00"/>
    <n v="366"/>
  </r>
  <r>
    <x v="156"/>
    <x v="156"/>
    <s v="FATTPA 277_18"/>
    <d v="2018-04-20T00:00:00"/>
    <n v="10516"/>
    <d v="2018-04-24T00:00:00"/>
    <n v="161.69999999999999"/>
    <n v="6.22"/>
    <s v="                ,00"/>
    <n v="5864"/>
    <d v="2018-07-03T00:00:00"/>
    <n v="155.47999999999999"/>
  </r>
  <r>
    <x v="157"/>
    <x v="157"/>
    <s v="MAGGIO 2018"/>
    <d v="2018-06-29T00:00:00"/>
    <n v="1138"/>
    <d v="2018-07-03T00:00:00"/>
    <n v="620"/>
    <s v="                ,00"/>
    <s v="                ,00"/>
    <n v="5881"/>
    <d v="2018-07-03T00:00:00"/>
    <n v="620"/>
  </r>
  <r>
    <x v="158"/>
    <x v="158"/>
    <s v="MAGGIO 2018"/>
    <d v="2018-06-29T00:00:00"/>
    <n v="1141"/>
    <d v="2018-07-03T00:00:00"/>
    <n v="322"/>
    <s v="                ,00"/>
    <s v="                ,00"/>
    <n v="5881"/>
    <d v="2018-07-03T00:00:00"/>
    <n v="322"/>
  </r>
  <r>
    <x v="159"/>
    <x v="159"/>
    <d v="2018-01-01T00:00:00"/>
    <d v="2018-06-30T00:00:00"/>
    <n v="1120"/>
    <d v="2018-07-02T00:00:00"/>
    <n v="305.57"/>
    <s v="                ,00"/>
    <s v="                ,00"/>
    <n v="5890"/>
    <d v="2018-07-03T00:00:00"/>
    <n v="305.57"/>
  </r>
  <r>
    <x v="160"/>
    <x v="160"/>
    <d v="2018-02-01T00:00:00"/>
    <d v="2018-06-30T00:00:00"/>
    <n v="1131"/>
    <d v="2018-07-03T00:00:00"/>
    <n v="735.87"/>
    <s v="                ,00"/>
    <s v="                ,00"/>
    <n v="5891"/>
    <d v="2018-07-03T00:00:00"/>
    <n v="735.87"/>
  </r>
  <r>
    <x v="161"/>
    <x v="161"/>
    <d v="2018-02-01T00:00:00"/>
    <d v="2018-06-30T00:00:00"/>
    <n v="1134"/>
    <d v="2018-07-03T00:00:00"/>
    <n v="232.38"/>
    <s v="                ,00"/>
    <s v="                ,00"/>
    <n v="5892"/>
    <d v="2018-07-03T00:00:00"/>
    <n v="232.38"/>
  </r>
  <r>
    <x v="162"/>
    <x v="162"/>
    <s v="386MI18"/>
    <d v="2018-03-15T00:00:00"/>
    <n v="9725"/>
    <d v="2018-04-16T00:00:00"/>
    <n v="705.01"/>
    <n v="27.12"/>
    <s v="                ,00"/>
    <n v="5867"/>
    <d v="2018-07-03T00:00:00"/>
    <n v="677.89"/>
  </r>
  <r>
    <x v="162"/>
    <x v="162"/>
    <s v="451MI18"/>
    <d v="2018-03-27T00:00:00"/>
    <n v="9728"/>
    <d v="2018-04-16T00:00:00"/>
    <n v="1410.01"/>
    <n v="54.23"/>
    <s v="                ,00"/>
    <n v="5867"/>
    <d v="2018-07-03T00:00:00"/>
    <n v="1355.78"/>
  </r>
  <r>
    <x v="163"/>
    <x v="163"/>
    <s v="PA/110"/>
    <d v="2018-03-15T00:00:00"/>
    <n v="9724"/>
    <d v="2018-04-16T00:00:00"/>
    <n v="345.7"/>
    <n v="13.3"/>
    <s v="                ,00"/>
    <n v="5869"/>
    <d v="2018-07-03T00:00:00"/>
    <n v="332.4"/>
  </r>
  <r>
    <x v="163"/>
    <x v="163"/>
    <s v="PA/111"/>
    <d v="2018-03-15T00:00:00"/>
    <n v="9723"/>
    <d v="2018-04-16T00:00:00"/>
    <n v="929.77"/>
    <n v="35.76"/>
    <s v="                ,00"/>
    <n v="5869"/>
    <d v="2018-07-03T00:00:00"/>
    <n v="894.01"/>
  </r>
  <r>
    <x v="163"/>
    <x v="163"/>
    <s v="PA/114"/>
    <d v="2018-03-15T00:00:00"/>
    <n v="9726"/>
    <d v="2018-04-16T00:00:00"/>
    <n v="616.96"/>
    <n v="23.73"/>
    <s v="                ,00"/>
    <n v="5869"/>
    <d v="2018-07-03T00:00:00"/>
    <n v="593.23"/>
  </r>
  <r>
    <x v="163"/>
    <x v="163"/>
    <s v="PA/148"/>
    <d v="2018-04-06T00:00:00"/>
    <n v="9727"/>
    <d v="2018-04-16T00:00:00"/>
    <n v="144.94"/>
    <n v="5.57"/>
    <s v="                ,00"/>
    <n v="5869"/>
    <d v="2018-07-03T00:00:00"/>
    <n v="139.37"/>
  </r>
  <r>
    <x v="163"/>
    <x v="163"/>
    <s v="PA/168"/>
    <d v="2018-04-10T00:00:00"/>
    <n v="9730"/>
    <d v="2018-04-16T00:00:00"/>
    <n v="705.11"/>
    <n v="27.12"/>
    <s v="                ,00"/>
    <n v="5869"/>
    <d v="2018-07-03T00:00:00"/>
    <n v="677.99"/>
  </r>
  <r>
    <x v="163"/>
    <x v="163"/>
    <s v="PA/169"/>
    <d v="2018-04-10T00:00:00"/>
    <n v="9729"/>
    <d v="2018-04-16T00:00:00"/>
    <n v="1092.28"/>
    <n v="42.01"/>
    <s v="                ,00"/>
    <n v="5869"/>
    <d v="2018-07-03T00:00:00"/>
    <n v="1050.27"/>
  </r>
  <r>
    <x v="164"/>
    <x v="164"/>
    <s v="60/PA"/>
    <d v="2018-04-23T00:00:00"/>
    <n v="10644"/>
    <d v="2018-04-26T00:00:00"/>
    <n v="78.099999999999994"/>
    <n v="3"/>
    <s v="                ,00"/>
    <n v="5870"/>
    <d v="2018-07-03T00:00:00"/>
    <n v="75.099999999999994"/>
  </r>
  <r>
    <x v="165"/>
    <x v="165"/>
    <s v="MAGGIO 2018"/>
    <d v="2018-06-29T00:00:00"/>
    <n v="1148"/>
    <d v="2018-07-03T00:00:00"/>
    <n v="250"/>
    <s v="                ,00"/>
    <s v="                ,00"/>
    <n v="5881"/>
    <d v="2018-07-03T00:00:00"/>
    <n v="250"/>
  </r>
  <r>
    <x v="166"/>
    <x v="166"/>
    <d v="2018-02-01T00:00:00"/>
    <d v="2018-06-30T00:00:00"/>
    <n v="1140"/>
    <d v="2018-07-03T00:00:00"/>
    <n v="253.9"/>
    <s v="                ,00"/>
    <s v="                ,00"/>
    <n v="5895"/>
    <d v="2018-07-03T00:00:00"/>
    <n v="253.9"/>
  </r>
  <r>
    <x v="167"/>
    <x v="167"/>
    <s v="FE/19/2018"/>
    <d v="2018-04-06T00:00:00"/>
    <n v="9859"/>
    <d v="2018-04-17T00:00:00"/>
    <n v="263.75"/>
    <n v="10.14"/>
    <s v="                ,00"/>
    <n v="5871"/>
    <d v="2018-07-03T00:00:00"/>
    <n v="253.61"/>
  </r>
  <r>
    <x v="168"/>
    <x v="168"/>
    <s v="PZ.MAIFRINI MARIO-APRILE 2018"/>
    <d v="2018-06-29T00:00:00"/>
    <n v="1145"/>
    <d v="2018-07-03T00:00:00"/>
    <n v="384"/>
    <s v="                ,00"/>
    <s v="                ,00"/>
    <n v="5881"/>
    <d v="2018-07-03T00:00:00"/>
    <n v="384"/>
  </r>
  <r>
    <x v="169"/>
    <x v="169"/>
    <s v="MAGGIO 2018"/>
    <d v="2018-06-29T00:00:00"/>
    <n v="1149"/>
    <d v="2018-07-03T00:00:00"/>
    <n v="620"/>
    <s v="                ,00"/>
    <s v="                ,00"/>
    <n v="5881"/>
    <d v="2018-07-03T00:00:00"/>
    <n v="620"/>
  </r>
  <r>
    <x v="170"/>
    <x v="170"/>
    <s v="Prot. 22197/18 formaz"/>
    <d v="2018-07-02T00:00:00"/>
    <n v="1113"/>
    <d v="2018-07-02T00:00:00"/>
    <n v="32"/>
    <s v="                ,00"/>
    <s v="                ,00"/>
    <n v="5880"/>
    <d v="2018-07-03T00:00:00"/>
    <n v="32"/>
  </r>
  <r>
    <x v="171"/>
    <x v="171"/>
    <s v="PA/246"/>
    <d v="2018-04-09T00:00:00"/>
    <n v="10113"/>
    <d v="2018-04-18T00:00:00"/>
    <n v="673.47"/>
    <n v="25.9"/>
    <s v="                ,00"/>
    <n v="5875"/>
    <d v="2018-07-03T00:00:00"/>
    <n v="647.57000000000005"/>
  </r>
  <r>
    <x v="172"/>
    <x v="172"/>
    <s v="MAGGIO 2018"/>
    <d v="2018-06-29T00:00:00"/>
    <n v="1153"/>
    <d v="2018-07-03T00:00:00"/>
    <n v="336"/>
    <s v="                ,00"/>
    <s v="                ,00"/>
    <n v="5881"/>
    <d v="2018-07-03T00:00:00"/>
    <n v="336"/>
  </r>
  <r>
    <x v="173"/>
    <x v="173"/>
    <s v="MAGGIO 2018"/>
    <d v="2018-06-29T00:00:00"/>
    <n v="1155"/>
    <d v="2018-07-03T00:00:00"/>
    <n v="269.5"/>
    <s v="                ,00"/>
    <s v="                ,00"/>
    <n v="5881"/>
    <d v="2018-07-03T00:00:00"/>
    <n v="269.5"/>
  </r>
  <r>
    <x v="174"/>
    <x v="174"/>
    <d v="2018-02-01T00:00:00"/>
    <d v="2018-06-30T00:00:00"/>
    <n v="1159"/>
    <d v="2018-07-03T00:00:00"/>
    <n v="51.64"/>
    <s v="                ,00"/>
    <s v="                ,00"/>
    <n v="5899"/>
    <d v="2018-07-03T00:00:00"/>
    <n v="51.64"/>
  </r>
  <r>
    <x v="175"/>
    <x v="175"/>
    <d v="2018-02-01T00:00:00"/>
    <d v="2018-06-30T00:00:00"/>
    <n v="1160"/>
    <d v="2018-07-03T00:00:00"/>
    <n v="103.28"/>
    <s v="                ,00"/>
    <s v="                ,00"/>
    <n v="5900"/>
    <d v="2018-07-03T00:00:00"/>
    <n v="103.28"/>
  </r>
  <r>
    <x v="176"/>
    <x v="176"/>
    <d v="2018-03-01T00:00:00"/>
    <d v="2018-03-24T00:00:00"/>
    <n v="8997"/>
    <d v="2018-04-10T00:00:00"/>
    <n v="1315.28"/>
    <n v="50.58"/>
    <s v="                ,00"/>
    <n v="5877"/>
    <d v="2018-07-03T00:00:00"/>
    <n v="1264.7"/>
  </r>
  <r>
    <x v="177"/>
    <x v="177"/>
    <n v="3725"/>
    <d v="2018-03-20T00:00:00"/>
    <n v="10112"/>
    <d v="2018-04-18T00:00:00"/>
    <n v="1919.36"/>
    <n v="73.819999999999993"/>
    <s v="                ,00"/>
    <n v="5878"/>
    <d v="2018-07-03T00:00:00"/>
    <n v="1845.54"/>
  </r>
  <r>
    <x v="178"/>
    <x v="178"/>
    <s v="20072/2018"/>
    <d v="2018-06-23T00:00:00"/>
    <n v="791"/>
    <d v="2018-06-23T00:00:00"/>
    <n v="403"/>
    <s v="                ,00"/>
    <s v="                ,00"/>
    <n v="5915"/>
    <d v="2018-07-04T00:00:00"/>
    <n v="403"/>
  </r>
  <r>
    <x v="179"/>
    <x v="179"/>
    <s v="20070/2018"/>
    <d v="2018-06-23T00:00:00"/>
    <n v="789"/>
    <d v="2018-06-23T00:00:00"/>
    <n v="1553.51"/>
    <s v="                ,00"/>
    <s v="                ,00"/>
    <n v="5916"/>
    <d v="2018-07-04T00:00:00"/>
    <n v="1553.51"/>
  </r>
  <r>
    <x v="180"/>
    <x v="180"/>
    <s v="23-GIU-18"/>
    <d v="2018-06-23T00:00:00"/>
    <n v="814"/>
    <d v="2018-06-23T00:00:00"/>
    <n v="3624.85"/>
    <s v="                ,00"/>
    <s v="                ,00"/>
    <n v="5916"/>
    <d v="2018-07-04T00:00:00"/>
    <n v="3624.85"/>
  </r>
  <r>
    <x v="181"/>
    <x v="181"/>
    <s v="20069/2018"/>
    <d v="2018-06-23T00:00:00"/>
    <n v="788"/>
    <d v="2018-06-23T00:00:00"/>
    <n v="1255"/>
    <s v="                ,00"/>
    <s v="                ,00"/>
    <n v="5915"/>
    <d v="2018-07-04T00:00:00"/>
    <n v="1255"/>
  </r>
  <r>
    <x v="182"/>
    <x v="182"/>
    <s v="20075/2018"/>
    <d v="2018-06-23T00:00:00"/>
    <n v="794"/>
    <d v="2018-06-23T00:00:00"/>
    <n v="544"/>
    <s v="                ,00"/>
    <s v="                ,00"/>
    <n v="5915"/>
    <d v="2018-07-04T00:00:00"/>
    <n v="544"/>
  </r>
  <r>
    <x v="183"/>
    <x v="183"/>
    <s v="19778/2018"/>
    <d v="2018-06-23T00:00:00"/>
    <n v="168"/>
    <d v="2018-06-23T00:00:00"/>
    <n v="15"/>
    <s v="                ,00"/>
    <s v="                ,00"/>
    <n v="5916"/>
    <d v="2018-07-04T00:00:00"/>
    <n v="15"/>
  </r>
  <r>
    <x v="184"/>
    <x v="184"/>
    <s v="20074/2018"/>
    <d v="2018-06-23T00:00:00"/>
    <n v="793"/>
    <d v="2018-06-23T00:00:00"/>
    <n v="29.62"/>
    <s v="                ,00"/>
    <s v="                ,00"/>
    <n v="5916"/>
    <d v="2018-07-04T00:00:00"/>
    <n v="29.62"/>
  </r>
  <r>
    <x v="185"/>
    <x v="185"/>
    <s v="20076/2018"/>
    <d v="2018-06-23T00:00:00"/>
    <n v="795"/>
    <d v="2018-06-23T00:00:00"/>
    <n v="46.14"/>
    <s v="                ,00"/>
    <s v="                ,00"/>
    <n v="5916"/>
    <d v="2018-07-04T00:00:00"/>
    <n v="46.14"/>
  </r>
  <r>
    <x v="186"/>
    <x v="186"/>
    <s v="20071/2018"/>
    <d v="2018-06-23T00:00:00"/>
    <n v="790"/>
    <d v="2018-06-23T00:00:00"/>
    <n v="926"/>
    <s v="                ,00"/>
    <s v="                ,00"/>
    <n v="5915"/>
    <d v="2018-07-04T00:00:00"/>
    <n v="926"/>
  </r>
  <r>
    <x v="187"/>
    <x v="187"/>
    <s v="20073/2018"/>
    <d v="2018-06-23T00:00:00"/>
    <n v="792"/>
    <d v="2018-06-23T00:00:00"/>
    <n v="288"/>
    <s v="                ,00"/>
    <s v="                ,00"/>
    <n v="5915"/>
    <d v="2018-07-04T00:00:00"/>
    <n v="288"/>
  </r>
  <r>
    <x v="188"/>
    <x v="188"/>
    <d v="2018-03-01T00:00:00"/>
    <d v="2018-03-30T00:00:00"/>
    <n v="855"/>
    <d v="2018-06-05T00:00:00"/>
    <n v="291.5"/>
    <s v="                ,00"/>
    <s v="                ,00"/>
    <n v="5909"/>
    <d v="2018-07-04T00:00:00"/>
    <n v="291.5"/>
  </r>
  <r>
    <x v="189"/>
    <x v="189"/>
    <d v="2019-03-18T00:00:00"/>
    <d v="2018-04-07T00:00:00"/>
    <n v="864"/>
    <d v="2018-06-05T00:00:00"/>
    <n v="338.25"/>
    <s v="                ,00"/>
    <s v="                ,00"/>
    <n v="5909"/>
    <d v="2018-07-04T00:00:00"/>
    <n v="338.25"/>
  </r>
  <r>
    <x v="190"/>
    <x v="190"/>
    <d v="2019-03-18T00:00:00"/>
    <d v="2018-03-30T00:00:00"/>
    <n v="856"/>
    <d v="2018-06-05T00:00:00"/>
    <n v="1545.5"/>
    <s v="                ,00"/>
    <s v="                ,00"/>
    <n v="5909"/>
    <d v="2018-07-04T00:00:00"/>
    <n v="1545.5"/>
  </r>
  <r>
    <x v="191"/>
    <x v="191"/>
    <s v="0007/2018"/>
    <d v="2018-03-31T00:00:00"/>
    <n v="885"/>
    <d v="2018-06-05T00:00:00"/>
    <n v="7011"/>
    <s v="                ,00"/>
    <s v="                ,00"/>
    <n v="5909"/>
    <d v="2018-07-04T00:00:00"/>
    <n v="7011"/>
  </r>
  <r>
    <x v="191"/>
    <x v="191"/>
    <s v="0008/2018"/>
    <d v="2018-03-31T00:00:00"/>
    <n v="889"/>
    <d v="2018-06-05T00:00:00"/>
    <n v="1930.5"/>
    <s v="                ,00"/>
    <s v="                ,00"/>
    <n v="5909"/>
    <d v="2018-07-04T00:00:00"/>
    <n v="1930.5"/>
  </r>
  <r>
    <x v="191"/>
    <x v="191"/>
    <s v="0009/2018"/>
    <d v="2018-03-31T00:00:00"/>
    <n v="890"/>
    <d v="2018-06-05T00:00:00"/>
    <n v="836"/>
    <s v="                ,00"/>
    <s v="                ,00"/>
    <n v="5909"/>
    <d v="2018-07-04T00:00:00"/>
    <n v="836"/>
  </r>
  <r>
    <x v="192"/>
    <x v="192"/>
    <d v="2019-03-18T00:00:00"/>
    <d v="2018-03-30T00:00:00"/>
    <n v="857"/>
    <d v="2018-06-05T00:00:00"/>
    <n v="489.5"/>
    <s v="                ,00"/>
    <s v="                ,00"/>
    <n v="5909"/>
    <d v="2018-07-04T00:00:00"/>
    <n v="489.5"/>
  </r>
  <r>
    <x v="193"/>
    <x v="193"/>
    <d v="2019-05-18T00:00:00"/>
    <d v="2018-03-31T00:00:00"/>
    <n v="858"/>
    <d v="2018-06-05T00:00:00"/>
    <n v="2139.5"/>
    <s v="                ,00"/>
    <s v="                ,00"/>
    <n v="5909"/>
    <d v="2018-07-04T00:00:00"/>
    <n v="2139.5"/>
  </r>
  <r>
    <x v="194"/>
    <x v="194"/>
    <d v="2019-05-18T00:00:00"/>
    <d v="2018-04-04T00:00:00"/>
    <n v="859"/>
    <d v="2018-06-05T00:00:00"/>
    <n v="459.25"/>
    <s v="                ,00"/>
    <s v="                ,00"/>
    <n v="5909"/>
    <d v="2018-07-04T00:00:00"/>
    <n v="459.25"/>
  </r>
  <r>
    <x v="195"/>
    <x v="195"/>
    <d v="2019-06-18T00:00:00"/>
    <d v="2018-04-04T00:00:00"/>
    <n v="862"/>
    <d v="2018-06-05T00:00:00"/>
    <n v="16112.25"/>
    <s v="                ,00"/>
    <s v="                ,00"/>
    <n v="5909"/>
    <d v="2018-07-04T00:00:00"/>
    <n v="16112.25"/>
  </r>
  <r>
    <x v="195"/>
    <x v="195"/>
    <d v="2019-07-18T00:00:00"/>
    <d v="2018-04-04T00:00:00"/>
    <n v="886"/>
    <d v="2018-06-05T00:00:00"/>
    <n v="18696"/>
    <s v="                ,00"/>
    <s v="                ,00"/>
    <n v="5909"/>
    <d v="2018-07-04T00:00:00"/>
    <n v="18696"/>
  </r>
  <r>
    <x v="196"/>
    <x v="196"/>
    <d v="2018-03-01T00:00:00"/>
    <d v="2018-03-31T00:00:00"/>
    <n v="860"/>
    <d v="2018-06-05T00:00:00"/>
    <n v="517"/>
    <s v="                ,00"/>
    <s v="                ,00"/>
    <n v="5909"/>
    <d v="2018-07-04T00:00:00"/>
    <n v="517"/>
  </r>
  <r>
    <x v="197"/>
    <x v="197"/>
    <d v="2019-04-18T00:00:00"/>
    <d v="2018-03-31T00:00:00"/>
    <n v="861"/>
    <d v="2018-06-05T00:00:00"/>
    <n v="22"/>
    <s v="                ,00"/>
    <s v="                ,00"/>
    <n v="5909"/>
    <d v="2018-07-04T00:00:00"/>
    <n v="22"/>
  </r>
  <r>
    <x v="198"/>
    <x v="198"/>
    <d v="2019-04-18T00:00:00"/>
    <d v="2018-03-30T00:00:00"/>
    <n v="863"/>
    <d v="2018-06-05T00:00:00"/>
    <n v="1179.75"/>
    <s v="                ,00"/>
    <s v="                ,00"/>
    <n v="5909"/>
    <d v="2018-07-04T00:00:00"/>
    <n v="1179.75"/>
  </r>
  <r>
    <x v="199"/>
    <x v="199"/>
    <d v="2018-03-01T00:00:00"/>
    <d v="2018-03-31T00:00:00"/>
    <n v="865"/>
    <d v="2018-06-05T00:00:00"/>
    <n v="657.25"/>
    <s v="                ,00"/>
    <s v="                ,00"/>
    <n v="5909"/>
    <d v="2018-07-04T00:00:00"/>
    <n v="657.25"/>
  </r>
  <r>
    <x v="200"/>
    <x v="200"/>
    <d v="2019-03-18T00:00:00"/>
    <d v="2018-03-31T00:00:00"/>
    <n v="866"/>
    <d v="2018-06-05T00:00:00"/>
    <n v="737"/>
    <s v="                ,00"/>
    <s v="                ,00"/>
    <n v="5909"/>
    <d v="2018-07-04T00:00:00"/>
    <n v="737"/>
  </r>
  <r>
    <x v="201"/>
    <x v="201"/>
    <d v="2019-08-18T00:00:00"/>
    <d v="2018-03-30T00:00:00"/>
    <n v="867"/>
    <d v="2018-06-05T00:00:00"/>
    <n v="187"/>
    <s v="                ,00"/>
    <s v="                ,00"/>
    <n v="5909"/>
    <d v="2018-07-04T00:00:00"/>
    <n v="187"/>
  </r>
  <r>
    <x v="202"/>
    <x v="202"/>
    <s v="3/SIT/18"/>
    <d v="2018-03-31T00:00:00"/>
    <n v="868"/>
    <d v="2018-06-05T00:00:00"/>
    <n v="877.25"/>
    <s v="                ,00"/>
    <s v="                ,00"/>
    <n v="5909"/>
    <d v="2018-07-04T00:00:00"/>
    <n v="877.25"/>
  </r>
  <r>
    <x v="203"/>
    <x v="203"/>
    <d v="2019-03-18T00:00:00"/>
    <d v="2018-03-31T00:00:00"/>
    <n v="869"/>
    <d v="2018-06-05T00:00:00"/>
    <n v="382.25"/>
    <s v="                ,00"/>
    <s v="                ,00"/>
    <n v="5909"/>
    <d v="2018-07-04T00:00:00"/>
    <n v="382.25"/>
  </r>
  <r>
    <x v="204"/>
    <x v="204"/>
    <d v="2019-03-18T00:00:00"/>
    <d v="2018-03-31T00:00:00"/>
    <n v="870"/>
    <d v="2018-06-05T00:00:00"/>
    <n v="704"/>
    <s v="                ,00"/>
    <s v="                ,00"/>
    <n v="5909"/>
    <d v="2018-07-04T00:00:00"/>
    <n v="704"/>
  </r>
  <r>
    <x v="205"/>
    <x v="205"/>
    <d v="2019-05-18T00:00:00"/>
    <d v="2018-03-31T00:00:00"/>
    <n v="871"/>
    <d v="2018-06-05T00:00:00"/>
    <n v="473"/>
    <s v="                ,00"/>
    <s v="                ,00"/>
    <n v="5909"/>
    <d v="2018-07-04T00:00:00"/>
    <n v="473"/>
  </r>
  <r>
    <x v="205"/>
    <x v="205"/>
    <d v="2019-06-18T00:00:00"/>
    <d v="2018-03-31T00:00:00"/>
    <n v="894"/>
    <d v="2018-06-05T00:00:00"/>
    <n v="726"/>
    <s v="                ,00"/>
    <s v="                ,00"/>
    <n v="5909"/>
    <d v="2018-07-04T00:00:00"/>
    <n v="726"/>
  </r>
  <r>
    <x v="206"/>
    <x v="206"/>
    <s v="03 2018"/>
    <d v="2018-03-31T00:00:00"/>
    <n v="872"/>
    <d v="2018-06-05T00:00:00"/>
    <n v="979"/>
    <s v="                ,00"/>
    <s v="                ,00"/>
    <n v="5909"/>
    <d v="2018-07-04T00:00:00"/>
    <n v="979"/>
  </r>
  <r>
    <x v="207"/>
    <x v="207"/>
    <d v="2019-03-18T00:00:00"/>
    <d v="2018-03-31T00:00:00"/>
    <n v="873"/>
    <d v="2018-06-05T00:00:00"/>
    <n v="1207.25"/>
    <s v="                ,00"/>
    <s v="                ,00"/>
    <n v="5909"/>
    <d v="2018-07-04T00:00:00"/>
    <n v="1207.25"/>
  </r>
  <r>
    <x v="208"/>
    <x v="208"/>
    <s v="5A/2018"/>
    <d v="2018-04-08T00:00:00"/>
    <n v="933"/>
    <d v="2018-06-13T00:00:00"/>
    <n v="22"/>
    <s v="                ,00"/>
    <s v="                ,00"/>
    <n v="5909"/>
    <d v="2018-07-04T00:00:00"/>
    <n v="22"/>
  </r>
  <r>
    <x v="209"/>
    <x v="209"/>
    <d v="2019-05-18T00:00:00"/>
    <d v="2018-04-04T00:00:00"/>
    <n v="874"/>
    <d v="2018-06-05T00:00:00"/>
    <n v="654.5"/>
    <s v="                ,00"/>
    <s v="                ,00"/>
    <n v="5909"/>
    <d v="2018-07-04T00:00:00"/>
    <n v="654.5"/>
  </r>
  <r>
    <x v="210"/>
    <x v="210"/>
    <s v="0005/2018"/>
    <d v="2018-03-31T00:00:00"/>
    <n v="875"/>
    <d v="2018-06-05T00:00:00"/>
    <n v="134.75"/>
    <s v="                ,00"/>
    <s v="                ,00"/>
    <n v="5909"/>
    <d v="2018-07-04T00:00:00"/>
    <n v="134.75"/>
  </r>
  <r>
    <x v="210"/>
    <x v="210"/>
    <s v="0006/2018"/>
    <d v="2018-03-31T00:00:00"/>
    <n v="895"/>
    <d v="2018-06-05T00:00:00"/>
    <n v="112.75"/>
    <s v="                ,00"/>
    <s v="                ,00"/>
    <n v="5909"/>
    <d v="2018-07-04T00:00:00"/>
    <n v="112.75"/>
  </r>
  <r>
    <x v="211"/>
    <x v="211"/>
    <d v="2019-03-18T00:00:00"/>
    <d v="2018-03-31T00:00:00"/>
    <n v="876"/>
    <d v="2018-06-05T00:00:00"/>
    <n v="206.25"/>
    <s v="                ,00"/>
    <s v="                ,00"/>
    <n v="5909"/>
    <d v="2018-07-04T00:00:00"/>
    <n v="206.25"/>
  </r>
  <r>
    <x v="212"/>
    <x v="212"/>
    <d v="2018-03-01T00:00:00"/>
    <d v="2018-03-31T00:00:00"/>
    <n v="877"/>
    <d v="2018-06-05T00:00:00"/>
    <n v="932.25"/>
    <s v="                ,00"/>
    <s v="                ,00"/>
    <n v="5909"/>
    <d v="2018-07-04T00:00:00"/>
    <n v="932.25"/>
  </r>
  <r>
    <x v="213"/>
    <x v="213"/>
    <d v="2019-05-18T00:00:00"/>
    <d v="2018-04-06T00:00:00"/>
    <n v="878"/>
    <d v="2018-06-05T00:00:00"/>
    <n v="198"/>
    <s v="                ,00"/>
    <s v="                ,00"/>
    <n v="5909"/>
    <d v="2018-07-04T00:00:00"/>
    <n v="198"/>
  </r>
  <r>
    <x v="213"/>
    <x v="213"/>
    <d v="2019-06-18T00:00:00"/>
    <d v="2018-04-06T00:00:00"/>
    <n v="887"/>
    <d v="2018-06-05T00:00:00"/>
    <n v="8118"/>
    <s v="                ,00"/>
    <s v="                ,00"/>
    <n v="5909"/>
    <d v="2018-07-04T00:00:00"/>
    <n v="8118"/>
  </r>
  <r>
    <x v="214"/>
    <x v="214"/>
    <d v="2019-05-18T00:00:00"/>
    <d v="2018-03-30T00:00:00"/>
    <n v="888"/>
    <d v="2018-06-05T00:00:00"/>
    <n v="7134"/>
    <s v="                ,00"/>
    <s v="                ,00"/>
    <n v="5909"/>
    <d v="2018-07-04T00:00:00"/>
    <n v="7134"/>
  </r>
  <r>
    <x v="214"/>
    <x v="214"/>
    <d v="2019-05-18T00:00:00"/>
    <d v="2018-03-31T00:00:00"/>
    <n v="879"/>
    <d v="2018-06-05T00:00:00"/>
    <n v="363"/>
    <s v="                ,00"/>
    <s v="                ,00"/>
    <n v="5909"/>
    <d v="2018-07-04T00:00:00"/>
    <n v="363"/>
  </r>
  <r>
    <x v="215"/>
    <x v="215"/>
    <s v="13/2018"/>
    <d v="2018-03-30T00:00:00"/>
    <n v="880"/>
    <d v="2018-06-05T00:00:00"/>
    <n v="379.5"/>
    <s v="                ,00"/>
    <s v="                ,00"/>
    <n v="5909"/>
    <d v="2018-07-04T00:00:00"/>
    <n v="379.5"/>
  </r>
  <r>
    <x v="216"/>
    <x v="216"/>
    <d v="2019-03-18T00:00:00"/>
    <d v="2018-03-31T00:00:00"/>
    <n v="881"/>
    <d v="2018-06-05T00:00:00"/>
    <n v="250.25"/>
    <s v="                ,00"/>
    <s v="                ,00"/>
    <n v="5909"/>
    <d v="2018-07-04T00:00:00"/>
    <n v="250.25"/>
  </r>
  <r>
    <x v="217"/>
    <x v="217"/>
    <d v="2019-06-18T00:00:00"/>
    <d v="2018-03-31T00:00:00"/>
    <n v="882"/>
    <d v="2018-06-05T00:00:00"/>
    <n v="236.5"/>
    <s v="                ,00"/>
    <s v="                ,00"/>
    <n v="5909"/>
    <d v="2018-07-04T00:00:00"/>
    <n v="236.5"/>
  </r>
  <r>
    <x v="218"/>
    <x v="218"/>
    <d v="2018-03-01T00:00:00"/>
    <d v="2018-03-31T00:00:00"/>
    <n v="883"/>
    <d v="2018-06-05T00:00:00"/>
    <n v="649"/>
    <s v="                ,00"/>
    <s v="                ,00"/>
    <n v="5909"/>
    <d v="2018-07-04T00:00:00"/>
    <n v="649"/>
  </r>
  <r>
    <x v="219"/>
    <x v="219"/>
    <d v="2019-03-18T00:00:00"/>
    <d v="2018-04-27T00:00:00"/>
    <n v="884"/>
    <d v="2018-06-05T00:00:00"/>
    <n v="181.5"/>
    <s v="                ,00"/>
    <s v="                ,00"/>
    <n v="5909"/>
    <d v="2018-07-04T00:00:00"/>
    <n v="181.5"/>
  </r>
  <r>
    <x v="220"/>
    <x v="220"/>
    <s v="MUNTEANU CRISTIAN-RIMBORSO DOPPIO PAGAMENTO"/>
    <d v="2018-06-25T00:00:00"/>
    <n v="1163"/>
    <d v="2018-07-04T00:00:00"/>
    <n v="18.5"/>
    <s v="                ,00"/>
    <s v="                ,00"/>
    <n v="5902"/>
    <d v="2018-07-04T00:00:00"/>
    <n v="18.5"/>
  </r>
  <r>
    <x v="220"/>
    <x v="220"/>
    <s v="FRAGALE ANTONIO-RIMBORSO PAGAMENTO NON DOVUTO"/>
    <d v="2018-06-27T00:00:00"/>
    <n v="1164"/>
    <d v="2018-07-04T00:00:00"/>
    <n v="18.5"/>
    <s v="                ,00"/>
    <s v="                ,00"/>
    <n v="5903"/>
    <d v="2018-07-04T00:00:00"/>
    <n v="18.5"/>
  </r>
  <r>
    <x v="221"/>
    <x v="221"/>
    <n v="2018501151"/>
    <d v="2018-03-26T00:00:00"/>
    <n v="8081"/>
    <d v="2018-03-30T00:00:00"/>
    <n v="262.3"/>
    <n v="47.3"/>
    <s v="                ,00"/>
    <n v="5912"/>
    <d v="2018-07-04T00:00:00"/>
    <n v="215"/>
  </r>
  <r>
    <x v="221"/>
    <x v="221"/>
    <n v="2018501450"/>
    <d v="2018-04-12T00:00:00"/>
    <n v="9667"/>
    <d v="2018-04-16T00:00:00"/>
    <n v="684.3"/>
    <n v="69.3"/>
    <s v="                ,00"/>
    <n v="5912"/>
    <d v="2018-07-04T00:00:00"/>
    <n v="615"/>
  </r>
  <r>
    <x v="222"/>
    <x v="222"/>
    <n v="1004238583"/>
    <d v="2017-08-02T00:00:00"/>
    <n v="19041"/>
    <d v="2017-08-10T00:00:00"/>
    <n v="194.04"/>
    <n v="17.64"/>
    <s v="                ,00"/>
    <n v="5906"/>
    <d v="2018-07-04T00:00:00"/>
    <n v="176.39999999999998"/>
  </r>
  <r>
    <x v="222"/>
    <x v="222"/>
    <n v="1180344067"/>
    <d v="2017-08-28T00:00:00"/>
    <n v="20292"/>
    <d v="2017-08-30T00:00:00"/>
    <n v="122.1"/>
    <n v="11.1"/>
    <s v="                ,00"/>
    <n v="5906"/>
    <d v="2018-07-04T00:00:00"/>
    <n v="111"/>
  </r>
  <r>
    <x v="222"/>
    <x v="222"/>
    <n v="1180374905"/>
    <d v="2017-11-23T00:00:00"/>
    <n v="27955"/>
    <d v="2017-11-24T00:00:00"/>
    <n v="122.76"/>
    <n v="11.16"/>
    <s v="                ,00"/>
    <n v="5906"/>
    <d v="2018-07-04T00:00:00"/>
    <n v="111.60000000000001"/>
  </r>
  <r>
    <x v="222"/>
    <x v="222"/>
    <n v="1180374923"/>
    <d v="2017-11-23T00:00:00"/>
    <n v="27951"/>
    <d v="2017-11-24T00:00:00"/>
    <n v="161.69999999999999"/>
    <n v="14.7"/>
    <s v="                ,00"/>
    <n v="5906"/>
    <d v="2018-07-04T00:00:00"/>
    <n v="147"/>
  </r>
  <r>
    <x v="222"/>
    <x v="222"/>
    <n v="1004245836"/>
    <d v="2017-12-04T00:00:00"/>
    <n v="28887"/>
    <d v="2017-12-05T00:00:00"/>
    <n v="48.84"/>
    <n v="4.4400000000000004"/>
    <s v="                ,00"/>
    <n v="5906"/>
    <d v="2018-07-04T00:00:00"/>
    <n v="44.400000000000006"/>
  </r>
  <r>
    <x v="222"/>
    <x v="222"/>
    <n v="1004245837"/>
    <d v="2017-12-04T00:00:00"/>
    <n v="28888"/>
    <d v="2017-12-05T00:00:00"/>
    <n v="193.33"/>
    <n v="17.579999999999998"/>
    <s v="                ,00"/>
    <n v="5906"/>
    <d v="2018-07-04T00:00:00"/>
    <n v="175.75"/>
  </r>
  <r>
    <x v="222"/>
    <x v="222"/>
    <n v="1004245842"/>
    <d v="2017-12-04T00:00:00"/>
    <n v="28899"/>
    <d v="2017-12-05T00:00:00"/>
    <n v="48.51"/>
    <n v="4.41"/>
    <s v="                ,00"/>
    <n v="5906"/>
    <d v="2018-07-04T00:00:00"/>
    <n v="44.099999999999994"/>
  </r>
  <r>
    <x v="222"/>
    <x v="222"/>
    <n v="1004245843"/>
    <d v="2017-12-04T00:00:00"/>
    <n v="28865"/>
    <d v="2017-12-05T00:00:00"/>
    <n v="74.25"/>
    <n v="6.75"/>
    <s v="                ,00"/>
    <n v="5906"/>
    <d v="2018-07-04T00:00:00"/>
    <n v="67.5"/>
  </r>
  <r>
    <x v="222"/>
    <x v="222"/>
    <n v="1004245844"/>
    <d v="2017-12-04T00:00:00"/>
    <n v="28901"/>
    <d v="2017-12-05T00:00:00"/>
    <n v="64.680000000000007"/>
    <n v="5.88"/>
    <s v="                ,00"/>
    <n v="5906"/>
    <d v="2018-07-04T00:00:00"/>
    <n v="58.800000000000004"/>
  </r>
  <r>
    <x v="222"/>
    <x v="222"/>
    <n v="1004245845"/>
    <d v="2017-12-04T00:00:00"/>
    <n v="28905"/>
    <d v="2017-12-05T00:00:00"/>
    <n v="64.680000000000007"/>
    <n v="5.88"/>
    <s v="                ,00"/>
    <n v="5906"/>
    <d v="2018-07-04T00:00:00"/>
    <n v="58.800000000000004"/>
  </r>
  <r>
    <x v="222"/>
    <x v="222"/>
    <n v="1004246772"/>
    <d v="2017-12-27T00:00:00"/>
    <n v="31403"/>
    <d v="2017-12-31T00:00:00"/>
    <n v="53.46"/>
    <n v="4.8600000000000003"/>
    <s v="                ,00"/>
    <n v="5906"/>
    <d v="2018-07-04T00:00:00"/>
    <n v="48.6"/>
  </r>
  <r>
    <x v="223"/>
    <x v="223"/>
    <s v="20088/2018"/>
    <d v="2018-06-23T00:00:00"/>
    <n v="807"/>
    <d v="2018-06-23T00:00:00"/>
    <n v="2318"/>
    <s v="                ,00"/>
    <s v="                ,00"/>
    <n v="5915"/>
    <d v="2018-07-04T00:00:00"/>
    <n v="2318"/>
  </r>
  <r>
    <x v="224"/>
    <x v="224"/>
    <s v="20089/2018"/>
    <d v="2018-06-23T00:00:00"/>
    <n v="808"/>
    <d v="2018-06-23T00:00:00"/>
    <n v="990"/>
    <s v="                ,00"/>
    <s v="                ,00"/>
    <n v="5916"/>
    <d v="2018-07-04T00:00:00"/>
    <n v="990"/>
  </r>
  <r>
    <x v="225"/>
    <x v="225"/>
    <s v="20083/2018"/>
    <d v="2018-06-23T00:00:00"/>
    <n v="802"/>
    <d v="2018-06-23T00:00:00"/>
    <n v="978"/>
    <s v="                ,00"/>
    <s v="                ,00"/>
    <n v="5916"/>
    <d v="2018-07-04T00:00:00"/>
    <n v="978"/>
  </r>
  <r>
    <x v="226"/>
    <x v="226"/>
    <s v="20082/2018"/>
    <d v="2018-06-23T00:00:00"/>
    <n v="801"/>
    <d v="2018-06-23T00:00:00"/>
    <n v="78"/>
    <s v="                ,00"/>
    <s v="                ,00"/>
    <n v="5916"/>
    <d v="2018-07-04T00:00:00"/>
    <n v="78"/>
  </r>
  <r>
    <x v="227"/>
    <x v="227"/>
    <s v="20084/2018"/>
    <d v="2018-06-23T00:00:00"/>
    <n v="803"/>
    <d v="2018-06-23T00:00:00"/>
    <n v="80"/>
    <s v="                ,00"/>
    <s v="                ,00"/>
    <n v="5916"/>
    <d v="2018-07-04T00:00:00"/>
    <n v="80"/>
  </r>
  <r>
    <x v="228"/>
    <x v="228"/>
    <s v="20091/2018"/>
    <d v="2018-06-23T00:00:00"/>
    <n v="810"/>
    <d v="2018-06-23T00:00:00"/>
    <n v="5.16"/>
    <s v="                ,00"/>
    <s v="                ,00"/>
    <n v="5916"/>
    <d v="2018-07-04T00:00:00"/>
    <n v="5.16"/>
  </r>
  <r>
    <x v="229"/>
    <x v="229"/>
    <s v="20090/2018"/>
    <d v="2018-06-23T00:00:00"/>
    <n v="809"/>
    <d v="2018-06-23T00:00:00"/>
    <n v="264.45999999999998"/>
    <s v="                ,00"/>
    <s v="                ,00"/>
    <n v="5916"/>
    <d v="2018-07-04T00:00:00"/>
    <n v="264.45999999999998"/>
  </r>
  <r>
    <x v="230"/>
    <x v="230"/>
    <s v="20078/2018"/>
    <d v="2018-06-23T00:00:00"/>
    <n v="797"/>
    <d v="2018-06-23T00:00:00"/>
    <n v="5345.27"/>
    <s v="                ,00"/>
    <s v="                ,00"/>
    <n v="5916"/>
    <d v="2018-07-04T00:00:00"/>
    <n v="5345.27"/>
  </r>
  <r>
    <x v="231"/>
    <x v="231"/>
    <s v="20081/2018"/>
    <d v="2018-06-23T00:00:00"/>
    <n v="800"/>
    <d v="2018-06-23T00:00:00"/>
    <n v="274.89"/>
    <s v="                ,00"/>
    <s v="                ,00"/>
    <n v="5916"/>
    <d v="2018-07-04T00:00:00"/>
    <n v="274.89"/>
  </r>
  <r>
    <x v="232"/>
    <x v="232"/>
    <s v="20079/2018"/>
    <d v="2018-06-23T00:00:00"/>
    <n v="798"/>
    <d v="2018-06-23T00:00:00"/>
    <n v="2267.02"/>
    <s v="                ,00"/>
    <s v="                ,00"/>
    <n v="5916"/>
    <d v="2018-07-04T00:00:00"/>
    <n v="2267.02"/>
  </r>
  <r>
    <x v="233"/>
    <x v="233"/>
    <s v="20029/2018"/>
    <d v="2018-06-23T00:00:00"/>
    <n v="748"/>
    <d v="2018-06-23T00:00:00"/>
    <n v="199.92"/>
    <s v="                ,00"/>
    <s v="                ,00"/>
    <n v="5916"/>
    <d v="2018-07-04T00:00:00"/>
    <n v="199.92"/>
  </r>
  <r>
    <x v="234"/>
    <x v="234"/>
    <s v="20028/2018"/>
    <d v="2018-06-23T00:00:00"/>
    <n v="747"/>
    <d v="2018-06-23T00:00:00"/>
    <n v="150"/>
    <s v="                ,00"/>
    <s v="                ,00"/>
    <n v="5916"/>
    <d v="2018-07-04T00:00:00"/>
    <n v="150"/>
  </r>
  <r>
    <x v="235"/>
    <x v="235"/>
    <s v="20080/2018"/>
    <d v="2018-06-23T00:00:00"/>
    <n v="799"/>
    <d v="2018-06-23T00:00:00"/>
    <n v="64.5"/>
    <s v="                ,00"/>
    <s v="                ,00"/>
    <n v="5916"/>
    <d v="2018-07-04T00:00:00"/>
    <n v="64.5"/>
  </r>
  <r>
    <x v="236"/>
    <x v="236"/>
    <s v="20092/2018"/>
    <d v="2018-06-23T00:00:00"/>
    <n v="811"/>
    <d v="2018-06-23T00:00:00"/>
    <n v="144"/>
    <s v="                ,00"/>
    <s v="                ,00"/>
    <n v="5916"/>
    <d v="2018-07-04T00:00:00"/>
    <n v="144"/>
  </r>
  <r>
    <x v="237"/>
    <x v="237"/>
    <s v="20026/2018"/>
    <d v="2018-06-23T00:00:00"/>
    <n v="745"/>
    <d v="2018-06-23T00:00:00"/>
    <n v="12.34"/>
    <s v="                ,00"/>
    <s v="                ,00"/>
    <n v="5916"/>
    <d v="2018-07-04T00:00:00"/>
    <n v="12.34"/>
  </r>
  <r>
    <x v="238"/>
    <x v="238"/>
    <s v="20027/2018"/>
    <d v="2018-06-23T00:00:00"/>
    <n v="746"/>
    <d v="2018-06-23T00:00:00"/>
    <n v="52"/>
    <s v="                ,00"/>
    <s v="                ,00"/>
    <n v="5916"/>
    <d v="2018-07-04T00:00:00"/>
    <n v="52"/>
  </r>
  <r>
    <x v="239"/>
    <x v="239"/>
    <s v="20086/2018"/>
    <d v="2018-06-23T00:00:00"/>
    <n v="805"/>
    <d v="2018-06-23T00:00:00"/>
    <n v="456.65"/>
    <s v="                ,00"/>
    <s v="                ,00"/>
    <n v="5916"/>
    <d v="2018-07-04T00:00:00"/>
    <n v="456.65"/>
  </r>
  <r>
    <x v="240"/>
    <x v="240"/>
    <s v="20077/2018"/>
    <d v="2018-06-23T00:00:00"/>
    <n v="796"/>
    <d v="2018-06-23T00:00:00"/>
    <n v="3805"/>
    <s v="                ,00"/>
    <s v="                ,00"/>
    <n v="5915"/>
    <d v="2018-07-04T00:00:00"/>
    <n v="3805"/>
  </r>
  <r>
    <x v="241"/>
    <x v="241"/>
    <d v="2018-01-01T00:00:00"/>
    <d v="2018-03-31T00:00:00"/>
    <n v="891"/>
    <d v="2018-06-05T00:00:00"/>
    <n v="745.25"/>
    <s v="                ,00"/>
    <s v="                ,00"/>
    <n v="5909"/>
    <d v="2018-07-04T00:00:00"/>
    <n v="745.25"/>
  </r>
  <r>
    <x v="242"/>
    <x v="242"/>
    <s v="20039/2018"/>
    <d v="2018-06-23T00:00:00"/>
    <n v="758"/>
    <d v="2018-06-23T00:00:00"/>
    <n v="37.21"/>
    <s v="                ,00"/>
    <s v="                ,00"/>
    <n v="5916"/>
    <d v="2018-07-04T00:00:00"/>
    <n v="37.21"/>
  </r>
  <r>
    <x v="243"/>
    <x v="243"/>
    <s v="20041/2018"/>
    <d v="2018-06-23T00:00:00"/>
    <n v="760"/>
    <d v="2018-06-23T00:00:00"/>
    <n v="43"/>
    <s v="                ,00"/>
    <s v="                ,00"/>
    <n v="5916"/>
    <d v="2018-07-04T00:00:00"/>
    <n v="43"/>
  </r>
  <r>
    <x v="244"/>
    <x v="244"/>
    <s v="20046/2018"/>
    <d v="2018-06-23T00:00:00"/>
    <n v="765"/>
    <d v="2018-06-23T00:00:00"/>
    <n v="1937"/>
    <s v="                ,00"/>
    <s v="                ,00"/>
    <n v="5915"/>
    <d v="2018-07-04T00:00:00"/>
    <n v="1937"/>
  </r>
  <r>
    <x v="245"/>
    <x v="245"/>
    <s v="20043/2018"/>
    <d v="2018-06-23T00:00:00"/>
    <n v="762"/>
    <d v="2018-06-23T00:00:00"/>
    <n v="1380"/>
    <s v="                ,00"/>
    <s v="                ,00"/>
    <n v="5915"/>
    <d v="2018-07-04T00:00:00"/>
    <n v="1380"/>
  </r>
  <r>
    <x v="246"/>
    <x v="246"/>
    <n v="2107451"/>
    <d v="2018-02-16T00:00:00"/>
    <n v="5829"/>
    <d v="2018-03-07T00:00:00"/>
    <n v="93.6"/>
    <n v="3.6"/>
    <s v="                ,00"/>
    <n v="5913"/>
    <d v="2018-07-04T00:00:00"/>
    <n v="90"/>
  </r>
  <r>
    <x v="246"/>
    <x v="246"/>
    <n v="2107452"/>
    <d v="2018-02-16T00:00:00"/>
    <n v="5830"/>
    <d v="2018-03-07T00:00:00"/>
    <n v="429.44"/>
    <n v="77.44"/>
    <s v="                ,00"/>
    <n v="5913"/>
    <d v="2018-07-04T00:00:00"/>
    <n v="352"/>
  </r>
  <r>
    <x v="247"/>
    <x v="247"/>
    <s v="26/2018PA"/>
    <d v="2018-03-31T00:00:00"/>
    <n v="11180"/>
    <d v="2018-04-30T00:00:00"/>
    <n v="31.28"/>
    <n v="5.64"/>
    <s v="                ,00"/>
    <n v="5914"/>
    <d v="2018-07-04T00:00:00"/>
    <n v="25.64"/>
  </r>
  <r>
    <x v="247"/>
    <x v="247"/>
    <s v="27/2018PA"/>
    <d v="2018-03-31T00:00:00"/>
    <n v="11179"/>
    <d v="2018-04-30T00:00:00"/>
    <n v="46.08"/>
    <n v="8.31"/>
    <s v="                ,00"/>
    <n v="5914"/>
    <d v="2018-07-04T00:00:00"/>
    <n v="37.769999999999996"/>
  </r>
  <r>
    <x v="247"/>
    <x v="247"/>
    <s v="38/2018PA"/>
    <d v="2018-04-30T00:00:00"/>
    <n v="13348"/>
    <d v="2018-05-22T00:00:00"/>
    <n v="13.87"/>
    <n v="2.5"/>
    <s v="                ,00"/>
    <n v="5914"/>
    <d v="2018-07-04T00:00:00"/>
    <n v="11.37"/>
  </r>
  <r>
    <x v="247"/>
    <x v="247"/>
    <s v="39/2018PA"/>
    <d v="2018-04-30T00:00:00"/>
    <n v="13347"/>
    <d v="2018-05-22T00:00:00"/>
    <n v="61.89"/>
    <n v="11.16"/>
    <s v="                ,00"/>
    <n v="5914"/>
    <d v="2018-07-04T00:00:00"/>
    <n v="50.730000000000004"/>
  </r>
  <r>
    <x v="248"/>
    <x v="248"/>
    <s v="20042/2018"/>
    <d v="2018-06-23T00:00:00"/>
    <n v="761"/>
    <d v="2018-06-23T00:00:00"/>
    <n v="885.66"/>
    <s v="                ,00"/>
    <s v="                ,00"/>
    <n v="5916"/>
    <d v="2018-07-04T00:00:00"/>
    <n v="885.66"/>
  </r>
  <r>
    <x v="249"/>
    <x v="249"/>
    <s v="20040/2018"/>
    <d v="2018-06-23T00:00:00"/>
    <n v="759"/>
    <d v="2018-06-23T00:00:00"/>
    <n v="3103"/>
    <s v="                ,00"/>
    <s v="                ,00"/>
    <n v="5915"/>
    <d v="2018-07-04T00:00:00"/>
    <n v="3103"/>
  </r>
  <r>
    <x v="250"/>
    <x v="250"/>
    <s v="20044/2018"/>
    <d v="2018-06-23T00:00:00"/>
    <n v="763"/>
    <d v="2018-06-23T00:00:00"/>
    <n v="311"/>
    <s v="                ,00"/>
    <s v="                ,00"/>
    <n v="5915"/>
    <d v="2018-07-04T00:00:00"/>
    <n v="311"/>
  </r>
  <r>
    <x v="251"/>
    <x v="251"/>
    <n v="1202508631"/>
    <d v="2016-02-26T00:00:00"/>
    <n v="12248"/>
    <d v="2018-05-11T00:00:00"/>
    <n v="3278"/>
    <n v="298"/>
    <s v="                ,00"/>
    <n v="5907"/>
    <d v="2018-07-04T00:00:00"/>
    <n v="2980"/>
  </r>
  <r>
    <x v="252"/>
    <x v="252"/>
    <s v="23-GIU-2018"/>
    <d v="2018-06-23T00:00:00"/>
    <n v="816"/>
    <d v="2018-07-04T00:00:00"/>
    <n v="24"/>
    <s v="                ,00"/>
    <s v="                ,00"/>
    <n v="5916"/>
    <d v="2018-07-04T00:00:00"/>
    <n v="24"/>
  </r>
  <r>
    <x v="253"/>
    <x v="253"/>
    <s v="20031/2018"/>
    <d v="2018-06-23T00:00:00"/>
    <n v="750"/>
    <d v="2018-06-23T00:00:00"/>
    <n v="64"/>
    <s v="                ,00"/>
    <s v="                ,00"/>
    <n v="5916"/>
    <d v="2018-07-04T00:00:00"/>
    <n v="64"/>
  </r>
  <r>
    <x v="254"/>
    <x v="254"/>
    <s v="20058/2018"/>
    <d v="2018-06-23T00:00:00"/>
    <n v="777"/>
    <d v="2018-06-23T00:00:00"/>
    <n v="39"/>
    <s v="                ,00"/>
    <s v="                ,00"/>
    <n v="5916"/>
    <d v="2018-07-04T00:00:00"/>
    <n v="39"/>
  </r>
  <r>
    <x v="255"/>
    <x v="255"/>
    <s v="1830096/V2"/>
    <d v="2018-01-09T00:00:00"/>
    <n v="624"/>
    <d v="2018-01-11T00:00:00"/>
    <n v="440"/>
    <n v="40"/>
    <s v="                ,00"/>
    <n v="5910"/>
    <d v="2018-07-04T00:00:00"/>
    <n v="400"/>
  </r>
  <r>
    <x v="255"/>
    <x v="255"/>
    <s v="1831109/V2"/>
    <d v="2018-03-06T00:00:00"/>
    <n v="6166"/>
    <d v="2018-03-09T00:00:00"/>
    <n v="176"/>
    <n v="16"/>
    <s v="                ,00"/>
    <n v="5910"/>
    <d v="2018-07-04T00:00:00"/>
    <n v="160"/>
  </r>
  <r>
    <x v="255"/>
    <x v="255"/>
    <s v="1831578/V2"/>
    <d v="2018-03-29T00:00:00"/>
    <n v="8090"/>
    <d v="2018-03-30T00:00:00"/>
    <n v="264"/>
    <n v="24"/>
    <s v="                ,00"/>
    <n v="5910"/>
    <d v="2018-07-04T00:00:00"/>
    <n v="240"/>
  </r>
  <r>
    <x v="255"/>
    <x v="255"/>
    <s v="1832116/V2"/>
    <d v="2018-05-03T00:00:00"/>
    <n v="11359"/>
    <d v="2018-05-07T00:00:00"/>
    <n v="440"/>
    <n v="40"/>
    <s v="                ,00"/>
    <n v="5910"/>
    <d v="2018-07-04T00:00:00"/>
    <n v="400"/>
  </r>
  <r>
    <x v="255"/>
    <x v="255"/>
    <s v="1832468/V2"/>
    <d v="2018-05-21T00:00:00"/>
    <n v="13197"/>
    <d v="2018-05-22T00:00:00"/>
    <n v="825"/>
    <n v="75"/>
    <s v="                ,00"/>
    <n v="5910"/>
    <d v="2018-07-04T00:00:00"/>
    <n v="750"/>
  </r>
  <r>
    <x v="255"/>
    <x v="255"/>
    <s v="1832604/V2"/>
    <d v="2018-05-24T00:00:00"/>
    <n v="13746"/>
    <d v="2018-05-28T00:00:00"/>
    <n v="660"/>
    <n v="60"/>
    <s v="                ,00"/>
    <n v="5910"/>
    <d v="2018-07-04T00:00:00"/>
    <n v="600"/>
  </r>
  <r>
    <x v="256"/>
    <x v="256"/>
    <s v="20055/2018"/>
    <d v="2018-06-23T00:00:00"/>
    <n v="774"/>
    <d v="2018-06-23T00:00:00"/>
    <n v="802"/>
    <s v="                ,00"/>
    <s v="                ,00"/>
    <n v="5915"/>
    <d v="2018-07-04T00:00:00"/>
    <n v="802"/>
  </r>
  <r>
    <x v="257"/>
    <x v="257"/>
    <s v="20053/2018"/>
    <d v="2018-06-23T00:00:00"/>
    <n v="772"/>
    <d v="2018-06-23T00:00:00"/>
    <n v="2423"/>
    <s v="                ,00"/>
    <s v="                ,00"/>
    <n v="5915"/>
    <d v="2018-07-04T00:00:00"/>
    <n v="2423"/>
  </r>
  <r>
    <x v="258"/>
    <x v="258"/>
    <s v="20052/2018"/>
    <d v="2018-06-23T00:00:00"/>
    <n v="771"/>
    <d v="2018-06-23T00:00:00"/>
    <n v="1445"/>
    <s v="                ,00"/>
    <s v="                ,00"/>
    <n v="5915"/>
    <d v="2018-07-04T00:00:00"/>
    <n v="1445"/>
  </r>
  <r>
    <x v="28"/>
    <x v="28"/>
    <s v="005764/V5"/>
    <d v="2018-03-31T00:00:00"/>
    <n v="9395"/>
    <d v="2018-04-13T00:00:00"/>
    <n v="4945.38"/>
    <n v="672.42"/>
    <s v="                ,00"/>
    <n v="5904"/>
    <d v="2018-07-04T00:00:00"/>
    <n v="4272.96"/>
  </r>
  <r>
    <x v="259"/>
    <x v="259"/>
    <s v="20059/2018"/>
    <d v="2018-06-23T00:00:00"/>
    <n v="778"/>
    <d v="2018-06-23T00:00:00"/>
    <n v="1915"/>
    <s v="                ,00"/>
    <s v="                ,00"/>
    <n v="5915"/>
    <d v="2018-07-04T00:00:00"/>
    <n v="1915"/>
  </r>
  <r>
    <x v="260"/>
    <x v="260"/>
    <s v="20049/2018"/>
    <d v="2018-06-23T00:00:00"/>
    <n v="768"/>
    <d v="2018-06-23T00:00:00"/>
    <n v="266"/>
    <s v="                ,00"/>
    <s v="                ,00"/>
    <n v="5915"/>
    <d v="2018-07-04T00:00:00"/>
    <n v="266"/>
  </r>
  <r>
    <x v="261"/>
    <x v="261"/>
    <s v="20060/2018"/>
    <d v="2018-06-23T00:00:00"/>
    <n v="779"/>
    <d v="2018-06-23T00:00:00"/>
    <n v="31.59"/>
    <s v="                ,00"/>
    <s v="                ,00"/>
    <n v="5916"/>
    <d v="2018-07-04T00:00:00"/>
    <n v="31.59"/>
  </r>
  <r>
    <x v="262"/>
    <x v="262"/>
    <s v="20062/2018"/>
    <d v="2018-06-23T00:00:00"/>
    <n v="781"/>
    <d v="2018-06-23T00:00:00"/>
    <n v="1580"/>
    <s v="                ,00"/>
    <s v="                ,00"/>
    <n v="5915"/>
    <d v="2018-07-04T00:00:00"/>
    <n v="1580"/>
  </r>
  <r>
    <x v="263"/>
    <x v="263"/>
    <s v="20054/2018"/>
    <d v="2018-06-23T00:00:00"/>
    <n v="773"/>
    <d v="2018-06-23T00:00:00"/>
    <n v="3781"/>
    <s v="                ,00"/>
    <s v="                ,00"/>
    <n v="5915"/>
    <d v="2018-07-04T00:00:00"/>
    <n v="3781"/>
  </r>
  <r>
    <x v="264"/>
    <x v="264"/>
    <s v="20048/2018"/>
    <d v="2018-06-23T00:00:00"/>
    <n v="767"/>
    <d v="2018-06-23T00:00:00"/>
    <n v="963"/>
    <s v="                ,00"/>
    <s v="                ,00"/>
    <n v="5915"/>
    <d v="2018-07-04T00:00:00"/>
    <n v="963"/>
  </r>
  <r>
    <x v="265"/>
    <x v="265"/>
    <s v="20050/2018"/>
    <d v="2018-06-23T00:00:00"/>
    <n v="769"/>
    <d v="2018-06-23T00:00:00"/>
    <n v="1035"/>
    <s v="                ,00"/>
    <s v="                ,00"/>
    <n v="5915"/>
    <d v="2018-07-04T00:00:00"/>
    <n v="1035"/>
  </r>
  <r>
    <x v="266"/>
    <x v="266"/>
    <s v="20056/2018"/>
    <d v="2018-06-23T00:00:00"/>
    <n v="775"/>
    <d v="2018-06-23T00:00:00"/>
    <n v="22.5"/>
    <s v="                ,00"/>
    <s v="                ,00"/>
    <n v="5916"/>
    <d v="2018-07-04T00:00:00"/>
    <n v="22.5"/>
  </r>
  <r>
    <x v="267"/>
    <x v="267"/>
    <s v="20047/2018"/>
    <d v="2018-06-23T00:00:00"/>
    <n v="766"/>
    <d v="2018-06-23T00:00:00"/>
    <n v="104.56"/>
    <s v="                ,00"/>
    <s v="                ,00"/>
    <n v="5916"/>
    <d v="2018-07-04T00:00:00"/>
    <n v="104.56"/>
  </r>
  <r>
    <x v="268"/>
    <x v="268"/>
    <s v="20051/2018"/>
    <d v="2018-06-23T00:00:00"/>
    <n v="770"/>
    <d v="2018-06-23T00:00:00"/>
    <n v="21"/>
    <s v="                ,00"/>
    <s v="                ,00"/>
    <n v="5916"/>
    <d v="2018-07-04T00:00:00"/>
    <n v="21"/>
  </r>
  <r>
    <x v="269"/>
    <x v="269"/>
    <s v="20057/2018"/>
    <d v="2018-06-23T00:00:00"/>
    <n v="776"/>
    <d v="2018-06-23T00:00:00"/>
    <n v="46.2"/>
    <s v="                ,00"/>
    <s v="                ,00"/>
    <n v="5916"/>
    <d v="2018-07-04T00:00:00"/>
    <n v="46.2"/>
  </r>
  <r>
    <x v="269"/>
    <x v="269"/>
    <s v="23-GIU-2018"/>
    <d v="2018-06-23T00:00:00"/>
    <n v="813"/>
    <d v="2018-06-23T00:00:00"/>
    <n v="63.8"/>
    <s v="                ,00"/>
    <s v="                ,00"/>
    <n v="5916"/>
    <d v="2018-07-04T00:00:00"/>
    <n v="63.8"/>
  </r>
  <r>
    <x v="270"/>
    <x v="270"/>
    <s v="20064/2018"/>
    <d v="2018-06-23T00:00:00"/>
    <n v="783"/>
    <d v="2018-06-23T00:00:00"/>
    <n v="242"/>
    <s v="                ,00"/>
    <s v="                ,00"/>
    <n v="5915"/>
    <d v="2018-07-04T00:00:00"/>
    <n v="242"/>
  </r>
  <r>
    <x v="271"/>
    <x v="271"/>
    <s v="20066/2018"/>
    <d v="2018-06-23T00:00:00"/>
    <n v="785"/>
    <d v="2018-06-23T00:00:00"/>
    <n v="15"/>
    <s v="                ,00"/>
    <s v="                ,00"/>
    <n v="5916"/>
    <d v="2018-07-04T00:00:00"/>
    <n v="15"/>
  </r>
  <r>
    <x v="272"/>
    <x v="272"/>
    <s v="20068/2018"/>
    <d v="2018-06-23T00:00:00"/>
    <n v="787"/>
    <d v="2018-06-23T00:00:00"/>
    <n v="448"/>
    <s v="                ,00"/>
    <s v="                ,00"/>
    <n v="5915"/>
    <d v="2018-07-04T00:00:00"/>
    <n v="448"/>
  </r>
  <r>
    <x v="273"/>
    <x v="273"/>
    <n v="1800031126"/>
    <d v="2018-03-02T00:00:00"/>
    <n v="6337"/>
    <d v="2018-03-12T00:00:00"/>
    <n v="4407.2299999999996"/>
    <n v="169.51"/>
    <s v="                ,00"/>
    <n v="5911"/>
    <d v="2018-07-04T00:00:00"/>
    <n v="4237.7199999999993"/>
  </r>
  <r>
    <x v="273"/>
    <x v="273"/>
    <n v="2200025149"/>
    <d v="2018-06-08T00:00:00"/>
    <n v="15334"/>
    <d v="2018-06-13T00:00:00"/>
    <n v="-449.96"/>
    <n v="-17.309999999999999"/>
    <s v="                ,00"/>
    <n v="5911"/>
    <d v="2018-07-04T00:00:00"/>
    <n v="-432.65"/>
  </r>
  <r>
    <x v="274"/>
    <x v="274"/>
    <s v="20067/2018"/>
    <d v="2018-06-23T00:00:00"/>
    <n v="786"/>
    <d v="2018-06-23T00:00:00"/>
    <n v="324"/>
    <s v="                ,00"/>
    <s v="                ,00"/>
    <n v="5915"/>
    <d v="2018-07-04T00:00:00"/>
    <n v="324"/>
  </r>
  <r>
    <x v="275"/>
    <x v="275"/>
    <s v="095711/2017/V1"/>
    <d v="2017-12-31T00:00:00"/>
    <n v="450"/>
    <d v="2018-01-10T00:00:00"/>
    <n v="128.96"/>
    <n v="4.96"/>
    <s v="                ,00"/>
    <n v="5908"/>
    <d v="2018-07-04T00:00:00"/>
    <n v="124.00000000000001"/>
  </r>
  <r>
    <x v="275"/>
    <x v="275"/>
    <s v="006964/2018/V1"/>
    <d v="2018-01-31T00:00:00"/>
    <n v="3640"/>
    <d v="2018-02-12T00:00:00"/>
    <n v="16.64"/>
    <s v="                ,64"/>
    <s v="                ,00"/>
    <n v="5908"/>
    <d v="2018-07-04T00:00:00"/>
    <n v="16"/>
  </r>
  <r>
    <x v="275"/>
    <x v="275"/>
    <s v="001162/2018/R1"/>
    <d v="2018-05-31T00:00:00"/>
    <n v="15287"/>
    <d v="2018-06-13T00:00:00"/>
    <n v="-24.96"/>
    <s v="               -,96"/>
    <s v="                ,00"/>
    <n v="5908"/>
    <d v="2018-07-04T00:00:00"/>
    <n v="-24"/>
  </r>
  <r>
    <x v="275"/>
    <x v="275"/>
    <s v="001163/2018/R1"/>
    <d v="2018-05-31T00:00:00"/>
    <n v="15286"/>
    <d v="2018-06-13T00:00:00"/>
    <n v="-16.64"/>
    <s v="               -,64"/>
    <s v="                ,00"/>
    <n v="5908"/>
    <d v="2018-07-04T00:00:00"/>
    <n v="-16"/>
  </r>
  <r>
    <x v="276"/>
    <x v="276"/>
    <s v="20065/2018"/>
    <d v="2018-06-23T00:00:00"/>
    <n v="784"/>
    <d v="2018-06-23T00:00:00"/>
    <n v="3801"/>
    <s v="                ,00"/>
    <s v="                ,00"/>
    <n v="5915"/>
    <d v="2018-07-04T00:00:00"/>
    <n v="3801"/>
  </r>
  <r>
    <x v="277"/>
    <x v="277"/>
    <s v="V500330"/>
    <d v="2016-01-31T00:00:00"/>
    <n v="4395"/>
    <d v="2018-02-19T00:00:00"/>
    <n v="4005.87"/>
    <n v="154.07"/>
    <s v="                ,00"/>
    <n v="5905"/>
    <d v="2018-07-04T00:00:00"/>
    <n v="3851.7999999999997"/>
  </r>
  <r>
    <x v="277"/>
    <x v="277"/>
    <s v="V500331"/>
    <d v="2016-01-31T00:00:00"/>
    <n v="4426"/>
    <d v="2018-02-19T00:00:00"/>
    <n v="1657.14"/>
    <n v="63.74"/>
    <s v="                ,00"/>
    <n v="5905"/>
    <d v="2018-07-04T00:00:00"/>
    <n v="1593.4"/>
  </r>
  <r>
    <x v="278"/>
    <x v="278"/>
    <s v="19303/2018"/>
    <d v="2018-03-24T00:00:00"/>
    <n v="95"/>
    <d v="2018-03-24T00:00:00"/>
    <n v="18.82"/>
    <s v="                ,00"/>
    <s v="                ,00"/>
    <n v="5918"/>
    <d v="2018-07-05T00:00:00"/>
    <n v="18.82"/>
  </r>
  <r>
    <x v="278"/>
    <x v="278"/>
    <s v="19726/2018"/>
    <d v="2018-04-23T00:00:00"/>
    <n v="151"/>
    <d v="2018-04-23T00:00:00"/>
    <n v="18.62"/>
    <s v="                ,00"/>
    <s v="                ,00"/>
    <n v="5918"/>
    <d v="2018-07-05T00:00:00"/>
    <n v="18.62"/>
  </r>
  <r>
    <x v="278"/>
    <x v="278"/>
    <s v="19940/2018"/>
    <d v="2018-05-24T00:00:00"/>
    <n v="184"/>
    <d v="2018-05-24T00:00:00"/>
    <n v="18.66"/>
    <s v="                ,00"/>
    <s v="                ,00"/>
    <n v="5918"/>
    <d v="2018-07-05T00:00:00"/>
    <n v="18.66"/>
  </r>
  <r>
    <x v="279"/>
    <x v="279"/>
    <d v="2018-01-01T00:00:00"/>
    <d v="2018-07-05T00:00:00"/>
    <n v="1168"/>
    <d v="2018-07-05T00:00:00"/>
    <n v="2889.62"/>
    <s v="                ,00"/>
    <s v="                ,00"/>
    <n v="5926"/>
    <d v="2018-07-05T00:00:00"/>
    <n v="2889.62"/>
  </r>
  <r>
    <x v="280"/>
    <x v="280"/>
    <s v="06/2018 FELICETTI CLAUDIO"/>
    <d v="2018-06-23T00:00:00"/>
    <n v="820"/>
    <d v="2018-06-23T00:00:00"/>
    <n v="51.65"/>
    <s v="                ,00"/>
    <s v="                ,00"/>
    <n v="5922"/>
    <d v="2018-07-05T00:00:00"/>
    <n v="51.65"/>
  </r>
  <r>
    <x v="281"/>
    <x v="281"/>
    <n v="3"/>
    <d v="2018-05-24T00:00:00"/>
    <n v="13675"/>
    <d v="2018-05-28T00:00:00"/>
    <n v="3172"/>
    <n v="572"/>
    <s v="                ,00"/>
    <n v="5924"/>
    <d v="2018-07-05T00:00:00"/>
    <n v="2600"/>
  </r>
  <r>
    <x v="281"/>
    <x v="281"/>
    <n v="4"/>
    <d v="2018-05-24T00:00:00"/>
    <n v="13674"/>
    <d v="2018-05-28T00:00:00"/>
    <n v="788.6"/>
    <n v="142.21"/>
    <s v="                ,00"/>
    <n v="5925"/>
    <d v="2018-07-05T00:00:00"/>
    <n v="646.39"/>
  </r>
  <r>
    <x v="282"/>
    <x v="282"/>
    <s v="20045/2018"/>
    <d v="2018-06-23T00:00:00"/>
    <n v="764"/>
    <d v="2018-06-23T00:00:00"/>
    <n v="1602.57"/>
    <s v="                ,00"/>
    <s v="                ,00"/>
    <n v="5921"/>
    <d v="2018-07-05T00:00:00"/>
    <n v="1602.57"/>
  </r>
  <r>
    <x v="282"/>
    <x v="282"/>
    <s v="23-GIU-2018"/>
    <d v="2018-06-23T00:00:00"/>
    <n v="817"/>
    <d v="2018-06-23T00:00:00"/>
    <n v="-40.06"/>
    <s v="                ,00"/>
    <s v="                ,00"/>
    <n v="5921"/>
    <d v="2018-07-05T00:00:00"/>
    <n v="-40.06"/>
  </r>
  <r>
    <x v="283"/>
    <x v="283"/>
    <s v="19933/2018"/>
    <d v="2018-06-23T00:00:00"/>
    <n v="733"/>
    <d v="2018-06-23T00:00:00"/>
    <n v="324.8"/>
    <s v="                ,00"/>
    <s v="                ,00"/>
    <n v="5917"/>
    <d v="2018-07-05T00:00:00"/>
    <n v="324.8"/>
  </r>
  <r>
    <x v="284"/>
    <x v="284"/>
    <s v="06/2018 PRATICA GALEANDRO ANNA MARIA"/>
    <d v="2018-06-23T00:00:00"/>
    <n v="821"/>
    <d v="2018-06-23T00:00:00"/>
    <n v="165.78"/>
    <s v="                ,00"/>
    <s v="                ,00"/>
    <n v="5922"/>
    <d v="2018-07-05T00:00:00"/>
    <n v="165.78"/>
  </r>
  <r>
    <x v="285"/>
    <x v="285"/>
    <s v="06/2018  MARCHISIO ROSSELLA"/>
    <d v="2018-06-23T00:00:00"/>
    <n v="823"/>
    <d v="2018-06-23T00:00:00"/>
    <n v="174.85"/>
    <s v="                ,00"/>
    <s v="                ,00"/>
    <n v="5922"/>
    <d v="2018-07-05T00:00:00"/>
    <n v="174.85"/>
  </r>
  <r>
    <x v="285"/>
    <x v="285"/>
    <s v="06/2018 CAVAGNOLI ROSANNA"/>
    <d v="2018-06-23T00:00:00"/>
    <n v="819"/>
    <d v="2018-06-23T00:00:00"/>
    <n v="158.13"/>
    <s v="                ,00"/>
    <s v="                ,00"/>
    <n v="5922"/>
    <d v="2018-07-05T00:00:00"/>
    <n v="158.13"/>
  </r>
  <r>
    <x v="286"/>
    <x v="286"/>
    <s v="19934/2018"/>
    <d v="2018-06-23T00:00:00"/>
    <n v="734"/>
    <d v="2018-06-23T00:00:00"/>
    <n v="100"/>
    <s v="                ,00"/>
    <s v="                ,00"/>
    <n v="5921"/>
    <d v="2018-07-05T00:00:00"/>
    <n v="100"/>
  </r>
  <r>
    <x v="286"/>
    <x v="286"/>
    <s v="20061/2018"/>
    <d v="2018-06-23T00:00:00"/>
    <n v="780"/>
    <d v="2018-06-23T00:00:00"/>
    <n v="603.79"/>
    <s v="                ,00"/>
    <s v="                ,00"/>
    <n v="5921"/>
    <d v="2018-07-05T00:00:00"/>
    <n v="603.79"/>
  </r>
  <r>
    <x v="287"/>
    <x v="287"/>
    <s v="64/2018/705 PERRINI ANNALISA"/>
    <d v="2018-06-23T00:00:00"/>
    <n v="815"/>
    <d v="2018-06-23T00:00:00"/>
    <n v="4436.95"/>
    <s v="                ,00"/>
    <s v="                ,00"/>
    <n v="5919"/>
    <d v="2018-07-05T00:00:00"/>
    <n v="4436.95"/>
  </r>
  <r>
    <x v="287"/>
    <x v="287"/>
    <s v="78/2018/1361 CAVALLI CLAUDIO 06/2018"/>
    <d v="2018-06-23T00:00:00"/>
    <n v="825"/>
    <d v="2018-06-23T00:00:00"/>
    <n v="1003.6"/>
    <s v="                ,00"/>
    <s v="                ,00"/>
    <n v="5920"/>
    <d v="2018-07-05T00:00:00"/>
    <n v="1003.6"/>
  </r>
  <r>
    <x v="288"/>
    <x v="288"/>
    <s v="8603/2016"/>
    <d v="2016-01-24T00:00:00"/>
    <n v="4"/>
    <d v="2016-01-24T00:00:00"/>
    <n v="3444.77"/>
    <s v="                ,00"/>
    <s v="                ,00"/>
    <n v="5923"/>
    <d v="2018-07-05T00:00:00"/>
    <n v="3444.77"/>
  </r>
  <r>
    <x v="288"/>
    <x v="288"/>
    <s v="8612/2016"/>
    <d v="2016-01-24T00:00:00"/>
    <n v="8"/>
    <d v="2016-01-24T00:00:00"/>
    <n v="1536.75"/>
    <s v="                ,00"/>
    <s v="                ,00"/>
    <n v="5923"/>
    <d v="2018-07-05T00:00:00"/>
    <n v="1536.75"/>
  </r>
  <r>
    <x v="288"/>
    <x v="288"/>
    <s v="9264/2016"/>
    <d v="2016-02-22T00:00:00"/>
    <n v="34"/>
    <d v="2016-02-22T00:00:00"/>
    <n v="3444.77"/>
    <s v="                ,00"/>
    <s v="                ,00"/>
    <n v="5923"/>
    <d v="2018-07-05T00:00:00"/>
    <n v="3444.77"/>
  </r>
  <r>
    <x v="288"/>
    <x v="288"/>
    <s v="9273/2016"/>
    <d v="2016-02-22T00:00:00"/>
    <n v="43"/>
    <d v="2016-02-22T00:00:00"/>
    <n v="1536.75"/>
    <s v="                ,00"/>
    <s v="                ,00"/>
    <n v="5923"/>
    <d v="2018-07-05T00:00:00"/>
    <n v="1536.75"/>
  </r>
  <r>
    <x v="288"/>
    <x v="288"/>
    <s v="9326/2016"/>
    <d v="2016-03-24T00:00:00"/>
    <n v="54"/>
    <d v="2016-03-24T00:00:00"/>
    <n v="3487.22"/>
    <s v="                ,00"/>
    <s v="                ,00"/>
    <n v="5923"/>
    <d v="2018-07-05T00:00:00"/>
    <n v="3487.22"/>
  </r>
  <r>
    <x v="288"/>
    <x v="288"/>
    <s v="9336/2016"/>
    <d v="2016-03-24T00:00:00"/>
    <n v="64"/>
    <d v="2016-03-24T00:00:00"/>
    <n v="1559.42"/>
    <s v="                ,00"/>
    <s v="                ,00"/>
    <n v="5923"/>
    <d v="2018-07-05T00:00:00"/>
    <n v="1559.42"/>
  </r>
  <r>
    <x v="288"/>
    <x v="288"/>
    <s v="9698/2016"/>
    <d v="2016-04-23T00:00:00"/>
    <n v="77"/>
    <d v="2016-04-23T00:00:00"/>
    <n v="3529.66"/>
    <s v="                ,00"/>
    <s v="                ,00"/>
    <n v="5923"/>
    <d v="2018-07-05T00:00:00"/>
    <n v="3529.66"/>
  </r>
  <r>
    <x v="288"/>
    <x v="288"/>
    <s v="9714/2016"/>
    <d v="2016-04-23T00:00:00"/>
    <n v="93"/>
    <d v="2016-04-23T00:00:00"/>
    <n v="1576.09"/>
    <s v="                ,00"/>
    <s v="                ,00"/>
    <n v="5923"/>
    <d v="2018-07-05T00:00:00"/>
    <n v="1576.09"/>
  </r>
  <r>
    <x v="288"/>
    <x v="288"/>
    <s v="9961/2016"/>
    <d v="2016-05-24T00:00:00"/>
    <n v="120"/>
    <d v="2016-05-24T00:00:00"/>
    <n v="3444.77"/>
    <s v="                ,00"/>
    <s v="                ,00"/>
    <n v="5923"/>
    <d v="2018-07-05T00:00:00"/>
    <n v="3444.77"/>
  </r>
  <r>
    <x v="288"/>
    <x v="288"/>
    <s v="9971/2016"/>
    <d v="2016-05-24T00:00:00"/>
    <n v="130"/>
    <d v="2016-05-24T00:00:00"/>
    <n v="1536.75"/>
    <s v="                ,00"/>
    <s v="                ,00"/>
    <n v="5923"/>
    <d v="2018-07-05T00:00:00"/>
    <n v="1536.75"/>
  </r>
  <r>
    <x v="288"/>
    <x v="288"/>
    <s v="10258/2016"/>
    <d v="2016-06-23T00:00:00"/>
    <n v="141"/>
    <d v="2016-06-23T00:00:00"/>
    <n v="3458.92"/>
    <s v="                ,00"/>
    <s v="                ,00"/>
    <n v="5923"/>
    <d v="2018-07-05T00:00:00"/>
    <n v="3458.92"/>
  </r>
  <r>
    <x v="288"/>
    <x v="288"/>
    <s v="10267/2016"/>
    <d v="2016-06-23T00:00:00"/>
    <n v="150"/>
    <d v="2016-06-23T00:00:00"/>
    <n v="1543.31"/>
    <s v="                ,00"/>
    <s v="                ,00"/>
    <n v="5923"/>
    <d v="2018-07-05T00:00:00"/>
    <n v="1543.31"/>
  </r>
  <r>
    <x v="288"/>
    <x v="288"/>
    <s v="10881/2016"/>
    <d v="2016-07-24T00:00:00"/>
    <n v="180"/>
    <d v="2016-07-24T00:00:00"/>
    <n v="3444.77"/>
    <s v="                ,00"/>
    <s v="                ,00"/>
    <n v="5923"/>
    <d v="2018-07-05T00:00:00"/>
    <n v="3444.77"/>
  </r>
  <r>
    <x v="288"/>
    <x v="288"/>
    <s v="10892/2016"/>
    <d v="2016-07-24T00:00:00"/>
    <n v="191"/>
    <d v="2016-07-24T00:00:00"/>
    <n v="1536.75"/>
    <s v="                ,00"/>
    <s v="                ,00"/>
    <n v="5923"/>
    <d v="2018-07-05T00:00:00"/>
    <n v="1536.75"/>
  </r>
  <r>
    <x v="288"/>
    <x v="288"/>
    <s v="11529/2016"/>
    <d v="2016-08-24T00:00:00"/>
    <n v="214"/>
    <d v="2016-08-24T00:00:00"/>
    <n v="3444.77"/>
    <s v="                ,00"/>
    <s v="                ,00"/>
    <n v="5923"/>
    <d v="2018-07-05T00:00:00"/>
    <n v="3444.77"/>
  </r>
  <r>
    <x v="288"/>
    <x v="288"/>
    <s v="11540/2016"/>
    <d v="2016-08-24T00:00:00"/>
    <n v="225"/>
    <d v="2016-08-24T00:00:00"/>
    <n v="1536.75"/>
    <s v="                ,00"/>
    <s v="                ,00"/>
    <n v="5923"/>
    <d v="2018-07-05T00:00:00"/>
    <n v="1536.75"/>
  </r>
  <r>
    <x v="288"/>
    <x v="288"/>
    <s v="11922/2016"/>
    <d v="2016-09-23T00:00:00"/>
    <n v="245"/>
    <d v="2016-09-23T00:00:00"/>
    <n v="3444.77"/>
    <s v="                ,00"/>
    <s v="                ,00"/>
    <n v="5923"/>
    <d v="2018-07-05T00:00:00"/>
    <n v="3444.77"/>
  </r>
  <r>
    <x v="288"/>
    <x v="288"/>
    <s v="11933/2016"/>
    <d v="2016-09-23T00:00:00"/>
    <n v="256"/>
    <d v="2016-09-23T00:00:00"/>
    <n v="1536.75"/>
    <s v="                ,00"/>
    <s v="                ,00"/>
    <n v="5923"/>
    <d v="2018-07-05T00:00:00"/>
    <n v="1536.75"/>
  </r>
  <r>
    <x v="288"/>
    <x v="288"/>
    <s v="11972/2016"/>
    <d v="2016-10-24T00:00:00"/>
    <n v="268"/>
    <d v="2016-10-24T00:00:00"/>
    <n v="3444.77"/>
    <s v="                ,00"/>
    <s v="                ,00"/>
    <n v="5923"/>
    <d v="2018-07-05T00:00:00"/>
    <n v="3444.77"/>
  </r>
  <r>
    <x v="288"/>
    <x v="288"/>
    <s v="11983/2016"/>
    <d v="2016-10-24T00:00:00"/>
    <n v="279"/>
    <d v="2016-10-24T00:00:00"/>
    <n v="1536.75"/>
    <s v="                ,00"/>
    <s v="                ,00"/>
    <n v="5923"/>
    <d v="2018-07-05T00:00:00"/>
    <n v="1536.75"/>
  </r>
  <r>
    <x v="288"/>
    <x v="288"/>
    <s v="12282/2016"/>
    <d v="2016-11-23T00:00:00"/>
    <n v="301"/>
    <d v="2016-11-23T00:00:00"/>
    <n v="3444.77"/>
    <s v="                ,00"/>
    <s v="                ,00"/>
    <n v="5923"/>
    <d v="2018-07-05T00:00:00"/>
    <n v="3444.77"/>
  </r>
  <r>
    <x v="288"/>
    <x v="288"/>
    <s v="12295/2016"/>
    <d v="2016-11-23T00:00:00"/>
    <n v="312"/>
    <d v="2016-11-23T00:00:00"/>
    <n v="1536.75"/>
    <s v="                ,00"/>
    <s v="                ,00"/>
    <n v="5923"/>
    <d v="2018-07-05T00:00:00"/>
    <n v="1536.75"/>
  </r>
  <r>
    <x v="288"/>
    <x v="288"/>
    <s v="12460/2016"/>
    <d v="2016-12-24T00:00:00"/>
    <n v="335"/>
    <d v="2016-12-24T00:00:00"/>
    <n v="3444.77"/>
    <s v="                ,00"/>
    <s v="                ,00"/>
    <n v="5923"/>
    <d v="2018-07-05T00:00:00"/>
    <n v="3444.77"/>
  </r>
  <r>
    <x v="288"/>
    <x v="288"/>
    <s v="12470/2016"/>
    <d v="2016-12-24T00:00:00"/>
    <n v="345"/>
    <d v="2016-12-24T00:00:00"/>
    <n v="1536.84"/>
    <s v="                ,00"/>
    <s v="                ,00"/>
    <n v="5923"/>
    <d v="2018-07-05T00:00:00"/>
    <n v="1536.84"/>
  </r>
  <r>
    <x v="276"/>
    <x v="276"/>
    <s v="NDG 60777676/ MAFTEI TOMA MARIANA - 06/2018"/>
    <d v="2018-06-23T00:00:00"/>
    <n v="822"/>
    <d v="2018-06-23T00:00:00"/>
    <n v="399.81"/>
    <s v="                ,00"/>
    <s v="                ,00"/>
    <n v="5922"/>
    <d v="2018-07-05T00:00:00"/>
    <n v="399.81"/>
  </r>
  <r>
    <x v="289"/>
    <x v="289"/>
    <s v="06/2018 PRATICA N. 44733/TP ASCARI"/>
    <d v="2018-06-23T00:00:00"/>
    <n v="818"/>
    <d v="2018-06-23T00:00:00"/>
    <n v="166.69"/>
    <s v="                ,00"/>
    <s v="                ,00"/>
    <n v="5922"/>
    <d v="2018-07-05T00:00:00"/>
    <n v="166.69"/>
  </r>
  <r>
    <x v="290"/>
    <x v="290"/>
    <s v="06/2018 PALESE PATRIZIA - NDG2512606 - BIP:248363"/>
    <d v="2018-06-23T00:00:00"/>
    <n v="824"/>
    <d v="2018-06-23T00:00:00"/>
    <n v="353.23"/>
    <s v="                ,00"/>
    <s v="                ,00"/>
    <n v="5922"/>
    <d v="2018-07-05T00:00:00"/>
    <n v="353.23"/>
  </r>
  <r>
    <x v="291"/>
    <x v="291"/>
    <s v="CONTRIBUTO DGR.6614 5/2018"/>
    <d v="2018-06-04T00:00:00"/>
    <n v="1121"/>
    <d v="2018-07-02T00:00:00"/>
    <n v="150"/>
    <s v="                ,00"/>
    <s v="                ,00"/>
    <n v="5927"/>
    <d v="2018-07-06T00:00:00"/>
    <n v="150"/>
  </r>
  <r>
    <x v="292"/>
    <x v="292"/>
    <s v="CONTRIBUTO DGR.6614 5/2018"/>
    <d v="2018-06-04T00:00:00"/>
    <n v="1122"/>
    <d v="2018-07-02T00:00:00"/>
    <n v="150"/>
    <s v="                ,00"/>
    <s v="                ,00"/>
    <n v="5928"/>
    <d v="2018-07-06T00:00:00"/>
    <n v="150"/>
  </r>
  <r>
    <x v="293"/>
    <x v="293"/>
    <s v="19911/2018"/>
    <d v="2018-06-23T00:00:00"/>
    <n v="723"/>
    <d v="2018-06-23T00:00:00"/>
    <n v="3.34"/>
    <s v="                ,00"/>
    <s v="                ,00"/>
    <n v="5937"/>
    <d v="2018-07-09T00:00:00"/>
    <n v="3.34"/>
  </r>
  <r>
    <x v="293"/>
    <x v="293"/>
    <s v="20087/2018"/>
    <d v="2018-06-23T00:00:00"/>
    <n v="806"/>
    <d v="2018-06-23T00:00:00"/>
    <n v="460.92"/>
    <s v="                ,00"/>
    <s v="                ,00"/>
    <n v="5938"/>
    <d v="2018-07-09T00:00:00"/>
    <n v="460.92"/>
  </r>
  <r>
    <x v="225"/>
    <x v="225"/>
    <s v="19909/2018"/>
    <d v="2018-06-23T00:00:00"/>
    <n v="721"/>
    <d v="2018-06-23T00:00:00"/>
    <n v="60"/>
    <s v="                ,00"/>
    <s v="                ,00"/>
    <n v="5935"/>
    <d v="2018-07-09T00:00:00"/>
    <n v="60"/>
  </r>
  <r>
    <x v="229"/>
    <x v="229"/>
    <s v="19895/2018"/>
    <d v="2018-06-23T00:00:00"/>
    <n v="707"/>
    <d v="2018-06-23T00:00:00"/>
    <n v="113.34"/>
    <s v="                ,00"/>
    <s v="                ,00"/>
    <n v="5935"/>
    <d v="2018-07-09T00:00:00"/>
    <n v="113.34"/>
  </r>
  <r>
    <x v="230"/>
    <x v="230"/>
    <s v="19907/2018"/>
    <d v="2018-06-23T00:00:00"/>
    <n v="719"/>
    <d v="2018-06-23T00:00:00"/>
    <n v="325.17"/>
    <s v="                ,00"/>
    <s v="                ,00"/>
    <n v="5935"/>
    <d v="2018-07-09T00:00:00"/>
    <n v="325.17"/>
  </r>
  <r>
    <x v="232"/>
    <x v="232"/>
    <s v="19908/2018"/>
    <d v="2018-06-23T00:00:00"/>
    <n v="720"/>
    <d v="2018-06-23T00:00:00"/>
    <n v="117.07"/>
    <s v="                ,00"/>
    <s v="                ,00"/>
    <n v="5935"/>
    <d v="2018-07-09T00:00:00"/>
    <n v="117.07"/>
  </r>
  <r>
    <x v="239"/>
    <x v="239"/>
    <s v="19910/2018"/>
    <d v="2018-06-23T00:00:00"/>
    <n v="722"/>
    <d v="2018-06-23T00:00:00"/>
    <n v="40.47"/>
    <s v="                ,00"/>
    <s v="                ,00"/>
    <n v="5935"/>
    <d v="2018-07-09T00:00:00"/>
    <n v="40.47"/>
  </r>
  <r>
    <x v="257"/>
    <x v="257"/>
    <s v="19902/2018"/>
    <d v="2018-06-23T00:00:00"/>
    <n v="714"/>
    <d v="2018-06-23T00:00:00"/>
    <n v="540"/>
    <s v="                ,00"/>
    <s v="                ,00"/>
    <n v="5936"/>
    <d v="2018-07-09T00:00:00"/>
    <n v="540"/>
  </r>
  <r>
    <x v="263"/>
    <x v="263"/>
    <s v="19903/2018"/>
    <d v="2018-06-23T00:00:00"/>
    <n v="715"/>
    <d v="2018-06-23T00:00:00"/>
    <n v="1000"/>
    <s v="                ,00"/>
    <s v="                ,00"/>
    <n v="5936"/>
    <d v="2018-07-09T00:00:00"/>
    <n v="1000"/>
  </r>
  <r>
    <x v="287"/>
    <x v="287"/>
    <s v="SAN Split Payment - 918726 - 3"/>
    <d v="2018-01-02T00:00:00"/>
    <m/>
    <d v="2018-01-02T00:00:00"/>
    <n v="37.94"/>
    <s v="                ,00"/>
    <s v="                ,00"/>
    <m/>
    <d v="2018-07-09T00:00:00"/>
    <n v="37.94"/>
  </r>
  <r>
    <x v="287"/>
    <x v="287"/>
    <s v="SAN Split Payment - 918727 - 3"/>
    <d v="2018-01-02T00:00:00"/>
    <m/>
    <d v="2018-01-02T00:00:00"/>
    <n v="275"/>
    <s v="                ,00"/>
    <s v="                ,00"/>
    <m/>
    <d v="2018-07-09T00:00:00"/>
    <n v="275"/>
  </r>
  <r>
    <x v="287"/>
    <x v="287"/>
    <s v="SAN Split Payment - 918728 - 3"/>
    <d v="2018-01-02T00:00:00"/>
    <m/>
    <d v="2018-01-02T00:00:00"/>
    <n v="6.95"/>
    <s v="                ,00"/>
    <s v="                ,00"/>
    <m/>
    <d v="2018-07-09T00:00:00"/>
    <n v="6.95"/>
  </r>
  <r>
    <x v="287"/>
    <x v="287"/>
    <s v="SAN Split Payment - 918730 - 3"/>
    <d v="2018-01-02T00:00:00"/>
    <m/>
    <d v="2018-01-02T00:00:00"/>
    <n v="44.49"/>
    <s v="                ,00"/>
    <s v="                ,00"/>
    <m/>
    <d v="2018-07-09T00:00:00"/>
    <n v="44.49"/>
  </r>
  <r>
    <x v="287"/>
    <x v="287"/>
    <s v="SAN Split Payment - 918731 - 3"/>
    <d v="2018-01-02T00:00:00"/>
    <m/>
    <d v="2018-01-02T00:00:00"/>
    <n v="12.64"/>
    <s v="                ,00"/>
    <s v="                ,00"/>
    <m/>
    <d v="2018-07-09T00:00:00"/>
    <n v="12.64"/>
  </r>
  <r>
    <x v="287"/>
    <x v="287"/>
    <s v="SAN Split Payment - 918732 - 3"/>
    <d v="2018-01-02T00:00:00"/>
    <m/>
    <d v="2018-01-02T00:00:00"/>
    <n v="52.1"/>
    <s v="                ,00"/>
    <s v="                ,00"/>
    <m/>
    <d v="2018-07-09T00:00:00"/>
    <n v="52.1"/>
  </r>
  <r>
    <x v="287"/>
    <x v="287"/>
    <s v="SAN Split Payment - 918733 - 3"/>
    <d v="2018-01-02T00:00:00"/>
    <m/>
    <d v="2018-01-02T00:00:00"/>
    <n v="64.69"/>
    <s v="                ,00"/>
    <s v="                ,00"/>
    <m/>
    <d v="2018-07-09T00:00:00"/>
    <n v="64.69"/>
  </r>
  <r>
    <x v="287"/>
    <x v="287"/>
    <s v="SAN Split Payment - 918734 - 3"/>
    <d v="2018-01-02T00:00:00"/>
    <m/>
    <d v="2018-01-02T00:00:00"/>
    <n v="651.26"/>
    <s v="                ,00"/>
    <s v="                ,00"/>
    <m/>
    <d v="2018-07-09T00:00:00"/>
    <n v="651.26"/>
  </r>
  <r>
    <x v="287"/>
    <x v="287"/>
    <s v="SAN Split Payment - 918735 - 3"/>
    <d v="2018-01-02T00:00:00"/>
    <m/>
    <d v="2018-01-02T00:00:00"/>
    <n v="20.96"/>
    <s v="                ,00"/>
    <s v="                ,00"/>
    <m/>
    <d v="2018-07-09T00:00:00"/>
    <n v="20.96"/>
  </r>
  <r>
    <x v="287"/>
    <x v="287"/>
    <s v="SAN Split Payment - 918736 - 3"/>
    <d v="2018-01-02T00:00:00"/>
    <m/>
    <d v="2018-01-02T00:00:00"/>
    <n v="66.11"/>
    <s v="                ,00"/>
    <s v="                ,00"/>
    <m/>
    <d v="2018-07-09T00:00:00"/>
    <n v="66.11"/>
  </r>
  <r>
    <x v="287"/>
    <x v="287"/>
    <s v="SAN Split Payment - 918737 - 3"/>
    <d v="2018-01-02T00:00:00"/>
    <m/>
    <d v="2018-01-02T00:00:00"/>
    <n v="6.51"/>
    <s v="                ,00"/>
    <s v="                ,00"/>
    <m/>
    <d v="2018-07-09T00:00:00"/>
    <n v="6.51"/>
  </r>
  <r>
    <x v="287"/>
    <x v="287"/>
    <s v="SAN Split Payment - 918738 - 3"/>
    <d v="2018-01-02T00:00:00"/>
    <m/>
    <d v="2018-01-02T00:00:00"/>
    <n v="19.54"/>
    <s v="                ,00"/>
    <s v="                ,00"/>
    <m/>
    <d v="2018-07-09T00:00:00"/>
    <n v="19.54"/>
  </r>
  <r>
    <x v="287"/>
    <x v="287"/>
    <s v="SAN Split Payment - 918739 - 3"/>
    <d v="2018-01-02T00:00:00"/>
    <m/>
    <d v="2018-01-02T00:00:00"/>
    <n v="29.25"/>
    <s v="                ,00"/>
    <s v="                ,00"/>
    <m/>
    <d v="2018-07-09T00:00:00"/>
    <n v="29.25"/>
  </r>
  <r>
    <x v="287"/>
    <x v="287"/>
    <s v="SAN Split Payment - 918740 - 3"/>
    <d v="2018-01-02T00:00:00"/>
    <m/>
    <d v="2018-01-02T00:00:00"/>
    <n v="4.29"/>
    <s v="                ,00"/>
    <s v="                ,00"/>
    <m/>
    <d v="2018-07-09T00:00:00"/>
    <n v="4.29"/>
  </r>
  <r>
    <x v="287"/>
    <x v="287"/>
    <s v="SAN Split Payment - 918741 - 3"/>
    <d v="2018-01-02T00:00:00"/>
    <m/>
    <d v="2018-01-02T00:00:00"/>
    <n v="4.29"/>
    <s v="                ,00"/>
    <s v="                ,00"/>
    <m/>
    <d v="2018-07-09T00:00:00"/>
    <n v="4.29"/>
  </r>
  <r>
    <x v="287"/>
    <x v="287"/>
    <s v="SAN Split Payment - 919175 - 3"/>
    <d v="2018-01-02T00:00:00"/>
    <m/>
    <d v="2018-01-02T00:00:00"/>
    <n v="36.85"/>
    <s v="                ,00"/>
    <s v="                ,00"/>
    <m/>
    <d v="2018-07-09T00:00:00"/>
    <n v="36.85"/>
  </r>
  <r>
    <x v="287"/>
    <x v="287"/>
    <s v="SAN Split Payment - 919176 - 3"/>
    <d v="2018-01-02T00:00:00"/>
    <m/>
    <d v="2018-01-02T00:00:00"/>
    <n v="3007.08"/>
    <s v="                ,00"/>
    <s v="                ,00"/>
    <m/>
    <d v="2018-07-09T00:00:00"/>
    <n v="3007.08"/>
  </r>
  <r>
    <x v="287"/>
    <x v="287"/>
    <s v="SAN Split Payment - 925761 - 3"/>
    <d v="2018-01-02T00:00:00"/>
    <m/>
    <d v="2018-01-02T00:00:00"/>
    <n v="18133.59"/>
    <s v="                ,00"/>
    <s v="                ,00"/>
    <m/>
    <d v="2018-07-09T00:00:00"/>
    <n v="18133.59"/>
  </r>
  <r>
    <x v="287"/>
    <x v="287"/>
    <s v="SAN Split Payment - 925762 - 3"/>
    <d v="2018-01-02T00:00:00"/>
    <m/>
    <d v="2018-01-02T00:00:00"/>
    <n v="14.79"/>
    <s v="                ,00"/>
    <s v="                ,00"/>
    <m/>
    <d v="2018-07-09T00:00:00"/>
    <n v="14.79"/>
  </r>
  <r>
    <x v="287"/>
    <x v="287"/>
    <s v="SAN Split Payment - 935502 - 3"/>
    <d v="2018-01-02T00:00:00"/>
    <m/>
    <d v="2018-01-02T00:00:00"/>
    <n v="31731.66"/>
    <s v="                ,00"/>
    <s v="                ,00"/>
    <m/>
    <d v="2018-07-09T00:00:00"/>
    <n v="31731.66"/>
  </r>
  <r>
    <x v="287"/>
    <x v="287"/>
    <s v="SAN Split Payment - 935503 - 3"/>
    <d v="2018-01-02T00:00:00"/>
    <m/>
    <d v="2018-01-02T00:00:00"/>
    <n v="9756.34"/>
    <s v="                ,00"/>
    <s v="                ,00"/>
    <m/>
    <d v="2018-07-09T00:00:00"/>
    <n v="9756.34"/>
  </r>
  <r>
    <x v="287"/>
    <x v="287"/>
    <s v="SAN Split Payment - 935507 - 3"/>
    <d v="2018-01-02T00:00:00"/>
    <m/>
    <d v="2018-01-02T00:00:00"/>
    <n v="16.420000000000002"/>
    <s v="                ,00"/>
    <s v="                ,00"/>
    <m/>
    <d v="2018-07-09T00:00:00"/>
    <n v="16.420000000000002"/>
  </r>
  <r>
    <x v="287"/>
    <x v="287"/>
    <s v="SAN Split Payment - 935508 - 3"/>
    <d v="2018-01-02T00:00:00"/>
    <m/>
    <d v="2018-01-02T00:00:00"/>
    <n v="118.53"/>
    <s v="                ,00"/>
    <s v="                ,00"/>
    <m/>
    <d v="2018-07-09T00:00:00"/>
    <n v="118.53"/>
  </r>
  <r>
    <x v="287"/>
    <x v="287"/>
    <s v="SAN Split Payment - 935509 - 3"/>
    <d v="2018-01-02T00:00:00"/>
    <m/>
    <d v="2018-01-02T00:00:00"/>
    <n v="5.52"/>
    <s v="                ,00"/>
    <s v="                ,00"/>
    <m/>
    <d v="2018-07-09T00:00:00"/>
    <n v="5.52"/>
  </r>
  <r>
    <x v="287"/>
    <x v="287"/>
    <s v="SAN Split Payment - 935510 - 3"/>
    <d v="2018-01-02T00:00:00"/>
    <m/>
    <d v="2018-01-02T00:00:00"/>
    <n v="108.79"/>
    <s v="                ,00"/>
    <s v="                ,00"/>
    <m/>
    <d v="2018-07-09T00:00:00"/>
    <n v="108.79"/>
  </r>
  <r>
    <x v="287"/>
    <x v="287"/>
    <s v="SAN Split Payment - 935511 - 3"/>
    <d v="2018-01-02T00:00:00"/>
    <m/>
    <d v="2018-01-02T00:00:00"/>
    <n v="622.29999999999995"/>
    <s v="                ,00"/>
    <s v="                ,00"/>
    <m/>
    <d v="2018-07-09T00:00:00"/>
    <n v="622.29999999999995"/>
  </r>
  <r>
    <x v="287"/>
    <x v="287"/>
    <s v="SAN Split Payment - 935512 - 3"/>
    <d v="2018-01-02T00:00:00"/>
    <m/>
    <d v="2018-01-02T00:00:00"/>
    <n v="18.72"/>
    <s v="                ,00"/>
    <s v="                ,00"/>
    <m/>
    <d v="2018-07-09T00:00:00"/>
    <n v="18.72"/>
  </r>
  <r>
    <x v="287"/>
    <x v="287"/>
    <s v="SAN Split Payment - 935513 - 3"/>
    <d v="2018-01-02T00:00:00"/>
    <m/>
    <d v="2018-01-02T00:00:00"/>
    <n v="25.39"/>
    <s v="                ,00"/>
    <s v="                ,00"/>
    <m/>
    <d v="2018-07-09T00:00:00"/>
    <n v="25.39"/>
  </r>
  <r>
    <x v="287"/>
    <x v="287"/>
    <s v="SAN Split Payment - 935514 - 3"/>
    <d v="2018-01-02T00:00:00"/>
    <m/>
    <d v="2018-01-02T00:00:00"/>
    <n v="4.8600000000000003"/>
    <s v="                ,00"/>
    <s v="                ,00"/>
    <m/>
    <d v="2018-07-09T00:00:00"/>
    <n v="4.8600000000000003"/>
  </r>
  <r>
    <x v="287"/>
    <x v="287"/>
    <s v="SAN Split Payment - 935517 - 3"/>
    <d v="2018-01-02T00:00:00"/>
    <m/>
    <d v="2018-01-02T00:00:00"/>
    <n v="145.24"/>
    <s v="                ,00"/>
    <s v="                ,00"/>
    <m/>
    <d v="2018-07-09T00:00:00"/>
    <n v="145.24"/>
  </r>
  <r>
    <x v="287"/>
    <x v="287"/>
    <s v="SAN Split Payment - 903371 - 3"/>
    <d v="2018-01-03T00:00:00"/>
    <m/>
    <d v="2018-01-03T00:00:00"/>
    <n v="374"/>
    <s v="                ,00"/>
    <s v="                ,00"/>
    <m/>
    <d v="2018-07-09T00:00:00"/>
    <n v="374"/>
  </r>
  <r>
    <x v="287"/>
    <x v="287"/>
    <s v="SAN Split Payment - 939698 - 3"/>
    <d v="2018-01-03T00:00:00"/>
    <m/>
    <d v="2018-01-03T00:00:00"/>
    <n v="-374"/>
    <s v="                ,00"/>
    <s v="                ,00"/>
    <m/>
    <d v="2018-07-09T00:00:00"/>
    <n v="-374"/>
  </r>
  <r>
    <x v="287"/>
    <x v="287"/>
    <s v="TER Split Payment - 933835 - 4"/>
    <d v="2018-01-03T00:00:00"/>
    <m/>
    <d v="2018-01-03T00:00:00"/>
    <n v="577.5"/>
    <s v="                ,00"/>
    <s v="                ,00"/>
    <m/>
    <d v="2018-07-09T00:00:00"/>
    <n v="577.5"/>
  </r>
  <r>
    <x v="287"/>
    <x v="287"/>
    <s v="TER Split Payment - 937747 - 4"/>
    <d v="2018-01-03T00:00:00"/>
    <m/>
    <d v="2018-01-03T00:00:00"/>
    <n v="151.58000000000001"/>
    <s v="                ,00"/>
    <s v="                ,00"/>
    <m/>
    <d v="2018-07-09T00:00:00"/>
    <n v="151.58000000000001"/>
  </r>
  <r>
    <x v="287"/>
    <x v="287"/>
    <s v="SAN Split Payment - 825842 - 46"/>
    <d v="2018-01-09T00:00:00"/>
    <m/>
    <d v="2018-01-09T00:00:00"/>
    <n v="3907.31"/>
    <s v="                ,00"/>
    <s v="                ,00"/>
    <m/>
    <d v="2018-07-09T00:00:00"/>
    <n v="3907.31"/>
  </r>
  <r>
    <x v="287"/>
    <x v="287"/>
    <s v="SAN Split Payment - 862678 - 7"/>
    <d v="2018-01-09T00:00:00"/>
    <m/>
    <d v="2018-01-09T00:00:00"/>
    <n v="128.15"/>
    <s v="                ,00"/>
    <s v="                ,00"/>
    <m/>
    <d v="2018-07-09T00:00:00"/>
    <n v="128.15"/>
  </r>
  <r>
    <x v="287"/>
    <x v="287"/>
    <s v="SAN Split Payment - 882252 - 7"/>
    <d v="2018-01-09T00:00:00"/>
    <m/>
    <d v="2018-01-09T00:00:00"/>
    <n v="363"/>
    <s v="                ,00"/>
    <s v="                ,00"/>
    <m/>
    <d v="2018-07-09T00:00:00"/>
    <n v="363"/>
  </r>
  <r>
    <x v="287"/>
    <x v="287"/>
    <s v="SAN Split Payment - 889075 - 7"/>
    <d v="2018-01-09T00:00:00"/>
    <m/>
    <d v="2018-01-09T00:00:00"/>
    <n v="74.8"/>
    <s v="                ,00"/>
    <s v="                ,00"/>
    <m/>
    <d v="2018-07-09T00:00:00"/>
    <n v="74.8"/>
  </r>
  <r>
    <x v="287"/>
    <x v="287"/>
    <s v="SAN Split Payment - 891958 - 7"/>
    <d v="2018-01-09T00:00:00"/>
    <m/>
    <d v="2018-01-09T00:00:00"/>
    <n v="59.25"/>
    <s v="                ,00"/>
    <s v="                ,00"/>
    <m/>
    <d v="2018-07-09T00:00:00"/>
    <n v="59.25"/>
  </r>
  <r>
    <x v="287"/>
    <x v="287"/>
    <s v="SAN Split Payment - 894709 - 184"/>
    <d v="2018-01-09T00:00:00"/>
    <m/>
    <d v="2018-01-09T00:00:00"/>
    <n v="36.81"/>
    <s v="                ,00"/>
    <s v="                ,00"/>
    <m/>
    <d v="2018-07-09T00:00:00"/>
    <n v="36.81"/>
  </r>
  <r>
    <x v="287"/>
    <x v="287"/>
    <s v="SAN Split Payment - 897249 - 9"/>
    <d v="2018-01-09T00:00:00"/>
    <m/>
    <d v="2018-01-09T00:00:00"/>
    <n v="35.200000000000003"/>
    <s v="                ,00"/>
    <s v="                ,00"/>
    <m/>
    <d v="2018-07-09T00:00:00"/>
    <n v="35.200000000000003"/>
  </r>
  <r>
    <x v="287"/>
    <x v="287"/>
    <s v="SAN Split Payment - 900389 - 61"/>
    <d v="2018-01-09T00:00:00"/>
    <m/>
    <d v="2018-01-09T00:00:00"/>
    <n v="13880.47"/>
    <s v="                ,00"/>
    <s v="                ,00"/>
    <m/>
    <d v="2018-07-09T00:00:00"/>
    <n v="13880.47"/>
  </r>
  <r>
    <x v="287"/>
    <x v="287"/>
    <s v="SAN Split Payment - 902006 - 7"/>
    <d v="2018-01-09T00:00:00"/>
    <m/>
    <d v="2018-01-09T00:00:00"/>
    <n v="215.07"/>
    <s v="                ,00"/>
    <s v="                ,00"/>
    <m/>
    <d v="2018-07-09T00:00:00"/>
    <n v="215.07"/>
  </r>
  <r>
    <x v="287"/>
    <x v="287"/>
    <s v="SAN Split Payment - 902574 - 9"/>
    <d v="2018-01-09T00:00:00"/>
    <m/>
    <d v="2018-01-09T00:00:00"/>
    <n v="34.450000000000003"/>
    <s v="                ,00"/>
    <s v="                ,00"/>
    <m/>
    <d v="2018-07-09T00:00:00"/>
    <n v="34.450000000000003"/>
  </r>
  <r>
    <x v="287"/>
    <x v="287"/>
    <s v="SAN Split Payment - 902804 - 142"/>
    <d v="2018-01-09T00:00:00"/>
    <m/>
    <d v="2018-01-09T00:00:00"/>
    <n v="30.19"/>
    <s v="                ,00"/>
    <s v="                ,00"/>
    <m/>
    <d v="2018-07-09T00:00:00"/>
    <n v="30.19"/>
  </r>
  <r>
    <x v="287"/>
    <x v="287"/>
    <s v="SAN Split Payment - 902843 - 3"/>
    <d v="2018-01-09T00:00:00"/>
    <m/>
    <d v="2018-01-09T00:00:00"/>
    <n v="286"/>
    <s v="                ,00"/>
    <s v="                ,00"/>
    <m/>
    <d v="2018-07-09T00:00:00"/>
    <n v="286"/>
  </r>
  <r>
    <x v="287"/>
    <x v="287"/>
    <s v="SAN Split Payment - 903116 - 7"/>
    <d v="2018-01-09T00:00:00"/>
    <m/>
    <d v="2018-01-09T00:00:00"/>
    <n v="-215.07"/>
    <s v="                ,00"/>
    <s v="                ,00"/>
    <m/>
    <d v="2018-07-09T00:00:00"/>
    <n v="-215.07"/>
  </r>
  <r>
    <x v="287"/>
    <x v="287"/>
    <s v="SAN Split Payment - 904521 - 13"/>
    <d v="2018-01-09T00:00:00"/>
    <m/>
    <d v="2018-01-09T00:00:00"/>
    <n v="218.24"/>
    <s v="                ,00"/>
    <s v="                ,00"/>
    <m/>
    <d v="2018-07-09T00:00:00"/>
    <n v="218.24"/>
  </r>
  <r>
    <x v="287"/>
    <x v="287"/>
    <s v="SAN Split Payment - 904544 - 14"/>
    <d v="2018-01-09T00:00:00"/>
    <m/>
    <d v="2018-01-09T00:00:00"/>
    <n v="183.04"/>
    <s v="                ,00"/>
    <s v="                ,00"/>
    <m/>
    <d v="2018-07-09T00:00:00"/>
    <n v="183.04"/>
  </r>
  <r>
    <x v="287"/>
    <x v="287"/>
    <s v="SAN Split Payment - 904558 - 7"/>
    <d v="2018-01-09T00:00:00"/>
    <m/>
    <d v="2018-01-09T00:00:00"/>
    <n v="63.39"/>
    <s v="                ,00"/>
    <s v="                ,00"/>
    <m/>
    <d v="2018-07-09T00:00:00"/>
    <n v="63.39"/>
  </r>
  <r>
    <x v="287"/>
    <x v="287"/>
    <s v="SAN Split Payment - 907421 - 20"/>
    <d v="2018-01-09T00:00:00"/>
    <m/>
    <d v="2018-01-09T00:00:00"/>
    <n v="11.41"/>
    <s v="                ,00"/>
    <s v="                ,00"/>
    <m/>
    <d v="2018-07-09T00:00:00"/>
    <n v="11.41"/>
  </r>
  <r>
    <x v="287"/>
    <x v="287"/>
    <s v="SAN Split Payment - 908222 - 45"/>
    <d v="2018-01-09T00:00:00"/>
    <m/>
    <d v="2018-01-09T00:00:00"/>
    <n v="435.2"/>
    <s v="                ,00"/>
    <s v="                ,00"/>
    <m/>
    <d v="2018-07-09T00:00:00"/>
    <n v="435.2"/>
  </r>
  <r>
    <x v="287"/>
    <x v="287"/>
    <s v="SAN Split Payment - 908688 - 7"/>
    <d v="2018-01-09T00:00:00"/>
    <m/>
    <d v="2018-01-09T00:00:00"/>
    <n v="39.14"/>
    <s v="                ,00"/>
    <s v="                ,00"/>
    <m/>
    <d v="2018-07-09T00:00:00"/>
    <n v="39.14"/>
  </r>
  <r>
    <x v="287"/>
    <x v="287"/>
    <s v="SAN Split Payment - 908748 - 8"/>
    <d v="2018-01-09T00:00:00"/>
    <m/>
    <d v="2018-01-09T00:00:00"/>
    <n v="19.559999999999999"/>
    <s v="                ,00"/>
    <s v="                ,00"/>
    <m/>
    <d v="2018-07-09T00:00:00"/>
    <n v="19.559999999999999"/>
  </r>
  <r>
    <x v="287"/>
    <x v="287"/>
    <s v="SAN Split Payment - 908755 - 7"/>
    <d v="2018-01-09T00:00:00"/>
    <m/>
    <d v="2018-01-09T00:00:00"/>
    <n v="814"/>
    <s v="                ,00"/>
    <s v="                ,00"/>
    <m/>
    <d v="2018-07-09T00:00:00"/>
    <n v="814"/>
  </r>
  <r>
    <x v="287"/>
    <x v="287"/>
    <s v="SAN Split Payment - 909507 - 3"/>
    <d v="2018-01-09T00:00:00"/>
    <m/>
    <d v="2018-01-09T00:00:00"/>
    <n v="352"/>
    <s v="                ,00"/>
    <s v="                ,00"/>
    <m/>
    <d v="2018-07-09T00:00:00"/>
    <n v="352"/>
  </r>
  <r>
    <x v="287"/>
    <x v="287"/>
    <s v="SAN Split Payment - 909525 - 7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09776 - 37"/>
    <d v="2018-01-09T00:00:00"/>
    <m/>
    <d v="2018-01-09T00:00:00"/>
    <n v="73.14"/>
    <s v="                ,00"/>
    <s v="                ,00"/>
    <m/>
    <d v="2018-07-09T00:00:00"/>
    <n v="73.14"/>
  </r>
  <r>
    <x v="287"/>
    <x v="287"/>
    <s v="SAN Split Payment - 909787 - 7"/>
    <d v="2018-01-09T00:00:00"/>
    <m/>
    <d v="2018-01-09T00:00:00"/>
    <n v="22.01"/>
    <s v="                ,00"/>
    <s v="                ,00"/>
    <m/>
    <d v="2018-07-09T00:00:00"/>
    <n v="22.01"/>
  </r>
  <r>
    <x v="287"/>
    <x v="287"/>
    <s v="SAN Split Payment - 909830 - 3"/>
    <d v="2018-01-09T00:00:00"/>
    <m/>
    <d v="2018-01-09T00:00:00"/>
    <n v="165"/>
    <s v="                ,00"/>
    <s v="                ,00"/>
    <m/>
    <d v="2018-07-09T00:00:00"/>
    <n v="165"/>
  </r>
  <r>
    <x v="287"/>
    <x v="287"/>
    <s v="SAN Split Payment - 909835 - 3"/>
    <d v="2018-01-09T00:00:00"/>
    <m/>
    <d v="2018-01-09T00:00:00"/>
    <n v="550"/>
    <s v="                ,00"/>
    <s v="                ,00"/>
    <m/>
    <d v="2018-07-09T00:00:00"/>
    <n v="550"/>
  </r>
  <r>
    <x v="287"/>
    <x v="287"/>
    <s v="SAN Split Payment - 910397 - 13"/>
    <d v="2018-01-09T00:00:00"/>
    <m/>
    <d v="2018-01-09T00:00:00"/>
    <n v="62.44"/>
    <s v="                ,00"/>
    <s v="                ,00"/>
    <m/>
    <d v="2018-07-09T00:00:00"/>
    <n v="62.44"/>
  </r>
  <r>
    <x v="287"/>
    <x v="287"/>
    <s v="SAN Split Payment - 910428 - 7"/>
    <d v="2018-01-09T00:00:00"/>
    <m/>
    <d v="2018-01-09T00:00:00"/>
    <n v="15.68"/>
    <s v="                ,00"/>
    <s v="                ,00"/>
    <m/>
    <d v="2018-07-09T00:00:00"/>
    <n v="15.68"/>
  </r>
  <r>
    <x v="287"/>
    <x v="287"/>
    <s v="SAN Split Payment - 910443 - 7"/>
    <d v="2018-01-09T00:00:00"/>
    <m/>
    <d v="2018-01-09T00:00:00"/>
    <n v="253.76"/>
    <s v="                ,00"/>
    <s v="                ,00"/>
    <m/>
    <d v="2018-07-09T00:00:00"/>
    <n v="253.76"/>
  </r>
  <r>
    <x v="287"/>
    <x v="287"/>
    <s v="SAN Split Payment - 910760 - 7"/>
    <d v="2018-01-09T00:00:00"/>
    <m/>
    <d v="2018-01-09T00:00:00"/>
    <n v="4501.2700000000004"/>
    <s v="                ,00"/>
    <s v="                ,00"/>
    <m/>
    <d v="2018-07-09T00:00:00"/>
    <n v="4501.2700000000004"/>
  </r>
  <r>
    <x v="287"/>
    <x v="287"/>
    <s v="SAN Split Payment - 911178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180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185 - 7"/>
    <d v="2018-01-09T00:00:00"/>
    <m/>
    <d v="2018-01-09T00:00:00"/>
    <n v="21.56"/>
    <s v="                ,00"/>
    <s v="                ,00"/>
    <m/>
    <d v="2018-07-09T00:00:00"/>
    <n v="21.56"/>
  </r>
  <r>
    <x v="287"/>
    <x v="287"/>
    <s v="SAN Split Payment - 911187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188 - 25"/>
    <d v="2018-01-09T00:00:00"/>
    <m/>
    <d v="2018-01-09T00:00:00"/>
    <n v="27.51"/>
    <s v="                ,00"/>
    <s v="                ,00"/>
    <m/>
    <d v="2018-07-09T00:00:00"/>
    <n v="27.51"/>
  </r>
  <r>
    <x v="287"/>
    <x v="287"/>
    <s v="SAN Split Payment - 911193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209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215 - 17"/>
    <d v="2018-01-09T00:00:00"/>
    <m/>
    <d v="2018-01-09T00:00:00"/>
    <n v="858"/>
    <s v="                ,00"/>
    <s v="                ,00"/>
    <m/>
    <d v="2018-07-09T00:00:00"/>
    <n v="858"/>
  </r>
  <r>
    <x v="287"/>
    <x v="287"/>
    <s v="SAN Split Payment - 911226 - 7"/>
    <d v="2018-01-09T00:00:00"/>
    <m/>
    <d v="2018-01-09T00:00:00"/>
    <n v="389.4"/>
    <s v="                ,00"/>
    <s v="                ,00"/>
    <m/>
    <d v="2018-07-09T00:00:00"/>
    <n v="389.4"/>
  </r>
  <r>
    <x v="287"/>
    <x v="287"/>
    <s v="SAN Split Payment - 911234 - 3"/>
    <d v="2018-01-09T00:00:00"/>
    <m/>
    <d v="2018-01-09T00:00:00"/>
    <n v="2508"/>
    <s v="                ,00"/>
    <s v="                ,00"/>
    <m/>
    <d v="2018-07-09T00:00:00"/>
    <n v="2508"/>
  </r>
  <r>
    <x v="287"/>
    <x v="287"/>
    <s v="SAN Split Payment - 911242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243 - 19"/>
    <d v="2018-01-09T00:00:00"/>
    <m/>
    <d v="2018-01-09T00:00:00"/>
    <n v="43.44"/>
    <s v="                ,00"/>
    <s v="                ,00"/>
    <m/>
    <d v="2018-07-09T00:00:00"/>
    <n v="43.44"/>
  </r>
  <r>
    <x v="287"/>
    <x v="287"/>
    <s v="SAN Split Payment - 911246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250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1251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12495 - 73"/>
    <d v="2018-01-09T00:00:00"/>
    <m/>
    <d v="2018-01-09T00:00:00"/>
    <n v="323"/>
    <s v="                ,00"/>
    <s v="                ,00"/>
    <m/>
    <d v="2018-07-09T00:00:00"/>
    <n v="323"/>
  </r>
  <r>
    <x v="287"/>
    <x v="287"/>
    <s v="SAN Split Payment - 912498 - 13"/>
    <d v="2018-01-09T00:00:00"/>
    <m/>
    <d v="2018-01-09T00:00:00"/>
    <n v="83.89"/>
    <s v="                ,00"/>
    <s v="                ,00"/>
    <m/>
    <d v="2018-07-09T00:00:00"/>
    <n v="83.89"/>
  </r>
  <r>
    <x v="287"/>
    <x v="287"/>
    <s v="SAN Split Payment - 912508 - 15"/>
    <d v="2018-01-09T00:00:00"/>
    <m/>
    <d v="2018-01-09T00:00:00"/>
    <n v="308.99"/>
    <s v="                ,00"/>
    <s v="                ,00"/>
    <m/>
    <d v="2018-07-09T00:00:00"/>
    <n v="308.99"/>
  </r>
  <r>
    <x v="287"/>
    <x v="287"/>
    <s v="SAN Split Payment - 912514 - 19"/>
    <d v="2018-01-09T00:00:00"/>
    <m/>
    <d v="2018-01-09T00:00:00"/>
    <n v="243.36"/>
    <s v="                ,00"/>
    <s v="                ,00"/>
    <m/>
    <d v="2018-07-09T00:00:00"/>
    <n v="243.36"/>
  </r>
  <r>
    <x v="287"/>
    <x v="287"/>
    <s v="SAN Split Payment - 912541 - 7"/>
    <d v="2018-01-09T00:00:00"/>
    <m/>
    <d v="2018-01-09T00:00:00"/>
    <n v="20.010000000000002"/>
    <s v="                ,00"/>
    <s v="                ,00"/>
    <m/>
    <d v="2018-07-09T00:00:00"/>
    <n v="20.010000000000002"/>
  </r>
  <r>
    <x v="287"/>
    <x v="287"/>
    <s v="SAN Split Payment - 913206 - 7"/>
    <d v="2018-01-09T00:00:00"/>
    <m/>
    <d v="2018-01-09T00:00:00"/>
    <n v="23.32"/>
    <s v="                ,00"/>
    <s v="                ,00"/>
    <m/>
    <d v="2018-07-09T00:00:00"/>
    <n v="23.32"/>
  </r>
  <r>
    <x v="287"/>
    <x v="287"/>
    <s v="SAN Split Payment - 913640 - 25"/>
    <d v="2018-01-09T00:00:00"/>
    <m/>
    <d v="2018-01-09T00:00:00"/>
    <n v="352.49"/>
    <s v="                ,00"/>
    <s v="                ,00"/>
    <m/>
    <d v="2018-07-09T00:00:00"/>
    <n v="352.49"/>
  </r>
  <r>
    <x v="287"/>
    <x v="287"/>
    <s v="SAN Split Payment - 913644 - 9"/>
    <d v="2018-01-09T00:00:00"/>
    <m/>
    <d v="2018-01-09T00:00:00"/>
    <n v="16.440000000000001"/>
    <s v="                ,00"/>
    <s v="                ,00"/>
    <m/>
    <d v="2018-07-09T00:00:00"/>
    <n v="16.440000000000001"/>
  </r>
  <r>
    <x v="287"/>
    <x v="287"/>
    <s v="SAN Split Payment - 913974 - 20"/>
    <d v="2018-01-09T00:00:00"/>
    <m/>
    <d v="2018-01-09T00:00:00"/>
    <n v="268.39999999999998"/>
    <s v="                ,00"/>
    <s v="                ,00"/>
    <m/>
    <d v="2018-07-09T00:00:00"/>
    <n v="268.39999999999998"/>
  </r>
  <r>
    <x v="287"/>
    <x v="287"/>
    <s v="SAN Split Payment - 914259 - 7"/>
    <d v="2018-01-09T00:00:00"/>
    <m/>
    <d v="2018-01-09T00:00:00"/>
    <n v="34.1"/>
    <s v="                ,00"/>
    <s v="                ,00"/>
    <m/>
    <d v="2018-07-09T00:00:00"/>
    <n v="34.1"/>
  </r>
  <r>
    <x v="287"/>
    <x v="287"/>
    <s v="SAN Split Payment - 914328 - 7"/>
    <d v="2018-01-09T00:00:00"/>
    <m/>
    <d v="2018-01-09T00:00:00"/>
    <n v="4606.26"/>
    <s v="                ,00"/>
    <s v="                ,00"/>
    <m/>
    <d v="2018-07-09T00:00:00"/>
    <n v="4606.26"/>
  </r>
  <r>
    <x v="287"/>
    <x v="287"/>
    <s v="SAN Split Payment - 916395 - 31"/>
    <d v="2018-01-09T00:00:00"/>
    <m/>
    <d v="2018-01-09T00:00:00"/>
    <n v="34.200000000000003"/>
    <s v="                ,00"/>
    <s v="                ,00"/>
    <m/>
    <d v="2018-07-09T00:00:00"/>
    <n v="34.200000000000003"/>
  </r>
  <r>
    <x v="287"/>
    <x v="287"/>
    <s v="SAN Split Payment - 916396 - 37"/>
    <d v="2018-01-09T00:00:00"/>
    <m/>
    <d v="2018-01-09T00:00:00"/>
    <n v="62.13"/>
    <s v="                ,00"/>
    <s v="                ,00"/>
    <m/>
    <d v="2018-07-09T00:00:00"/>
    <n v="62.13"/>
  </r>
  <r>
    <x v="287"/>
    <x v="287"/>
    <s v="SAN Split Payment - 916410 - 7"/>
    <d v="2018-01-09T00:00:00"/>
    <m/>
    <d v="2018-01-09T00:00:00"/>
    <n v="17.399999999999999"/>
    <s v="                ,00"/>
    <s v="                ,00"/>
    <m/>
    <d v="2018-07-09T00:00:00"/>
    <n v="17.399999999999999"/>
  </r>
  <r>
    <x v="287"/>
    <x v="287"/>
    <s v="SAN Split Payment - 916445 - 13"/>
    <d v="2018-01-09T00:00:00"/>
    <m/>
    <d v="2018-01-09T00:00:00"/>
    <n v="351.96"/>
    <s v="                ,00"/>
    <s v="                ,00"/>
    <m/>
    <d v="2018-07-09T00:00:00"/>
    <n v="351.96"/>
  </r>
  <r>
    <x v="287"/>
    <x v="287"/>
    <s v="SAN Split Payment - 916804 - 55"/>
    <d v="2018-01-09T00:00:00"/>
    <m/>
    <d v="2018-01-09T00:00:00"/>
    <n v="110.65"/>
    <s v="                ,00"/>
    <s v="                ,00"/>
    <m/>
    <d v="2018-07-09T00:00:00"/>
    <n v="110.65"/>
  </r>
  <r>
    <x v="287"/>
    <x v="287"/>
    <s v="SAN Split Payment - 916812 - 25"/>
    <d v="2018-01-09T00:00:00"/>
    <m/>
    <d v="2018-01-09T00:00:00"/>
    <n v="42.5"/>
    <s v="                ,00"/>
    <s v="                ,00"/>
    <m/>
    <d v="2018-07-09T00:00:00"/>
    <n v="42.5"/>
  </r>
  <r>
    <x v="287"/>
    <x v="287"/>
    <s v="SAN Split Payment - 916819 - 7"/>
    <d v="2018-01-09T00:00:00"/>
    <m/>
    <d v="2018-01-09T00:00:00"/>
    <n v="17.399999999999999"/>
    <s v="                ,00"/>
    <s v="                ,00"/>
    <m/>
    <d v="2018-07-09T00:00:00"/>
    <n v="17.399999999999999"/>
  </r>
  <r>
    <x v="287"/>
    <x v="287"/>
    <s v="SAN Split Payment - 916832 - 25"/>
    <d v="2018-01-09T00:00:00"/>
    <m/>
    <d v="2018-01-09T00:00:00"/>
    <n v="36.9"/>
    <s v="                ,00"/>
    <s v="                ,00"/>
    <m/>
    <d v="2018-07-09T00:00:00"/>
    <n v="36.9"/>
  </r>
  <r>
    <x v="287"/>
    <x v="287"/>
    <s v="SAN Split Payment - 916833 - 31"/>
    <d v="2018-01-09T00:00:00"/>
    <m/>
    <d v="2018-01-09T00:00:00"/>
    <n v="29.9"/>
    <s v="                ,00"/>
    <s v="                ,00"/>
    <m/>
    <d v="2018-07-09T00:00:00"/>
    <n v="29.9"/>
  </r>
  <r>
    <x v="287"/>
    <x v="287"/>
    <s v="SAN Split Payment - 916834 - 7"/>
    <d v="2018-01-09T00:00:00"/>
    <m/>
    <d v="2018-01-09T00:00:00"/>
    <n v="20.3"/>
    <s v="                ,00"/>
    <s v="                ,00"/>
    <m/>
    <d v="2018-07-09T00:00:00"/>
    <n v="20.3"/>
  </r>
  <r>
    <x v="287"/>
    <x v="287"/>
    <s v="SAN Split Payment - 916839 - 31"/>
    <d v="2018-01-09T00:00:00"/>
    <m/>
    <d v="2018-01-09T00:00:00"/>
    <n v="39.799999999999997"/>
    <s v="                ,00"/>
    <s v="                ,00"/>
    <m/>
    <d v="2018-07-09T00:00:00"/>
    <n v="39.799999999999997"/>
  </r>
  <r>
    <x v="287"/>
    <x v="287"/>
    <s v="SAN Split Payment - 916840 - 19"/>
    <d v="2018-01-09T00:00:00"/>
    <m/>
    <d v="2018-01-09T00:00:00"/>
    <n v="31.93"/>
    <s v="                ,00"/>
    <s v="                ,00"/>
    <m/>
    <d v="2018-07-09T00:00:00"/>
    <n v="31.93"/>
  </r>
  <r>
    <x v="287"/>
    <x v="287"/>
    <s v="SAN Split Payment - 916841 - 19"/>
    <d v="2018-01-09T00:00:00"/>
    <m/>
    <d v="2018-01-09T00:00:00"/>
    <n v="27.93"/>
    <s v="                ,00"/>
    <s v="                ,00"/>
    <m/>
    <d v="2018-07-09T00:00:00"/>
    <n v="27.93"/>
  </r>
  <r>
    <x v="287"/>
    <x v="287"/>
    <s v="SAN Split Payment - 916847 - 25"/>
    <d v="2018-01-09T00:00:00"/>
    <m/>
    <d v="2018-01-09T00:00:00"/>
    <n v="54.63"/>
    <s v="                ,00"/>
    <s v="                ,00"/>
    <m/>
    <d v="2018-07-09T00:00:00"/>
    <n v="54.63"/>
  </r>
  <r>
    <x v="287"/>
    <x v="287"/>
    <s v="SAN Split Payment - 916848 - 31"/>
    <d v="2018-01-09T00:00:00"/>
    <m/>
    <d v="2018-01-09T00:00:00"/>
    <n v="34.200000000000003"/>
    <s v="                ,00"/>
    <s v="                ,00"/>
    <m/>
    <d v="2018-07-09T00:00:00"/>
    <n v="34.200000000000003"/>
  </r>
  <r>
    <x v="287"/>
    <x v="287"/>
    <s v="SAN Split Payment - 916849 - 67"/>
    <d v="2018-01-09T00:00:00"/>
    <m/>
    <d v="2018-01-09T00:00:00"/>
    <n v="17.399999999999999"/>
    <s v="                ,00"/>
    <s v="                ,00"/>
    <m/>
    <d v="2018-07-09T00:00:00"/>
    <n v="17.399999999999999"/>
  </r>
  <r>
    <x v="287"/>
    <x v="287"/>
    <s v="SAN Split Payment - 916850 - 7"/>
    <d v="2018-01-09T00:00:00"/>
    <m/>
    <d v="2018-01-09T00:00:00"/>
    <n v="17.399999999999999"/>
    <s v="                ,00"/>
    <s v="                ,00"/>
    <m/>
    <d v="2018-07-09T00:00:00"/>
    <n v="17.399999999999999"/>
  </r>
  <r>
    <x v="287"/>
    <x v="287"/>
    <s v="SAN Split Payment - 916851 - 31"/>
    <d v="2018-01-09T00:00:00"/>
    <m/>
    <d v="2018-01-09T00:00:00"/>
    <n v="42.6"/>
    <s v="                ,00"/>
    <s v="                ,00"/>
    <m/>
    <d v="2018-07-09T00:00:00"/>
    <n v="42.6"/>
  </r>
  <r>
    <x v="287"/>
    <x v="287"/>
    <s v="SAN Split Payment - 916852 - 25"/>
    <d v="2018-01-09T00:00:00"/>
    <m/>
    <d v="2018-01-09T00:00:00"/>
    <n v="34.200000000000003"/>
    <s v="                ,00"/>
    <s v="                ,00"/>
    <m/>
    <d v="2018-07-09T00:00:00"/>
    <n v="34.200000000000003"/>
  </r>
  <r>
    <x v="287"/>
    <x v="287"/>
    <s v="SAN Split Payment - 916853 - 13"/>
    <d v="2018-01-09T00:00:00"/>
    <m/>
    <d v="2018-01-09T00:00:00"/>
    <n v="46.06"/>
    <s v="                ,00"/>
    <s v="                ,00"/>
    <m/>
    <d v="2018-07-09T00:00:00"/>
    <n v="46.06"/>
  </r>
  <r>
    <x v="287"/>
    <x v="287"/>
    <s v="SAN Split Payment - 916854 - 31"/>
    <d v="2018-01-09T00:00:00"/>
    <m/>
    <d v="2018-01-09T00:00:00"/>
    <n v="43.93"/>
    <s v="                ,00"/>
    <s v="                ,00"/>
    <m/>
    <d v="2018-07-09T00:00:00"/>
    <n v="43.93"/>
  </r>
  <r>
    <x v="287"/>
    <x v="287"/>
    <s v="SAN Split Payment - 916855 - 19"/>
    <d v="2018-01-09T00:00:00"/>
    <m/>
    <d v="2018-01-09T00:00:00"/>
    <n v="39.130000000000003"/>
    <s v="                ,00"/>
    <s v="                ,00"/>
    <m/>
    <d v="2018-07-09T00:00:00"/>
    <n v="39.130000000000003"/>
  </r>
  <r>
    <x v="287"/>
    <x v="287"/>
    <s v="SAN Split Payment - 916857 - 31"/>
    <d v="2018-01-09T00:00:00"/>
    <m/>
    <d v="2018-01-09T00:00:00"/>
    <n v="18.3"/>
    <s v="                ,00"/>
    <s v="                ,00"/>
    <m/>
    <d v="2018-07-09T00:00:00"/>
    <n v="18.3"/>
  </r>
  <r>
    <x v="287"/>
    <x v="287"/>
    <s v="SAN Split Payment - 916859 - 31"/>
    <d v="2018-01-09T00:00:00"/>
    <m/>
    <d v="2018-01-09T00:00:00"/>
    <n v="36.9"/>
    <s v="                ,00"/>
    <s v="                ,00"/>
    <m/>
    <d v="2018-07-09T00:00:00"/>
    <n v="36.9"/>
  </r>
  <r>
    <x v="287"/>
    <x v="287"/>
    <s v="SAN Split Payment - 917059 - 14"/>
    <d v="2018-01-09T00:00:00"/>
    <m/>
    <d v="2018-01-09T00:00:00"/>
    <n v="42.43"/>
    <s v="                ,00"/>
    <s v="                ,00"/>
    <m/>
    <d v="2018-07-09T00:00:00"/>
    <n v="42.43"/>
  </r>
  <r>
    <x v="287"/>
    <x v="287"/>
    <s v="SAN Split Payment - 917090 - 14"/>
    <d v="2018-01-09T00:00:00"/>
    <m/>
    <d v="2018-01-09T00:00:00"/>
    <n v="1886.63"/>
    <s v="                ,00"/>
    <s v="                ,00"/>
    <m/>
    <d v="2018-07-09T00:00:00"/>
    <n v="1886.63"/>
  </r>
  <r>
    <x v="287"/>
    <x v="287"/>
    <s v="SAN Split Payment - 917124 - 7"/>
    <d v="2018-01-09T00:00:00"/>
    <m/>
    <d v="2018-01-09T00:00:00"/>
    <s v="                ,01"/>
    <s v="                ,00"/>
    <s v="                ,00"/>
    <m/>
    <d v="2018-07-09T00:00:00"/>
    <n v="0.01"/>
  </r>
  <r>
    <x v="287"/>
    <x v="287"/>
    <s v="SAN Split Payment - 917347 - 3"/>
    <d v="2018-01-09T00:00:00"/>
    <m/>
    <d v="2018-01-09T00:00:00"/>
    <n v="-8140"/>
    <s v="                ,00"/>
    <s v="                ,00"/>
    <m/>
    <d v="2018-07-09T00:00:00"/>
    <n v="-8140"/>
  </r>
  <r>
    <x v="287"/>
    <x v="287"/>
    <s v="SAN Split Payment - 917365 - 44"/>
    <d v="2018-01-09T00:00:00"/>
    <m/>
    <d v="2018-01-09T00:00:00"/>
    <n v="14.1"/>
    <s v="                ,00"/>
    <s v="                ,00"/>
    <m/>
    <d v="2018-07-09T00:00:00"/>
    <n v="14.1"/>
  </r>
  <r>
    <x v="287"/>
    <x v="287"/>
    <s v="SAN Split Payment - 917385 - 3"/>
    <d v="2018-01-09T00:00:00"/>
    <m/>
    <d v="2018-01-09T00:00:00"/>
    <n v="-6783.34"/>
    <s v="                ,00"/>
    <s v="                ,00"/>
    <m/>
    <d v="2018-07-09T00:00:00"/>
    <n v="-6783.34"/>
  </r>
  <r>
    <x v="287"/>
    <x v="287"/>
    <s v="SAN Split Payment - 917390 - 3"/>
    <d v="2018-01-09T00:00:00"/>
    <m/>
    <d v="2018-01-09T00:00:00"/>
    <n v="-7400"/>
    <s v="                ,00"/>
    <s v="                ,00"/>
    <m/>
    <d v="2018-07-09T00:00:00"/>
    <n v="-7400"/>
  </r>
  <r>
    <x v="287"/>
    <x v="287"/>
    <s v="SAN Split Payment - 918550 - 7"/>
    <d v="2018-01-09T00:00:00"/>
    <m/>
    <d v="2018-01-09T00:00:00"/>
    <n v="15000"/>
    <s v="                ,00"/>
    <s v="                ,00"/>
    <m/>
    <d v="2018-07-09T00:00:00"/>
    <n v="15000"/>
  </r>
  <r>
    <x v="287"/>
    <x v="287"/>
    <s v="SAN Split Payment - 918568 - 13"/>
    <d v="2018-01-09T00:00:00"/>
    <m/>
    <d v="2018-01-09T00:00:00"/>
    <n v="2281.44"/>
    <s v="                ,00"/>
    <s v="                ,00"/>
    <m/>
    <d v="2018-07-09T00:00:00"/>
    <n v="2281.44"/>
  </r>
  <r>
    <x v="287"/>
    <x v="287"/>
    <s v="SAN Split Payment - 919055 - 13"/>
    <d v="2018-01-09T00:00:00"/>
    <m/>
    <d v="2018-01-09T00:00:00"/>
    <n v="99"/>
    <s v="                ,00"/>
    <s v="                ,00"/>
    <m/>
    <d v="2018-07-09T00:00:00"/>
    <n v="99"/>
  </r>
  <r>
    <x v="287"/>
    <x v="287"/>
    <s v="SAN Split Payment - 919069 - 14"/>
    <d v="2018-01-09T00:00:00"/>
    <m/>
    <d v="2018-01-09T00:00:00"/>
    <n v="8.9"/>
    <s v="                ,00"/>
    <s v="                ,00"/>
    <m/>
    <d v="2018-07-09T00:00:00"/>
    <n v="8.9"/>
  </r>
  <r>
    <x v="287"/>
    <x v="287"/>
    <s v="SAN Split Payment - 919076 - 3"/>
    <d v="2018-01-09T00:00:00"/>
    <m/>
    <d v="2018-01-09T00:00:00"/>
    <n v="-120.99"/>
    <s v="                ,00"/>
    <s v="                ,00"/>
    <m/>
    <d v="2018-07-09T00:00:00"/>
    <n v="-120.99"/>
  </r>
  <r>
    <x v="287"/>
    <x v="287"/>
    <s v="SAN Split Payment - 919657 - 7"/>
    <d v="2018-01-09T00:00:00"/>
    <m/>
    <d v="2018-01-09T00:00:00"/>
    <n v="669.24"/>
    <s v="                ,00"/>
    <s v="                ,00"/>
    <m/>
    <d v="2018-07-09T00:00:00"/>
    <n v="669.24"/>
  </r>
  <r>
    <x v="287"/>
    <x v="287"/>
    <s v="SAN Split Payment - 919658 - 49"/>
    <d v="2018-01-09T00:00:00"/>
    <m/>
    <d v="2018-01-09T00:00:00"/>
    <n v="701.6"/>
    <s v="                ,00"/>
    <s v="                ,00"/>
    <m/>
    <d v="2018-07-09T00:00:00"/>
    <n v="701.6"/>
  </r>
  <r>
    <x v="287"/>
    <x v="287"/>
    <s v="SAN Split Payment - 919659 - 7"/>
    <d v="2018-01-09T00:00:00"/>
    <m/>
    <d v="2018-01-09T00:00:00"/>
    <n v="610.79"/>
    <s v="                ,00"/>
    <s v="                ,00"/>
    <m/>
    <d v="2018-07-09T00:00:00"/>
    <n v="610.79"/>
  </r>
  <r>
    <x v="287"/>
    <x v="287"/>
    <s v="SAN Split Payment - 919660 - 7"/>
    <d v="2018-01-09T00:00:00"/>
    <m/>
    <d v="2018-01-09T00:00:00"/>
    <n v="62"/>
    <s v="                ,00"/>
    <s v="                ,00"/>
    <m/>
    <d v="2018-07-09T00:00:00"/>
    <n v="62"/>
  </r>
  <r>
    <x v="287"/>
    <x v="287"/>
    <s v="SAN Split Payment - 919661 - 9"/>
    <d v="2018-01-09T00:00:00"/>
    <m/>
    <d v="2018-01-09T00:00:00"/>
    <n v="2.4"/>
    <s v="                ,00"/>
    <s v="                ,00"/>
    <m/>
    <d v="2018-07-09T00:00:00"/>
    <n v="2.4"/>
  </r>
  <r>
    <x v="287"/>
    <x v="287"/>
    <s v="SAN Split Payment - 919662 - 31"/>
    <d v="2018-01-09T00:00:00"/>
    <m/>
    <d v="2018-01-09T00:00:00"/>
    <n v="1337.6"/>
    <s v="                ,00"/>
    <s v="                ,00"/>
    <m/>
    <d v="2018-07-09T00:00:00"/>
    <n v="1337.6"/>
  </r>
  <r>
    <x v="287"/>
    <x v="287"/>
    <s v="SAN Split Payment - 919663 - 7"/>
    <d v="2018-01-09T00:00:00"/>
    <m/>
    <d v="2018-01-09T00:00:00"/>
    <n v="77"/>
    <s v="                ,00"/>
    <s v="                ,00"/>
    <m/>
    <d v="2018-07-09T00:00:00"/>
    <n v="77"/>
  </r>
  <r>
    <x v="287"/>
    <x v="287"/>
    <s v="SAN Split Payment - 919664 - 7"/>
    <d v="2018-01-09T00:00:00"/>
    <m/>
    <d v="2018-01-09T00:00:00"/>
    <n v="40.64"/>
    <s v="                ,00"/>
    <s v="                ,00"/>
    <m/>
    <d v="2018-07-09T00:00:00"/>
    <n v="40.64"/>
  </r>
  <r>
    <x v="287"/>
    <x v="287"/>
    <s v="SAN Split Payment - 919665 - 7"/>
    <d v="2018-01-09T00:00:00"/>
    <m/>
    <d v="2018-01-09T00:00:00"/>
    <n v="41.4"/>
    <s v="                ,00"/>
    <s v="                ,00"/>
    <m/>
    <d v="2018-07-09T00:00:00"/>
    <n v="41.4"/>
  </r>
  <r>
    <x v="287"/>
    <x v="287"/>
    <s v="SAN Split Payment - 919666 - 7"/>
    <d v="2018-01-09T00:00:00"/>
    <m/>
    <d v="2018-01-09T00:00:00"/>
    <n v="173.1"/>
    <s v="                ,00"/>
    <s v="                ,00"/>
    <m/>
    <d v="2018-07-09T00:00:00"/>
    <n v="173.1"/>
  </r>
  <r>
    <x v="287"/>
    <x v="287"/>
    <s v="SAN Split Payment - 919667 - 7"/>
    <d v="2018-01-09T00:00:00"/>
    <m/>
    <d v="2018-01-09T00:00:00"/>
    <n v="31.65"/>
    <s v="                ,00"/>
    <s v="                ,00"/>
    <m/>
    <d v="2018-07-09T00:00:00"/>
    <n v="31.65"/>
  </r>
  <r>
    <x v="287"/>
    <x v="287"/>
    <s v="SAN Split Payment - 919668 - 7"/>
    <d v="2018-01-09T00:00:00"/>
    <m/>
    <d v="2018-01-09T00:00:00"/>
    <n v="24.2"/>
    <s v="                ,00"/>
    <s v="                ,00"/>
    <m/>
    <d v="2018-07-09T00:00:00"/>
    <n v="24.2"/>
  </r>
  <r>
    <x v="287"/>
    <x v="287"/>
    <s v="SAN Split Payment - 919669 - 8"/>
    <d v="2018-01-09T00:00:00"/>
    <m/>
    <d v="2018-01-09T00:00:00"/>
    <n v="49.82"/>
    <s v="                ,00"/>
    <s v="                ,00"/>
    <m/>
    <d v="2018-07-09T00:00:00"/>
    <n v="49.82"/>
  </r>
  <r>
    <x v="287"/>
    <x v="287"/>
    <s v="SAN Split Payment - 919670 - 7"/>
    <d v="2018-01-09T00:00:00"/>
    <m/>
    <d v="2018-01-09T00:00:00"/>
    <n v="1404"/>
    <s v="                ,00"/>
    <s v="                ,00"/>
    <m/>
    <d v="2018-07-09T00:00:00"/>
    <n v="1404"/>
  </r>
  <r>
    <x v="287"/>
    <x v="287"/>
    <s v="SAN Split Payment - 919672 - 7"/>
    <d v="2018-01-09T00:00:00"/>
    <m/>
    <d v="2018-01-09T00:00:00"/>
    <n v="4.67"/>
    <s v="                ,00"/>
    <s v="                ,00"/>
    <m/>
    <d v="2018-07-09T00:00:00"/>
    <n v="4.67"/>
  </r>
  <r>
    <x v="287"/>
    <x v="287"/>
    <s v="SAN Split Payment - 919673 - 8"/>
    <d v="2018-01-09T00:00:00"/>
    <m/>
    <d v="2018-01-09T00:00:00"/>
    <n v="8.8000000000000007"/>
    <s v="                ,00"/>
    <s v="                ,00"/>
    <m/>
    <d v="2018-07-09T00:00:00"/>
    <n v="8.8000000000000007"/>
  </r>
  <r>
    <x v="287"/>
    <x v="287"/>
    <s v="SAN Split Payment - 919674 - 13"/>
    <d v="2018-01-09T00:00:00"/>
    <m/>
    <d v="2018-01-09T00:00:00"/>
    <n v="261.8"/>
    <s v="                ,00"/>
    <s v="                ,00"/>
    <m/>
    <d v="2018-07-09T00:00:00"/>
    <n v="261.8"/>
  </r>
  <r>
    <x v="287"/>
    <x v="287"/>
    <s v="SAN Split Payment - 919675 - 13"/>
    <d v="2018-01-09T00:00:00"/>
    <m/>
    <d v="2018-01-09T00:00:00"/>
    <n v="135.38999999999999"/>
    <s v="                ,00"/>
    <s v="                ,00"/>
    <m/>
    <d v="2018-07-09T00:00:00"/>
    <n v="135.38999999999999"/>
  </r>
  <r>
    <x v="287"/>
    <x v="287"/>
    <s v="SAN Split Payment - 919676 - 7"/>
    <d v="2018-01-09T00:00:00"/>
    <m/>
    <d v="2018-01-09T00:00:00"/>
    <n v="206"/>
    <s v="                ,00"/>
    <s v="                ,00"/>
    <m/>
    <d v="2018-07-09T00:00:00"/>
    <n v="206"/>
  </r>
  <r>
    <x v="287"/>
    <x v="287"/>
    <s v="SAN Split Payment - 919677 - 7"/>
    <d v="2018-01-09T00:00:00"/>
    <m/>
    <d v="2018-01-09T00:00:00"/>
    <n v="113.27"/>
    <s v="                ,00"/>
    <s v="                ,00"/>
    <m/>
    <d v="2018-07-09T00:00:00"/>
    <n v="113.27"/>
  </r>
  <r>
    <x v="287"/>
    <x v="287"/>
    <s v="SAN Split Payment - 919678 - 7"/>
    <d v="2018-01-09T00:00:00"/>
    <m/>
    <d v="2018-01-09T00:00:00"/>
    <n v="31.65"/>
    <s v="                ,00"/>
    <s v="                ,00"/>
    <m/>
    <d v="2018-07-09T00:00:00"/>
    <n v="31.65"/>
  </r>
  <r>
    <x v="287"/>
    <x v="287"/>
    <s v="SAN Split Payment - 919679 - 7"/>
    <d v="2018-01-09T00:00:00"/>
    <m/>
    <d v="2018-01-09T00:00:00"/>
    <n v="31.65"/>
    <s v="                ,00"/>
    <s v="                ,00"/>
    <m/>
    <d v="2018-07-09T00:00:00"/>
    <n v="31.65"/>
  </r>
  <r>
    <x v="287"/>
    <x v="287"/>
    <s v="SAN Split Payment - 919680 - 25"/>
    <d v="2018-01-09T00:00:00"/>
    <m/>
    <d v="2018-01-09T00:00:00"/>
    <n v="710.6"/>
    <s v="                ,00"/>
    <s v="                ,00"/>
    <m/>
    <d v="2018-07-09T00:00:00"/>
    <n v="710.6"/>
  </r>
  <r>
    <x v="287"/>
    <x v="287"/>
    <s v="SAN Split Payment - 919681 - 7"/>
    <d v="2018-01-09T00:00:00"/>
    <m/>
    <d v="2018-01-09T00:00:00"/>
    <n v="20.8"/>
    <s v="                ,00"/>
    <s v="                ,00"/>
    <m/>
    <d v="2018-07-09T00:00:00"/>
    <n v="20.8"/>
  </r>
  <r>
    <x v="287"/>
    <x v="287"/>
    <s v="SAN Split Payment - 919682 - 7"/>
    <d v="2018-01-09T00:00:00"/>
    <m/>
    <d v="2018-01-09T00:00:00"/>
    <n v="37.799999999999997"/>
    <s v="                ,00"/>
    <s v="                ,00"/>
    <m/>
    <d v="2018-07-09T00:00:00"/>
    <n v="37.799999999999997"/>
  </r>
  <r>
    <x v="287"/>
    <x v="287"/>
    <s v="SAN Split Payment - 919683 - 7"/>
    <d v="2018-01-09T00:00:00"/>
    <m/>
    <d v="2018-01-09T00:00:00"/>
    <n v="145.19999999999999"/>
    <s v="                ,00"/>
    <s v="                ,00"/>
    <m/>
    <d v="2018-07-09T00:00:00"/>
    <n v="145.19999999999999"/>
  </r>
  <r>
    <x v="287"/>
    <x v="287"/>
    <s v="SAN Split Payment - 919685 - 7"/>
    <d v="2018-01-09T00:00:00"/>
    <m/>
    <d v="2018-01-09T00:00:00"/>
    <n v="11.33"/>
    <s v="                ,00"/>
    <s v="                ,00"/>
    <m/>
    <d v="2018-07-09T00:00:00"/>
    <n v="11.33"/>
  </r>
  <r>
    <x v="287"/>
    <x v="287"/>
    <s v="SAN Split Payment - 919686 - 13"/>
    <d v="2018-01-09T00:00:00"/>
    <m/>
    <d v="2018-01-09T00:00:00"/>
    <n v="86.35"/>
    <s v="                ,00"/>
    <s v="                ,00"/>
    <m/>
    <d v="2018-07-09T00:00:00"/>
    <n v="86.35"/>
  </r>
  <r>
    <x v="287"/>
    <x v="287"/>
    <s v="SAN Split Payment - 919688 - 7"/>
    <d v="2018-01-09T00:00:00"/>
    <m/>
    <d v="2018-01-09T00:00:00"/>
    <n v="996.8"/>
    <s v="                ,00"/>
    <s v="                ,00"/>
    <m/>
    <d v="2018-07-09T00:00:00"/>
    <n v="996.8"/>
  </r>
  <r>
    <x v="287"/>
    <x v="287"/>
    <s v="SAN Split Payment - 919689 - 13"/>
    <d v="2018-01-09T00:00:00"/>
    <m/>
    <d v="2018-01-09T00:00:00"/>
    <n v="808.5"/>
    <s v="                ,00"/>
    <s v="                ,00"/>
    <m/>
    <d v="2018-07-09T00:00:00"/>
    <n v="808.5"/>
  </r>
  <r>
    <x v="287"/>
    <x v="287"/>
    <s v="SAN Split Payment - 919690 - 7"/>
    <d v="2018-01-09T00:00:00"/>
    <m/>
    <d v="2018-01-09T00:00:00"/>
    <n v="81"/>
    <s v="                ,00"/>
    <s v="                ,00"/>
    <m/>
    <d v="2018-07-09T00:00:00"/>
    <n v="81"/>
  </r>
  <r>
    <x v="287"/>
    <x v="287"/>
    <s v="SAN Split Payment - 919691 - 8"/>
    <d v="2018-01-09T00:00:00"/>
    <m/>
    <d v="2018-01-09T00:00:00"/>
    <n v="54"/>
    <s v="                ,00"/>
    <s v="                ,00"/>
    <m/>
    <d v="2018-07-09T00:00:00"/>
    <n v="54"/>
  </r>
  <r>
    <x v="287"/>
    <x v="287"/>
    <s v="SAN Split Payment - 919692 - 7"/>
    <d v="2018-01-09T00:00:00"/>
    <m/>
    <d v="2018-01-09T00:00:00"/>
    <n v="16.170000000000002"/>
    <s v="                ,00"/>
    <s v="                ,00"/>
    <m/>
    <d v="2018-07-09T00:00:00"/>
    <n v="16.170000000000002"/>
  </r>
  <r>
    <x v="287"/>
    <x v="287"/>
    <s v="SAN Split Payment - 919693 - 7"/>
    <d v="2018-01-09T00:00:00"/>
    <m/>
    <d v="2018-01-09T00:00:00"/>
    <n v="25.19"/>
    <s v="                ,00"/>
    <s v="                ,00"/>
    <m/>
    <d v="2018-07-09T00:00:00"/>
    <n v="25.19"/>
  </r>
  <r>
    <x v="287"/>
    <x v="287"/>
    <s v="SAN Split Payment - 919694 - 7"/>
    <d v="2018-01-09T00:00:00"/>
    <m/>
    <d v="2018-01-09T00:00:00"/>
    <n v="1113.6400000000001"/>
    <s v="                ,00"/>
    <s v="                ,00"/>
    <m/>
    <d v="2018-07-09T00:00:00"/>
    <n v="1113.6400000000001"/>
  </r>
  <r>
    <x v="287"/>
    <x v="287"/>
    <s v="SAN Split Payment - 919695 - 7"/>
    <d v="2018-01-09T00:00:00"/>
    <m/>
    <d v="2018-01-09T00:00:00"/>
    <n v="37.19"/>
    <s v="                ,00"/>
    <s v="                ,00"/>
    <m/>
    <d v="2018-07-09T00:00:00"/>
    <n v="37.19"/>
  </r>
  <r>
    <x v="287"/>
    <x v="287"/>
    <s v="SAN Split Payment - 919696 - 7"/>
    <d v="2018-01-09T00:00:00"/>
    <m/>
    <d v="2018-01-09T00:00:00"/>
    <n v="22.65"/>
    <s v="                ,00"/>
    <s v="                ,00"/>
    <m/>
    <d v="2018-07-09T00:00:00"/>
    <n v="22.65"/>
  </r>
  <r>
    <x v="287"/>
    <x v="287"/>
    <s v="SAN Split Payment - 919697 - 7"/>
    <d v="2018-01-09T00:00:00"/>
    <m/>
    <d v="2018-01-09T00:00:00"/>
    <n v="100.2"/>
    <s v="                ,00"/>
    <s v="                ,00"/>
    <m/>
    <d v="2018-07-09T00:00:00"/>
    <n v="100.2"/>
  </r>
  <r>
    <x v="287"/>
    <x v="287"/>
    <s v="SAN Split Payment - 919698 - 9"/>
    <d v="2018-01-09T00:00:00"/>
    <m/>
    <d v="2018-01-09T00:00:00"/>
    <n v="40.869999999999997"/>
    <s v="                ,00"/>
    <s v="                ,00"/>
    <m/>
    <d v="2018-07-09T00:00:00"/>
    <n v="40.869999999999997"/>
  </r>
  <r>
    <x v="287"/>
    <x v="287"/>
    <s v="SAN Split Payment - 919699 - 7"/>
    <d v="2018-01-09T00:00:00"/>
    <m/>
    <d v="2018-01-09T00:00:00"/>
    <n v="16.170000000000002"/>
    <s v="                ,00"/>
    <s v="                ,00"/>
    <m/>
    <d v="2018-07-09T00:00:00"/>
    <n v="16.170000000000002"/>
  </r>
  <r>
    <x v="287"/>
    <x v="287"/>
    <s v="SAN Split Payment - 919700 - 13"/>
    <d v="2018-01-09T00:00:00"/>
    <m/>
    <d v="2018-01-09T00:00:00"/>
    <n v="36.4"/>
    <s v="                ,00"/>
    <s v="                ,00"/>
    <m/>
    <d v="2018-07-09T00:00:00"/>
    <n v="36.4"/>
  </r>
  <r>
    <x v="287"/>
    <x v="287"/>
    <s v="SAN Split Payment - 919701 - 7"/>
    <d v="2018-01-09T00:00:00"/>
    <m/>
    <d v="2018-01-09T00:00:00"/>
    <n v="1.25"/>
    <s v="                ,00"/>
    <s v="                ,00"/>
    <m/>
    <d v="2018-07-09T00:00:00"/>
    <n v="1.25"/>
  </r>
  <r>
    <x v="287"/>
    <x v="287"/>
    <s v="SAN Split Payment - 919702 - 7"/>
    <d v="2018-01-09T00:00:00"/>
    <m/>
    <d v="2018-01-09T00:00:00"/>
    <n v="9.41"/>
    <s v="                ,00"/>
    <s v="                ,00"/>
    <m/>
    <d v="2018-07-09T00:00:00"/>
    <n v="9.41"/>
  </r>
  <r>
    <x v="287"/>
    <x v="287"/>
    <s v="SAN Split Payment - 919703 - 19"/>
    <d v="2018-01-09T00:00:00"/>
    <m/>
    <d v="2018-01-09T00:00:00"/>
    <n v="481.72"/>
    <s v="                ,00"/>
    <s v="                ,00"/>
    <m/>
    <d v="2018-07-09T00:00:00"/>
    <n v="481.72"/>
  </r>
  <r>
    <x v="287"/>
    <x v="287"/>
    <s v="SAN Split Payment - 919704 - 7"/>
    <d v="2018-01-09T00:00:00"/>
    <m/>
    <d v="2018-01-09T00:00:00"/>
    <n v="26.28"/>
    <s v="                ,00"/>
    <s v="                ,00"/>
    <m/>
    <d v="2018-07-09T00:00:00"/>
    <n v="26.28"/>
  </r>
  <r>
    <x v="287"/>
    <x v="287"/>
    <s v="SAN Split Payment - 919705 - 7"/>
    <d v="2018-01-09T00:00:00"/>
    <m/>
    <d v="2018-01-09T00:00:00"/>
    <n v="70.489999999999995"/>
    <s v="                ,00"/>
    <s v="                ,00"/>
    <m/>
    <d v="2018-07-09T00:00:00"/>
    <n v="70.489999999999995"/>
  </r>
  <r>
    <x v="287"/>
    <x v="287"/>
    <s v="SAN Split Payment - 919706 - 49"/>
    <d v="2018-01-09T00:00:00"/>
    <m/>
    <d v="2018-01-09T00:00:00"/>
    <n v="250.8"/>
    <s v="                ,00"/>
    <s v="                ,00"/>
    <m/>
    <d v="2018-07-09T00:00:00"/>
    <n v="250.8"/>
  </r>
  <r>
    <x v="287"/>
    <x v="287"/>
    <s v="SAN Split Payment - 919707 - 7"/>
    <d v="2018-01-09T00:00:00"/>
    <m/>
    <d v="2018-01-09T00:00:00"/>
    <n v="216.58"/>
    <s v="                ,00"/>
    <s v="                ,00"/>
    <m/>
    <d v="2018-07-09T00:00:00"/>
    <n v="216.58"/>
  </r>
  <r>
    <x v="287"/>
    <x v="287"/>
    <s v="SAN Split Payment - 919709 - 7"/>
    <d v="2018-01-09T00:00:00"/>
    <m/>
    <d v="2018-01-09T00:00:00"/>
    <n v="35.369999999999997"/>
    <s v="                ,00"/>
    <s v="                ,00"/>
    <m/>
    <d v="2018-07-09T00:00:00"/>
    <n v="35.369999999999997"/>
  </r>
  <r>
    <x v="287"/>
    <x v="287"/>
    <s v="SAN Split Payment - 919710 - 7"/>
    <d v="2018-01-09T00:00:00"/>
    <m/>
    <d v="2018-01-09T00:00:00"/>
    <n v="24.95"/>
    <s v="                ,00"/>
    <s v="                ,00"/>
    <m/>
    <d v="2018-07-09T00:00:00"/>
    <n v="24.95"/>
  </r>
  <r>
    <x v="287"/>
    <x v="287"/>
    <s v="SAN Split Payment - 919711 - 7"/>
    <d v="2018-01-09T00:00:00"/>
    <m/>
    <d v="2018-01-09T00:00:00"/>
    <n v="1.8"/>
    <s v="                ,00"/>
    <s v="                ,00"/>
    <m/>
    <d v="2018-07-09T00:00:00"/>
    <n v="1.8"/>
  </r>
  <r>
    <x v="287"/>
    <x v="287"/>
    <s v="SAN Split Payment - 919713 - 7"/>
    <d v="2018-01-09T00:00:00"/>
    <m/>
    <d v="2018-01-09T00:00:00"/>
    <n v="98"/>
    <s v="                ,00"/>
    <s v="                ,00"/>
    <m/>
    <d v="2018-07-09T00:00:00"/>
    <n v="98"/>
  </r>
  <r>
    <x v="287"/>
    <x v="287"/>
    <s v="SAN Split Payment - 919714 - 7"/>
    <d v="2018-01-09T00:00:00"/>
    <m/>
    <d v="2018-01-09T00:00:00"/>
    <n v="7.7"/>
    <s v="                ,00"/>
    <s v="                ,00"/>
    <m/>
    <d v="2018-07-09T00:00:00"/>
    <n v="7.7"/>
  </r>
  <r>
    <x v="287"/>
    <x v="287"/>
    <s v="SAN Split Payment - 919715 - 14"/>
    <d v="2018-01-09T00:00:00"/>
    <m/>
    <d v="2018-01-09T00:00:00"/>
    <n v="107.72"/>
    <s v="                ,00"/>
    <s v="                ,00"/>
    <m/>
    <d v="2018-07-09T00:00:00"/>
    <n v="107.72"/>
  </r>
  <r>
    <x v="287"/>
    <x v="287"/>
    <s v="SAN Split Payment - 919716 - 19"/>
    <d v="2018-01-09T00:00:00"/>
    <m/>
    <d v="2018-01-09T00:00:00"/>
    <n v="709.28"/>
    <s v="                ,00"/>
    <s v="                ,00"/>
    <m/>
    <d v="2018-07-09T00:00:00"/>
    <n v="709.28"/>
  </r>
  <r>
    <x v="287"/>
    <x v="287"/>
    <s v="SAN Split Payment - 919717 - 13"/>
    <d v="2018-01-09T00:00:00"/>
    <m/>
    <d v="2018-01-09T00:00:00"/>
    <n v="10.8"/>
    <s v="                ,00"/>
    <s v="                ,00"/>
    <m/>
    <d v="2018-07-09T00:00:00"/>
    <n v="10.8"/>
  </r>
  <r>
    <x v="287"/>
    <x v="287"/>
    <s v="SAN Split Payment - 919718 - 7"/>
    <d v="2018-01-09T00:00:00"/>
    <m/>
    <d v="2018-01-09T00:00:00"/>
    <n v="81"/>
    <s v="                ,00"/>
    <s v="                ,00"/>
    <m/>
    <d v="2018-07-09T00:00:00"/>
    <n v="81"/>
  </r>
  <r>
    <x v="287"/>
    <x v="287"/>
    <s v="SAN Split Payment - 919719 - 7"/>
    <d v="2018-01-09T00:00:00"/>
    <m/>
    <d v="2018-01-09T00:00:00"/>
    <n v="7.7"/>
    <s v="                ,00"/>
    <s v="                ,00"/>
    <m/>
    <d v="2018-07-09T00:00:00"/>
    <n v="7.7"/>
  </r>
  <r>
    <x v="287"/>
    <x v="287"/>
    <s v="SAN Split Payment - 919720 - 7"/>
    <d v="2018-01-09T00:00:00"/>
    <m/>
    <d v="2018-01-09T00:00:00"/>
    <n v="184.36"/>
    <s v="                ,00"/>
    <s v="                ,00"/>
    <m/>
    <d v="2018-07-09T00:00:00"/>
    <n v="184.36"/>
  </r>
  <r>
    <x v="287"/>
    <x v="287"/>
    <s v="SAN Split Payment - 919721 - 7"/>
    <d v="2018-01-09T00:00:00"/>
    <m/>
    <d v="2018-01-09T00:00:00"/>
    <n v="10752"/>
    <s v="                ,00"/>
    <s v="                ,00"/>
    <m/>
    <d v="2018-07-09T00:00:00"/>
    <n v="10752"/>
  </r>
  <r>
    <x v="287"/>
    <x v="287"/>
    <s v="SAN Split Payment - 919722 - 7"/>
    <d v="2018-01-09T00:00:00"/>
    <m/>
    <d v="2018-01-09T00:00:00"/>
    <n v="114.4"/>
    <s v="                ,00"/>
    <s v="                ,00"/>
    <m/>
    <d v="2018-07-09T00:00:00"/>
    <n v="114.4"/>
  </r>
  <r>
    <x v="287"/>
    <x v="287"/>
    <s v="SAN Split Payment - 919723 - 13"/>
    <d v="2018-01-09T00:00:00"/>
    <m/>
    <d v="2018-01-09T00:00:00"/>
    <n v="397.98"/>
    <s v="                ,00"/>
    <s v="                ,00"/>
    <m/>
    <d v="2018-07-09T00:00:00"/>
    <n v="397.98"/>
  </r>
  <r>
    <x v="287"/>
    <x v="287"/>
    <s v="SAN Split Payment - 919724 - 7"/>
    <d v="2018-01-09T00:00:00"/>
    <m/>
    <d v="2018-01-09T00:00:00"/>
    <n v="174.24"/>
    <s v="                ,00"/>
    <s v="                ,00"/>
    <m/>
    <d v="2018-07-09T00:00:00"/>
    <n v="174.24"/>
  </r>
  <r>
    <x v="287"/>
    <x v="287"/>
    <s v="SAN Split Payment - 919725 - 7"/>
    <d v="2018-01-09T00:00:00"/>
    <m/>
    <d v="2018-01-09T00:00:00"/>
    <n v="344.96"/>
    <s v="                ,00"/>
    <s v="                ,00"/>
    <m/>
    <d v="2018-07-09T00:00:00"/>
    <n v="344.96"/>
  </r>
  <r>
    <x v="287"/>
    <x v="287"/>
    <s v="SAN Split Payment - 919726 - 19"/>
    <d v="2018-01-09T00:00:00"/>
    <m/>
    <d v="2018-01-09T00:00:00"/>
    <n v="119.24"/>
    <s v="                ,00"/>
    <s v="                ,00"/>
    <m/>
    <d v="2018-07-09T00:00:00"/>
    <n v="119.24"/>
  </r>
  <r>
    <x v="287"/>
    <x v="287"/>
    <s v="SAN Split Payment - 919727 - 7"/>
    <d v="2018-01-09T00:00:00"/>
    <m/>
    <d v="2018-01-09T00:00:00"/>
    <n v="83.25"/>
    <s v="                ,00"/>
    <s v="                ,00"/>
    <m/>
    <d v="2018-07-09T00:00:00"/>
    <n v="83.25"/>
  </r>
  <r>
    <x v="287"/>
    <x v="287"/>
    <s v="SAN Split Payment - 919728 - 8"/>
    <d v="2018-01-09T00:00:00"/>
    <m/>
    <d v="2018-01-09T00:00:00"/>
    <s v="                ,01"/>
    <s v="                ,00"/>
    <s v="                ,00"/>
    <m/>
    <d v="2018-07-09T00:00:00"/>
    <n v="0.01"/>
  </r>
  <r>
    <x v="287"/>
    <x v="287"/>
    <s v="SAN Split Payment - 919729 - 7"/>
    <d v="2018-01-09T00:00:00"/>
    <m/>
    <d v="2018-01-09T00:00:00"/>
    <n v="28.25"/>
    <s v="                ,00"/>
    <s v="                ,00"/>
    <m/>
    <d v="2018-07-09T00:00:00"/>
    <n v="28.25"/>
  </r>
  <r>
    <x v="287"/>
    <x v="287"/>
    <s v="SAN Split Payment - 919731 - 7"/>
    <d v="2018-01-09T00:00:00"/>
    <m/>
    <d v="2018-01-09T00:00:00"/>
    <n v="47.52"/>
    <s v="                ,00"/>
    <s v="                ,00"/>
    <m/>
    <d v="2018-07-09T00:00:00"/>
    <n v="47.52"/>
  </r>
  <r>
    <x v="287"/>
    <x v="287"/>
    <s v="SAN Split Payment - 919732 - 5"/>
    <d v="2018-01-09T00:00:00"/>
    <m/>
    <d v="2018-01-09T00:00:00"/>
    <n v="264"/>
    <s v="                ,00"/>
    <s v="                ,00"/>
    <m/>
    <d v="2018-07-09T00:00:00"/>
    <n v="264"/>
  </r>
  <r>
    <x v="287"/>
    <x v="287"/>
    <s v="SAN Split Payment - 919733 - 7"/>
    <d v="2018-01-09T00:00:00"/>
    <m/>
    <d v="2018-01-09T00:00:00"/>
    <n v="10.119999999999999"/>
    <s v="                ,00"/>
    <s v="                ,00"/>
    <m/>
    <d v="2018-07-09T00:00:00"/>
    <n v="10.119999999999999"/>
  </r>
  <r>
    <x v="287"/>
    <x v="287"/>
    <s v="SAN Split Payment - 919734 - 7"/>
    <d v="2018-01-09T00:00:00"/>
    <m/>
    <d v="2018-01-09T00:00:00"/>
    <n v="133.65"/>
    <s v="                ,00"/>
    <s v="                ,00"/>
    <m/>
    <d v="2018-07-09T00:00:00"/>
    <n v="133.65"/>
  </r>
  <r>
    <x v="287"/>
    <x v="287"/>
    <s v="SAN Split Payment - 919735 - 7"/>
    <d v="2018-01-09T00:00:00"/>
    <m/>
    <d v="2018-01-09T00:00:00"/>
    <n v="2073.6"/>
    <s v="                ,00"/>
    <s v="                ,00"/>
    <m/>
    <d v="2018-07-09T00:00:00"/>
    <n v="2073.6"/>
  </r>
  <r>
    <x v="287"/>
    <x v="287"/>
    <s v="SAN Split Payment - 919736 - 7"/>
    <d v="2018-01-09T00:00:00"/>
    <m/>
    <d v="2018-01-09T00:00:00"/>
    <n v="51.7"/>
    <s v="                ,00"/>
    <s v="                ,00"/>
    <m/>
    <d v="2018-07-09T00:00:00"/>
    <n v="51.7"/>
  </r>
  <r>
    <x v="287"/>
    <x v="287"/>
    <s v="SAN Split Payment - 919738 - 7"/>
    <d v="2018-01-09T00:00:00"/>
    <m/>
    <d v="2018-01-09T00:00:00"/>
    <n v="23.07"/>
    <s v="                ,00"/>
    <s v="                ,00"/>
    <m/>
    <d v="2018-07-09T00:00:00"/>
    <n v="23.07"/>
  </r>
  <r>
    <x v="287"/>
    <x v="287"/>
    <s v="SAN Split Payment - 919739 - 19"/>
    <d v="2018-01-09T00:00:00"/>
    <m/>
    <d v="2018-01-09T00:00:00"/>
    <n v="111.4"/>
    <s v="                ,00"/>
    <s v="                ,00"/>
    <m/>
    <d v="2018-07-09T00:00:00"/>
    <n v="111.4"/>
  </r>
  <r>
    <x v="287"/>
    <x v="287"/>
    <s v="SAN Split Payment - 919942 - 7"/>
    <d v="2018-01-09T00:00:00"/>
    <m/>
    <d v="2018-01-09T00:00:00"/>
    <n v="684"/>
    <s v="                ,00"/>
    <s v="                ,00"/>
    <m/>
    <d v="2018-07-09T00:00:00"/>
    <n v="684"/>
  </r>
  <r>
    <x v="287"/>
    <x v="287"/>
    <s v="SAN Split Payment - 919943 - 7"/>
    <d v="2018-01-09T00:00:00"/>
    <m/>
    <d v="2018-01-09T00:00:00"/>
    <n v="13.81"/>
    <s v="                ,00"/>
    <s v="                ,00"/>
    <m/>
    <d v="2018-07-09T00:00:00"/>
    <n v="13.81"/>
  </r>
  <r>
    <x v="287"/>
    <x v="287"/>
    <s v="SAN Split Payment - 919944 - 7"/>
    <d v="2018-01-09T00:00:00"/>
    <m/>
    <d v="2018-01-09T00:00:00"/>
    <n v="48.97"/>
    <s v="                ,00"/>
    <s v="                ,00"/>
    <m/>
    <d v="2018-07-09T00:00:00"/>
    <n v="48.97"/>
  </r>
  <r>
    <x v="287"/>
    <x v="287"/>
    <s v="SAN Split Payment - 919945 - 7"/>
    <d v="2018-01-09T00:00:00"/>
    <m/>
    <d v="2018-01-09T00:00:00"/>
    <n v="22.37"/>
    <s v="                ,00"/>
    <s v="                ,00"/>
    <m/>
    <d v="2018-07-09T00:00:00"/>
    <n v="22.37"/>
  </r>
  <r>
    <x v="287"/>
    <x v="287"/>
    <s v="SAN Split Payment - 919946 - 7"/>
    <d v="2018-01-09T00:00:00"/>
    <m/>
    <d v="2018-01-09T00:00:00"/>
    <n v="22.37"/>
    <s v="                ,00"/>
    <s v="                ,00"/>
    <m/>
    <d v="2018-07-09T00:00:00"/>
    <n v="22.37"/>
  </r>
  <r>
    <x v="287"/>
    <x v="287"/>
    <s v="SAN Split Payment - 919947 - 7"/>
    <d v="2018-01-09T00:00:00"/>
    <m/>
    <d v="2018-01-09T00:00:00"/>
    <n v="554.4"/>
    <s v="                ,00"/>
    <s v="                ,00"/>
    <m/>
    <d v="2018-07-09T00:00:00"/>
    <n v="554.4"/>
  </r>
  <r>
    <x v="287"/>
    <x v="287"/>
    <s v="SAN Split Payment - 919948 - 7"/>
    <d v="2018-01-09T00:00:00"/>
    <m/>
    <d v="2018-01-09T00:00:00"/>
    <n v="1277.92"/>
    <s v="                ,00"/>
    <s v="                ,00"/>
    <m/>
    <d v="2018-07-09T00:00:00"/>
    <n v="1277.92"/>
  </r>
  <r>
    <x v="287"/>
    <x v="287"/>
    <s v="SAN Split Payment - 919950 - 13"/>
    <d v="2018-01-09T00:00:00"/>
    <m/>
    <d v="2018-01-09T00:00:00"/>
    <n v="990"/>
    <s v="                ,00"/>
    <s v="                ,00"/>
    <m/>
    <d v="2018-07-09T00:00:00"/>
    <n v="990"/>
  </r>
  <r>
    <x v="287"/>
    <x v="287"/>
    <s v="SAN Split Payment - 919951 - 13"/>
    <d v="2018-01-09T00:00:00"/>
    <m/>
    <d v="2018-01-09T00:00:00"/>
    <n v="91.14"/>
    <s v="                ,00"/>
    <s v="                ,00"/>
    <m/>
    <d v="2018-07-09T00:00:00"/>
    <n v="91.14"/>
  </r>
  <r>
    <x v="287"/>
    <x v="287"/>
    <s v="SAN Split Payment - 919952 - 3"/>
    <d v="2018-01-09T00:00:00"/>
    <m/>
    <d v="2018-01-09T00:00:00"/>
    <n v="371.12"/>
    <s v="                ,00"/>
    <s v="                ,00"/>
    <m/>
    <d v="2018-07-09T00:00:00"/>
    <n v="371.12"/>
  </r>
  <r>
    <x v="287"/>
    <x v="287"/>
    <s v="SAN Split Payment - 919953 - 7"/>
    <d v="2018-01-09T00:00:00"/>
    <m/>
    <d v="2018-01-09T00:00:00"/>
    <n v="383.14"/>
    <s v="                ,00"/>
    <s v="                ,00"/>
    <m/>
    <d v="2018-07-09T00:00:00"/>
    <n v="383.14"/>
  </r>
  <r>
    <x v="287"/>
    <x v="287"/>
    <s v="SAN Split Payment - 919957 - 19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19958 - 7"/>
    <d v="2018-01-09T00:00:00"/>
    <m/>
    <d v="2018-01-09T00:00:00"/>
    <n v="541.5"/>
    <s v="                ,00"/>
    <s v="                ,00"/>
    <m/>
    <d v="2018-07-09T00:00:00"/>
    <n v="541.5"/>
  </r>
  <r>
    <x v="287"/>
    <x v="287"/>
    <s v="SAN Split Payment - 919959 - 7"/>
    <d v="2018-01-09T00:00:00"/>
    <m/>
    <d v="2018-01-09T00:00:00"/>
    <n v="23.4"/>
    <s v="                ,00"/>
    <s v="                ,00"/>
    <m/>
    <d v="2018-07-09T00:00:00"/>
    <n v="23.4"/>
  </r>
  <r>
    <x v="287"/>
    <x v="287"/>
    <s v="SAN Split Payment - 919960 - 7"/>
    <d v="2018-01-09T00:00:00"/>
    <m/>
    <d v="2018-01-09T00:00:00"/>
    <n v="260"/>
    <s v="                ,00"/>
    <s v="                ,00"/>
    <m/>
    <d v="2018-07-09T00:00:00"/>
    <n v="260"/>
  </r>
  <r>
    <x v="287"/>
    <x v="287"/>
    <s v="SAN Split Payment - 919961 - 8"/>
    <d v="2018-01-09T00:00:00"/>
    <m/>
    <d v="2018-01-09T00:00:00"/>
    <n v="11.46"/>
    <s v="                ,00"/>
    <s v="                ,00"/>
    <m/>
    <d v="2018-07-09T00:00:00"/>
    <n v="11.46"/>
  </r>
  <r>
    <x v="287"/>
    <x v="287"/>
    <s v="SAN Split Payment - 919962 - 26"/>
    <d v="2018-01-09T00:00:00"/>
    <m/>
    <d v="2018-01-09T00:00:00"/>
    <n v="132.81"/>
    <s v="                ,00"/>
    <s v="                ,00"/>
    <m/>
    <d v="2018-07-09T00:00:00"/>
    <n v="132.81"/>
  </r>
  <r>
    <x v="287"/>
    <x v="287"/>
    <s v="SAN Split Payment - 919963 - 7"/>
    <d v="2018-01-09T00:00:00"/>
    <m/>
    <d v="2018-01-09T00:00:00"/>
    <n v="2.88"/>
    <s v="                ,00"/>
    <s v="                ,00"/>
    <m/>
    <d v="2018-07-09T00:00:00"/>
    <n v="2.88"/>
  </r>
  <r>
    <x v="287"/>
    <x v="287"/>
    <s v="SAN Split Payment - 919964 - 50"/>
    <d v="2018-01-09T00:00:00"/>
    <m/>
    <d v="2018-01-09T00:00:00"/>
    <n v="423.8"/>
    <s v="                ,00"/>
    <s v="                ,00"/>
    <m/>
    <d v="2018-07-09T00:00:00"/>
    <n v="423.8"/>
  </r>
  <r>
    <x v="287"/>
    <x v="287"/>
    <s v="SAN Split Payment - 919965 - 3"/>
    <d v="2018-01-09T00:00:00"/>
    <m/>
    <d v="2018-01-09T00:00:00"/>
    <n v="2046"/>
    <s v="                ,00"/>
    <s v="                ,00"/>
    <m/>
    <d v="2018-07-09T00:00:00"/>
    <n v="2046"/>
  </r>
  <r>
    <x v="287"/>
    <x v="287"/>
    <s v="SAN Split Payment - 919966 - 7"/>
    <d v="2018-01-09T00:00:00"/>
    <m/>
    <d v="2018-01-09T00:00:00"/>
    <n v="30.6"/>
    <s v="                ,00"/>
    <s v="                ,00"/>
    <m/>
    <d v="2018-07-09T00:00:00"/>
    <n v="30.6"/>
  </r>
  <r>
    <x v="287"/>
    <x v="287"/>
    <s v="SAN Split Payment - 919967 - 7"/>
    <d v="2018-01-09T00:00:00"/>
    <m/>
    <d v="2018-01-09T00:00:00"/>
    <n v="2.64"/>
    <s v="                ,00"/>
    <s v="                ,00"/>
    <m/>
    <d v="2018-07-09T00:00:00"/>
    <n v="2.64"/>
  </r>
  <r>
    <x v="287"/>
    <x v="287"/>
    <s v="SAN Split Payment - 919968 - 13"/>
    <d v="2018-01-09T00:00:00"/>
    <m/>
    <d v="2018-01-09T00:00:00"/>
    <n v="343.75"/>
    <s v="                ,00"/>
    <s v="                ,00"/>
    <m/>
    <d v="2018-07-09T00:00:00"/>
    <n v="343.75"/>
  </r>
  <r>
    <x v="287"/>
    <x v="287"/>
    <s v="SAN Split Payment - 919970 - 7"/>
    <d v="2018-01-09T00:00:00"/>
    <m/>
    <d v="2018-01-09T00:00:00"/>
    <n v="403.31"/>
    <s v="                ,00"/>
    <s v="                ,00"/>
    <m/>
    <d v="2018-07-09T00:00:00"/>
    <n v="403.31"/>
  </r>
  <r>
    <x v="287"/>
    <x v="287"/>
    <s v="SAN Split Payment - 919971 - 25"/>
    <d v="2018-01-09T00:00:00"/>
    <m/>
    <d v="2018-01-09T00:00:00"/>
    <n v="153.88999999999999"/>
    <s v="                ,00"/>
    <s v="                ,00"/>
    <m/>
    <d v="2018-07-09T00:00:00"/>
    <n v="153.88999999999999"/>
  </r>
  <r>
    <x v="287"/>
    <x v="287"/>
    <s v="SAN Split Payment - 919972 - 8"/>
    <d v="2018-01-09T00:00:00"/>
    <m/>
    <d v="2018-01-09T00:00:00"/>
    <n v="50.54"/>
    <s v="                ,00"/>
    <s v="                ,00"/>
    <m/>
    <d v="2018-07-09T00:00:00"/>
    <n v="50.54"/>
  </r>
  <r>
    <x v="287"/>
    <x v="287"/>
    <s v="SAN Split Payment - 919973 - 7"/>
    <d v="2018-01-09T00:00:00"/>
    <m/>
    <d v="2018-01-09T00:00:00"/>
    <n v="170.4"/>
    <s v="                ,00"/>
    <s v="                ,00"/>
    <m/>
    <d v="2018-07-09T00:00:00"/>
    <n v="170.4"/>
  </r>
  <r>
    <x v="287"/>
    <x v="287"/>
    <s v="SAN Split Payment - 919974 - 7"/>
    <d v="2018-01-09T00:00:00"/>
    <m/>
    <d v="2018-01-09T00:00:00"/>
    <n v="190.74"/>
    <s v="                ,00"/>
    <s v="                ,00"/>
    <m/>
    <d v="2018-07-09T00:00:00"/>
    <n v="190.74"/>
  </r>
  <r>
    <x v="287"/>
    <x v="287"/>
    <s v="SAN Split Payment - 919977 - 7"/>
    <d v="2018-01-09T00:00:00"/>
    <m/>
    <d v="2018-01-09T00:00:00"/>
    <n v="18.48"/>
    <s v="                ,00"/>
    <s v="                ,00"/>
    <m/>
    <d v="2018-07-09T00:00:00"/>
    <n v="18.48"/>
  </r>
  <r>
    <x v="287"/>
    <x v="287"/>
    <s v="SAN Split Payment - 919978 - 7"/>
    <d v="2018-01-09T00:00:00"/>
    <m/>
    <d v="2018-01-09T00:00:00"/>
    <n v="205.67"/>
    <s v="                ,00"/>
    <s v="                ,00"/>
    <m/>
    <d v="2018-07-09T00:00:00"/>
    <n v="205.67"/>
  </r>
  <r>
    <x v="287"/>
    <x v="287"/>
    <s v="SAN Split Payment - 919980 - 7"/>
    <d v="2018-01-09T00:00:00"/>
    <m/>
    <d v="2018-01-09T00:00:00"/>
    <n v="22.08"/>
    <s v="                ,00"/>
    <s v="                ,00"/>
    <m/>
    <d v="2018-07-09T00:00:00"/>
    <n v="22.08"/>
  </r>
  <r>
    <x v="287"/>
    <x v="287"/>
    <s v="SAN Split Payment - 919982 - 7"/>
    <d v="2018-01-09T00:00:00"/>
    <m/>
    <d v="2018-01-09T00:00:00"/>
    <n v="142.15"/>
    <s v="                ,00"/>
    <s v="                ,00"/>
    <m/>
    <d v="2018-07-09T00:00:00"/>
    <n v="142.15"/>
  </r>
  <r>
    <x v="287"/>
    <x v="287"/>
    <s v="SAN Split Payment - 919984 - 31"/>
    <d v="2018-01-09T00:00:00"/>
    <m/>
    <d v="2018-01-09T00:00:00"/>
    <n v="30.58"/>
    <s v="                ,00"/>
    <s v="                ,00"/>
    <m/>
    <d v="2018-07-09T00:00:00"/>
    <n v="30.58"/>
  </r>
  <r>
    <x v="287"/>
    <x v="287"/>
    <s v="SAN Split Payment - 919985 - 7"/>
    <d v="2018-01-09T00:00:00"/>
    <m/>
    <d v="2018-01-09T00:00:00"/>
    <n v="136"/>
    <s v="                ,00"/>
    <s v="                ,00"/>
    <m/>
    <d v="2018-07-09T00:00:00"/>
    <n v="136"/>
  </r>
  <r>
    <x v="287"/>
    <x v="287"/>
    <s v="SAN Split Payment - 919986 - 37"/>
    <d v="2018-01-09T00:00:00"/>
    <m/>
    <d v="2018-01-09T00:00:00"/>
    <n v="209"/>
    <s v="                ,00"/>
    <s v="                ,00"/>
    <m/>
    <d v="2018-07-09T00:00:00"/>
    <n v="209"/>
  </r>
  <r>
    <x v="287"/>
    <x v="287"/>
    <s v="SAN Split Payment - 919987 - 64"/>
    <d v="2018-01-09T00:00:00"/>
    <m/>
    <d v="2018-01-09T00:00:00"/>
    <n v="565.25"/>
    <s v="                ,00"/>
    <s v="                ,00"/>
    <m/>
    <d v="2018-07-09T00:00:00"/>
    <n v="565.25"/>
  </r>
  <r>
    <x v="287"/>
    <x v="287"/>
    <s v="SAN Split Payment - 919988 - 7"/>
    <d v="2018-01-09T00:00:00"/>
    <m/>
    <d v="2018-01-09T00:00:00"/>
    <n v="12"/>
    <s v="                ,00"/>
    <s v="                ,00"/>
    <m/>
    <d v="2018-07-09T00:00:00"/>
    <n v="12"/>
  </r>
  <r>
    <x v="287"/>
    <x v="287"/>
    <s v="SAN Split Payment - 919989 - 7"/>
    <d v="2018-01-09T00:00:00"/>
    <m/>
    <d v="2018-01-09T00:00:00"/>
    <n v="60.96"/>
    <s v="                ,00"/>
    <s v="                ,00"/>
    <m/>
    <d v="2018-07-09T00:00:00"/>
    <n v="60.96"/>
  </r>
  <r>
    <x v="287"/>
    <x v="287"/>
    <s v="SAN Split Payment - 919990 - 110"/>
    <d v="2018-01-09T00:00:00"/>
    <m/>
    <d v="2018-01-09T00:00:00"/>
    <n v="2414.14"/>
    <s v="                ,00"/>
    <s v="                ,00"/>
    <m/>
    <d v="2018-07-09T00:00:00"/>
    <n v="2414.14"/>
  </r>
  <r>
    <x v="287"/>
    <x v="287"/>
    <s v="SAN Split Payment - 919991 - 7"/>
    <d v="2018-01-09T00:00:00"/>
    <m/>
    <d v="2018-01-09T00:00:00"/>
    <n v="26.38"/>
    <s v="                ,00"/>
    <s v="                ,00"/>
    <m/>
    <d v="2018-07-09T00:00:00"/>
    <n v="26.38"/>
  </r>
  <r>
    <x v="287"/>
    <x v="287"/>
    <s v="SAN Split Payment - 919992 - 9"/>
    <d v="2018-01-09T00:00:00"/>
    <m/>
    <d v="2018-01-09T00:00:00"/>
    <n v="64.8"/>
    <s v="                ,00"/>
    <s v="                ,00"/>
    <m/>
    <d v="2018-07-09T00:00:00"/>
    <n v="64.8"/>
  </r>
  <r>
    <x v="287"/>
    <x v="287"/>
    <s v="SAN Split Payment - 919993 - 31"/>
    <d v="2018-01-09T00:00:00"/>
    <m/>
    <d v="2018-01-09T00:00:00"/>
    <n v="123.64"/>
    <s v="                ,00"/>
    <s v="                ,00"/>
    <m/>
    <d v="2018-07-09T00:00:00"/>
    <n v="123.64"/>
  </r>
  <r>
    <x v="287"/>
    <x v="287"/>
    <s v="SAN Split Payment - 919994 - 13"/>
    <d v="2018-01-09T00:00:00"/>
    <m/>
    <d v="2018-01-09T00:00:00"/>
    <n v="493.3"/>
    <s v="                ,00"/>
    <s v="                ,00"/>
    <m/>
    <d v="2018-07-09T00:00:00"/>
    <n v="493.3"/>
  </r>
  <r>
    <x v="287"/>
    <x v="287"/>
    <s v="SAN Split Payment - 919995 - 13"/>
    <d v="2018-01-09T00:00:00"/>
    <m/>
    <d v="2018-01-09T00:00:00"/>
    <n v="74.03"/>
    <s v="                ,00"/>
    <s v="                ,00"/>
    <m/>
    <d v="2018-07-09T00:00:00"/>
    <n v="74.03"/>
  </r>
  <r>
    <x v="287"/>
    <x v="287"/>
    <s v="SAN Split Payment - 919996 - 13"/>
    <d v="2018-01-09T00:00:00"/>
    <m/>
    <d v="2018-01-09T00:00:00"/>
    <n v="66"/>
    <s v="                ,00"/>
    <s v="                ,00"/>
    <m/>
    <d v="2018-07-09T00:00:00"/>
    <n v="66"/>
  </r>
  <r>
    <x v="287"/>
    <x v="287"/>
    <s v="SAN Split Payment - 919997 - 7"/>
    <d v="2018-01-09T00:00:00"/>
    <m/>
    <d v="2018-01-09T00:00:00"/>
    <n v="213.22"/>
    <s v="                ,00"/>
    <s v="                ,00"/>
    <m/>
    <d v="2018-07-09T00:00:00"/>
    <n v="213.22"/>
  </r>
  <r>
    <x v="287"/>
    <x v="287"/>
    <s v="SAN Split Payment - 919998 - 7"/>
    <d v="2018-01-09T00:00:00"/>
    <m/>
    <d v="2018-01-09T00:00:00"/>
    <n v="144.32"/>
    <s v="                ,00"/>
    <s v="                ,00"/>
    <m/>
    <d v="2018-07-09T00:00:00"/>
    <n v="144.32"/>
  </r>
  <r>
    <x v="287"/>
    <x v="287"/>
    <s v="SAN Split Payment - 919999 - 7"/>
    <d v="2018-01-09T00:00:00"/>
    <m/>
    <d v="2018-01-09T00:00:00"/>
    <n v="63.8"/>
    <s v="                ,00"/>
    <s v="                ,00"/>
    <m/>
    <d v="2018-07-09T00:00:00"/>
    <n v="63.8"/>
  </r>
  <r>
    <x v="287"/>
    <x v="287"/>
    <s v="SAN Split Payment - 920000 - 7"/>
    <d v="2018-01-09T00:00:00"/>
    <m/>
    <d v="2018-01-09T00:00:00"/>
    <n v="1188"/>
    <s v="                ,00"/>
    <s v="                ,00"/>
    <m/>
    <d v="2018-07-09T00:00:00"/>
    <n v="1188"/>
  </r>
  <r>
    <x v="287"/>
    <x v="287"/>
    <s v="SAN Split Payment - 920001 - 7"/>
    <d v="2018-01-09T00:00:00"/>
    <m/>
    <d v="2018-01-09T00:00:00"/>
    <n v="77"/>
    <s v="                ,00"/>
    <s v="                ,00"/>
    <m/>
    <d v="2018-07-09T00:00:00"/>
    <n v="77"/>
  </r>
  <r>
    <x v="287"/>
    <x v="287"/>
    <s v="SAN Split Payment - 920003 - 19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0004 - 31"/>
    <d v="2018-01-09T00:00:00"/>
    <m/>
    <d v="2018-01-09T00:00:00"/>
    <n v="101.86"/>
    <s v="                ,00"/>
    <s v="                ,00"/>
    <m/>
    <d v="2018-07-09T00:00:00"/>
    <n v="101.86"/>
  </r>
  <r>
    <x v="287"/>
    <x v="287"/>
    <s v="SAN Split Payment - 920005 - 19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0006 - 7"/>
    <d v="2018-01-09T00:00:00"/>
    <m/>
    <d v="2018-01-09T00:00:00"/>
    <n v="13.19"/>
    <s v="                ,00"/>
    <s v="                ,00"/>
    <m/>
    <d v="2018-07-09T00:00:00"/>
    <n v="13.19"/>
  </r>
  <r>
    <x v="287"/>
    <x v="287"/>
    <s v="SAN Split Payment - 920007 - 19"/>
    <d v="2018-01-09T00:00:00"/>
    <m/>
    <d v="2018-01-09T00:00:00"/>
    <n v="164.4"/>
    <s v="                ,00"/>
    <s v="                ,00"/>
    <m/>
    <d v="2018-07-09T00:00:00"/>
    <n v="164.4"/>
  </r>
  <r>
    <x v="287"/>
    <x v="287"/>
    <s v="SAN Split Payment - 920008 - 7"/>
    <d v="2018-01-09T00:00:00"/>
    <m/>
    <d v="2018-01-09T00:00:00"/>
    <n v="46.33"/>
    <s v="                ,00"/>
    <s v="                ,00"/>
    <m/>
    <d v="2018-07-09T00:00:00"/>
    <n v="46.33"/>
  </r>
  <r>
    <x v="287"/>
    <x v="287"/>
    <s v="SAN Split Payment - 920009 - 9"/>
    <d v="2018-01-09T00:00:00"/>
    <m/>
    <d v="2018-01-09T00:00:00"/>
    <n v="102.5"/>
    <s v="                ,00"/>
    <s v="                ,00"/>
    <m/>
    <d v="2018-07-09T00:00:00"/>
    <n v="102.5"/>
  </r>
  <r>
    <x v="287"/>
    <x v="287"/>
    <s v="SAN Split Payment - 920010 - 7"/>
    <d v="2018-01-09T00:00:00"/>
    <m/>
    <d v="2018-01-09T00:00:00"/>
    <n v="2556.7199999999998"/>
    <s v="                ,00"/>
    <s v="                ,00"/>
    <m/>
    <d v="2018-07-09T00:00:00"/>
    <n v="2556.7199999999998"/>
  </r>
  <r>
    <x v="287"/>
    <x v="287"/>
    <s v="SAN Split Payment - 920011 - 20"/>
    <d v="2018-01-09T00:00:00"/>
    <m/>
    <d v="2018-01-09T00:00:00"/>
    <n v="286.99"/>
    <s v="                ,00"/>
    <s v="                ,00"/>
    <m/>
    <d v="2018-07-09T00:00:00"/>
    <n v="286.99"/>
  </r>
  <r>
    <x v="287"/>
    <x v="287"/>
    <s v="SAN Split Payment - 920013 - 7"/>
    <d v="2018-01-09T00:00:00"/>
    <m/>
    <d v="2018-01-09T00:00:00"/>
    <n v="34"/>
    <s v="                ,00"/>
    <s v="                ,00"/>
    <m/>
    <d v="2018-07-09T00:00:00"/>
    <n v="34"/>
  </r>
  <r>
    <x v="287"/>
    <x v="287"/>
    <s v="SAN Split Payment - 920014 - 7"/>
    <d v="2018-01-09T00:00:00"/>
    <m/>
    <d v="2018-01-09T00:00:00"/>
    <n v="35.200000000000003"/>
    <s v="                ,00"/>
    <s v="                ,00"/>
    <m/>
    <d v="2018-07-09T00:00:00"/>
    <n v="35.200000000000003"/>
  </r>
  <r>
    <x v="287"/>
    <x v="287"/>
    <s v="SAN Split Payment - 920015 - 7"/>
    <d v="2018-01-09T00:00:00"/>
    <m/>
    <d v="2018-01-09T00:00:00"/>
    <n v="1335.7"/>
    <s v="                ,00"/>
    <s v="                ,00"/>
    <m/>
    <d v="2018-07-09T00:00:00"/>
    <n v="1335.7"/>
  </r>
  <r>
    <x v="287"/>
    <x v="287"/>
    <s v="SAN Split Payment - 920016 - 7"/>
    <d v="2018-01-09T00:00:00"/>
    <m/>
    <d v="2018-01-09T00:00:00"/>
    <n v="16.78"/>
    <s v="                ,00"/>
    <s v="                ,00"/>
    <m/>
    <d v="2018-07-09T00:00:00"/>
    <n v="16.78"/>
  </r>
  <r>
    <x v="287"/>
    <x v="287"/>
    <s v="SAN Split Payment - 920017 - 7"/>
    <d v="2018-01-09T00:00:00"/>
    <m/>
    <d v="2018-01-09T00:00:00"/>
    <n v="487.25"/>
    <s v="                ,00"/>
    <s v="                ,00"/>
    <m/>
    <d v="2018-07-09T00:00:00"/>
    <n v="487.25"/>
  </r>
  <r>
    <x v="287"/>
    <x v="287"/>
    <s v="SAN Split Payment - 920020 - 7"/>
    <d v="2018-01-09T00:00:00"/>
    <m/>
    <d v="2018-01-09T00:00:00"/>
    <n v="2571"/>
    <s v="                ,00"/>
    <s v="                ,00"/>
    <m/>
    <d v="2018-07-09T00:00:00"/>
    <n v="2571"/>
  </r>
  <r>
    <x v="287"/>
    <x v="287"/>
    <s v="SAN Split Payment - 920021 - 7"/>
    <d v="2018-01-09T00:00:00"/>
    <m/>
    <d v="2018-01-09T00:00:00"/>
    <n v="1542.6"/>
    <s v="                ,00"/>
    <s v="                ,00"/>
    <m/>
    <d v="2018-07-09T00:00:00"/>
    <n v="1542.6"/>
  </r>
  <r>
    <x v="287"/>
    <x v="287"/>
    <s v="SAN Split Payment - 920022 - 13"/>
    <d v="2018-01-09T00:00:00"/>
    <m/>
    <d v="2018-01-09T00:00:00"/>
    <n v="273.89999999999998"/>
    <s v="                ,00"/>
    <s v="                ,00"/>
    <m/>
    <d v="2018-07-09T00:00:00"/>
    <n v="273.89999999999998"/>
  </r>
  <r>
    <x v="287"/>
    <x v="287"/>
    <s v="SAN Split Payment - 920023 - 14"/>
    <d v="2018-01-09T00:00:00"/>
    <m/>
    <d v="2018-01-09T00:00:00"/>
    <n v="249.85"/>
    <s v="                ,00"/>
    <s v="                ,00"/>
    <m/>
    <d v="2018-07-09T00:00:00"/>
    <n v="249.85"/>
  </r>
  <r>
    <x v="287"/>
    <x v="287"/>
    <s v="SAN Split Payment - 920024 - 19"/>
    <d v="2018-01-09T00:00:00"/>
    <m/>
    <d v="2018-01-09T00:00:00"/>
    <n v="2571"/>
    <s v="                ,00"/>
    <s v="                ,00"/>
    <m/>
    <d v="2018-07-09T00:00:00"/>
    <n v="2571"/>
  </r>
  <r>
    <x v="287"/>
    <x v="287"/>
    <s v="SAN Split Payment - 920026 - 7"/>
    <d v="2018-01-09T00:00:00"/>
    <m/>
    <d v="2018-01-09T00:00:00"/>
    <n v="94.2"/>
    <s v="                ,00"/>
    <s v="                ,00"/>
    <m/>
    <d v="2018-07-09T00:00:00"/>
    <n v="94.2"/>
  </r>
  <r>
    <x v="287"/>
    <x v="287"/>
    <s v="SAN Split Payment - 920027 - 13"/>
    <d v="2018-01-09T00:00:00"/>
    <m/>
    <d v="2018-01-09T00:00:00"/>
    <n v="562.58000000000004"/>
    <s v="                ,00"/>
    <s v="                ,00"/>
    <m/>
    <d v="2018-07-09T00:00:00"/>
    <n v="562.58000000000004"/>
  </r>
  <r>
    <x v="287"/>
    <x v="287"/>
    <s v="SAN Split Payment - 920028 - 7"/>
    <d v="2018-01-09T00:00:00"/>
    <m/>
    <d v="2018-01-09T00:00:00"/>
    <n v="900"/>
    <s v="                ,00"/>
    <s v="                ,00"/>
    <m/>
    <d v="2018-07-09T00:00:00"/>
    <n v="900"/>
  </r>
  <r>
    <x v="287"/>
    <x v="287"/>
    <s v="SAN Split Payment - 920029 - 7"/>
    <d v="2018-01-09T00:00:00"/>
    <m/>
    <d v="2018-01-09T00:00:00"/>
    <n v="339"/>
    <s v="                ,00"/>
    <s v="                ,00"/>
    <m/>
    <d v="2018-07-09T00:00:00"/>
    <n v="339"/>
  </r>
  <r>
    <x v="287"/>
    <x v="287"/>
    <s v="SAN Split Payment - 920030 - 7"/>
    <d v="2018-01-09T00:00:00"/>
    <m/>
    <d v="2018-01-09T00:00:00"/>
    <n v="600"/>
    <s v="                ,00"/>
    <s v="                ,00"/>
    <m/>
    <d v="2018-07-09T00:00:00"/>
    <n v="600"/>
  </r>
  <r>
    <x v="287"/>
    <x v="287"/>
    <s v="SAN Split Payment - 920033 - 7"/>
    <d v="2018-01-09T00:00:00"/>
    <m/>
    <d v="2018-01-09T00:00:00"/>
    <n v="1028.4000000000001"/>
    <s v="                ,00"/>
    <s v="                ,00"/>
    <m/>
    <d v="2018-07-09T00:00:00"/>
    <n v="1028.4000000000001"/>
  </r>
  <r>
    <x v="287"/>
    <x v="287"/>
    <s v="SAN Split Payment - 920034 - 7"/>
    <d v="2018-01-09T00:00:00"/>
    <m/>
    <d v="2018-01-09T00:00:00"/>
    <n v="40.83"/>
    <s v="                ,00"/>
    <s v="                ,00"/>
    <m/>
    <d v="2018-07-09T00:00:00"/>
    <n v="40.83"/>
  </r>
  <r>
    <x v="287"/>
    <x v="287"/>
    <s v="SAN Split Payment - 920036 - 43"/>
    <d v="2018-01-09T00:00:00"/>
    <m/>
    <d v="2018-01-09T00:00:00"/>
    <n v="129.59"/>
    <s v="                ,00"/>
    <s v="                ,00"/>
    <m/>
    <d v="2018-07-09T00:00:00"/>
    <n v="129.59"/>
  </r>
  <r>
    <x v="287"/>
    <x v="287"/>
    <s v="SAN Split Payment - 920037 - 7"/>
    <d v="2018-01-09T00:00:00"/>
    <m/>
    <d v="2018-01-09T00:00:00"/>
    <n v="40"/>
    <s v="                ,00"/>
    <s v="                ,00"/>
    <m/>
    <d v="2018-07-09T00:00:00"/>
    <n v="40"/>
  </r>
  <r>
    <x v="287"/>
    <x v="287"/>
    <s v="SAN Split Payment - 920038 - 13"/>
    <d v="2018-01-09T00:00:00"/>
    <m/>
    <d v="2018-01-09T00:00:00"/>
    <n v="316.8"/>
    <s v="                ,00"/>
    <s v="                ,00"/>
    <m/>
    <d v="2018-07-09T00:00:00"/>
    <n v="316.8"/>
  </r>
  <r>
    <x v="287"/>
    <x v="287"/>
    <s v="SAN Split Payment - 920039 - 16"/>
    <d v="2018-01-09T00:00:00"/>
    <m/>
    <d v="2018-01-09T00:00:00"/>
    <s v="                ,67"/>
    <s v="                ,00"/>
    <s v="                ,00"/>
    <m/>
    <d v="2018-07-09T00:00:00"/>
    <n v="0.67"/>
  </r>
  <r>
    <x v="287"/>
    <x v="287"/>
    <s v="SAN Split Payment - 920040 - 7"/>
    <d v="2018-01-09T00:00:00"/>
    <m/>
    <d v="2018-01-09T00:00:00"/>
    <n v="732.26"/>
    <s v="                ,00"/>
    <s v="                ,00"/>
    <m/>
    <d v="2018-07-09T00:00:00"/>
    <n v="732.26"/>
  </r>
  <r>
    <x v="287"/>
    <x v="287"/>
    <s v="SAN Split Payment - 920041 - 7"/>
    <d v="2018-01-09T00:00:00"/>
    <m/>
    <d v="2018-01-09T00:00:00"/>
    <n v="42"/>
    <s v="                ,00"/>
    <s v="                ,00"/>
    <m/>
    <d v="2018-07-09T00:00:00"/>
    <n v="42"/>
  </r>
  <r>
    <x v="287"/>
    <x v="287"/>
    <s v="SAN Split Payment - 920042 - 13"/>
    <d v="2018-01-09T00:00:00"/>
    <m/>
    <d v="2018-01-09T00:00:00"/>
    <n v="15.15"/>
    <s v="                ,00"/>
    <s v="                ,00"/>
    <m/>
    <d v="2018-07-09T00:00:00"/>
    <n v="15.15"/>
  </r>
  <r>
    <x v="287"/>
    <x v="287"/>
    <s v="SAN Split Payment - 920043 - 7"/>
    <d v="2018-01-09T00:00:00"/>
    <m/>
    <d v="2018-01-09T00:00:00"/>
    <n v="38.83"/>
    <s v="                ,00"/>
    <s v="                ,00"/>
    <m/>
    <d v="2018-07-09T00:00:00"/>
    <n v="38.83"/>
  </r>
  <r>
    <x v="287"/>
    <x v="287"/>
    <s v="SAN Split Payment - 920044 - 7"/>
    <d v="2018-01-09T00:00:00"/>
    <m/>
    <d v="2018-01-09T00:00:00"/>
    <n v="107.78"/>
    <s v="                ,00"/>
    <s v="                ,00"/>
    <m/>
    <d v="2018-07-09T00:00:00"/>
    <n v="107.78"/>
  </r>
  <r>
    <x v="287"/>
    <x v="287"/>
    <s v="SAN Split Payment - 920046 - 7"/>
    <d v="2018-01-09T00:00:00"/>
    <m/>
    <d v="2018-01-09T00:00:00"/>
    <n v="288.64"/>
    <s v="                ,00"/>
    <s v="                ,00"/>
    <m/>
    <d v="2018-07-09T00:00:00"/>
    <n v="288.64"/>
  </r>
  <r>
    <x v="287"/>
    <x v="287"/>
    <s v="SAN Split Payment - 920047 - 7"/>
    <d v="2018-01-09T00:00:00"/>
    <m/>
    <d v="2018-01-09T00:00:00"/>
    <n v="432.96"/>
    <s v="                ,00"/>
    <s v="                ,00"/>
    <m/>
    <d v="2018-07-09T00:00:00"/>
    <n v="432.96"/>
  </r>
  <r>
    <x v="287"/>
    <x v="287"/>
    <s v="SAN Split Payment - 920049 - 13"/>
    <d v="2018-01-09T00:00:00"/>
    <m/>
    <d v="2018-01-09T00:00:00"/>
    <n v="67.75"/>
    <s v="                ,00"/>
    <s v="                ,00"/>
    <m/>
    <d v="2018-07-09T00:00:00"/>
    <n v="67.75"/>
  </r>
  <r>
    <x v="287"/>
    <x v="287"/>
    <s v="SAN Split Payment - 920050 - 15"/>
    <d v="2018-01-09T00:00:00"/>
    <m/>
    <d v="2018-01-09T00:00:00"/>
    <n v="14.71"/>
    <s v="                ,00"/>
    <s v="                ,00"/>
    <m/>
    <d v="2018-07-09T00:00:00"/>
    <n v="14.71"/>
  </r>
  <r>
    <x v="287"/>
    <x v="287"/>
    <s v="SAN Split Payment - 920051 - 13"/>
    <d v="2018-01-09T00:00:00"/>
    <m/>
    <d v="2018-01-09T00:00:00"/>
    <n v="1.78"/>
    <s v="                ,00"/>
    <s v="                ,00"/>
    <m/>
    <d v="2018-07-09T00:00:00"/>
    <n v="1.78"/>
  </r>
  <r>
    <x v="287"/>
    <x v="287"/>
    <s v="SAN Split Payment - 920052 - 20"/>
    <d v="2018-01-09T00:00:00"/>
    <m/>
    <d v="2018-01-09T00:00:00"/>
    <n v="1398.65"/>
    <s v="                ,00"/>
    <s v="                ,00"/>
    <m/>
    <d v="2018-07-09T00:00:00"/>
    <n v="1398.65"/>
  </r>
  <r>
    <x v="287"/>
    <x v="287"/>
    <s v="SAN Split Payment - 920054 - 7"/>
    <d v="2018-01-09T00:00:00"/>
    <m/>
    <d v="2018-01-09T00:00:00"/>
    <n v="682.15"/>
    <s v="                ,00"/>
    <s v="                ,00"/>
    <m/>
    <d v="2018-07-09T00:00:00"/>
    <n v="682.15"/>
  </r>
  <r>
    <x v="287"/>
    <x v="287"/>
    <s v="SAN Split Payment - 920055 - 7"/>
    <d v="2018-01-09T00:00:00"/>
    <m/>
    <d v="2018-01-09T00:00:00"/>
    <n v="330"/>
    <s v="                ,00"/>
    <s v="                ,00"/>
    <m/>
    <d v="2018-07-09T00:00:00"/>
    <n v="330"/>
  </r>
  <r>
    <x v="287"/>
    <x v="287"/>
    <s v="SAN Split Payment - 920056 - 7"/>
    <d v="2018-01-09T00:00:00"/>
    <m/>
    <d v="2018-01-09T00:00:00"/>
    <n v="27.12"/>
    <s v="                ,00"/>
    <s v="                ,00"/>
    <m/>
    <d v="2018-07-09T00:00:00"/>
    <n v="27.12"/>
  </r>
  <r>
    <x v="287"/>
    <x v="287"/>
    <s v="SAN Split Payment - 920057 - 51"/>
    <d v="2018-01-09T00:00:00"/>
    <m/>
    <d v="2018-01-09T00:00:00"/>
    <n v="1190"/>
    <s v="                ,00"/>
    <s v="                ,00"/>
    <m/>
    <d v="2018-07-09T00:00:00"/>
    <n v="1190"/>
  </r>
  <r>
    <x v="287"/>
    <x v="287"/>
    <s v="SAN Split Payment - 920058 - 19"/>
    <d v="2018-01-09T00:00:00"/>
    <m/>
    <d v="2018-01-09T00:00:00"/>
    <n v="460.44"/>
    <s v="                ,00"/>
    <s v="                ,00"/>
    <m/>
    <d v="2018-07-09T00:00:00"/>
    <n v="460.44"/>
  </r>
  <r>
    <x v="287"/>
    <x v="287"/>
    <s v="SAN Split Payment - 920059 - 7"/>
    <d v="2018-01-09T00:00:00"/>
    <m/>
    <d v="2018-01-09T00:00:00"/>
    <n v="422.37"/>
    <s v="                ,00"/>
    <s v="                ,00"/>
    <m/>
    <d v="2018-07-09T00:00:00"/>
    <n v="422.37"/>
  </r>
  <r>
    <x v="287"/>
    <x v="287"/>
    <s v="SAN Split Payment - 920060 - 7"/>
    <d v="2018-01-09T00:00:00"/>
    <m/>
    <d v="2018-01-09T00:00:00"/>
    <n v="183.07"/>
    <s v="                ,00"/>
    <s v="                ,00"/>
    <m/>
    <d v="2018-07-09T00:00:00"/>
    <n v="183.07"/>
  </r>
  <r>
    <x v="287"/>
    <x v="287"/>
    <s v="SAN Split Payment - 920061 - 7"/>
    <d v="2018-01-09T00:00:00"/>
    <m/>
    <d v="2018-01-09T00:00:00"/>
    <n v="10.98"/>
    <s v="                ,00"/>
    <s v="                ,00"/>
    <m/>
    <d v="2018-07-09T00:00:00"/>
    <n v="10.98"/>
  </r>
  <r>
    <x v="287"/>
    <x v="287"/>
    <s v="SAN Split Payment - 920062 - 13"/>
    <d v="2018-01-09T00:00:00"/>
    <m/>
    <d v="2018-01-09T00:00:00"/>
    <n v="7.13"/>
    <s v="                ,00"/>
    <s v="                ,00"/>
    <m/>
    <d v="2018-07-09T00:00:00"/>
    <n v="7.13"/>
  </r>
  <r>
    <x v="287"/>
    <x v="287"/>
    <s v="SAN Split Payment - 920064 - 7"/>
    <d v="2018-01-09T00:00:00"/>
    <m/>
    <d v="2018-01-09T00:00:00"/>
    <n v="16.78"/>
    <s v="                ,00"/>
    <s v="                ,00"/>
    <m/>
    <d v="2018-07-09T00:00:00"/>
    <n v="16.78"/>
  </r>
  <r>
    <x v="287"/>
    <x v="287"/>
    <s v="SAN Split Payment - 920182 - 3"/>
    <d v="2018-01-09T00:00:00"/>
    <m/>
    <d v="2018-01-09T00:00:00"/>
    <n v="466.18"/>
    <s v="                ,00"/>
    <s v="                ,00"/>
    <m/>
    <d v="2018-07-09T00:00:00"/>
    <n v="466.18"/>
  </r>
  <r>
    <x v="287"/>
    <x v="287"/>
    <s v="SAN Split Payment - 920188 - 13"/>
    <d v="2018-01-09T00:00:00"/>
    <m/>
    <d v="2018-01-09T00:00:00"/>
    <n v="147.4"/>
    <s v="                ,00"/>
    <s v="                ,00"/>
    <m/>
    <d v="2018-07-09T00:00:00"/>
    <n v="147.4"/>
  </r>
  <r>
    <x v="287"/>
    <x v="287"/>
    <s v="SAN Split Payment - 921337 - 9"/>
    <d v="2018-01-09T00:00:00"/>
    <m/>
    <d v="2018-01-09T00:00:00"/>
    <n v="61.1"/>
    <s v="                ,00"/>
    <s v="                ,00"/>
    <m/>
    <d v="2018-07-09T00:00:00"/>
    <n v="61.1"/>
  </r>
  <r>
    <x v="287"/>
    <x v="287"/>
    <s v="SAN Split Payment - 921338 - 7"/>
    <d v="2018-01-09T00:00:00"/>
    <m/>
    <d v="2018-01-09T00:00:00"/>
    <n v="15.18"/>
    <s v="                ,00"/>
    <s v="                ,00"/>
    <m/>
    <d v="2018-07-09T00:00:00"/>
    <n v="15.18"/>
  </r>
  <r>
    <x v="287"/>
    <x v="287"/>
    <s v="SAN Split Payment - 921339 - 7"/>
    <d v="2018-01-09T00:00:00"/>
    <m/>
    <d v="2018-01-09T00:00:00"/>
    <n v="660"/>
    <s v="                ,00"/>
    <s v="                ,00"/>
    <m/>
    <d v="2018-07-09T00:00:00"/>
    <n v="660"/>
  </r>
  <r>
    <x v="287"/>
    <x v="287"/>
    <s v="SAN Split Payment - 921340 - 7"/>
    <d v="2018-01-09T00:00:00"/>
    <m/>
    <d v="2018-01-09T00:00:00"/>
    <n v="460"/>
    <s v="                ,00"/>
    <s v="                ,00"/>
    <m/>
    <d v="2018-07-09T00:00:00"/>
    <n v="460"/>
  </r>
  <r>
    <x v="287"/>
    <x v="287"/>
    <s v="SAN Split Payment - 921341 - 19"/>
    <d v="2018-01-09T00:00:00"/>
    <m/>
    <d v="2018-01-09T00:00:00"/>
    <n v="88.8"/>
    <s v="                ,00"/>
    <s v="                ,00"/>
    <m/>
    <d v="2018-07-09T00:00:00"/>
    <n v="88.8"/>
  </r>
  <r>
    <x v="287"/>
    <x v="287"/>
    <s v="SAN Split Payment - 921342 - 7"/>
    <d v="2018-01-09T00:00:00"/>
    <m/>
    <d v="2018-01-09T00:00:00"/>
    <n v="7.4"/>
    <s v="                ,00"/>
    <s v="                ,00"/>
    <m/>
    <d v="2018-07-09T00:00:00"/>
    <n v="7.4"/>
  </r>
  <r>
    <x v="287"/>
    <x v="287"/>
    <s v="SAN Split Payment - 921343 - 9"/>
    <d v="2018-01-09T00:00:00"/>
    <m/>
    <d v="2018-01-09T00:00:00"/>
    <n v="1287.6099999999999"/>
    <s v="                ,00"/>
    <s v="                ,00"/>
    <m/>
    <d v="2018-07-09T00:00:00"/>
    <n v="1287.6099999999999"/>
  </r>
  <r>
    <x v="287"/>
    <x v="287"/>
    <s v="SAN Split Payment - 921344 - 7"/>
    <d v="2018-01-09T00:00:00"/>
    <m/>
    <d v="2018-01-09T00:00:00"/>
    <n v="138.06"/>
    <s v="                ,00"/>
    <s v="                ,00"/>
    <m/>
    <d v="2018-07-09T00:00:00"/>
    <n v="138.06"/>
  </r>
  <r>
    <x v="287"/>
    <x v="287"/>
    <s v="SAN Split Payment - 921345 - 55"/>
    <d v="2018-01-09T00:00:00"/>
    <m/>
    <d v="2018-01-09T00:00:00"/>
    <n v="571.46"/>
    <s v="                ,00"/>
    <s v="                ,00"/>
    <m/>
    <d v="2018-07-09T00:00:00"/>
    <n v="571.46"/>
  </r>
  <r>
    <x v="287"/>
    <x v="287"/>
    <s v="SAN Split Payment - 921346 - 13"/>
    <d v="2018-01-09T00:00:00"/>
    <m/>
    <d v="2018-01-09T00:00:00"/>
    <n v="369.6"/>
    <s v="                ,00"/>
    <s v="                ,00"/>
    <m/>
    <d v="2018-07-09T00:00:00"/>
    <n v="369.6"/>
  </r>
  <r>
    <x v="287"/>
    <x v="287"/>
    <s v="SAN Split Payment - 921347 - 7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21348 - 7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21349 - 13"/>
    <d v="2018-01-09T00:00:00"/>
    <m/>
    <d v="2018-01-09T00:00:00"/>
    <n v="77"/>
    <s v="                ,00"/>
    <s v="                ,00"/>
    <m/>
    <d v="2018-07-09T00:00:00"/>
    <n v="77"/>
  </r>
  <r>
    <x v="287"/>
    <x v="287"/>
    <s v="SAN Split Payment - 921350 - 13"/>
    <d v="2018-01-09T00:00:00"/>
    <m/>
    <d v="2018-01-09T00:00:00"/>
    <n v="14.8"/>
    <s v="                ,00"/>
    <s v="                ,00"/>
    <m/>
    <d v="2018-07-09T00:00:00"/>
    <n v="14.8"/>
  </r>
  <r>
    <x v="287"/>
    <x v="287"/>
    <s v="SAN Split Payment - 921351 - 7"/>
    <d v="2018-01-09T00:00:00"/>
    <m/>
    <d v="2018-01-09T00:00:00"/>
    <n v="63.36"/>
    <s v="                ,00"/>
    <s v="                ,00"/>
    <m/>
    <d v="2018-07-09T00:00:00"/>
    <n v="63.36"/>
  </r>
  <r>
    <x v="287"/>
    <x v="287"/>
    <s v="SAN Split Payment - 921352 - 7"/>
    <d v="2018-01-09T00:00:00"/>
    <m/>
    <d v="2018-01-09T00:00:00"/>
    <n v="33.44"/>
    <s v="                ,00"/>
    <s v="                ,00"/>
    <m/>
    <d v="2018-07-09T00:00:00"/>
    <n v="33.44"/>
  </r>
  <r>
    <x v="287"/>
    <x v="287"/>
    <s v="SAN Split Payment - 921355 - 7"/>
    <d v="2018-01-09T00:00:00"/>
    <m/>
    <d v="2018-01-09T00:00:00"/>
    <n v="64.459999999999994"/>
    <s v="                ,00"/>
    <s v="                ,00"/>
    <m/>
    <d v="2018-07-09T00:00:00"/>
    <n v="64.459999999999994"/>
  </r>
  <r>
    <x v="287"/>
    <x v="287"/>
    <s v="SAN Split Payment - 921356 - 7"/>
    <d v="2018-01-09T00:00:00"/>
    <m/>
    <d v="2018-01-09T00:00:00"/>
    <n v="70.489999999999995"/>
    <s v="                ,00"/>
    <s v="                ,00"/>
    <m/>
    <d v="2018-07-09T00:00:00"/>
    <n v="70.489999999999995"/>
  </r>
  <r>
    <x v="287"/>
    <x v="287"/>
    <s v="SAN Split Payment - 921357 - 7"/>
    <d v="2018-01-09T00:00:00"/>
    <m/>
    <d v="2018-01-09T00:00:00"/>
    <n v="21.67"/>
    <s v="                ,00"/>
    <s v="                ,00"/>
    <m/>
    <d v="2018-07-09T00:00:00"/>
    <n v="21.67"/>
  </r>
  <r>
    <x v="287"/>
    <x v="287"/>
    <s v="SAN Split Payment - 921358 - 7"/>
    <d v="2018-01-09T00:00:00"/>
    <m/>
    <d v="2018-01-09T00:00:00"/>
    <n v="3.17"/>
    <s v="                ,00"/>
    <s v="                ,00"/>
    <m/>
    <d v="2018-07-09T00:00:00"/>
    <n v="3.17"/>
  </r>
  <r>
    <x v="287"/>
    <x v="287"/>
    <s v="SAN Split Payment - 921359 - 7"/>
    <d v="2018-01-09T00:00:00"/>
    <m/>
    <d v="2018-01-09T00:00:00"/>
    <n v="34.979999999999997"/>
    <s v="                ,00"/>
    <s v="                ,00"/>
    <m/>
    <d v="2018-07-09T00:00:00"/>
    <n v="34.979999999999997"/>
  </r>
  <r>
    <x v="287"/>
    <x v="287"/>
    <s v="SAN Split Payment - 921360 - 7"/>
    <d v="2018-01-09T00:00:00"/>
    <m/>
    <d v="2018-01-09T00:00:00"/>
    <n v="775"/>
    <s v="                ,00"/>
    <s v="                ,00"/>
    <m/>
    <d v="2018-07-09T00:00:00"/>
    <n v="775"/>
  </r>
  <r>
    <x v="287"/>
    <x v="287"/>
    <s v="SAN Split Payment - 921362 - 7"/>
    <d v="2018-01-09T00:00:00"/>
    <m/>
    <d v="2018-01-09T00:00:00"/>
    <n v="4.13"/>
    <s v="                ,00"/>
    <s v="                ,00"/>
    <m/>
    <d v="2018-07-09T00:00:00"/>
    <n v="4.13"/>
  </r>
  <r>
    <x v="287"/>
    <x v="287"/>
    <s v="SAN Split Payment - 921363 - 19"/>
    <d v="2018-01-09T00:00:00"/>
    <m/>
    <d v="2018-01-09T00:00:00"/>
    <n v="2.94"/>
    <s v="                ,00"/>
    <s v="                ,00"/>
    <m/>
    <d v="2018-07-09T00:00:00"/>
    <n v="2.94"/>
  </r>
  <r>
    <x v="287"/>
    <x v="287"/>
    <s v="SAN Split Payment - 921364 - 31"/>
    <d v="2018-01-09T00:00:00"/>
    <m/>
    <d v="2018-01-09T00:00:00"/>
    <n v="17.11"/>
    <s v="                ,00"/>
    <s v="                ,00"/>
    <m/>
    <d v="2018-07-09T00:00:00"/>
    <n v="17.11"/>
  </r>
  <r>
    <x v="287"/>
    <x v="287"/>
    <s v="SAN Split Payment - 921365 - 37"/>
    <d v="2018-01-09T00:00:00"/>
    <m/>
    <d v="2018-01-09T00:00:00"/>
    <n v="33.86"/>
    <s v="                ,00"/>
    <s v="                ,00"/>
    <m/>
    <d v="2018-07-09T00:00:00"/>
    <n v="33.86"/>
  </r>
  <r>
    <x v="287"/>
    <x v="287"/>
    <s v="SAN Split Payment - 921366 - 7"/>
    <d v="2018-01-09T00:00:00"/>
    <m/>
    <d v="2018-01-09T00:00:00"/>
    <n v="66.55"/>
    <s v="                ,00"/>
    <s v="                ,00"/>
    <m/>
    <d v="2018-07-09T00:00:00"/>
    <n v="66.55"/>
  </r>
  <r>
    <x v="287"/>
    <x v="287"/>
    <s v="SAN Split Payment - 921367 - 25"/>
    <d v="2018-01-09T00:00:00"/>
    <m/>
    <d v="2018-01-09T00:00:00"/>
    <n v="28.4"/>
    <s v="                ,00"/>
    <s v="                ,00"/>
    <m/>
    <d v="2018-07-09T00:00:00"/>
    <n v="28.4"/>
  </r>
  <r>
    <x v="287"/>
    <x v="287"/>
    <s v="SAN Split Payment - 921370 - 7"/>
    <d v="2018-01-09T00:00:00"/>
    <m/>
    <d v="2018-01-09T00:00:00"/>
    <n v="5.76"/>
    <s v="                ,00"/>
    <s v="                ,00"/>
    <m/>
    <d v="2018-07-09T00:00:00"/>
    <n v="5.76"/>
  </r>
  <r>
    <x v="287"/>
    <x v="287"/>
    <s v="SAN Split Payment - 921371 - 7"/>
    <d v="2018-01-09T00:00:00"/>
    <m/>
    <d v="2018-01-09T00:00:00"/>
    <n v="2.2000000000000002"/>
    <s v="                ,00"/>
    <s v="                ,00"/>
    <m/>
    <d v="2018-07-09T00:00:00"/>
    <n v="2.2000000000000002"/>
  </r>
  <r>
    <x v="287"/>
    <x v="287"/>
    <s v="SAN Split Payment - 921372 - 19"/>
    <d v="2018-01-09T00:00:00"/>
    <m/>
    <d v="2018-01-09T00:00:00"/>
    <n v="389"/>
    <s v="                ,00"/>
    <s v="                ,00"/>
    <m/>
    <d v="2018-07-09T00:00:00"/>
    <n v="389"/>
  </r>
  <r>
    <x v="287"/>
    <x v="287"/>
    <s v="SAN Split Payment - 921373 - 13"/>
    <d v="2018-01-09T00:00:00"/>
    <m/>
    <d v="2018-01-09T00:00:00"/>
    <n v="327.49"/>
    <s v="                ,00"/>
    <s v="                ,00"/>
    <m/>
    <d v="2018-07-09T00:00:00"/>
    <n v="327.49"/>
  </r>
  <r>
    <x v="287"/>
    <x v="287"/>
    <s v="SAN Split Payment - 921374 - 43"/>
    <d v="2018-01-09T00:00:00"/>
    <m/>
    <d v="2018-01-09T00:00:00"/>
    <n v="33.86"/>
    <s v="                ,00"/>
    <s v="                ,00"/>
    <m/>
    <d v="2018-07-09T00:00:00"/>
    <n v="33.86"/>
  </r>
  <r>
    <x v="287"/>
    <x v="287"/>
    <s v="SAN Split Payment - 921375 - 7"/>
    <d v="2018-01-09T00:00:00"/>
    <m/>
    <d v="2018-01-09T00:00:00"/>
    <n v="80"/>
    <s v="                ,00"/>
    <s v="                ,00"/>
    <m/>
    <d v="2018-07-09T00:00:00"/>
    <n v="80"/>
  </r>
  <r>
    <x v="287"/>
    <x v="287"/>
    <s v="SAN Split Payment - 921376 - 25"/>
    <d v="2018-01-09T00:00:00"/>
    <m/>
    <d v="2018-01-09T00:00:00"/>
    <n v="643.1"/>
    <s v="                ,00"/>
    <s v="                ,00"/>
    <m/>
    <d v="2018-07-09T00:00:00"/>
    <n v="643.1"/>
  </r>
  <r>
    <x v="287"/>
    <x v="287"/>
    <s v="SAN Split Payment - 921377 - 13"/>
    <d v="2018-01-09T00:00:00"/>
    <m/>
    <d v="2018-01-09T00:00:00"/>
    <n v="12.92"/>
    <s v="                ,00"/>
    <s v="                ,00"/>
    <m/>
    <d v="2018-07-09T00:00:00"/>
    <n v="12.92"/>
  </r>
  <r>
    <x v="287"/>
    <x v="287"/>
    <s v="SAN Split Payment - 921378 - 13"/>
    <d v="2018-01-09T00:00:00"/>
    <m/>
    <d v="2018-01-09T00:00:00"/>
    <n v="14.8"/>
    <s v="                ,00"/>
    <s v="                ,00"/>
    <m/>
    <d v="2018-07-09T00:00:00"/>
    <n v="14.8"/>
  </r>
  <r>
    <x v="287"/>
    <x v="287"/>
    <s v="SAN Split Payment - 921379 - 23"/>
    <d v="2018-01-09T00:00:00"/>
    <m/>
    <d v="2018-01-09T00:00:00"/>
    <n v="586.69000000000005"/>
    <s v="                ,00"/>
    <s v="                ,00"/>
    <m/>
    <d v="2018-07-09T00:00:00"/>
    <n v="586.69000000000005"/>
  </r>
  <r>
    <x v="287"/>
    <x v="287"/>
    <s v="SAN Split Payment - 921380 - 32"/>
    <d v="2018-01-09T00:00:00"/>
    <m/>
    <d v="2018-01-09T00:00:00"/>
    <n v="95.61"/>
    <s v="                ,00"/>
    <s v="                ,00"/>
    <m/>
    <d v="2018-07-09T00:00:00"/>
    <n v="95.61"/>
  </r>
  <r>
    <x v="287"/>
    <x v="287"/>
    <s v="SAN Split Payment - 921383 - 7"/>
    <d v="2018-01-09T00:00:00"/>
    <m/>
    <d v="2018-01-09T00:00:00"/>
    <n v="1782.17"/>
    <s v="                ,00"/>
    <s v="                ,00"/>
    <m/>
    <d v="2018-07-09T00:00:00"/>
    <n v="1782.17"/>
  </r>
  <r>
    <x v="287"/>
    <x v="287"/>
    <s v="SAN Split Payment - 921384 - 7"/>
    <d v="2018-01-09T00:00:00"/>
    <m/>
    <d v="2018-01-09T00:00:00"/>
    <n v="6.4"/>
    <s v="                ,00"/>
    <s v="                ,00"/>
    <m/>
    <d v="2018-07-09T00:00:00"/>
    <n v="6.4"/>
  </r>
  <r>
    <x v="287"/>
    <x v="287"/>
    <s v="SAN Split Payment - 921385 - 13"/>
    <d v="2018-01-09T00:00:00"/>
    <m/>
    <d v="2018-01-09T00:00:00"/>
    <n v="95.4"/>
    <s v="                ,00"/>
    <s v="                ,00"/>
    <m/>
    <d v="2018-07-09T00:00:00"/>
    <n v="95.4"/>
  </r>
  <r>
    <x v="287"/>
    <x v="287"/>
    <s v="SAN Split Payment - 921386 - 7"/>
    <d v="2018-01-09T00:00:00"/>
    <m/>
    <d v="2018-01-09T00:00:00"/>
    <n v="74"/>
    <s v="                ,00"/>
    <s v="                ,00"/>
    <m/>
    <d v="2018-07-09T00:00:00"/>
    <n v="74"/>
  </r>
  <r>
    <x v="287"/>
    <x v="287"/>
    <s v="SAN Split Payment - 921388 - 7"/>
    <d v="2018-01-09T00:00:00"/>
    <m/>
    <d v="2018-01-09T00:00:00"/>
    <n v="57.2"/>
    <s v="                ,00"/>
    <s v="                ,00"/>
    <m/>
    <d v="2018-07-09T00:00:00"/>
    <n v="57.2"/>
  </r>
  <r>
    <x v="287"/>
    <x v="287"/>
    <s v="SAN Split Payment - 921391 - 31"/>
    <d v="2018-01-09T00:00:00"/>
    <m/>
    <d v="2018-01-09T00:00:00"/>
    <n v="75.56"/>
    <s v="                ,00"/>
    <s v="                ,00"/>
    <m/>
    <d v="2018-07-09T00:00:00"/>
    <n v="75.56"/>
  </r>
  <r>
    <x v="287"/>
    <x v="287"/>
    <s v="SAN Split Payment - 921392 - 13"/>
    <d v="2018-01-09T00:00:00"/>
    <m/>
    <d v="2018-01-09T00:00:00"/>
    <n v="194.81"/>
    <s v="                ,00"/>
    <s v="                ,00"/>
    <m/>
    <d v="2018-07-09T00:00:00"/>
    <n v="194.81"/>
  </r>
  <r>
    <x v="287"/>
    <x v="287"/>
    <s v="SAN Split Payment - 921393 - 13"/>
    <d v="2018-01-09T00:00:00"/>
    <m/>
    <d v="2018-01-09T00:00:00"/>
    <n v="131.34"/>
    <s v="                ,00"/>
    <s v="                ,00"/>
    <m/>
    <d v="2018-07-09T00:00:00"/>
    <n v="131.34"/>
  </r>
  <r>
    <x v="287"/>
    <x v="287"/>
    <s v="SAN Split Payment - 921394 - 7"/>
    <d v="2018-01-09T00:00:00"/>
    <m/>
    <d v="2018-01-09T00:00:00"/>
    <n v="69.3"/>
    <s v="                ,00"/>
    <s v="                ,00"/>
    <m/>
    <d v="2018-07-09T00:00:00"/>
    <n v="69.3"/>
  </r>
  <r>
    <x v="287"/>
    <x v="287"/>
    <s v="SAN Split Payment - 921395 - 7"/>
    <d v="2018-01-09T00:00:00"/>
    <m/>
    <d v="2018-01-09T00:00:00"/>
    <n v="90"/>
    <s v="                ,00"/>
    <s v="                ,00"/>
    <m/>
    <d v="2018-07-09T00:00:00"/>
    <n v="90"/>
  </r>
  <r>
    <x v="287"/>
    <x v="287"/>
    <s v="SAN Split Payment - 921396 - 7"/>
    <d v="2018-01-09T00:00:00"/>
    <m/>
    <d v="2018-01-09T00:00:00"/>
    <n v="34.85"/>
    <s v="                ,00"/>
    <s v="                ,00"/>
    <m/>
    <d v="2018-07-09T00:00:00"/>
    <n v="34.85"/>
  </r>
  <r>
    <x v="287"/>
    <x v="287"/>
    <s v="SAN Split Payment - 921397 - 7"/>
    <d v="2018-01-09T00:00:00"/>
    <m/>
    <d v="2018-01-09T00:00:00"/>
    <n v="277.2"/>
    <s v="                ,00"/>
    <s v="                ,00"/>
    <m/>
    <d v="2018-07-09T00:00:00"/>
    <n v="277.2"/>
  </r>
  <r>
    <x v="287"/>
    <x v="287"/>
    <s v="SAN Split Payment - 921398 - 7"/>
    <d v="2018-01-09T00:00:00"/>
    <m/>
    <d v="2018-01-09T00:00:00"/>
    <n v="28"/>
    <s v="                ,00"/>
    <s v="                ,00"/>
    <m/>
    <d v="2018-07-09T00:00:00"/>
    <n v="28"/>
  </r>
  <r>
    <x v="287"/>
    <x v="287"/>
    <s v="SAN Split Payment - 921399 - 7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1400 - 7"/>
    <d v="2018-01-09T00:00:00"/>
    <m/>
    <d v="2018-01-09T00:00:00"/>
    <n v="20"/>
    <s v="                ,00"/>
    <s v="                ,00"/>
    <m/>
    <d v="2018-07-09T00:00:00"/>
    <n v="20"/>
  </r>
  <r>
    <x v="287"/>
    <x v="287"/>
    <s v="SAN Split Payment - 921401 - 7"/>
    <d v="2018-01-09T00:00:00"/>
    <m/>
    <d v="2018-01-09T00:00:00"/>
    <n v="27.5"/>
    <s v="                ,00"/>
    <s v="                ,00"/>
    <m/>
    <d v="2018-07-09T00:00:00"/>
    <n v="27.5"/>
  </r>
  <r>
    <x v="287"/>
    <x v="287"/>
    <s v="SAN Split Payment - 921402 - 9"/>
    <d v="2018-01-09T00:00:00"/>
    <m/>
    <d v="2018-01-09T00:00:00"/>
    <n v="1739.13"/>
    <s v="                ,00"/>
    <s v="                ,00"/>
    <m/>
    <d v="2018-07-09T00:00:00"/>
    <n v="1739.13"/>
  </r>
  <r>
    <x v="287"/>
    <x v="287"/>
    <s v="SAN Split Payment - 921403 - 7"/>
    <d v="2018-01-09T00:00:00"/>
    <m/>
    <d v="2018-01-09T00:00:00"/>
    <n v="33"/>
    <s v="                ,00"/>
    <s v="                ,00"/>
    <m/>
    <d v="2018-07-09T00:00:00"/>
    <n v="33"/>
  </r>
  <r>
    <x v="287"/>
    <x v="287"/>
    <s v="SAN Split Payment - 921404 - 7"/>
    <d v="2018-01-09T00:00:00"/>
    <m/>
    <d v="2018-01-09T00:00:00"/>
    <n v="118.91"/>
    <s v="                ,00"/>
    <s v="                ,00"/>
    <m/>
    <d v="2018-07-09T00:00:00"/>
    <n v="118.91"/>
  </r>
  <r>
    <x v="287"/>
    <x v="287"/>
    <s v="SAN Split Payment - 921405 - 44"/>
    <d v="2018-01-09T00:00:00"/>
    <m/>
    <d v="2018-01-09T00:00:00"/>
    <n v="24.99"/>
    <s v="                ,00"/>
    <s v="                ,00"/>
    <m/>
    <d v="2018-07-09T00:00:00"/>
    <n v="24.99"/>
  </r>
  <r>
    <x v="287"/>
    <x v="287"/>
    <s v="SAN Split Payment - 921406 - 43"/>
    <d v="2018-01-09T00:00:00"/>
    <m/>
    <d v="2018-01-09T00:00:00"/>
    <n v="82.82"/>
    <s v="                ,00"/>
    <s v="                ,00"/>
    <m/>
    <d v="2018-07-09T00:00:00"/>
    <n v="82.82"/>
  </r>
  <r>
    <x v="287"/>
    <x v="287"/>
    <s v="SAN Split Payment - 921407 - 13"/>
    <d v="2018-01-09T00:00:00"/>
    <m/>
    <d v="2018-01-09T00:00:00"/>
    <n v="229.68"/>
    <s v="                ,00"/>
    <s v="                ,00"/>
    <m/>
    <d v="2018-07-09T00:00:00"/>
    <n v="229.68"/>
  </r>
  <r>
    <x v="287"/>
    <x v="287"/>
    <s v="SAN Split Payment - 921408 - 13"/>
    <d v="2018-01-09T00:00:00"/>
    <m/>
    <d v="2018-01-09T00:00:00"/>
    <n v="65.010000000000005"/>
    <s v="                ,00"/>
    <s v="                ,00"/>
    <m/>
    <d v="2018-07-09T00:00:00"/>
    <n v="65.010000000000005"/>
  </r>
  <r>
    <x v="287"/>
    <x v="287"/>
    <s v="SAN Split Payment - 921409 - 7"/>
    <d v="2018-01-09T00:00:00"/>
    <m/>
    <d v="2018-01-09T00:00:00"/>
    <n v="209.09"/>
    <s v="                ,00"/>
    <s v="                ,00"/>
    <m/>
    <d v="2018-07-09T00:00:00"/>
    <n v="209.09"/>
  </r>
  <r>
    <x v="287"/>
    <x v="287"/>
    <s v="SAN Split Payment - 921410 - 7"/>
    <d v="2018-01-09T00:00:00"/>
    <m/>
    <d v="2018-01-09T00:00:00"/>
    <n v="65.010000000000005"/>
    <s v="                ,00"/>
    <s v="                ,00"/>
    <m/>
    <d v="2018-07-09T00:00:00"/>
    <n v="65.010000000000005"/>
  </r>
  <r>
    <x v="287"/>
    <x v="287"/>
    <s v="SAN Split Payment - 921411 - 9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12 - 9"/>
    <d v="2018-01-09T00:00:00"/>
    <m/>
    <d v="2018-01-09T00:00:00"/>
    <n v="166.24"/>
    <s v="                ,00"/>
    <s v="                ,00"/>
    <m/>
    <d v="2018-07-09T00:00:00"/>
    <n v="166.24"/>
  </r>
  <r>
    <x v="287"/>
    <x v="287"/>
    <s v="SAN Split Payment - 921413 - 19"/>
    <d v="2018-01-09T00:00:00"/>
    <m/>
    <d v="2018-01-09T00:00:00"/>
    <n v="177.6"/>
    <s v="                ,00"/>
    <s v="                ,00"/>
    <m/>
    <d v="2018-07-09T00:00:00"/>
    <n v="177.6"/>
  </r>
  <r>
    <x v="287"/>
    <x v="287"/>
    <s v="SAN Split Payment - 921414 - 13"/>
    <d v="2018-01-09T00:00:00"/>
    <m/>
    <d v="2018-01-09T00:00:00"/>
    <n v="295.45999999999998"/>
    <s v="                ,00"/>
    <s v="                ,00"/>
    <m/>
    <d v="2018-07-09T00:00:00"/>
    <n v="295.45999999999998"/>
  </r>
  <r>
    <x v="287"/>
    <x v="287"/>
    <s v="SAN Split Payment - 921415 - 3"/>
    <d v="2018-01-09T00:00:00"/>
    <m/>
    <d v="2018-01-09T00:00:00"/>
    <n v="47.67"/>
    <s v="                ,00"/>
    <s v="                ,00"/>
    <m/>
    <d v="2018-07-09T00:00:00"/>
    <n v="47.67"/>
  </r>
  <r>
    <x v="287"/>
    <x v="287"/>
    <s v="SAN Split Payment - 921416 - 7"/>
    <d v="2018-01-09T00:00:00"/>
    <m/>
    <d v="2018-01-09T00:00:00"/>
    <n v="2.58"/>
    <s v="                ,00"/>
    <s v="                ,00"/>
    <m/>
    <d v="2018-07-09T00:00:00"/>
    <n v="2.58"/>
  </r>
  <r>
    <x v="287"/>
    <x v="287"/>
    <s v="SAN Split Payment - 921418 - 14"/>
    <d v="2018-01-09T00:00:00"/>
    <m/>
    <d v="2018-01-09T00:00:00"/>
    <n v="11.41"/>
    <s v="                ,00"/>
    <s v="                ,00"/>
    <m/>
    <d v="2018-07-09T00:00:00"/>
    <n v="11.41"/>
  </r>
  <r>
    <x v="287"/>
    <x v="287"/>
    <s v="SAN Split Payment - 921420 - 43"/>
    <d v="2018-01-09T00:00:00"/>
    <m/>
    <d v="2018-01-09T00:00:00"/>
    <n v="32.700000000000003"/>
    <s v="                ,00"/>
    <s v="                ,00"/>
    <m/>
    <d v="2018-07-09T00:00:00"/>
    <n v="32.700000000000003"/>
  </r>
  <r>
    <x v="287"/>
    <x v="287"/>
    <s v="SAN Split Payment - 921422 - 7"/>
    <d v="2018-01-09T00:00:00"/>
    <m/>
    <d v="2018-01-09T00:00:00"/>
    <n v="22"/>
    <s v="                ,00"/>
    <s v="                ,00"/>
    <m/>
    <d v="2018-07-09T00:00:00"/>
    <n v="22"/>
  </r>
  <r>
    <x v="287"/>
    <x v="287"/>
    <s v="SAN Split Payment - 921423 - 7"/>
    <d v="2018-01-09T00:00:00"/>
    <m/>
    <d v="2018-01-09T00:00:00"/>
    <n v="18.91"/>
    <s v="                ,00"/>
    <s v="                ,00"/>
    <m/>
    <d v="2018-07-09T00:00:00"/>
    <n v="18.91"/>
  </r>
  <r>
    <x v="287"/>
    <x v="287"/>
    <s v="SAN Split Payment - 921424 - 7"/>
    <d v="2018-01-09T00:00:00"/>
    <m/>
    <d v="2018-01-09T00:00:00"/>
    <n v="37.44"/>
    <s v="                ,00"/>
    <s v="                ,00"/>
    <m/>
    <d v="2018-07-09T00:00:00"/>
    <n v="37.44"/>
  </r>
  <r>
    <x v="287"/>
    <x v="287"/>
    <s v="SAN Split Payment - 921425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26 - 19"/>
    <d v="2018-01-09T00:00:00"/>
    <m/>
    <d v="2018-01-09T00:00:00"/>
    <n v="120.98"/>
    <s v="                ,00"/>
    <s v="                ,00"/>
    <m/>
    <d v="2018-07-09T00:00:00"/>
    <n v="120.98"/>
  </r>
  <r>
    <x v="287"/>
    <x v="287"/>
    <s v="SAN Split Payment - 921427 - 32"/>
    <d v="2018-01-09T00:00:00"/>
    <m/>
    <d v="2018-01-09T00:00:00"/>
    <n v="14.32"/>
    <s v="                ,00"/>
    <s v="                ,00"/>
    <m/>
    <d v="2018-07-09T00:00:00"/>
    <n v="14.32"/>
  </r>
  <r>
    <x v="287"/>
    <x v="287"/>
    <s v="SAN Split Payment - 921428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29 - 20"/>
    <d v="2018-01-09T00:00:00"/>
    <m/>
    <d v="2018-01-09T00:00:00"/>
    <n v="15.21"/>
    <s v="                ,00"/>
    <s v="                ,00"/>
    <m/>
    <d v="2018-07-09T00:00:00"/>
    <n v="15.21"/>
  </r>
  <r>
    <x v="287"/>
    <x v="287"/>
    <s v="SAN Split Payment - 921430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31 - 7"/>
    <d v="2018-01-09T00:00:00"/>
    <m/>
    <d v="2018-01-09T00:00:00"/>
    <n v="25.27"/>
    <s v="                ,00"/>
    <s v="                ,00"/>
    <m/>
    <d v="2018-07-09T00:00:00"/>
    <n v="25.27"/>
  </r>
  <r>
    <x v="287"/>
    <x v="287"/>
    <s v="SAN Split Payment - 921432 - 9"/>
    <d v="2018-01-09T00:00:00"/>
    <m/>
    <d v="2018-01-09T00:00:00"/>
    <s v="                ,01"/>
    <s v="                ,00"/>
    <s v="                ,00"/>
    <m/>
    <d v="2018-07-09T00:00:00"/>
    <n v="0.01"/>
  </r>
  <r>
    <x v="287"/>
    <x v="287"/>
    <s v="SAN Split Payment - 921433 - 9"/>
    <d v="2018-01-09T00:00:00"/>
    <m/>
    <d v="2018-01-09T00:00:00"/>
    <n v="29.7"/>
    <s v="                ,00"/>
    <s v="                ,00"/>
    <m/>
    <d v="2018-07-09T00:00:00"/>
    <n v="29.7"/>
  </r>
  <r>
    <x v="287"/>
    <x v="287"/>
    <s v="SAN Split Payment - 921434 - 7"/>
    <d v="2018-01-09T00:00:00"/>
    <m/>
    <d v="2018-01-09T00:00:00"/>
    <n v="146.21"/>
    <s v="                ,00"/>
    <s v="                ,00"/>
    <m/>
    <d v="2018-07-09T00:00:00"/>
    <n v="146.21"/>
  </r>
  <r>
    <x v="287"/>
    <x v="287"/>
    <s v="SAN Split Payment - 921435 - 25"/>
    <d v="2018-01-09T00:00:00"/>
    <m/>
    <d v="2018-01-09T00:00:00"/>
    <n v="28.4"/>
    <s v="                ,00"/>
    <s v="                ,00"/>
    <m/>
    <d v="2018-07-09T00:00:00"/>
    <n v="28.4"/>
  </r>
  <r>
    <x v="287"/>
    <x v="287"/>
    <s v="SAN Split Payment - 921436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37 - 7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1438 - 19"/>
    <d v="2018-01-09T00:00:00"/>
    <m/>
    <d v="2018-01-09T00:00:00"/>
    <n v="8.26"/>
    <s v="                ,00"/>
    <s v="                ,00"/>
    <m/>
    <d v="2018-07-09T00:00:00"/>
    <n v="8.26"/>
  </r>
  <r>
    <x v="287"/>
    <x v="287"/>
    <s v="SAN Split Payment - 921439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40 - 7"/>
    <d v="2018-01-09T00:00:00"/>
    <m/>
    <d v="2018-01-09T00:00:00"/>
    <n v="18.91"/>
    <s v="                ,00"/>
    <s v="                ,00"/>
    <m/>
    <d v="2018-07-09T00:00:00"/>
    <n v="18.91"/>
  </r>
  <r>
    <x v="287"/>
    <x v="287"/>
    <s v="SAN Split Payment - 921441 - 7"/>
    <d v="2018-01-09T00:00:00"/>
    <m/>
    <d v="2018-01-09T00:00:00"/>
    <n v="136.4"/>
    <s v="                ,00"/>
    <s v="                ,00"/>
    <m/>
    <d v="2018-07-09T00:00:00"/>
    <n v="136.4"/>
  </r>
  <r>
    <x v="287"/>
    <x v="287"/>
    <s v="SAN Split Payment - 921443 - 7"/>
    <d v="2018-01-09T00:00:00"/>
    <m/>
    <d v="2018-01-09T00:00:00"/>
    <n v="18.91"/>
    <s v="                ,00"/>
    <s v="                ,00"/>
    <m/>
    <d v="2018-07-09T00:00:00"/>
    <n v="18.91"/>
  </r>
  <r>
    <x v="287"/>
    <x v="287"/>
    <s v="SAN Split Payment - 921444 - 25"/>
    <d v="2018-01-09T00:00:00"/>
    <m/>
    <d v="2018-01-09T00:00:00"/>
    <n v="815.88"/>
    <s v="                ,00"/>
    <s v="                ,00"/>
    <m/>
    <d v="2018-07-09T00:00:00"/>
    <n v="815.88"/>
  </r>
  <r>
    <x v="287"/>
    <x v="287"/>
    <s v="SAN Split Payment - 921445 - 7"/>
    <d v="2018-01-09T00:00:00"/>
    <m/>
    <d v="2018-01-09T00:00:00"/>
    <n v="18.91"/>
    <s v="                ,00"/>
    <s v="                ,00"/>
    <m/>
    <d v="2018-07-09T00:00:00"/>
    <n v="18.91"/>
  </r>
  <r>
    <x v="287"/>
    <x v="287"/>
    <s v="SAN Split Payment - 921446 - 20"/>
    <d v="2018-01-09T00:00:00"/>
    <m/>
    <d v="2018-01-09T00:00:00"/>
    <n v="12.4"/>
    <s v="                ,00"/>
    <s v="                ,00"/>
    <m/>
    <d v="2018-07-09T00:00:00"/>
    <n v="12.4"/>
  </r>
  <r>
    <x v="287"/>
    <x v="287"/>
    <s v="SAN Split Payment - 921447 - 7"/>
    <d v="2018-01-09T00:00:00"/>
    <m/>
    <d v="2018-01-09T00:00:00"/>
    <n v="25.27"/>
    <s v="                ,00"/>
    <s v="                ,00"/>
    <m/>
    <d v="2018-07-09T00:00:00"/>
    <n v="25.27"/>
  </r>
  <r>
    <x v="287"/>
    <x v="287"/>
    <s v="SAN Split Payment - 921448 - 43"/>
    <d v="2018-01-09T00:00:00"/>
    <m/>
    <d v="2018-01-09T00:00:00"/>
    <n v="46.61"/>
    <s v="                ,00"/>
    <s v="                ,00"/>
    <m/>
    <d v="2018-07-09T00:00:00"/>
    <n v="46.61"/>
  </r>
  <r>
    <x v="287"/>
    <x v="287"/>
    <s v="SAN Split Payment - 921449 - 49"/>
    <d v="2018-01-09T00:00:00"/>
    <m/>
    <d v="2018-01-09T00:00:00"/>
    <n v="51.39"/>
    <s v="                ,00"/>
    <s v="                ,00"/>
    <m/>
    <d v="2018-07-09T00:00:00"/>
    <n v="51.39"/>
  </r>
  <r>
    <x v="287"/>
    <x v="287"/>
    <s v="SAN Split Payment - 921450 - 19"/>
    <d v="2018-01-09T00:00:00"/>
    <m/>
    <d v="2018-01-09T00:00:00"/>
    <n v="87.68"/>
    <s v="                ,00"/>
    <s v="                ,00"/>
    <m/>
    <d v="2018-07-09T00:00:00"/>
    <n v="87.68"/>
  </r>
  <r>
    <x v="287"/>
    <x v="287"/>
    <s v="SAN Split Payment - 921451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1452 - 7"/>
    <d v="2018-01-09T00:00:00"/>
    <m/>
    <d v="2018-01-09T00:00:00"/>
    <n v="119.83"/>
    <s v="                ,00"/>
    <s v="                ,00"/>
    <m/>
    <d v="2018-07-09T00:00:00"/>
    <n v="119.83"/>
  </r>
  <r>
    <x v="287"/>
    <x v="287"/>
    <s v="SAN Split Payment - 921453 - 7"/>
    <d v="2018-01-09T00:00:00"/>
    <m/>
    <d v="2018-01-09T00:00:00"/>
    <n v="5.19"/>
    <s v="                ,00"/>
    <s v="                ,00"/>
    <m/>
    <d v="2018-07-09T00:00:00"/>
    <n v="5.19"/>
  </r>
  <r>
    <x v="287"/>
    <x v="287"/>
    <s v="SAN Split Payment - 921454 - 7"/>
    <d v="2018-01-09T00:00:00"/>
    <m/>
    <d v="2018-01-09T00:00:00"/>
    <n v="6.24"/>
    <s v="                ,00"/>
    <s v="                ,00"/>
    <m/>
    <d v="2018-07-09T00:00:00"/>
    <n v="6.24"/>
  </r>
  <r>
    <x v="287"/>
    <x v="287"/>
    <s v="SAN Split Payment - 921455 - 7"/>
    <d v="2018-01-09T00:00:00"/>
    <m/>
    <d v="2018-01-09T00:00:00"/>
    <n v="89.1"/>
    <s v="                ,00"/>
    <s v="                ,00"/>
    <m/>
    <d v="2018-07-09T00:00:00"/>
    <n v="89.1"/>
  </r>
  <r>
    <x v="287"/>
    <x v="287"/>
    <s v="SAN Split Payment - 921456 - 9"/>
    <d v="2018-01-09T00:00:00"/>
    <m/>
    <d v="2018-01-09T00:00:00"/>
    <n v="25.34"/>
    <s v="                ,00"/>
    <s v="                ,00"/>
    <m/>
    <d v="2018-07-09T00:00:00"/>
    <n v="25.34"/>
  </r>
  <r>
    <x v="287"/>
    <x v="287"/>
    <s v="SAN Split Payment - 921457 - 8"/>
    <d v="2018-01-09T00:00:00"/>
    <m/>
    <d v="2018-01-09T00:00:00"/>
    <n v="26.13"/>
    <s v="                ,00"/>
    <s v="                ,00"/>
    <m/>
    <d v="2018-07-09T00:00:00"/>
    <n v="26.13"/>
  </r>
  <r>
    <x v="287"/>
    <x v="287"/>
    <s v="SAN Split Payment - 921458 - 20"/>
    <d v="2018-01-09T00:00:00"/>
    <m/>
    <d v="2018-01-09T00:00:00"/>
    <n v="1449.07"/>
    <s v="                ,00"/>
    <s v="                ,00"/>
    <m/>
    <d v="2018-07-09T00:00:00"/>
    <n v="1449.07"/>
  </r>
  <r>
    <x v="287"/>
    <x v="287"/>
    <s v="SAN Split Payment - 921459 - 25"/>
    <d v="2018-01-09T00:00:00"/>
    <m/>
    <d v="2018-01-09T00:00:00"/>
    <n v="25.5"/>
    <s v="                ,00"/>
    <s v="                ,00"/>
    <m/>
    <d v="2018-07-09T00:00:00"/>
    <n v="25.5"/>
  </r>
  <r>
    <x v="287"/>
    <x v="287"/>
    <s v="SAN Split Payment - 921460 - 7"/>
    <d v="2018-01-09T00:00:00"/>
    <m/>
    <d v="2018-01-09T00:00:00"/>
    <n v="44.81"/>
    <s v="                ,00"/>
    <s v="                ,00"/>
    <m/>
    <d v="2018-07-09T00:00:00"/>
    <n v="44.81"/>
  </r>
  <r>
    <x v="287"/>
    <x v="287"/>
    <s v="SAN Split Payment - 921461 - 7"/>
    <d v="2018-01-09T00:00:00"/>
    <m/>
    <d v="2018-01-09T00:00:00"/>
    <n v="127.6"/>
    <s v="                ,00"/>
    <s v="                ,00"/>
    <m/>
    <d v="2018-07-09T00:00:00"/>
    <n v="127.6"/>
  </r>
  <r>
    <x v="287"/>
    <x v="287"/>
    <s v="SAN Split Payment - 921462 - 7"/>
    <d v="2018-01-09T00:00:00"/>
    <m/>
    <d v="2018-01-09T00:00:00"/>
    <n v="11.67"/>
    <s v="                ,00"/>
    <s v="                ,00"/>
    <m/>
    <d v="2018-07-09T00:00:00"/>
    <n v="11.67"/>
  </r>
  <r>
    <x v="287"/>
    <x v="287"/>
    <s v="SAN Split Payment - 921463 - 7"/>
    <d v="2018-01-09T00:00:00"/>
    <m/>
    <d v="2018-01-09T00:00:00"/>
    <n v="39.979999999999997"/>
    <s v="                ,00"/>
    <s v="                ,00"/>
    <m/>
    <d v="2018-07-09T00:00:00"/>
    <n v="39.979999999999997"/>
  </r>
  <r>
    <x v="287"/>
    <x v="287"/>
    <s v="SAN Split Payment - 921464 - 13"/>
    <d v="2018-01-09T00:00:00"/>
    <m/>
    <d v="2018-01-09T00:00:00"/>
    <n v="14.52"/>
    <s v="                ,00"/>
    <s v="                ,00"/>
    <m/>
    <d v="2018-07-09T00:00:00"/>
    <n v="14.52"/>
  </r>
  <r>
    <x v="287"/>
    <x v="287"/>
    <s v="SAN Split Payment - 921465 - 7"/>
    <d v="2018-01-09T00:00:00"/>
    <m/>
    <d v="2018-01-09T00:00:00"/>
    <n v="7.92"/>
    <s v="                ,00"/>
    <s v="                ,00"/>
    <m/>
    <d v="2018-07-09T00:00:00"/>
    <n v="7.92"/>
  </r>
  <r>
    <x v="287"/>
    <x v="287"/>
    <s v="SAN Split Payment - 921466 - 7"/>
    <d v="2018-01-09T00:00:00"/>
    <m/>
    <d v="2018-01-09T00:00:00"/>
    <n v="3.89"/>
    <s v="                ,00"/>
    <s v="                ,00"/>
    <m/>
    <d v="2018-07-09T00:00:00"/>
    <n v="3.89"/>
  </r>
  <r>
    <x v="287"/>
    <x v="287"/>
    <s v="SAN Split Payment - 921467 - 7"/>
    <d v="2018-01-09T00:00:00"/>
    <m/>
    <d v="2018-01-09T00:00:00"/>
    <n v="127.6"/>
    <s v="                ,00"/>
    <s v="                ,00"/>
    <m/>
    <d v="2018-07-09T00:00:00"/>
    <n v="127.6"/>
  </r>
  <r>
    <x v="287"/>
    <x v="287"/>
    <s v="SAN Split Payment - 921521 - 3"/>
    <d v="2018-01-09T00:00:00"/>
    <m/>
    <d v="2018-01-09T00:00:00"/>
    <n v="1082.4100000000001"/>
    <s v="                ,00"/>
    <s v="                ,00"/>
    <m/>
    <d v="2018-07-09T00:00:00"/>
    <n v="1082.4100000000001"/>
  </r>
  <r>
    <x v="287"/>
    <x v="287"/>
    <s v="SAN Split Payment - 921522 - 3"/>
    <d v="2018-01-09T00:00:00"/>
    <m/>
    <d v="2018-01-09T00:00:00"/>
    <n v="547.17999999999995"/>
    <s v="                ,00"/>
    <s v="                ,00"/>
    <m/>
    <d v="2018-07-09T00:00:00"/>
    <n v="547.17999999999995"/>
  </r>
  <r>
    <x v="287"/>
    <x v="287"/>
    <s v="SAN Split Payment - 921523 - 3"/>
    <d v="2018-01-09T00:00:00"/>
    <m/>
    <d v="2018-01-09T00:00:00"/>
    <n v="41708.33"/>
    <s v="                ,00"/>
    <s v="                ,00"/>
    <m/>
    <d v="2018-07-09T00:00:00"/>
    <n v="41708.33"/>
  </r>
  <r>
    <x v="287"/>
    <x v="287"/>
    <s v="SAN Split Payment - 921524 - 3"/>
    <d v="2018-01-09T00:00:00"/>
    <m/>
    <d v="2018-01-09T00:00:00"/>
    <n v="4043.17"/>
    <s v="                ,00"/>
    <s v="                ,00"/>
    <m/>
    <d v="2018-07-09T00:00:00"/>
    <n v="4043.17"/>
  </r>
  <r>
    <x v="287"/>
    <x v="287"/>
    <s v="SAN Split Payment - 921683 - 7"/>
    <d v="2018-01-09T00:00:00"/>
    <m/>
    <d v="2018-01-09T00:00:00"/>
    <n v="40.659999999999997"/>
    <s v="                ,00"/>
    <s v="                ,00"/>
    <m/>
    <d v="2018-07-09T00:00:00"/>
    <n v="40.659999999999997"/>
  </r>
  <r>
    <x v="287"/>
    <x v="287"/>
    <s v="SAN Split Payment - 921684 - 7"/>
    <d v="2018-01-09T00:00:00"/>
    <m/>
    <d v="2018-01-09T00:00:00"/>
    <n v="108.24"/>
    <s v="                ,00"/>
    <s v="                ,00"/>
    <m/>
    <d v="2018-07-09T00:00:00"/>
    <n v="108.24"/>
  </r>
  <r>
    <x v="287"/>
    <x v="287"/>
    <s v="SAN Split Payment - 921685 - 7"/>
    <d v="2018-01-09T00:00:00"/>
    <m/>
    <d v="2018-01-09T00:00:00"/>
    <n v="81.62"/>
    <s v="                ,00"/>
    <s v="                ,00"/>
    <m/>
    <d v="2018-07-09T00:00:00"/>
    <n v="81.62"/>
  </r>
  <r>
    <x v="287"/>
    <x v="287"/>
    <s v="SAN Split Payment - 921686 - 13"/>
    <d v="2018-01-09T00:00:00"/>
    <m/>
    <d v="2018-01-09T00:00:00"/>
    <n v="770"/>
    <s v="                ,00"/>
    <s v="                ,00"/>
    <m/>
    <d v="2018-07-09T00:00:00"/>
    <n v="770"/>
  </r>
  <r>
    <x v="287"/>
    <x v="287"/>
    <s v="SAN Split Payment - 921688 - 7"/>
    <d v="2018-01-09T00:00:00"/>
    <m/>
    <d v="2018-01-09T00:00:00"/>
    <n v="24.19"/>
    <s v="                ,00"/>
    <s v="                ,00"/>
    <m/>
    <d v="2018-07-09T00:00:00"/>
    <n v="24.19"/>
  </r>
  <r>
    <x v="287"/>
    <x v="287"/>
    <s v="SAN Split Payment - 921689 - 7"/>
    <d v="2018-01-09T00:00:00"/>
    <m/>
    <d v="2018-01-09T00:00:00"/>
    <n v="26.18"/>
    <s v="                ,00"/>
    <s v="                ,00"/>
    <m/>
    <d v="2018-07-09T00:00:00"/>
    <n v="26.18"/>
  </r>
  <r>
    <x v="287"/>
    <x v="287"/>
    <s v="SAN Split Payment - 921690 - 7"/>
    <d v="2018-01-09T00:00:00"/>
    <m/>
    <d v="2018-01-09T00:00:00"/>
    <n v="6.6"/>
    <s v="                ,00"/>
    <s v="                ,00"/>
    <m/>
    <d v="2018-07-09T00:00:00"/>
    <n v="6.6"/>
  </r>
  <r>
    <x v="287"/>
    <x v="287"/>
    <s v="SAN Split Payment - 921691 - 14"/>
    <d v="2018-01-09T00:00:00"/>
    <m/>
    <d v="2018-01-09T00:00:00"/>
    <n v="35.950000000000003"/>
    <s v="                ,00"/>
    <s v="                ,00"/>
    <m/>
    <d v="2018-07-09T00:00:00"/>
    <n v="35.950000000000003"/>
  </r>
  <r>
    <x v="287"/>
    <x v="287"/>
    <s v="SAN Split Payment - 921692 - 13"/>
    <d v="2018-01-09T00:00:00"/>
    <m/>
    <d v="2018-01-09T00:00:00"/>
    <n v="2295.2199999999998"/>
    <s v="                ,00"/>
    <s v="                ,00"/>
    <m/>
    <d v="2018-07-09T00:00:00"/>
    <n v="2295.2199999999998"/>
  </r>
  <r>
    <x v="287"/>
    <x v="287"/>
    <s v="SAN Split Payment - 921693 - 3"/>
    <d v="2018-01-09T00:00:00"/>
    <m/>
    <d v="2018-01-09T00:00:00"/>
    <n v="429"/>
    <s v="                ,00"/>
    <s v="                ,00"/>
    <m/>
    <d v="2018-07-09T00:00:00"/>
    <n v="429"/>
  </r>
  <r>
    <x v="287"/>
    <x v="287"/>
    <s v="SAN Split Payment - 921694 - 7"/>
    <d v="2018-01-09T00:00:00"/>
    <m/>
    <d v="2018-01-09T00:00:00"/>
    <n v="217.8"/>
    <s v="                ,00"/>
    <s v="                ,00"/>
    <m/>
    <d v="2018-07-09T00:00:00"/>
    <n v="217.8"/>
  </r>
  <r>
    <x v="287"/>
    <x v="287"/>
    <s v="SAN Split Payment - 921696 - 7"/>
    <d v="2018-01-09T00:00:00"/>
    <m/>
    <d v="2018-01-09T00:00:00"/>
    <n v="4.8099999999999996"/>
    <s v="                ,00"/>
    <s v="                ,00"/>
    <m/>
    <d v="2018-07-09T00:00:00"/>
    <n v="4.8099999999999996"/>
  </r>
  <r>
    <x v="287"/>
    <x v="287"/>
    <s v="SAN Split Payment - 921697 - 20"/>
    <d v="2018-01-09T00:00:00"/>
    <m/>
    <d v="2018-01-09T00:00:00"/>
    <n v="75.25"/>
    <s v="                ,00"/>
    <s v="                ,00"/>
    <m/>
    <d v="2018-07-09T00:00:00"/>
    <n v="75.25"/>
  </r>
  <r>
    <x v="287"/>
    <x v="287"/>
    <s v="SAN Split Payment - 921698 - 13"/>
    <d v="2018-01-09T00:00:00"/>
    <m/>
    <d v="2018-01-09T00:00:00"/>
    <n v="64.91"/>
    <s v="                ,00"/>
    <s v="                ,00"/>
    <m/>
    <d v="2018-07-09T00:00:00"/>
    <n v="64.91"/>
  </r>
  <r>
    <x v="287"/>
    <x v="287"/>
    <s v="SAN Split Payment - 921699 - 7"/>
    <d v="2018-01-09T00:00:00"/>
    <m/>
    <d v="2018-01-09T00:00:00"/>
    <n v="90.8"/>
    <s v="                ,00"/>
    <s v="                ,00"/>
    <m/>
    <d v="2018-07-09T00:00:00"/>
    <n v="90.8"/>
  </r>
  <r>
    <x v="287"/>
    <x v="287"/>
    <s v="SAN Split Payment - 921700 - 7"/>
    <d v="2018-01-09T00:00:00"/>
    <m/>
    <d v="2018-01-09T00:00:00"/>
    <n v="21.56"/>
    <s v="                ,00"/>
    <s v="                ,00"/>
    <m/>
    <d v="2018-07-09T00:00:00"/>
    <n v="21.56"/>
  </r>
  <r>
    <x v="287"/>
    <x v="287"/>
    <s v="SAN Split Payment - 921701 - 13"/>
    <d v="2018-01-09T00:00:00"/>
    <m/>
    <d v="2018-01-09T00:00:00"/>
    <n v="440.62"/>
    <s v="                ,00"/>
    <s v="                ,00"/>
    <m/>
    <d v="2018-07-09T00:00:00"/>
    <n v="440.62"/>
  </r>
  <r>
    <x v="287"/>
    <x v="287"/>
    <s v="SAN Split Payment - 921702 - 139"/>
    <d v="2018-01-09T00:00:00"/>
    <m/>
    <d v="2018-01-09T00:00:00"/>
    <n v="539.44000000000005"/>
    <s v="                ,00"/>
    <s v="                ,00"/>
    <m/>
    <d v="2018-07-09T00:00:00"/>
    <n v="539.44000000000005"/>
  </r>
  <r>
    <x v="287"/>
    <x v="287"/>
    <s v="SAN Split Payment - 921703 - 7"/>
    <d v="2018-01-09T00:00:00"/>
    <m/>
    <d v="2018-01-09T00:00:00"/>
    <n v="880"/>
    <s v="                ,00"/>
    <s v="                ,00"/>
    <m/>
    <d v="2018-07-09T00:00:00"/>
    <n v="880"/>
  </r>
  <r>
    <x v="287"/>
    <x v="287"/>
    <s v="SAN Split Payment - 921704 - 13"/>
    <d v="2018-01-09T00:00:00"/>
    <m/>
    <d v="2018-01-09T00:00:00"/>
    <n v="173.8"/>
    <s v="                ,00"/>
    <s v="                ,00"/>
    <m/>
    <d v="2018-07-09T00:00:00"/>
    <n v="173.8"/>
  </r>
  <r>
    <x v="287"/>
    <x v="287"/>
    <s v="SAN Split Payment - 921705 - 13"/>
    <d v="2018-01-09T00:00:00"/>
    <m/>
    <d v="2018-01-09T00:00:00"/>
    <n v="129"/>
    <s v="                ,00"/>
    <s v="                ,00"/>
    <m/>
    <d v="2018-07-09T00:00:00"/>
    <n v="129"/>
  </r>
  <r>
    <x v="287"/>
    <x v="287"/>
    <s v="SAN Split Payment - 921706 - 7"/>
    <d v="2018-01-09T00:00:00"/>
    <m/>
    <d v="2018-01-09T00:00:00"/>
    <n v="20.399999999999999"/>
    <s v="                ,00"/>
    <s v="                ,00"/>
    <m/>
    <d v="2018-07-09T00:00:00"/>
    <n v="20.399999999999999"/>
  </r>
  <r>
    <x v="287"/>
    <x v="287"/>
    <s v="SAN Split Payment - 921707 - 7"/>
    <d v="2018-01-09T00:00:00"/>
    <m/>
    <d v="2018-01-09T00:00:00"/>
    <n v="1689.6"/>
    <s v="                ,00"/>
    <s v="                ,00"/>
    <m/>
    <d v="2018-07-09T00:00:00"/>
    <n v="1689.6"/>
  </r>
  <r>
    <x v="287"/>
    <x v="287"/>
    <s v="SAN Split Payment - 921708 - 7"/>
    <d v="2018-01-09T00:00:00"/>
    <m/>
    <d v="2018-01-09T00:00:00"/>
    <n v="126.72"/>
    <s v="                ,00"/>
    <s v="                ,00"/>
    <m/>
    <d v="2018-07-09T00:00:00"/>
    <n v="126.72"/>
  </r>
  <r>
    <x v="287"/>
    <x v="287"/>
    <s v="SAN Split Payment - 921709 - 7"/>
    <d v="2018-01-09T00:00:00"/>
    <m/>
    <d v="2018-01-09T00:00:00"/>
    <n v="83.49"/>
    <s v="                ,00"/>
    <s v="                ,00"/>
    <m/>
    <d v="2018-07-09T00:00:00"/>
    <n v="83.49"/>
  </r>
  <r>
    <x v="287"/>
    <x v="287"/>
    <s v="SAN Split Payment - 921712 - 19"/>
    <d v="2018-01-09T00:00:00"/>
    <m/>
    <d v="2018-01-09T00:00:00"/>
    <n v="89.41"/>
    <s v="                ,00"/>
    <s v="                ,00"/>
    <m/>
    <d v="2018-07-09T00:00:00"/>
    <n v="89.41"/>
  </r>
  <r>
    <x v="287"/>
    <x v="287"/>
    <s v="SAN Split Payment - 921713 - 13"/>
    <d v="2018-01-09T00:00:00"/>
    <m/>
    <d v="2018-01-09T00:00:00"/>
    <n v="248.81"/>
    <s v="                ,00"/>
    <s v="                ,00"/>
    <m/>
    <d v="2018-07-09T00:00:00"/>
    <n v="248.81"/>
  </r>
  <r>
    <x v="287"/>
    <x v="287"/>
    <s v="SAN Split Payment - 921714 - 13"/>
    <d v="2018-01-09T00:00:00"/>
    <m/>
    <d v="2018-01-09T00:00:00"/>
    <n v="5.12"/>
    <s v="                ,00"/>
    <s v="                ,00"/>
    <m/>
    <d v="2018-07-09T00:00:00"/>
    <n v="5.12"/>
  </r>
  <r>
    <x v="287"/>
    <x v="287"/>
    <s v="SAN Split Payment - 921715 - 25"/>
    <d v="2018-01-09T00:00:00"/>
    <m/>
    <d v="2018-01-09T00:00:00"/>
    <n v="131.19999999999999"/>
    <s v="                ,00"/>
    <s v="                ,00"/>
    <m/>
    <d v="2018-07-09T00:00:00"/>
    <n v="131.19999999999999"/>
  </r>
  <r>
    <x v="287"/>
    <x v="287"/>
    <s v="SAN Split Payment - 921716 - 7"/>
    <d v="2018-01-09T00:00:00"/>
    <m/>
    <d v="2018-01-09T00:00:00"/>
    <n v="880"/>
    <s v="                ,00"/>
    <s v="                ,00"/>
    <m/>
    <d v="2018-07-09T00:00:00"/>
    <n v="880"/>
  </r>
  <r>
    <x v="287"/>
    <x v="287"/>
    <s v="SAN Split Payment - 921717 - 13"/>
    <d v="2018-01-09T00:00:00"/>
    <m/>
    <d v="2018-01-09T00:00:00"/>
    <n v="120.78"/>
    <s v="                ,00"/>
    <s v="                ,00"/>
    <m/>
    <d v="2018-07-09T00:00:00"/>
    <n v="120.78"/>
  </r>
  <r>
    <x v="287"/>
    <x v="287"/>
    <s v="SAN Split Payment - 921718 - 7"/>
    <d v="2018-01-09T00:00:00"/>
    <m/>
    <d v="2018-01-09T00:00:00"/>
    <n v="374.72"/>
    <s v="                ,00"/>
    <s v="                ,00"/>
    <m/>
    <d v="2018-07-09T00:00:00"/>
    <n v="374.72"/>
  </r>
  <r>
    <x v="287"/>
    <x v="287"/>
    <s v="SAN Split Payment - 921719 - 7"/>
    <d v="2018-01-09T00:00:00"/>
    <m/>
    <d v="2018-01-09T00:00:00"/>
    <n v="16.489999999999998"/>
    <s v="                ,00"/>
    <s v="                ,00"/>
    <m/>
    <d v="2018-07-09T00:00:00"/>
    <n v="16.489999999999998"/>
  </r>
  <r>
    <x v="287"/>
    <x v="287"/>
    <s v="SAN Split Payment - 921720 - 13"/>
    <d v="2018-01-09T00:00:00"/>
    <m/>
    <d v="2018-01-09T00:00:00"/>
    <n v="65.56"/>
    <s v="                ,00"/>
    <s v="                ,00"/>
    <m/>
    <d v="2018-07-09T00:00:00"/>
    <n v="65.56"/>
  </r>
  <r>
    <x v="287"/>
    <x v="287"/>
    <s v="SAN Split Payment - 921721 - 13"/>
    <d v="2018-01-09T00:00:00"/>
    <m/>
    <d v="2018-01-09T00:00:00"/>
    <n v="44.14"/>
    <s v="                ,00"/>
    <s v="                ,00"/>
    <m/>
    <d v="2018-07-09T00:00:00"/>
    <n v="44.14"/>
  </r>
  <r>
    <x v="287"/>
    <x v="287"/>
    <s v="SAN Split Payment - 921723 - 7"/>
    <d v="2018-01-09T00:00:00"/>
    <m/>
    <d v="2018-01-09T00:00:00"/>
    <n v="87.12"/>
    <s v="                ,00"/>
    <s v="                ,00"/>
    <m/>
    <d v="2018-07-09T00:00:00"/>
    <n v="87.12"/>
  </r>
  <r>
    <x v="287"/>
    <x v="287"/>
    <s v="SAN Split Payment - 921725 - 19"/>
    <d v="2018-01-09T00:00:00"/>
    <m/>
    <d v="2018-01-09T00:00:00"/>
    <n v="87.96"/>
    <s v="                ,00"/>
    <s v="                ,00"/>
    <m/>
    <d v="2018-07-09T00:00:00"/>
    <n v="87.96"/>
  </r>
  <r>
    <x v="287"/>
    <x v="287"/>
    <s v="SAN Split Payment - 921726 - 7"/>
    <d v="2018-01-09T00:00:00"/>
    <m/>
    <d v="2018-01-09T00:00:00"/>
    <n v="128.69999999999999"/>
    <s v="                ,00"/>
    <s v="                ,00"/>
    <m/>
    <d v="2018-07-09T00:00:00"/>
    <n v="128.69999999999999"/>
  </r>
  <r>
    <x v="287"/>
    <x v="287"/>
    <s v="SAN Split Payment - 921727 - 7"/>
    <d v="2018-01-09T00:00:00"/>
    <m/>
    <d v="2018-01-09T00:00:00"/>
    <n v="15.55"/>
    <s v="                ,00"/>
    <s v="                ,00"/>
    <m/>
    <d v="2018-07-09T00:00:00"/>
    <n v="15.55"/>
  </r>
  <r>
    <x v="287"/>
    <x v="287"/>
    <s v="SAN Split Payment - 921728 - 7"/>
    <d v="2018-01-09T00:00:00"/>
    <m/>
    <d v="2018-01-09T00:00:00"/>
    <n v="16.45"/>
    <s v="                ,00"/>
    <s v="                ,00"/>
    <m/>
    <d v="2018-07-09T00:00:00"/>
    <n v="16.45"/>
  </r>
  <r>
    <x v="287"/>
    <x v="287"/>
    <s v="SAN Split Payment - 921729 - 7"/>
    <d v="2018-01-09T00:00:00"/>
    <m/>
    <d v="2018-01-09T00:00:00"/>
    <n v="9.27"/>
    <s v="                ,00"/>
    <s v="                ,00"/>
    <m/>
    <d v="2018-07-09T00:00:00"/>
    <n v="9.27"/>
  </r>
  <r>
    <x v="287"/>
    <x v="287"/>
    <s v="SAN Split Payment - 921730 - 13"/>
    <d v="2018-01-09T00:00:00"/>
    <m/>
    <d v="2018-01-09T00:00:00"/>
    <n v="84.05"/>
    <s v="                ,00"/>
    <s v="                ,00"/>
    <m/>
    <d v="2018-07-09T00:00:00"/>
    <n v="84.05"/>
  </r>
  <r>
    <x v="287"/>
    <x v="287"/>
    <s v="SAN Split Payment - 921731 - 7"/>
    <d v="2018-01-09T00:00:00"/>
    <m/>
    <d v="2018-01-09T00:00:00"/>
    <n v="68.2"/>
    <s v="                ,00"/>
    <s v="                ,00"/>
    <m/>
    <d v="2018-07-09T00:00:00"/>
    <n v="68.2"/>
  </r>
  <r>
    <x v="287"/>
    <x v="287"/>
    <s v="SAN Split Payment - 921732 - 19"/>
    <d v="2018-01-09T00:00:00"/>
    <m/>
    <d v="2018-01-09T00:00:00"/>
    <n v="569.62"/>
    <s v="                ,00"/>
    <s v="                ,00"/>
    <m/>
    <d v="2018-07-09T00:00:00"/>
    <n v="569.62"/>
  </r>
  <r>
    <x v="287"/>
    <x v="287"/>
    <s v="SAN Split Payment - 921733 - 3"/>
    <d v="2018-01-09T00:00:00"/>
    <m/>
    <d v="2018-01-09T00:00:00"/>
    <n v="120.99"/>
    <s v="                ,00"/>
    <s v="                ,00"/>
    <m/>
    <d v="2018-07-09T00:00:00"/>
    <n v="120.99"/>
  </r>
  <r>
    <x v="287"/>
    <x v="287"/>
    <s v="SAN Split Payment - 921734 - 13"/>
    <d v="2018-01-09T00:00:00"/>
    <m/>
    <d v="2018-01-09T00:00:00"/>
    <n v="495"/>
    <s v="                ,00"/>
    <s v="                ,00"/>
    <m/>
    <d v="2018-07-09T00:00:00"/>
    <n v="495"/>
  </r>
  <r>
    <x v="287"/>
    <x v="287"/>
    <s v="SAN Split Payment - 921736 - 7"/>
    <d v="2018-01-09T00:00:00"/>
    <m/>
    <d v="2018-01-09T00:00:00"/>
    <n v="14.3"/>
    <s v="                ,00"/>
    <s v="                ,00"/>
    <m/>
    <d v="2018-07-09T00:00:00"/>
    <n v="14.3"/>
  </r>
  <r>
    <x v="287"/>
    <x v="287"/>
    <s v="SAN Split Payment - 921737 - 7"/>
    <d v="2018-01-09T00:00:00"/>
    <m/>
    <d v="2018-01-09T00:00:00"/>
    <n v="163.47"/>
    <s v="                ,00"/>
    <s v="                ,00"/>
    <m/>
    <d v="2018-07-09T00:00:00"/>
    <n v="163.47"/>
  </r>
  <r>
    <x v="287"/>
    <x v="287"/>
    <s v="SAN Split Payment - 921738 - 7"/>
    <d v="2018-01-09T00:00:00"/>
    <m/>
    <d v="2018-01-09T00:00:00"/>
    <n v="144.54"/>
    <s v="                ,00"/>
    <s v="                ,00"/>
    <m/>
    <d v="2018-07-09T00:00:00"/>
    <n v="144.54"/>
  </r>
  <r>
    <x v="287"/>
    <x v="287"/>
    <s v="SAN Split Payment - 921739 - 14"/>
    <d v="2018-01-09T00:00:00"/>
    <m/>
    <d v="2018-01-09T00:00:00"/>
    <n v="38.71"/>
    <s v="                ,00"/>
    <s v="                ,00"/>
    <m/>
    <d v="2018-07-09T00:00:00"/>
    <n v="38.71"/>
  </r>
  <r>
    <x v="287"/>
    <x v="287"/>
    <s v="SAN Split Payment - 921740 - 25"/>
    <d v="2018-01-09T00:00:00"/>
    <m/>
    <d v="2018-01-09T00:00:00"/>
    <n v="91.04"/>
    <s v="                ,00"/>
    <s v="                ,00"/>
    <m/>
    <d v="2018-07-09T00:00:00"/>
    <n v="91.04"/>
  </r>
  <r>
    <x v="287"/>
    <x v="287"/>
    <s v="SAN Split Payment - 921742 - 212"/>
    <d v="2018-01-09T00:00:00"/>
    <m/>
    <d v="2018-01-09T00:00:00"/>
    <n v="576.79999999999995"/>
    <s v="                ,00"/>
    <s v="                ,00"/>
    <m/>
    <d v="2018-07-09T00:00:00"/>
    <n v="576.79999999999995"/>
  </r>
  <r>
    <x v="287"/>
    <x v="287"/>
    <s v="SAN Split Payment - 921743 - 7"/>
    <d v="2018-01-09T00:00:00"/>
    <m/>
    <d v="2018-01-09T00:00:00"/>
    <n v="440.31"/>
    <s v="                ,00"/>
    <s v="                ,00"/>
    <m/>
    <d v="2018-07-09T00:00:00"/>
    <n v="440.31"/>
  </r>
  <r>
    <x v="287"/>
    <x v="287"/>
    <s v="SAN Split Payment - 921744 - 19"/>
    <d v="2018-01-09T00:00:00"/>
    <m/>
    <d v="2018-01-09T00:00:00"/>
    <n v="478.17"/>
    <s v="                ,00"/>
    <s v="                ,00"/>
    <m/>
    <d v="2018-07-09T00:00:00"/>
    <n v="478.17"/>
  </r>
  <r>
    <x v="287"/>
    <x v="287"/>
    <s v="SAN Split Payment - 921745 - 19"/>
    <d v="2018-01-09T00:00:00"/>
    <m/>
    <d v="2018-01-09T00:00:00"/>
    <n v="167.53"/>
    <s v="                ,00"/>
    <s v="                ,00"/>
    <m/>
    <d v="2018-07-09T00:00:00"/>
    <n v="167.53"/>
  </r>
  <r>
    <x v="287"/>
    <x v="287"/>
    <s v="SAN Split Payment - 921746 - 7"/>
    <d v="2018-01-09T00:00:00"/>
    <m/>
    <d v="2018-01-09T00:00:00"/>
    <n v="24.22"/>
    <s v="                ,00"/>
    <s v="                ,00"/>
    <m/>
    <d v="2018-07-09T00:00:00"/>
    <n v="24.22"/>
  </r>
  <r>
    <x v="287"/>
    <x v="287"/>
    <s v="SAN Split Payment - 921747 - 7"/>
    <d v="2018-01-09T00:00:00"/>
    <m/>
    <d v="2018-01-09T00:00:00"/>
    <n v="180.4"/>
    <s v="                ,00"/>
    <s v="                ,00"/>
    <m/>
    <d v="2018-07-09T00:00:00"/>
    <n v="180.4"/>
  </r>
  <r>
    <x v="287"/>
    <x v="287"/>
    <s v="SAN Split Payment - 921748 - 7"/>
    <d v="2018-01-09T00:00:00"/>
    <m/>
    <d v="2018-01-09T00:00:00"/>
    <n v="1.53"/>
    <s v="                ,00"/>
    <s v="                ,00"/>
    <m/>
    <d v="2018-07-09T00:00:00"/>
    <n v="1.53"/>
  </r>
  <r>
    <x v="287"/>
    <x v="287"/>
    <s v="SAN Split Payment - 921749 - 7"/>
    <d v="2018-01-09T00:00:00"/>
    <m/>
    <d v="2018-01-09T00:00:00"/>
    <n v="69.08"/>
    <s v="                ,00"/>
    <s v="                ,00"/>
    <m/>
    <d v="2018-07-09T00:00:00"/>
    <n v="69.08"/>
  </r>
  <r>
    <x v="287"/>
    <x v="287"/>
    <s v="SAN Split Payment - 921751 - 7"/>
    <d v="2018-01-09T00:00:00"/>
    <m/>
    <d v="2018-01-09T00:00:00"/>
    <n v="51.98"/>
    <s v="                ,00"/>
    <s v="                ,00"/>
    <m/>
    <d v="2018-07-09T00:00:00"/>
    <n v="51.98"/>
  </r>
  <r>
    <x v="287"/>
    <x v="287"/>
    <s v="SAN Split Payment - 921752 - 7"/>
    <d v="2018-01-09T00:00:00"/>
    <m/>
    <d v="2018-01-09T00:00:00"/>
    <n v="252.56"/>
    <s v="                ,00"/>
    <s v="                ,00"/>
    <m/>
    <d v="2018-07-09T00:00:00"/>
    <n v="252.56"/>
  </r>
  <r>
    <x v="287"/>
    <x v="287"/>
    <s v="SAN Split Payment - 921753 - 7"/>
    <d v="2018-01-09T00:00:00"/>
    <m/>
    <d v="2018-01-09T00:00:00"/>
    <n v="29.6"/>
    <s v="                ,00"/>
    <s v="                ,00"/>
    <m/>
    <d v="2018-07-09T00:00:00"/>
    <n v="29.6"/>
  </r>
  <r>
    <x v="287"/>
    <x v="287"/>
    <s v="SAN Split Payment - 921963 - 13"/>
    <d v="2018-01-09T00:00:00"/>
    <m/>
    <d v="2018-01-09T00:00:00"/>
    <n v="4165.9799999999996"/>
    <s v="                ,00"/>
    <s v="                ,00"/>
    <m/>
    <d v="2018-07-09T00:00:00"/>
    <n v="4165.9799999999996"/>
  </r>
  <r>
    <x v="287"/>
    <x v="287"/>
    <s v="SAN Split Payment - 921965 - 7"/>
    <d v="2018-01-09T00:00:00"/>
    <m/>
    <d v="2018-01-09T00:00:00"/>
    <n v="399.99"/>
    <s v="                ,00"/>
    <s v="                ,00"/>
    <m/>
    <d v="2018-07-09T00:00:00"/>
    <n v="399.99"/>
  </r>
  <r>
    <x v="287"/>
    <x v="287"/>
    <s v="SAN Split Payment - 921966 - 7"/>
    <d v="2018-01-09T00:00:00"/>
    <m/>
    <d v="2018-01-09T00:00:00"/>
    <n v="115.5"/>
    <s v="                ,00"/>
    <s v="                ,00"/>
    <m/>
    <d v="2018-07-09T00:00:00"/>
    <n v="115.5"/>
  </r>
  <r>
    <x v="287"/>
    <x v="287"/>
    <s v="SAN Split Payment - 921967 - 7"/>
    <d v="2018-01-09T00:00:00"/>
    <m/>
    <d v="2018-01-09T00:00:00"/>
    <n v="81"/>
    <s v="                ,00"/>
    <s v="                ,00"/>
    <m/>
    <d v="2018-07-09T00:00:00"/>
    <n v="81"/>
  </r>
  <r>
    <x v="287"/>
    <x v="287"/>
    <s v="SAN Split Payment - 921969 - 7"/>
    <d v="2018-01-09T00:00:00"/>
    <m/>
    <d v="2018-01-09T00:00:00"/>
    <n v="8.64"/>
    <s v="                ,00"/>
    <s v="                ,00"/>
    <m/>
    <d v="2018-07-09T00:00:00"/>
    <n v="8.64"/>
  </r>
  <r>
    <x v="287"/>
    <x v="287"/>
    <s v="SAN Split Payment - 921970 - 9"/>
    <d v="2018-01-09T00:00:00"/>
    <m/>
    <d v="2018-01-09T00:00:00"/>
    <n v="11.05"/>
    <s v="                ,00"/>
    <s v="                ,00"/>
    <m/>
    <d v="2018-07-09T00:00:00"/>
    <n v="11.05"/>
  </r>
  <r>
    <x v="287"/>
    <x v="287"/>
    <s v="SAN Split Payment - 921972 - 7"/>
    <d v="2018-01-09T00:00:00"/>
    <m/>
    <d v="2018-01-09T00:00:00"/>
    <n v="3.38"/>
    <s v="                ,00"/>
    <s v="                ,00"/>
    <m/>
    <d v="2018-07-09T00:00:00"/>
    <n v="3.38"/>
  </r>
  <r>
    <x v="287"/>
    <x v="287"/>
    <s v="SAN Split Payment - 921977 - 7"/>
    <d v="2018-01-09T00:00:00"/>
    <m/>
    <d v="2018-01-09T00:00:00"/>
    <n v="60"/>
    <s v="                ,00"/>
    <s v="                ,00"/>
    <m/>
    <d v="2018-07-09T00:00:00"/>
    <n v="60"/>
  </r>
  <r>
    <x v="287"/>
    <x v="287"/>
    <s v="SAN Split Payment - 921978 - 17"/>
    <d v="2018-01-09T00:00:00"/>
    <m/>
    <d v="2018-01-09T00:00:00"/>
    <n v="18.3"/>
    <s v="                ,00"/>
    <s v="                ,00"/>
    <m/>
    <d v="2018-07-09T00:00:00"/>
    <n v="18.3"/>
  </r>
  <r>
    <x v="287"/>
    <x v="287"/>
    <s v="SAN Split Payment - 921979 - 7"/>
    <d v="2018-01-09T00:00:00"/>
    <m/>
    <d v="2018-01-09T00:00:00"/>
    <n v="20.9"/>
    <s v="                ,00"/>
    <s v="                ,00"/>
    <m/>
    <d v="2018-07-09T00:00:00"/>
    <n v="20.9"/>
  </r>
  <r>
    <x v="287"/>
    <x v="287"/>
    <s v="SAN Split Payment - 921980 - 7"/>
    <d v="2018-01-09T00:00:00"/>
    <m/>
    <d v="2018-01-09T00:00:00"/>
    <n v="2400"/>
    <s v="                ,00"/>
    <s v="                ,00"/>
    <m/>
    <d v="2018-07-09T00:00:00"/>
    <n v="2400"/>
  </r>
  <r>
    <x v="287"/>
    <x v="287"/>
    <s v="SAN Split Payment - 921982 - 7"/>
    <d v="2018-01-09T00:00:00"/>
    <m/>
    <d v="2018-01-09T00:00:00"/>
    <n v="1.64"/>
    <s v="                ,00"/>
    <s v="                ,00"/>
    <m/>
    <d v="2018-07-09T00:00:00"/>
    <n v="1.64"/>
  </r>
  <r>
    <x v="287"/>
    <x v="287"/>
    <s v="SAN Split Payment - 921983 - 13"/>
    <d v="2018-01-09T00:00:00"/>
    <m/>
    <d v="2018-01-09T00:00:00"/>
    <n v="35.76"/>
    <s v="                ,00"/>
    <s v="                ,00"/>
    <m/>
    <d v="2018-07-09T00:00:00"/>
    <n v="35.76"/>
  </r>
  <r>
    <x v="287"/>
    <x v="287"/>
    <s v="SAN Split Payment - 921984 - 43"/>
    <d v="2018-01-09T00:00:00"/>
    <m/>
    <d v="2018-01-09T00:00:00"/>
    <n v="7388.63"/>
    <s v="                ,00"/>
    <s v="                ,00"/>
    <m/>
    <d v="2018-07-09T00:00:00"/>
    <n v="7388.63"/>
  </r>
  <r>
    <x v="287"/>
    <x v="287"/>
    <s v="SAN Split Payment - 921986 - 7"/>
    <d v="2018-01-09T00:00:00"/>
    <m/>
    <d v="2018-01-09T00:00:00"/>
    <n v="81"/>
    <s v="                ,00"/>
    <s v="                ,00"/>
    <m/>
    <d v="2018-07-09T00:00:00"/>
    <n v="81"/>
  </r>
  <r>
    <x v="287"/>
    <x v="287"/>
    <s v="SAN Split Payment - 921987 - 19"/>
    <d v="2018-01-09T00:00:00"/>
    <m/>
    <d v="2018-01-09T00:00:00"/>
    <n v="1723.06"/>
    <s v="                ,00"/>
    <s v="                ,00"/>
    <m/>
    <d v="2018-07-09T00:00:00"/>
    <n v="1723.06"/>
  </r>
  <r>
    <x v="287"/>
    <x v="287"/>
    <s v="SAN Split Payment - 921988 - 7"/>
    <d v="2018-01-09T00:00:00"/>
    <m/>
    <d v="2018-01-09T00:00:00"/>
    <n v="23.96"/>
    <s v="                ,00"/>
    <s v="                ,00"/>
    <m/>
    <d v="2018-07-09T00:00:00"/>
    <n v="23.96"/>
  </r>
  <r>
    <x v="287"/>
    <x v="287"/>
    <s v="SAN Split Payment - 921989 - 3"/>
    <d v="2018-01-09T00:00:00"/>
    <m/>
    <d v="2018-01-09T00:00:00"/>
    <n v="92.24"/>
    <s v="                ,00"/>
    <s v="                ,00"/>
    <m/>
    <d v="2018-07-09T00:00:00"/>
    <n v="92.24"/>
  </r>
  <r>
    <x v="287"/>
    <x v="287"/>
    <s v="SAN Split Payment - 921990 - 7"/>
    <d v="2018-01-09T00:00:00"/>
    <m/>
    <d v="2018-01-09T00:00:00"/>
    <n v="6.75"/>
    <s v="                ,00"/>
    <s v="                ,00"/>
    <m/>
    <d v="2018-07-09T00:00:00"/>
    <n v="6.75"/>
  </r>
  <r>
    <x v="287"/>
    <x v="287"/>
    <s v="SAN Split Payment - 921993 - 7"/>
    <d v="2018-01-09T00:00:00"/>
    <m/>
    <d v="2018-01-09T00:00:00"/>
    <n v="264"/>
    <s v="                ,00"/>
    <s v="                ,00"/>
    <m/>
    <d v="2018-07-09T00:00:00"/>
    <n v="264"/>
  </r>
  <r>
    <x v="287"/>
    <x v="287"/>
    <s v="SAN Split Payment - 921994 - 7"/>
    <d v="2018-01-09T00:00:00"/>
    <m/>
    <d v="2018-01-09T00:00:00"/>
    <n v="549.22"/>
    <s v="                ,00"/>
    <s v="                ,00"/>
    <m/>
    <d v="2018-07-09T00:00:00"/>
    <n v="549.22"/>
  </r>
  <r>
    <x v="287"/>
    <x v="287"/>
    <s v="SAN Split Payment - 921995 - 27"/>
    <d v="2018-01-09T00:00:00"/>
    <m/>
    <d v="2018-01-09T00:00:00"/>
    <n v="3580.97"/>
    <s v="                ,00"/>
    <s v="                ,00"/>
    <m/>
    <d v="2018-07-09T00:00:00"/>
    <n v="3580.97"/>
  </r>
  <r>
    <x v="287"/>
    <x v="287"/>
    <s v="SAN Split Payment - 921997 - 9"/>
    <d v="2018-01-09T00:00:00"/>
    <m/>
    <d v="2018-01-09T00:00:00"/>
    <n v="83.42"/>
    <s v="                ,00"/>
    <s v="                ,00"/>
    <m/>
    <d v="2018-07-09T00:00:00"/>
    <n v="83.42"/>
  </r>
  <r>
    <x v="287"/>
    <x v="287"/>
    <s v="SAN Split Payment - 921998 - 7"/>
    <d v="2018-01-09T00:00:00"/>
    <m/>
    <d v="2018-01-09T00:00:00"/>
    <n v="220"/>
    <s v="                ,00"/>
    <s v="                ,00"/>
    <m/>
    <d v="2018-07-09T00:00:00"/>
    <n v="220"/>
  </r>
  <r>
    <x v="287"/>
    <x v="287"/>
    <s v="SAN Split Payment - 921999 - 17"/>
    <d v="2018-01-09T00:00:00"/>
    <m/>
    <d v="2018-01-09T00:00:00"/>
    <n v="478.4"/>
    <s v="                ,00"/>
    <s v="                ,00"/>
    <m/>
    <d v="2018-07-09T00:00:00"/>
    <n v="478.4"/>
  </r>
  <r>
    <x v="287"/>
    <x v="287"/>
    <s v="SAN Split Payment - 922000 - 8"/>
    <d v="2018-01-09T00:00:00"/>
    <m/>
    <d v="2018-01-09T00:00:00"/>
    <n v="1830.9"/>
    <s v="                ,00"/>
    <s v="                ,00"/>
    <m/>
    <d v="2018-07-09T00:00:00"/>
    <n v="1830.9"/>
  </r>
  <r>
    <x v="287"/>
    <x v="287"/>
    <s v="SAN Split Payment - 922001 - 7"/>
    <d v="2018-01-09T00:00:00"/>
    <m/>
    <d v="2018-01-09T00:00:00"/>
    <n v="223.52"/>
    <s v="                ,00"/>
    <s v="                ,00"/>
    <m/>
    <d v="2018-07-09T00:00:00"/>
    <n v="223.52"/>
  </r>
  <r>
    <x v="287"/>
    <x v="287"/>
    <s v="SAN Split Payment - 922003 - 13"/>
    <d v="2018-01-09T00:00:00"/>
    <m/>
    <d v="2018-01-09T00:00:00"/>
    <n v="239.36"/>
    <s v="                ,00"/>
    <s v="                ,00"/>
    <m/>
    <d v="2018-07-09T00:00:00"/>
    <n v="239.36"/>
  </r>
  <r>
    <x v="287"/>
    <x v="287"/>
    <s v="SAN Split Payment - 922004 - 7"/>
    <d v="2018-01-09T00:00:00"/>
    <m/>
    <d v="2018-01-09T00:00:00"/>
    <n v="2.97"/>
    <s v="                ,00"/>
    <s v="                ,00"/>
    <m/>
    <d v="2018-07-09T00:00:00"/>
    <n v="2.97"/>
  </r>
  <r>
    <x v="287"/>
    <x v="287"/>
    <s v="SAN Split Payment - 922006 - 7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22007 - 7"/>
    <d v="2018-01-09T00:00:00"/>
    <m/>
    <d v="2018-01-09T00:00:00"/>
    <n v="143"/>
    <s v="                ,00"/>
    <s v="                ,00"/>
    <m/>
    <d v="2018-07-09T00:00:00"/>
    <n v="143"/>
  </r>
  <r>
    <x v="287"/>
    <x v="287"/>
    <s v="SAN Split Payment - 922174 - 25"/>
    <d v="2018-01-09T00:00:00"/>
    <m/>
    <d v="2018-01-09T00:00:00"/>
    <n v="113.96"/>
    <s v="                ,00"/>
    <s v="                ,00"/>
    <m/>
    <d v="2018-07-09T00:00:00"/>
    <n v="113.96"/>
  </r>
  <r>
    <x v="287"/>
    <x v="287"/>
    <s v="SAN Split Payment - 922175 - 7"/>
    <d v="2018-01-09T00:00:00"/>
    <m/>
    <d v="2018-01-09T00:00:00"/>
    <n v="198.23"/>
    <s v="                ,00"/>
    <s v="                ,00"/>
    <m/>
    <d v="2018-07-09T00:00:00"/>
    <n v="198.23"/>
  </r>
  <r>
    <x v="287"/>
    <x v="287"/>
    <s v="SAN Split Payment - 922176 - 19"/>
    <d v="2018-01-09T00:00:00"/>
    <m/>
    <d v="2018-01-09T00:00:00"/>
    <n v="314.97000000000003"/>
    <s v="                ,00"/>
    <s v="                ,00"/>
    <m/>
    <d v="2018-07-09T00:00:00"/>
    <n v="314.97000000000003"/>
  </r>
  <r>
    <x v="287"/>
    <x v="287"/>
    <s v="SAN Split Payment - 922177 - 7"/>
    <d v="2018-01-09T00:00:00"/>
    <m/>
    <d v="2018-01-09T00:00:00"/>
    <n v="16.559999999999999"/>
    <s v="                ,00"/>
    <s v="                ,00"/>
    <m/>
    <d v="2018-07-09T00:00:00"/>
    <n v="16.559999999999999"/>
  </r>
  <r>
    <x v="287"/>
    <x v="287"/>
    <s v="SAN Split Payment - 922178 - 7"/>
    <d v="2018-01-09T00:00:00"/>
    <m/>
    <d v="2018-01-09T00:00:00"/>
    <n v="31.79"/>
    <s v="                ,00"/>
    <s v="                ,00"/>
    <m/>
    <d v="2018-07-09T00:00:00"/>
    <n v="31.79"/>
  </r>
  <r>
    <x v="287"/>
    <x v="287"/>
    <s v="SAN Split Payment - 922179 - 7"/>
    <d v="2018-01-09T00:00:00"/>
    <m/>
    <d v="2018-01-09T00:00:00"/>
    <n v="165"/>
    <s v="                ,00"/>
    <s v="                ,00"/>
    <m/>
    <d v="2018-07-09T00:00:00"/>
    <n v="165"/>
  </r>
  <r>
    <x v="287"/>
    <x v="287"/>
    <s v="SAN Split Payment - 922180 - 25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2181 - 7"/>
    <d v="2018-01-09T00:00:00"/>
    <m/>
    <d v="2018-01-09T00:00:00"/>
    <n v="13.2"/>
    <s v="                ,00"/>
    <s v="                ,00"/>
    <m/>
    <d v="2018-07-09T00:00:00"/>
    <n v="13.2"/>
  </r>
  <r>
    <x v="287"/>
    <x v="287"/>
    <s v="SAN Split Payment - 922183 - 31"/>
    <d v="2018-01-09T00:00:00"/>
    <m/>
    <d v="2018-01-09T00:00:00"/>
    <n v="937.2"/>
    <s v="                ,00"/>
    <s v="                ,00"/>
    <m/>
    <d v="2018-07-09T00:00:00"/>
    <n v="937.2"/>
  </r>
  <r>
    <x v="287"/>
    <x v="287"/>
    <s v="SAN Split Payment - 922184 - 7"/>
    <d v="2018-01-09T00:00:00"/>
    <m/>
    <d v="2018-01-09T00:00:00"/>
    <n v="2.99"/>
    <s v="                ,00"/>
    <s v="                ,00"/>
    <m/>
    <d v="2018-07-09T00:00:00"/>
    <n v="2.99"/>
  </r>
  <r>
    <x v="287"/>
    <x v="287"/>
    <s v="SAN Split Payment - 922185 - 13"/>
    <d v="2018-01-09T00:00:00"/>
    <m/>
    <d v="2018-01-09T00:00:00"/>
    <n v="2051.2800000000002"/>
    <s v="                ,00"/>
    <s v="                ,00"/>
    <m/>
    <d v="2018-07-09T00:00:00"/>
    <n v="2051.2800000000002"/>
  </r>
  <r>
    <x v="287"/>
    <x v="287"/>
    <s v="SAN Split Payment - 922186 - 7"/>
    <d v="2018-01-09T00:00:00"/>
    <m/>
    <d v="2018-01-09T00:00:00"/>
    <n v="65.56"/>
    <s v="                ,00"/>
    <s v="                ,00"/>
    <m/>
    <d v="2018-07-09T00:00:00"/>
    <n v="65.56"/>
  </r>
  <r>
    <x v="287"/>
    <x v="287"/>
    <s v="SAN Split Payment - 922187 - 7"/>
    <d v="2018-01-09T00:00:00"/>
    <m/>
    <d v="2018-01-09T00:00:00"/>
    <n v="3"/>
    <s v="                ,00"/>
    <s v="                ,00"/>
    <m/>
    <d v="2018-07-09T00:00:00"/>
    <n v="3"/>
  </r>
  <r>
    <x v="287"/>
    <x v="287"/>
    <s v="SAN Split Payment - 922188 - 7"/>
    <d v="2018-01-09T00:00:00"/>
    <m/>
    <d v="2018-01-09T00:00:00"/>
    <n v="7.76"/>
    <s v="                ,00"/>
    <s v="                ,00"/>
    <m/>
    <d v="2018-07-09T00:00:00"/>
    <n v="7.76"/>
  </r>
  <r>
    <x v="287"/>
    <x v="287"/>
    <s v="SAN Split Payment - 922189 - 26"/>
    <d v="2018-01-09T00:00:00"/>
    <m/>
    <d v="2018-01-09T00:00:00"/>
    <n v="44.99"/>
    <s v="                ,00"/>
    <s v="                ,00"/>
    <m/>
    <d v="2018-07-09T00:00:00"/>
    <n v="44.99"/>
  </r>
  <r>
    <x v="287"/>
    <x v="287"/>
    <s v="SAN Split Payment - 922190 - 25"/>
    <d v="2018-01-09T00:00:00"/>
    <m/>
    <d v="2018-01-09T00:00:00"/>
    <n v="286.88"/>
    <s v="                ,00"/>
    <s v="                ,00"/>
    <m/>
    <d v="2018-07-09T00:00:00"/>
    <n v="286.88"/>
  </r>
  <r>
    <x v="287"/>
    <x v="287"/>
    <s v="SAN Split Payment - 922191 - 7"/>
    <d v="2018-01-09T00:00:00"/>
    <m/>
    <d v="2018-01-09T00:00:00"/>
    <n v="112.2"/>
    <s v="                ,00"/>
    <s v="                ,00"/>
    <m/>
    <d v="2018-07-09T00:00:00"/>
    <n v="112.2"/>
  </r>
  <r>
    <x v="287"/>
    <x v="287"/>
    <s v="SAN Split Payment - 922192 - 7"/>
    <d v="2018-01-09T00:00:00"/>
    <m/>
    <d v="2018-01-09T00:00:00"/>
    <n v="169.73"/>
    <s v="                ,00"/>
    <s v="                ,00"/>
    <m/>
    <d v="2018-07-09T00:00:00"/>
    <n v="169.73"/>
  </r>
  <r>
    <x v="287"/>
    <x v="287"/>
    <s v="SAN Split Payment - 922193 - 7"/>
    <d v="2018-01-09T00:00:00"/>
    <m/>
    <d v="2018-01-09T00:00:00"/>
    <n v="286"/>
    <s v="                ,00"/>
    <s v="                ,00"/>
    <m/>
    <d v="2018-07-09T00:00:00"/>
    <n v="286"/>
  </r>
  <r>
    <x v="287"/>
    <x v="287"/>
    <s v="SAN Split Payment - 922195 - 7"/>
    <d v="2018-01-09T00:00:00"/>
    <m/>
    <d v="2018-01-09T00:00:00"/>
    <n v="181.72"/>
    <s v="                ,00"/>
    <s v="                ,00"/>
    <m/>
    <d v="2018-07-09T00:00:00"/>
    <n v="181.72"/>
  </r>
  <r>
    <x v="287"/>
    <x v="287"/>
    <s v="SAN Split Payment - 922196 - 13"/>
    <d v="2018-01-09T00:00:00"/>
    <m/>
    <d v="2018-01-09T00:00:00"/>
    <n v="207.9"/>
    <s v="                ,00"/>
    <s v="                ,00"/>
    <m/>
    <d v="2018-07-09T00:00:00"/>
    <n v="207.9"/>
  </r>
  <r>
    <x v="287"/>
    <x v="287"/>
    <s v="SAN Split Payment - 922198 - 19"/>
    <d v="2018-01-09T00:00:00"/>
    <m/>
    <d v="2018-01-09T00:00:00"/>
    <n v="108.8"/>
    <s v="                ,00"/>
    <s v="                ,00"/>
    <m/>
    <d v="2018-07-09T00:00:00"/>
    <n v="108.8"/>
  </r>
  <r>
    <x v="287"/>
    <x v="287"/>
    <s v="SAN Split Payment - 922199 - 13"/>
    <d v="2018-01-09T00:00:00"/>
    <m/>
    <d v="2018-01-09T00:00:00"/>
    <n v="25.99"/>
    <s v="                ,00"/>
    <s v="                ,00"/>
    <m/>
    <d v="2018-07-09T00:00:00"/>
    <n v="25.99"/>
  </r>
  <r>
    <x v="287"/>
    <x v="287"/>
    <s v="SAN Split Payment - 922201 - 7"/>
    <d v="2018-01-09T00:00:00"/>
    <m/>
    <d v="2018-01-09T00:00:00"/>
    <n v="69.239999999999995"/>
    <s v="                ,00"/>
    <s v="                ,00"/>
    <m/>
    <d v="2018-07-09T00:00:00"/>
    <n v="69.239999999999995"/>
  </r>
  <r>
    <x v="287"/>
    <x v="287"/>
    <s v="SAN Split Payment - 922202 - 31"/>
    <d v="2018-01-09T00:00:00"/>
    <m/>
    <d v="2018-01-09T00:00:00"/>
    <n v="23.14"/>
    <s v="                ,00"/>
    <s v="                ,00"/>
    <m/>
    <d v="2018-07-09T00:00:00"/>
    <n v="23.14"/>
  </r>
  <r>
    <x v="287"/>
    <x v="287"/>
    <s v="SAN Split Payment - 922203 - 8"/>
    <d v="2018-01-09T00:00:00"/>
    <m/>
    <d v="2018-01-09T00:00:00"/>
    <n v="1052.28"/>
    <s v="                ,00"/>
    <s v="                ,00"/>
    <m/>
    <d v="2018-07-09T00:00:00"/>
    <n v="1052.28"/>
  </r>
  <r>
    <x v="287"/>
    <x v="287"/>
    <s v="SAN Split Payment - 922204 - 13"/>
    <d v="2018-01-09T00:00:00"/>
    <m/>
    <d v="2018-01-09T00:00:00"/>
    <n v="198"/>
    <s v="                ,00"/>
    <s v="                ,00"/>
    <m/>
    <d v="2018-07-09T00:00:00"/>
    <n v="198"/>
  </r>
  <r>
    <x v="287"/>
    <x v="287"/>
    <s v="SAN Split Payment - 922205 - 37"/>
    <d v="2018-01-09T00:00:00"/>
    <m/>
    <d v="2018-01-09T00:00:00"/>
    <n v="29.33"/>
    <s v="                ,00"/>
    <s v="                ,00"/>
    <m/>
    <d v="2018-07-09T00:00:00"/>
    <n v="29.33"/>
  </r>
  <r>
    <x v="287"/>
    <x v="287"/>
    <s v="SAN Split Payment - 922206 - 7"/>
    <d v="2018-01-09T00:00:00"/>
    <m/>
    <d v="2018-01-09T00:00:00"/>
    <n v="11.23"/>
    <s v="                ,00"/>
    <s v="                ,00"/>
    <m/>
    <d v="2018-07-09T00:00:00"/>
    <n v="11.23"/>
  </r>
  <r>
    <x v="287"/>
    <x v="287"/>
    <s v="SAN Split Payment - 922207 - 31"/>
    <d v="2018-01-09T00:00:00"/>
    <m/>
    <d v="2018-01-09T00:00:00"/>
    <n v="667"/>
    <s v="                ,00"/>
    <s v="                ,00"/>
    <m/>
    <d v="2018-07-09T00:00:00"/>
    <n v="667"/>
  </r>
  <r>
    <x v="287"/>
    <x v="287"/>
    <s v="SAN Split Payment - 922208 - 56"/>
    <d v="2018-01-09T00:00:00"/>
    <m/>
    <d v="2018-01-09T00:00:00"/>
    <n v="29.98"/>
    <s v="                ,00"/>
    <s v="                ,00"/>
    <m/>
    <d v="2018-07-09T00:00:00"/>
    <n v="29.98"/>
  </r>
  <r>
    <x v="287"/>
    <x v="287"/>
    <s v="SAN Split Payment - 922209 - 7"/>
    <d v="2018-01-09T00:00:00"/>
    <m/>
    <d v="2018-01-09T00:00:00"/>
    <n v="38.5"/>
    <s v="                ,00"/>
    <s v="                ,00"/>
    <m/>
    <d v="2018-07-09T00:00:00"/>
    <n v="38.5"/>
  </r>
  <r>
    <x v="287"/>
    <x v="287"/>
    <s v="SAN Split Payment - 922210 - 7"/>
    <d v="2018-01-09T00:00:00"/>
    <m/>
    <d v="2018-01-09T00:00:00"/>
    <n v="576"/>
    <s v="                ,00"/>
    <s v="                ,00"/>
    <m/>
    <d v="2018-07-09T00:00:00"/>
    <n v="576"/>
  </r>
  <r>
    <x v="287"/>
    <x v="287"/>
    <s v="SAN Split Payment - 922211 - 9"/>
    <d v="2018-01-09T00:00:00"/>
    <m/>
    <d v="2018-01-09T00:00:00"/>
    <n v="286"/>
    <s v="                ,00"/>
    <s v="                ,00"/>
    <m/>
    <d v="2018-07-09T00:00:00"/>
    <n v="286"/>
  </r>
  <r>
    <x v="287"/>
    <x v="287"/>
    <s v="SAN Split Payment - 922212 - 3"/>
    <d v="2018-01-09T00:00:00"/>
    <m/>
    <d v="2018-01-09T00:00:00"/>
    <n v="473.24"/>
    <s v="                ,00"/>
    <s v="                ,00"/>
    <m/>
    <d v="2018-07-09T00:00:00"/>
    <n v="473.24"/>
  </r>
  <r>
    <x v="287"/>
    <x v="287"/>
    <s v="SAN Split Payment - 922213 - 7"/>
    <d v="2018-01-09T00:00:00"/>
    <m/>
    <d v="2018-01-09T00:00:00"/>
    <n v="35.200000000000003"/>
    <s v="                ,00"/>
    <s v="                ,00"/>
    <m/>
    <d v="2018-07-09T00:00:00"/>
    <n v="35.200000000000003"/>
  </r>
  <r>
    <x v="287"/>
    <x v="287"/>
    <s v="SAN Split Payment - 922215 - 7"/>
    <d v="2018-01-09T00:00:00"/>
    <m/>
    <d v="2018-01-09T00:00:00"/>
    <n v="400.28"/>
    <s v="                ,00"/>
    <s v="                ,00"/>
    <m/>
    <d v="2018-07-09T00:00:00"/>
    <n v="400.28"/>
  </r>
  <r>
    <x v="287"/>
    <x v="287"/>
    <s v="SAN Split Payment - 922216 - 7"/>
    <d v="2018-01-09T00:00:00"/>
    <m/>
    <d v="2018-01-09T00:00:00"/>
    <n v="2.39"/>
    <s v="                ,00"/>
    <s v="                ,00"/>
    <m/>
    <d v="2018-07-09T00:00:00"/>
    <n v="2.39"/>
  </r>
  <r>
    <x v="287"/>
    <x v="287"/>
    <s v="SAN Split Payment - 922217 - 7"/>
    <d v="2018-01-09T00:00:00"/>
    <m/>
    <d v="2018-01-09T00:00:00"/>
    <n v="8.58"/>
    <s v="                ,00"/>
    <s v="                ,00"/>
    <m/>
    <d v="2018-07-09T00:00:00"/>
    <n v="8.58"/>
  </r>
  <r>
    <x v="287"/>
    <x v="287"/>
    <s v="SAN Split Payment - 922218 - 7"/>
    <d v="2018-01-09T00:00:00"/>
    <m/>
    <d v="2018-01-09T00:00:00"/>
    <n v="350"/>
    <s v="                ,00"/>
    <s v="                ,00"/>
    <m/>
    <d v="2018-07-09T00:00:00"/>
    <n v="350"/>
  </r>
  <r>
    <x v="287"/>
    <x v="287"/>
    <s v="SAN Split Payment - 922219 - 86"/>
    <d v="2018-01-09T00:00:00"/>
    <m/>
    <d v="2018-01-09T00:00:00"/>
    <n v="1649.88"/>
    <s v="                ,00"/>
    <s v="                ,00"/>
    <m/>
    <d v="2018-07-09T00:00:00"/>
    <n v="1649.88"/>
  </r>
  <r>
    <x v="287"/>
    <x v="287"/>
    <s v="SAN Split Payment - 922220 - 7"/>
    <d v="2018-01-09T00:00:00"/>
    <m/>
    <d v="2018-01-09T00:00:00"/>
    <n v="44.8"/>
    <s v="                ,00"/>
    <s v="                ,00"/>
    <m/>
    <d v="2018-07-09T00:00:00"/>
    <n v="44.8"/>
  </r>
  <r>
    <x v="287"/>
    <x v="287"/>
    <s v="SAN Split Payment - 922221 - 7"/>
    <d v="2018-01-09T00:00:00"/>
    <m/>
    <d v="2018-01-09T00:00:00"/>
    <n v="454.86"/>
    <s v="                ,00"/>
    <s v="                ,00"/>
    <m/>
    <d v="2018-07-09T00:00:00"/>
    <n v="454.86"/>
  </r>
  <r>
    <x v="287"/>
    <x v="287"/>
    <s v="SAN Split Payment - 922222 - 7"/>
    <d v="2018-01-09T00:00:00"/>
    <m/>
    <d v="2018-01-09T00:00:00"/>
    <s v="                ,82"/>
    <s v="                ,00"/>
    <s v="                ,00"/>
    <m/>
    <d v="2018-07-09T00:00:00"/>
    <n v="0.82"/>
  </r>
  <r>
    <x v="287"/>
    <x v="287"/>
    <s v="SAN Split Payment - 922223 - 7"/>
    <d v="2018-01-09T00:00:00"/>
    <m/>
    <d v="2018-01-09T00:00:00"/>
    <n v="3032.4"/>
    <s v="                ,00"/>
    <s v="                ,00"/>
    <m/>
    <d v="2018-07-09T00:00:00"/>
    <n v="3032.4"/>
  </r>
  <r>
    <x v="287"/>
    <x v="287"/>
    <s v="SAN Split Payment - 922224 - 16"/>
    <d v="2018-01-09T00:00:00"/>
    <m/>
    <d v="2018-01-09T00:00:00"/>
    <n v="20.329999999999998"/>
    <s v="                ,00"/>
    <s v="                ,00"/>
    <m/>
    <d v="2018-07-09T00:00:00"/>
    <n v="20.329999999999998"/>
  </r>
  <r>
    <x v="287"/>
    <x v="287"/>
    <s v="SAN Split Payment - 922225 - 9"/>
    <d v="2018-01-09T00:00:00"/>
    <m/>
    <d v="2018-01-09T00:00:00"/>
    <n v="7.62"/>
    <s v="                ,00"/>
    <s v="                ,00"/>
    <m/>
    <d v="2018-07-09T00:00:00"/>
    <n v="7.62"/>
  </r>
  <r>
    <x v="287"/>
    <x v="287"/>
    <s v="SAN Split Payment - 922226 - 7"/>
    <d v="2018-01-09T00:00:00"/>
    <m/>
    <d v="2018-01-09T00:00:00"/>
    <n v="556.73"/>
    <s v="                ,00"/>
    <s v="                ,00"/>
    <m/>
    <d v="2018-07-09T00:00:00"/>
    <n v="556.73"/>
  </r>
  <r>
    <x v="287"/>
    <x v="287"/>
    <s v="SAN Split Payment - 922228 - 13"/>
    <d v="2018-01-09T00:00:00"/>
    <m/>
    <d v="2018-01-09T00:00:00"/>
    <n v="200.85"/>
    <s v="                ,00"/>
    <s v="                ,00"/>
    <m/>
    <d v="2018-07-09T00:00:00"/>
    <n v="200.85"/>
  </r>
  <r>
    <x v="287"/>
    <x v="287"/>
    <s v="SAN Split Payment - 922229 - 7"/>
    <d v="2018-01-09T00:00:00"/>
    <m/>
    <d v="2018-01-09T00:00:00"/>
    <n v="57.2"/>
    <s v="                ,00"/>
    <s v="                ,00"/>
    <m/>
    <d v="2018-07-09T00:00:00"/>
    <n v="57.2"/>
  </r>
  <r>
    <x v="287"/>
    <x v="287"/>
    <s v="SAN Split Payment - 922230 - 13"/>
    <d v="2018-01-09T00:00:00"/>
    <m/>
    <d v="2018-01-09T00:00:00"/>
    <n v="20.350000000000001"/>
    <s v="                ,00"/>
    <s v="                ,00"/>
    <m/>
    <d v="2018-07-09T00:00:00"/>
    <n v="20.350000000000001"/>
  </r>
  <r>
    <x v="287"/>
    <x v="287"/>
    <s v="SAN Split Payment - 922231 - 7"/>
    <d v="2018-01-09T00:00:00"/>
    <m/>
    <d v="2018-01-09T00:00:00"/>
    <n v="12.72"/>
    <s v="                ,00"/>
    <s v="                ,00"/>
    <m/>
    <d v="2018-07-09T00:00:00"/>
    <n v="12.72"/>
  </r>
  <r>
    <x v="287"/>
    <x v="287"/>
    <s v="SAN Split Payment - 922232 - 32"/>
    <d v="2018-01-09T00:00:00"/>
    <m/>
    <d v="2018-01-09T00:00:00"/>
    <n v="53.41"/>
    <s v="                ,00"/>
    <s v="                ,00"/>
    <m/>
    <d v="2018-07-09T00:00:00"/>
    <n v="53.41"/>
  </r>
  <r>
    <x v="287"/>
    <x v="287"/>
    <s v="SAN Split Payment - 922233 - 25"/>
    <d v="2018-01-09T00:00:00"/>
    <m/>
    <d v="2018-01-09T00:00:00"/>
    <n v="96.68"/>
    <s v="                ,00"/>
    <s v="                ,00"/>
    <m/>
    <d v="2018-07-09T00:00:00"/>
    <n v="96.68"/>
  </r>
  <r>
    <x v="287"/>
    <x v="287"/>
    <s v="SAN Split Payment - 922234 - 52"/>
    <d v="2018-01-09T00:00:00"/>
    <m/>
    <d v="2018-01-09T00:00:00"/>
    <n v="53.35"/>
    <s v="                ,00"/>
    <s v="                ,00"/>
    <m/>
    <d v="2018-07-09T00:00:00"/>
    <n v="53.35"/>
  </r>
  <r>
    <x v="287"/>
    <x v="287"/>
    <s v="SAN Split Payment - 922235 - 105"/>
    <d v="2018-01-09T00:00:00"/>
    <m/>
    <d v="2018-01-09T00:00:00"/>
    <n v="152.29"/>
    <s v="                ,00"/>
    <s v="                ,00"/>
    <m/>
    <d v="2018-07-09T00:00:00"/>
    <n v="152.29"/>
  </r>
  <r>
    <x v="287"/>
    <x v="287"/>
    <s v="SAN Split Payment - 922236 - 7"/>
    <d v="2018-01-09T00:00:00"/>
    <m/>
    <d v="2018-01-09T00:00:00"/>
    <n v="278.37"/>
    <s v="                ,00"/>
    <s v="                ,00"/>
    <m/>
    <d v="2018-07-09T00:00:00"/>
    <n v="278.37"/>
  </r>
  <r>
    <x v="287"/>
    <x v="287"/>
    <s v="SAN Split Payment - 922237 - 7"/>
    <d v="2018-01-09T00:00:00"/>
    <m/>
    <d v="2018-01-09T00:00:00"/>
    <n v="327.01"/>
    <s v="                ,00"/>
    <s v="                ,00"/>
    <m/>
    <d v="2018-07-09T00:00:00"/>
    <n v="327.01"/>
  </r>
  <r>
    <x v="287"/>
    <x v="287"/>
    <s v="SAN Split Payment - 922238 - 7"/>
    <d v="2018-01-09T00:00:00"/>
    <m/>
    <d v="2018-01-09T00:00:00"/>
    <n v="18.45"/>
    <s v="                ,00"/>
    <s v="                ,00"/>
    <m/>
    <d v="2018-07-09T00:00:00"/>
    <n v="18.45"/>
  </r>
  <r>
    <x v="287"/>
    <x v="287"/>
    <s v="SAN Split Payment - 922239 - 19"/>
    <d v="2018-01-09T00:00:00"/>
    <m/>
    <d v="2018-01-09T00:00:00"/>
    <n v="184.1"/>
    <s v="                ,00"/>
    <s v="                ,00"/>
    <m/>
    <d v="2018-07-09T00:00:00"/>
    <n v="184.1"/>
  </r>
  <r>
    <x v="287"/>
    <x v="287"/>
    <s v="SAN Split Payment - 922240 - 7"/>
    <d v="2018-01-09T00:00:00"/>
    <m/>
    <d v="2018-01-09T00:00:00"/>
    <n v="57.2"/>
    <s v="                ,00"/>
    <s v="                ,00"/>
    <m/>
    <d v="2018-07-09T00:00:00"/>
    <n v="57.2"/>
  </r>
  <r>
    <x v="287"/>
    <x v="287"/>
    <s v="SAN Split Payment - 922241 - 7"/>
    <d v="2018-01-09T00:00:00"/>
    <m/>
    <d v="2018-01-09T00:00:00"/>
    <n v="327.01"/>
    <s v="                ,00"/>
    <s v="                ,00"/>
    <m/>
    <d v="2018-07-09T00:00:00"/>
    <n v="327.01"/>
  </r>
  <r>
    <x v="287"/>
    <x v="287"/>
    <s v="SAN Split Payment - 922242 - 19"/>
    <d v="2018-01-09T00:00:00"/>
    <m/>
    <d v="2018-01-09T00:00:00"/>
    <n v="7.17"/>
    <s v="                ,00"/>
    <s v="                ,00"/>
    <m/>
    <d v="2018-07-09T00:00:00"/>
    <n v="7.17"/>
  </r>
  <r>
    <x v="287"/>
    <x v="287"/>
    <s v="SAN Split Payment - 922243 - 43"/>
    <d v="2018-01-09T00:00:00"/>
    <m/>
    <d v="2018-01-09T00:00:00"/>
    <n v="24.25"/>
    <s v="                ,00"/>
    <s v="                ,00"/>
    <m/>
    <d v="2018-07-09T00:00:00"/>
    <n v="24.25"/>
  </r>
  <r>
    <x v="287"/>
    <x v="287"/>
    <s v="SAN Split Payment - 922244 - 13"/>
    <d v="2018-01-09T00:00:00"/>
    <m/>
    <d v="2018-01-09T00:00:00"/>
    <n v="7.6"/>
    <s v="                ,00"/>
    <s v="                ,00"/>
    <m/>
    <d v="2018-07-09T00:00:00"/>
    <n v="7.6"/>
  </r>
  <r>
    <x v="287"/>
    <x v="287"/>
    <s v="SAN Split Payment - 922245 - 7"/>
    <d v="2018-01-09T00:00:00"/>
    <m/>
    <d v="2018-01-09T00:00:00"/>
    <n v="31.68"/>
    <s v="                ,00"/>
    <s v="                ,00"/>
    <m/>
    <d v="2018-07-09T00:00:00"/>
    <n v="31.68"/>
  </r>
  <r>
    <x v="287"/>
    <x v="287"/>
    <s v="SAN Split Payment - 922253 - 13"/>
    <d v="2018-01-09T00:00:00"/>
    <m/>
    <d v="2018-01-09T00:00:00"/>
    <n v="266.95"/>
    <s v="                ,00"/>
    <s v="                ,00"/>
    <m/>
    <d v="2018-07-09T00:00:00"/>
    <n v="266.95"/>
  </r>
  <r>
    <x v="287"/>
    <x v="287"/>
    <s v="SAN Split Payment - 922254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2255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2256 - 20"/>
    <d v="2018-01-09T00:00:00"/>
    <m/>
    <d v="2018-01-09T00:00:00"/>
    <n v="22.14"/>
    <s v="                ,00"/>
    <s v="                ,00"/>
    <m/>
    <d v="2018-07-09T00:00:00"/>
    <n v="22.14"/>
  </r>
  <r>
    <x v="287"/>
    <x v="287"/>
    <s v="SAN Split Payment - 922258 - 7"/>
    <d v="2018-01-09T00:00:00"/>
    <m/>
    <d v="2018-01-09T00:00:00"/>
    <n v="18.45"/>
    <s v="                ,00"/>
    <s v="                ,00"/>
    <m/>
    <d v="2018-07-09T00:00:00"/>
    <n v="18.45"/>
  </r>
  <r>
    <x v="287"/>
    <x v="287"/>
    <s v="SAN Split Payment - 922259 - 7"/>
    <d v="2018-01-09T00:00:00"/>
    <m/>
    <d v="2018-01-09T00:00:00"/>
    <n v="3.74"/>
    <s v="                ,00"/>
    <s v="                ,00"/>
    <m/>
    <d v="2018-07-09T00:00:00"/>
    <n v="3.74"/>
  </r>
  <r>
    <x v="287"/>
    <x v="287"/>
    <s v="SAN Split Payment - 922322 - 3"/>
    <d v="2018-01-09T00:00:00"/>
    <m/>
    <d v="2018-01-09T00:00:00"/>
    <n v="20.49"/>
    <s v="                ,00"/>
    <s v="                ,00"/>
    <m/>
    <d v="2018-07-09T00:00:00"/>
    <n v="20.49"/>
  </r>
  <r>
    <x v="287"/>
    <x v="287"/>
    <s v="SAN Split Payment - 922327 - 244"/>
    <d v="2018-01-09T00:00:00"/>
    <m/>
    <d v="2018-01-09T00:00:00"/>
    <n v="566.22"/>
    <s v="                ,00"/>
    <s v="                ,00"/>
    <m/>
    <d v="2018-07-09T00:00:00"/>
    <n v="566.22"/>
  </r>
  <r>
    <x v="287"/>
    <x v="287"/>
    <s v="SAN Split Payment - 922339 - 7"/>
    <d v="2018-01-09T00:00:00"/>
    <m/>
    <d v="2018-01-09T00:00:00"/>
    <n v="30.65"/>
    <s v="                ,00"/>
    <s v="                ,00"/>
    <m/>
    <d v="2018-07-09T00:00:00"/>
    <n v="30.65"/>
  </r>
  <r>
    <x v="287"/>
    <x v="287"/>
    <s v="SAN Split Payment - 922340 - 128"/>
    <d v="2018-01-09T00:00:00"/>
    <m/>
    <d v="2018-01-09T00:00:00"/>
    <n v="70.489999999999995"/>
    <s v="                ,00"/>
    <s v="                ,00"/>
    <m/>
    <d v="2018-07-09T00:00:00"/>
    <n v="70.489999999999995"/>
  </r>
  <r>
    <x v="287"/>
    <x v="287"/>
    <s v="SAN Split Payment - 922349 - 26"/>
    <d v="2018-01-09T00:00:00"/>
    <m/>
    <d v="2018-01-09T00:00:00"/>
    <n v="45.91"/>
    <s v="                ,00"/>
    <s v="                ,00"/>
    <m/>
    <d v="2018-07-09T00:00:00"/>
    <n v="45.91"/>
  </r>
  <r>
    <x v="287"/>
    <x v="287"/>
    <s v="SAN Split Payment - 922554 - 7"/>
    <d v="2018-01-09T00:00:00"/>
    <m/>
    <d v="2018-01-09T00:00:00"/>
    <n v="160.38"/>
    <s v="                ,00"/>
    <s v="                ,00"/>
    <m/>
    <d v="2018-07-09T00:00:00"/>
    <n v="160.38"/>
  </r>
  <r>
    <x v="287"/>
    <x v="287"/>
    <s v="SAN Split Payment - 922555 - 7"/>
    <d v="2018-01-09T00:00:00"/>
    <m/>
    <d v="2018-01-09T00:00:00"/>
    <n v="264"/>
    <s v="                ,00"/>
    <s v="                ,00"/>
    <m/>
    <d v="2018-07-09T00:00:00"/>
    <n v="264"/>
  </r>
  <r>
    <x v="287"/>
    <x v="287"/>
    <s v="SAN Split Payment - 922556 - 13"/>
    <d v="2018-01-09T00:00:00"/>
    <m/>
    <d v="2018-01-09T00:00:00"/>
    <n v="201.56"/>
    <s v="                ,00"/>
    <s v="                ,00"/>
    <m/>
    <d v="2018-07-09T00:00:00"/>
    <n v="201.56"/>
  </r>
  <r>
    <x v="287"/>
    <x v="287"/>
    <s v="SAN Split Payment - 922558 - 7"/>
    <d v="2018-01-09T00:00:00"/>
    <m/>
    <d v="2018-01-09T00:00:00"/>
    <n v="29.7"/>
    <s v="                ,00"/>
    <s v="                ,00"/>
    <m/>
    <d v="2018-07-09T00:00:00"/>
    <n v="29.7"/>
  </r>
  <r>
    <x v="287"/>
    <x v="287"/>
    <s v="SAN Split Payment - 922559 - 7"/>
    <d v="2018-01-09T00:00:00"/>
    <m/>
    <d v="2018-01-09T00:00:00"/>
    <n v="3.9"/>
    <s v="                ,00"/>
    <s v="                ,00"/>
    <m/>
    <d v="2018-07-09T00:00:00"/>
    <n v="3.9"/>
  </r>
  <r>
    <x v="287"/>
    <x v="287"/>
    <s v="SAN Split Payment - 922560 - 7"/>
    <d v="2018-01-09T00:00:00"/>
    <m/>
    <d v="2018-01-09T00:00:00"/>
    <n v="20.239999999999998"/>
    <s v="                ,00"/>
    <s v="                ,00"/>
    <m/>
    <d v="2018-07-09T00:00:00"/>
    <n v="20.239999999999998"/>
  </r>
  <r>
    <x v="287"/>
    <x v="287"/>
    <s v="SAN Split Payment - 922561 - 19"/>
    <d v="2018-01-09T00:00:00"/>
    <m/>
    <d v="2018-01-09T00:00:00"/>
    <n v="68.64"/>
    <s v="                ,00"/>
    <s v="                ,00"/>
    <m/>
    <d v="2018-07-09T00:00:00"/>
    <n v="68.64"/>
  </r>
  <r>
    <x v="287"/>
    <x v="287"/>
    <s v="SAN Split Payment - 922562 - 7"/>
    <d v="2018-01-09T00:00:00"/>
    <m/>
    <d v="2018-01-09T00:00:00"/>
    <n v="64"/>
    <s v="                ,00"/>
    <s v="                ,00"/>
    <m/>
    <d v="2018-07-09T00:00:00"/>
    <n v="64"/>
  </r>
  <r>
    <x v="287"/>
    <x v="287"/>
    <s v="SAN Split Payment - 922563 - 7"/>
    <d v="2018-01-09T00:00:00"/>
    <m/>
    <d v="2018-01-09T00:00:00"/>
    <n v="8.8000000000000007"/>
    <s v="                ,00"/>
    <s v="                ,00"/>
    <m/>
    <d v="2018-07-09T00:00:00"/>
    <n v="8.8000000000000007"/>
  </r>
  <r>
    <x v="287"/>
    <x v="287"/>
    <s v="SAN Split Payment - 922564 - 7"/>
    <d v="2018-01-09T00:00:00"/>
    <m/>
    <d v="2018-01-09T00:00:00"/>
    <n v="12.54"/>
    <s v="                ,00"/>
    <s v="                ,00"/>
    <m/>
    <d v="2018-07-09T00:00:00"/>
    <n v="12.54"/>
  </r>
  <r>
    <x v="287"/>
    <x v="287"/>
    <s v="SAN Split Payment - 922565 - 7"/>
    <d v="2018-01-09T00:00:00"/>
    <m/>
    <d v="2018-01-09T00:00:00"/>
    <n v="26.4"/>
    <s v="                ,00"/>
    <s v="                ,00"/>
    <m/>
    <d v="2018-07-09T00:00:00"/>
    <n v="26.4"/>
  </r>
  <r>
    <x v="287"/>
    <x v="287"/>
    <s v="SAN Split Payment - 922566 - 7"/>
    <d v="2018-01-09T00:00:00"/>
    <m/>
    <d v="2018-01-09T00:00:00"/>
    <n v="10.119999999999999"/>
    <s v="                ,00"/>
    <s v="                ,00"/>
    <m/>
    <d v="2018-07-09T00:00:00"/>
    <n v="10.119999999999999"/>
  </r>
  <r>
    <x v="287"/>
    <x v="287"/>
    <s v="SAN Split Payment - 922567 - 7"/>
    <d v="2018-01-09T00:00:00"/>
    <m/>
    <d v="2018-01-09T00:00:00"/>
    <n v="29.83"/>
    <s v="                ,00"/>
    <s v="                ,00"/>
    <m/>
    <d v="2018-07-09T00:00:00"/>
    <n v="29.83"/>
  </r>
  <r>
    <x v="287"/>
    <x v="287"/>
    <s v="SAN Split Payment - 922569 - 7"/>
    <d v="2018-01-09T00:00:00"/>
    <m/>
    <d v="2018-01-09T00:00:00"/>
    <n v="26.4"/>
    <s v="                ,00"/>
    <s v="                ,00"/>
    <m/>
    <d v="2018-07-09T00:00:00"/>
    <n v="26.4"/>
  </r>
  <r>
    <x v="287"/>
    <x v="287"/>
    <s v="SAN Split Payment - 922570 - 7"/>
    <d v="2018-01-09T00:00:00"/>
    <m/>
    <d v="2018-01-09T00:00:00"/>
    <n v="12.67"/>
    <s v="                ,00"/>
    <s v="                ,00"/>
    <m/>
    <d v="2018-07-09T00:00:00"/>
    <n v="12.67"/>
  </r>
  <r>
    <x v="287"/>
    <x v="287"/>
    <s v="SAN Split Payment - 922571 - 7"/>
    <d v="2018-01-09T00:00:00"/>
    <m/>
    <d v="2018-01-09T00:00:00"/>
    <n v="133.76"/>
    <s v="                ,00"/>
    <s v="                ,00"/>
    <m/>
    <d v="2018-07-09T00:00:00"/>
    <n v="133.76"/>
  </r>
  <r>
    <x v="287"/>
    <x v="287"/>
    <s v="SAN Split Payment - 922572 - 7"/>
    <d v="2018-01-09T00:00:00"/>
    <m/>
    <d v="2018-01-09T00:00:00"/>
    <n v="85.69"/>
    <s v="                ,00"/>
    <s v="                ,00"/>
    <m/>
    <d v="2018-07-09T00:00:00"/>
    <n v="85.69"/>
  </r>
  <r>
    <x v="287"/>
    <x v="287"/>
    <s v="SAN Split Payment - 922573 - 7"/>
    <d v="2018-01-09T00:00:00"/>
    <m/>
    <d v="2018-01-09T00:00:00"/>
    <n v="167.9"/>
    <s v="                ,00"/>
    <s v="                ,00"/>
    <m/>
    <d v="2018-07-09T00:00:00"/>
    <n v="167.9"/>
  </r>
  <r>
    <x v="287"/>
    <x v="287"/>
    <s v="SAN Split Payment - 922574 - 7"/>
    <d v="2018-01-09T00:00:00"/>
    <m/>
    <d v="2018-01-09T00:00:00"/>
    <n v="580.79999999999995"/>
    <s v="                ,00"/>
    <s v="                ,00"/>
    <m/>
    <d v="2018-07-09T00:00:00"/>
    <n v="580.79999999999995"/>
  </r>
  <r>
    <x v="287"/>
    <x v="287"/>
    <s v="SAN Split Payment - 922575 - 7"/>
    <d v="2018-01-09T00:00:00"/>
    <m/>
    <d v="2018-01-09T00:00:00"/>
    <n v="42.9"/>
    <s v="                ,00"/>
    <s v="                ,00"/>
    <m/>
    <d v="2018-07-09T00:00:00"/>
    <n v="42.9"/>
  </r>
  <r>
    <x v="287"/>
    <x v="287"/>
    <s v="SAN Split Payment - 922576 - 13"/>
    <d v="2018-01-09T00:00:00"/>
    <m/>
    <d v="2018-01-09T00:00:00"/>
    <n v="67.3"/>
    <s v="                ,00"/>
    <s v="                ,00"/>
    <m/>
    <d v="2018-07-09T00:00:00"/>
    <n v="67.3"/>
  </r>
  <r>
    <x v="287"/>
    <x v="287"/>
    <s v="SAN Split Payment - 922577 - 7"/>
    <d v="2018-01-09T00:00:00"/>
    <m/>
    <d v="2018-01-09T00:00:00"/>
    <n v="30.58"/>
    <s v="                ,00"/>
    <s v="                ,00"/>
    <m/>
    <d v="2018-07-09T00:00:00"/>
    <n v="30.58"/>
  </r>
  <r>
    <x v="287"/>
    <x v="287"/>
    <s v="SAN Split Payment - 922578 - 7"/>
    <d v="2018-01-09T00:00:00"/>
    <m/>
    <d v="2018-01-09T00:00:00"/>
    <n v="22.88"/>
    <s v="                ,00"/>
    <s v="                ,00"/>
    <m/>
    <d v="2018-07-09T00:00:00"/>
    <n v="22.88"/>
  </r>
  <r>
    <x v="287"/>
    <x v="287"/>
    <s v="SAN Split Payment - 922579 - 7"/>
    <d v="2018-01-09T00:00:00"/>
    <m/>
    <d v="2018-01-09T00:00:00"/>
    <n v="86.9"/>
    <s v="                ,00"/>
    <s v="                ,00"/>
    <m/>
    <d v="2018-07-09T00:00:00"/>
    <n v="86.9"/>
  </r>
  <r>
    <x v="287"/>
    <x v="287"/>
    <s v="SAN Split Payment - 922581 - 7"/>
    <d v="2018-01-09T00:00:00"/>
    <m/>
    <d v="2018-01-09T00:00:00"/>
    <n v="85.69"/>
    <s v="                ,00"/>
    <s v="                ,00"/>
    <m/>
    <d v="2018-07-09T00:00:00"/>
    <n v="85.69"/>
  </r>
  <r>
    <x v="287"/>
    <x v="287"/>
    <s v="SAN Split Payment - 922582 - 25"/>
    <d v="2018-01-09T00:00:00"/>
    <m/>
    <d v="2018-01-09T00:00:00"/>
    <n v="554.84"/>
    <s v="                ,00"/>
    <s v="                ,00"/>
    <m/>
    <d v="2018-07-09T00:00:00"/>
    <n v="554.84"/>
  </r>
  <r>
    <x v="287"/>
    <x v="287"/>
    <s v="SAN Split Payment - 922583 - 41"/>
    <d v="2018-01-09T00:00:00"/>
    <m/>
    <d v="2018-01-09T00:00:00"/>
    <n v="1183.29"/>
    <s v="                ,00"/>
    <s v="                ,00"/>
    <m/>
    <d v="2018-07-09T00:00:00"/>
    <n v="1183.29"/>
  </r>
  <r>
    <x v="287"/>
    <x v="287"/>
    <s v="SAN Split Payment - 922584 - 7"/>
    <d v="2018-01-09T00:00:00"/>
    <m/>
    <d v="2018-01-09T00:00:00"/>
    <n v="95.13"/>
    <s v="                ,00"/>
    <s v="                ,00"/>
    <m/>
    <d v="2018-07-09T00:00:00"/>
    <n v="95.13"/>
  </r>
  <r>
    <x v="287"/>
    <x v="287"/>
    <s v="SAN Split Payment - 922585 - 7"/>
    <d v="2018-01-09T00:00:00"/>
    <m/>
    <d v="2018-01-09T00:00:00"/>
    <n v="21.56"/>
    <s v="                ,00"/>
    <s v="                ,00"/>
    <m/>
    <d v="2018-07-09T00:00:00"/>
    <n v="21.56"/>
  </r>
  <r>
    <x v="287"/>
    <x v="287"/>
    <s v="SAN Split Payment - 922589 - 7"/>
    <d v="2018-01-09T00:00:00"/>
    <m/>
    <d v="2018-01-09T00:00:00"/>
    <n v="1020.1"/>
    <s v="                ,00"/>
    <s v="                ,00"/>
    <m/>
    <d v="2018-07-09T00:00:00"/>
    <n v="1020.1"/>
  </r>
  <r>
    <x v="287"/>
    <x v="287"/>
    <s v="SAN Split Payment - 922590 - 7"/>
    <d v="2018-01-09T00:00:00"/>
    <m/>
    <d v="2018-01-09T00:00:00"/>
    <n v="1862.4"/>
    <s v="                ,00"/>
    <s v="                ,00"/>
    <m/>
    <d v="2018-07-09T00:00:00"/>
    <n v="1862.4"/>
  </r>
  <r>
    <x v="287"/>
    <x v="287"/>
    <s v="SAN Split Payment - 922591 - 1229"/>
    <d v="2018-01-09T00:00:00"/>
    <m/>
    <d v="2018-01-09T00:00:00"/>
    <n v="7169.76"/>
    <s v="                ,00"/>
    <s v="                ,00"/>
    <m/>
    <d v="2018-07-09T00:00:00"/>
    <n v="7169.76"/>
  </r>
  <r>
    <x v="287"/>
    <x v="287"/>
    <s v="SAN Split Payment - 922592 - 7"/>
    <d v="2018-01-09T00:00:00"/>
    <m/>
    <d v="2018-01-09T00:00:00"/>
    <n v="68.64"/>
    <s v="                ,00"/>
    <s v="                ,00"/>
    <m/>
    <d v="2018-07-09T00:00:00"/>
    <n v="68.64"/>
  </r>
  <r>
    <x v="287"/>
    <x v="287"/>
    <s v="SAN Split Payment - 922593 - 7"/>
    <d v="2018-01-09T00:00:00"/>
    <m/>
    <d v="2018-01-09T00:00:00"/>
    <n v="6452.16"/>
    <s v="                ,00"/>
    <s v="                ,00"/>
    <m/>
    <d v="2018-07-09T00:00:00"/>
    <n v="6452.16"/>
  </r>
  <r>
    <x v="287"/>
    <x v="287"/>
    <s v="SAN Split Payment - 922594 - 13"/>
    <d v="2018-01-09T00:00:00"/>
    <m/>
    <d v="2018-01-09T00:00:00"/>
    <n v="227.15"/>
    <s v="                ,00"/>
    <s v="                ,00"/>
    <m/>
    <d v="2018-07-09T00:00:00"/>
    <n v="227.15"/>
  </r>
  <r>
    <x v="287"/>
    <x v="287"/>
    <s v="SAN Split Payment - 922758 - 3"/>
    <d v="2018-01-09T00:00:00"/>
    <m/>
    <d v="2018-01-09T00:00:00"/>
    <n v="2035"/>
    <s v="                ,00"/>
    <s v="                ,00"/>
    <m/>
    <d v="2018-07-09T00:00:00"/>
    <n v="2035"/>
  </r>
  <r>
    <x v="287"/>
    <x v="287"/>
    <s v="SAN Split Payment - 922759 - 14"/>
    <d v="2018-01-09T00:00:00"/>
    <m/>
    <d v="2018-01-09T00:00:00"/>
    <n v="321.49"/>
    <s v="                ,00"/>
    <s v="                ,00"/>
    <m/>
    <d v="2018-07-09T00:00:00"/>
    <n v="321.49"/>
  </r>
  <r>
    <x v="287"/>
    <x v="287"/>
    <s v="SAN Split Payment - 922760 - 19"/>
    <d v="2018-01-09T00:00:00"/>
    <m/>
    <d v="2018-01-09T00:00:00"/>
    <n v="18.3"/>
    <s v="                ,00"/>
    <s v="                ,00"/>
    <m/>
    <d v="2018-07-09T00:00:00"/>
    <n v="18.3"/>
  </r>
  <r>
    <x v="287"/>
    <x v="287"/>
    <s v="SAN Split Payment - 922761 - 7"/>
    <d v="2018-01-09T00:00:00"/>
    <m/>
    <d v="2018-01-09T00:00:00"/>
    <n v="287.64"/>
    <s v="                ,00"/>
    <s v="                ,00"/>
    <m/>
    <d v="2018-07-09T00:00:00"/>
    <n v="287.64"/>
  </r>
  <r>
    <x v="287"/>
    <x v="287"/>
    <s v="SAN Split Payment - 922762 - 7"/>
    <d v="2018-01-09T00:00:00"/>
    <m/>
    <d v="2018-01-09T00:00:00"/>
    <n v="477.18"/>
    <s v="                ,00"/>
    <s v="                ,00"/>
    <m/>
    <d v="2018-07-09T00:00:00"/>
    <n v="477.18"/>
  </r>
  <r>
    <x v="287"/>
    <x v="287"/>
    <s v="SAN Split Payment - 922763 - 7"/>
    <d v="2018-01-09T00:00:00"/>
    <m/>
    <d v="2018-01-09T00:00:00"/>
    <n v="1.49"/>
    <s v="                ,00"/>
    <s v="                ,00"/>
    <m/>
    <d v="2018-07-09T00:00:00"/>
    <n v="1.49"/>
  </r>
  <r>
    <x v="287"/>
    <x v="287"/>
    <s v="SAN Split Payment - 922764 - 7"/>
    <d v="2018-01-09T00:00:00"/>
    <m/>
    <d v="2018-01-09T00:00:00"/>
    <n v="162.94"/>
    <s v="                ,00"/>
    <s v="                ,00"/>
    <m/>
    <d v="2018-07-09T00:00:00"/>
    <n v="162.94"/>
  </r>
  <r>
    <x v="287"/>
    <x v="287"/>
    <s v="SAN Split Payment - 922766 - 26"/>
    <d v="2018-01-09T00:00:00"/>
    <m/>
    <d v="2018-01-09T00:00:00"/>
    <n v="50.8"/>
    <s v="                ,00"/>
    <s v="                ,00"/>
    <m/>
    <d v="2018-07-09T00:00:00"/>
    <n v="50.8"/>
  </r>
  <r>
    <x v="287"/>
    <x v="287"/>
    <s v="SAN Split Payment - 922769 - 7"/>
    <d v="2018-01-09T00:00:00"/>
    <m/>
    <d v="2018-01-09T00:00:00"/>
    <n v="7.99"/>
    <s v="                ,00"/>
    <s v="                ,00"/>
    <m/>
    <d v="2018-07-09T00:00:00"/>
    <n v="7.99"/>
  </r>
  <r>
    <x v="287"/>
    <x v="287"/>
    <s v="SAN Split Payment - 922771 - 154"/>
    <d v="2018-01-09T00:00:00"/>
    <m/>
    <d v="2018-01-09T00:00:00"/>
    <n v="59.62"/>
    <s v="                ,00"/>
    <s v="                ,00"/>
    <m/>
    <d v="2018-07-09T00:00:00"/>
    <n v="59.62"/>
  </r>
  <r>
    <x v="287"/>
    <x v="287"/>
    <s v="SAN Split Payment - 922772 - 7"/>
    <d v="2018-01-09T00:00:00"/>
    <m/>
    <d v="2018-01-09T00:00:00"/>
    <n v="512.6"/>
    <s v="                ,00"/>
    <s v="                ,00"/>
    <m/>
    <d v="2018-07-09T00:00:00"/>
    <n v="512.6"/>
  </r>
  <r>
    <x v="287"/>
    <x v="287"/>
    <s v="SAN Split Payment - 922773 - 7"/>
    <d v="2018-01-09T00:00:00"/>
    <m/>
    <d v="2018-01-09T00:00:00"/>
    <n v="119.92"/>
    <s v="                ,00"/>
    <s v="                ,00"/>
    <m/>
    <d v="2018-07-09T00:00:00"/>
    <n v="119.92"/>
  </r>
  <r>
    <x v="287"/>
    <x v="287"/>
    <s v="SAN Split Payment - 922774 - 31"/>
    <d v="2018-01-09T00:00:00"/>
    <m/>
    <d v="2018-01-09T00:00:00"/>
    <n v="212.89"/>
    <s v="                ,00"/>
    <s v="                ,00"/>
    <m/>
    <d v="2018-07-09T00:00:00"/>
    <n v="212.89"/>
  </r>
  <r>
    <x v="287"/>
    <x v="287"/>
    <s v="SAN Split Payment - 922775 - 7"/>
    <d v="2018-01-09T00:00:00"/>
    <m/>
    <d v="2018-01-09T00:00:00"/>
    <n v="92.94"/>
    <s v="                ,00"/>
    <s v="                ,00"/>
    <m/>
    <d v="2018-07-09T00:00:00"/>
    <n v="92.94"/>
  </r>
  <r>
    <x v="287"/>
    <x v="287"/>
    <s v="SAN Split Payment - 922776 - 13"/>
    <d v="2018-01-09T00:00:00"/>
    <m/>
    <d v="2018-01-09T00:00:00"/>
    <n v="181.08"/>
    <s v="                ,00"/>
    <s v="                ,00"/>
    <m/>
    <d v="2018-07-09T00:00:00"/>
    <n v="181.08"/>
  </r>
  <r>
    <x v="287"/>
    <x v="287"/>
    <s v="SAN Split Payment - 922777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22778 - 7"/>
    <d v="2018-01-09T00:00:00"/>
    <m/>
    <d v="2018-01-09T00:00:00"/>
    <n v="27.96"/>
    <s v="                ,00"/>
    <s v="                ,00"/>
    <m/>
    <d v="2018-07-09T00:00:00"/>
    <n v="27.96"/>
  </r>
  <r>
    <x v="287"/>
    <x v="287"/>
    <s v="SAN Split Payment - 922779 - 7"/>
    <d v="2018-01-09T00:00:00"/>
    <m/>
    <d v="2018-01-09T00:00:00"/>
    <n v="7.89"/>
    <s v="                ,00"/>
    <s v="                ,00"/>
    <m/>
    <d v="2018-07-09T00:00:00"/>
    <n v="7.89"/>
  </r>
  <r>
    <x v="287"/>
    <x v="287"/>
    <s v="SAN Split Payment - 922780 - 7"/>
    <d v="2018-01-09T00:00:00"/>
    <m/>
    <d v="2018-01-09T00:00:00"/>
    <n v="27.96"/>
    <s v="                ,00"/>
    <s v="                ,00"/>
    <m/>
    <d v="2018-07-09T00:00:00"/>
    <n v="27.96"/>
  </r>
  <r>
    <x v="287"/>
    <x v="287"/>
    <s v="SAN Split Payment - 922781 - 32"/>
    <d v="2018-01-09T00:00:00"/>
    <m/>
    <d v="2018-01-09T00:00:00"/>
    <n v="343.22"/>
    <s v="                ,00"/>
    <s v="                ,00"/>
    <m/>
    <d v="2018-07-09T00:00:00"/>
    <n v="343.22"/>
  </r>
  <r>
    <x v="287"/>
    <x v="287"/>
    <s v="SAN Split Payment - 922782 - 13"/>
    <d v="2018-01-09T00:00:00"/>
    <m/>
    <d v="2018-01-09T00:00:00"/>
    <n v="286"/>
    <s v="                ,00"/>
    <s v="                ,00"/>
    <m/>
    <d v="2018-07-09T00:00:00"/>
    <n v="286"/>
  </r>
  <r>
    <x v="287"/>
    <x v="287"/>
    <s v="SAN Split Payment - 922783 - 7"/>
    <d v="2018-01-09T00:00:00"/>
    <m/>
    <d v="2018-01-09T00:00:00"/>
    <n v="16.78"/>
    <s v="                ,00"/>
    <s v="                ,00"/>
    <m/>
    <d v="2018-07-09T00:00:00"/>
    <n v="16.78"/>
  </r>
  <r>
    <x v="287"/>
    <x v="287"/>
    <s v="SAN Split Payment - 922784 - 15"/>
    <d v="2018-01-09T00:00:00"/>
    <m/>
    <d v="2018-01-09T00:00:00"/>
    <n v="636.71"/>
    <s v="                ,00"/>
    <s v="                ,00"/>
    <m/>
    <d v="2018-07-09T00:00:00"/>
    <n v="636.71"/>
  </r>
  <r>
    <x v="287"/>
    <x v="287"/>
    <s v="SAN Split Payment - 922785 - 7"/>
    <d v="2018-01-09T00:00:00"/>
    <m/>
    <d v="2018-01-09T00:00:00"/>
    <n v="93.56"/>
    <s v="                ,00"/>
    <s v="                ,00"/>
    <m/>
    <d v="2018-07-09T00:00:00"/>
    <n v="93.56"/>
  </r>
  <r>
    <x v="287"/>
    <x v="287"/>
    <s v="SAN Split Payment - 922786 - 20"/>
    <d v="2018-01-09T00:00:00"/>
    <m/>
    <d v="2018-01-09T00:00:00"/>
    <n v="78.88"/>
    <s v="                ,00"/>
    <s v="                ,00"/>
    <m/>
    <d v="2018-07-09T00:00:00"/>
    <n v="78.88"/>
  </r>
  <r>
    <x v="287"/>
    <x v="287"/>
    <s v="SAN Split Payment - 922787 - 7"/>
    <d v="2018-01-09T00:00:00"/>
    <m/>
    <d v="2018-01-09T00:00:00"/>
    <n v="27.32"/>
    <s v="                ,00"/>
    <s v="                ,00"/>
    <m/>
    <d v="2018-07-09T00:00:00"/>
    <n v="27.32"/>
  </r>
  <r>
    <x v="287"/>
    <x v="287"/>
    <s v="SAN Split Payment - 922788 - 19"/>
    <d v="2018-01-09T00:00:00"/>
    <m/>
    <d v="2018-01-09T00:00:00"/>
    <n v="296.27999999999997"/>
    <s v="                ,00"/>
    <s v="                ,00"/>
    <m/>
    <d v="2018-07-09T00:00:00"/>
    <n v="296.27999999999997"/>
  </r>
  <r>
    <x v="287"/>
    <x v="287"/>
    <s v="SAN Split Payment - 922789 - 8"/>
    <d v="2018-01-09T00:00:00"/>
    <m/>
    <d v="2018-01-09T00:00:00"/>
    <n v="139.13"/>
    <s v="                ,00"/>
    <s v="                ,00"/>
    <m/>
    <d v="2018-07-09T00:00:00"/>
    <n v="139.13"/>
  </r>
  <r>
    <x v="287"/>
    <x v="287"/>
    <s v="SAN Split Payment - 922790 - 7"/>
    <d v="2018-01-09T00:00:00"/>
    <m/>
    <d v="2018-01-09T00:00:00"/>
    <n v="218.18"/>
    <s v="                ,00"/>
    <s v="                ,00"/>
    <m/>
    <d v="2018-07-09T00:00:00"/>
    <n v="218.18"/>
  </r>
  <r>
    <x v="287"/>
    <x v="287"/>
    <s v="SAN Split Payment - 922791 - 7"/>
    <d v="2018-01-09T00:00:00"/>
    <m/>
    <d v="2018-01-09T00:00:00"/>
    <n v="54.96"/>
    <s v="                ,00"/>
    <s v="                ,00"/>
    <m/>
    <d v="2018-07-09T00:00:00"/>
    <n v="54.96"/>
  </r>
  <r>
    <x v="287"/>
    <x v="287"/>
    <s v="SAN Split Payment - 922792 - 7"/>
    <d v="2018-01-09T00:00:00"/>
    <m/>
    <d v="2018-01-09T00:00:00"/>
    <n v="13.74"/>
    <s v="                ,00"/>
    <s v="                ,00"/>
    <m/>
    <d v="2018-07-09T00:00:00"/>
    <n v="13.74"/>
  </r>
  <r>
    <x v="287"/>
    <x v="287"/>
    <s v="SAN Split Payment - 922793 - 13"/>
    <d v="2018-01-09T00:00:00"/>
    <m/>
    <d v="2018-01-09T00:00:00"/>
    <n v="31.24"/>
    <s v="                ,00"/>
    <s v="                ,00"/>
    <m/>
    <d v="2018-07-09T00:00:00"/>
    <n v="31.24"/>
  </r>
  <r>
    <x v="287"/>
    <x v="287"/>
    <s v="SAN Split Payment - 922794 - 7"/>
    <d v="2018-01-09T00:00:00"/>
    <m/>
    <d v="2018-01-09T00:00:00"/>
    <n v="29.08"/>
    <s v="                ,00"/>
    <s v="                ,00"/>
    <m/>
    <d v="2018-07-09T00:00:00"/>
    <n v="29.08"/>
  </r>
  <r>
    <x v="287"/>
    <x v="287"/>
    <s v="SAN Split Payment - 922795 - 7"/>
    <d v="2018-01-09T00:00:00"/>
    <m/>
    <d v="2018-01-09T00:00:00"/>
    <n v="5.5"/>
    <s v="                ,00"/>
    <s v="                ,00"/>
    <m/>
    <d v="2018-07-09T00:00:00"/>
    <n v="5.5"/>
  </r>
  <r>
    <x v="287"/>
    <x v="287"/>
    <s v="SAN Split Payment - 922796 - 7"/>
    <d v="2018-01-09T00:00:00"/>
    <m/>
    <d v="2018-01-09T00:00:00"/>
    <n v="46.72"/>
    <s v="                ,00"/>
    <s v="                ,00"/>
    <m/>
    <d v="2018-07-09T00:00:00"/>
    <n v="46.72"/>
  </r>
  <r>
    <x v="287"/>
    <x v="287"/>
    <s v="SAN Split Payment - 922797 - 7"/>
    <d v="2018-01-09T00:00:00"/>
    <m/>
    <d v="2018-01-09T00:00:00"/>
    <n v="40.64"/>
    <s v="                ,00"/>
    <s v="                ,00"/>
    <m/>
    <d v="2018-07-09T00:00:00"/>
    <n v="40.64"/>
  </r>
  <r>
    <x v="287"/>
    <x v="287"/>
    <s v="SAN Split Payment - 922798 - 25"/>
    <d v="2018-01-09T00:00:00"/>
    <m/>
    <d v="2018-01-09T00:00:00"/>
    <n v="206.62"/>
    <s v="                ,00"/>
    <s v="                ,00"/>
    <m/>
    <d v="2018-07-09T00:00:00"/>
    <n v="206.62"/>
  </r>
  <r>
    <x v="287"/>
    <x v="287"/>
    <s v="SAN Split Payment - 922799 - 13"/>
    <d v="2018-01-09T00:00:00"/>
    <m/>
    <d v="2018-01-09T00:00:00"/>
    <n v="149.6"/>
    <s v="                ,00"/>
    <s v="                ,00"/>
    <m/>
    <d v="2018-07-09T00:00:00"/>
    <n v="149.6"/>
  </r>
  <r>
    <x v="287"/>
    <x v="287"/>
    <s v="SAN Split Payment - 922800 - 25"/>
    <d v="2018-01-09T00:00:00"/>
    <m/>
    <d v="2018-01-09T00:00:00"/>
    <n v="206.62"/>
    <s v="                ,00"/>
    <s v="                ,00"/>
    <m/>
    <d v="2018-07-09T00:00:00"/>
    <n v="206.62"/>
  </r>
  <r>
    <x v="287"/>
    <x v="287"/>
    <s v="SAN Split Payment - 922801 - 7"/>
    <d v="2018-01-09T00:00:00"/>
    <m/>
    <d v="2018-01-09T00:00:00"/>
    <n v="153.12"/>
    <s v="                ,00"/>
    <s v="                ,00"/>
    <m/>
    <d v="2018-07-09T00:00:00"/>
    <n v="153.12"/>
  </r>
  <r>
    <x v="287"/>
    <x v="287"/>
    <s v="SAN Split Payment - 922803 - 31"/>
    <d v="2018-01-09T00:00:00"/>
    <m/>
    <d v="2018-01-09T00:00:00"/>
    <n v="620.4"/>
    <s v="                ,00"/>
    <s v="                ,00"/>
    <m/>
    <d v="2018-07-09T00:00:00"/>
    <n v="620.4"/>
  </r>
  <r>
    <x v="287"/>
    <x v="287"/>
    <s v="SAN Split Payment - 922804 - 19"/>
    <d v="2018-01-09T00:00:00"/>
    <m/>
    <d v="2018-01-09T00:00:00"/>
    <n v="87.68"/>
    <s v="                ,00"/>
    <s v="                ,00"/>
    <m/>
    <d v="2018-07-09T00:00:00"/>
    <n v="87.68"/>
  </r>
  <r>
    <x v="287"/>
    <x v="287"/>
    <s v="SAN Split Payment - 922805 - 7"/>
    <d v="2018-01-09T00:00:00"/>
    <m/>
    <d v="2018-01-09T00:00:00"/>
    <n v="154.44"/>
    <s v="                ,00"/>
    <s v="                ,00"/>
    <m/>
    <d v="2018-07-09T00:00:00"/>
    <n v="154.44"/>
  </r>
  <r>
    <x v="287"/>
    <x v="287"/>
    <s v="SAN Split Payment - 922806 - 15"/>
    <d v="2018-01-09T00:00:00"/>
    <m/>
    <d v="2018-01-09T00:00:00"/>
    <n v="34.28"/>
    <s v="                ,00"/>
    <s v="                ,00"/>
    <m/>
    <d v="2018-07-09T00:00:00"/>
    <n v="34.28"/>
  </r>
  <r>
    <x v="287"/>
    <x v="287"/>
    <s v="SAN Split Payment - 922807 - 7"/>
    <d v="2018-01-09T00:00:00"/>
    <m/>
    <d v="2018-01-09T00:00:00"/>
    <n v="1272.8699999999999"/>
    <s v="                ,00"/>
    <s v="                ,00"/>
    <m/>
    <d v="2018-07-09T00:00:00"/>
    <n v="1272.8699999999999"/>
  </r>
  <r>
    <x v="287"/>
    <x v="287"/>
    <s v="SAN Split Payment - 922808 - 7"/>
    <d v="2018-01-09T00:00:00"/>
    <m/>
    <d v="2018-01-09T00:00:00"/>
    <n v="33"/>
    <s v="                ,00"/>
    <s v="                ,00"/>
    <m/>
    <d v="2018-07-09T00:00:00"/>
    <n v="33"/>
  </r>
  <r>
    <x v="287"/>
    <x v="287"/>
    <s v="SAN Split Payment - 922809 - 7"/>
    <d v="2018-01-09T00:00:00"/>
    <m/>
    <d v="2018-01-09T00:00:00"/>
    <n v="81.28"/>
    <s v="                ,00"/>
    <s v="                ,00"/>
    <m/>
    <d v="2018-07-09T00:00:00"/>
    <n v="81.28"/>
  </r>
  <r>
    <x v="287"/>
    <x v="287"/>
    <s v="SAN Split Payment - 922812 - 3"/>
    <d v="2018-01-09T00:00:00"/>
    <m/>
    <d v="2018-01-09T00:00:00"/>
    <n v="476.48"/>
    <s v="                ,00"/>
    <s v="                ,00"/>
    <m/>
    <d v="2018-07-09T00:00:00"/>
    <n v="476.48"/>
  </r>
  <r>
    <x v="287"/>
    <x v="287"/>
    <s v="SAN Split Payment - 922813 - 7"/>
    <d v="2018-01-09T00:00:00"/>
    <m/>
    <d v="2018-01-09T00:00:00"/>
    <n v="548.33000000000004"/>
    <s v="                ,00"/>
    <s v="                ,00"/>
    <m/>
    <d v="2018-07-09T00:00:00"/>
    <n v="548.33000000000004"/>
  </r>
  <r>
    <x v="287"/>
    <x v="287"/>
    <s v="SAN Split Payment - 922814 - 7"/>
    <d v="2018-01-09T00:00:00"/>
    <m/>
    <d v="2018-01-09T00:00:00"/>
    <n v="15.62"/>
    <s v="                ,00"/>
    <s v="                ,00"/>
    <m/>
    <d v="2018-07-09T00:00:00"/>
    <n v="15.62"/>
  </r>
  <r>
    <x v="287"/>
    <x v="287"/>
    <s v="SAN Split Payment - 922815 - 25"/>
    <d v="2018-01-09T00:00:00"/>
    <m/>
    <d v="2018-01-09T00:00:00"/>
    <n v="-5.21"/>
    <s v="                ,00"/>
    <s v="                ,00"/>
    <m/>
    <d v="2018-07-09T00:00:00"/>
    <n v="-5.21"/>
  </r>
  <r>
    <x v="287"/>
    <x v="287"/>
    <s v="SAN Split Payment - 922816 - 7"/>
    <d v="2018-01-09T00:00:00"/>
    <m/>
    <d v="2018-01-09T00:00:00"/>
    <n v="40.15"/>
    <s v="                ,00"/>
    <s v="                ,00"/>
    <m/>
    <d v="2018-07-09T00:00:00"/>
    <n v="40.15"/>
  </r>
  <r>
    <x v="287"/>
    <x v="287"/>
    <s v="SAN Split Payment - 922817 - 7"/>
    <d v="2018-01-09T00:00:00"/>
    <m/>
    <d v="2018-01-09T00:00:00"/>
    <n v="6"/>
    <s v="                ,00"/>
    <s v="                ,00"/>
    <m/>
    <d v="2018-07-09T00:00:00"/>
    <n v="6"/>
  </r>
  <r>
    <x v="287"/>
    <x v="287"/>
    <s v="SAN Split Payment - 922818 - 7"/>
    <d v="2018-01-09T00:00:00"/>
    <m/>
    <d v="2018-01-09T00:00:00"/>
    <n v="24.44"/>
    <s v="                ,00"/>
    <s v="                ,00"/>
    <m/>
    <d v="2018-07-09T00:00:00"/>
    <n v="24.44"/>
  </r>
  <r>
    <x v="287"/>
    <x v="287"/>
    <s v="SAN Split Payment - 922820 - 7"/>
    <d v="2018-01-09T00:00:00"/>
    <m/>
    <d v="2018-01-09T00:00:00"/>
    <n v="60.96"/>
    <s v="                ,00"/>
    <s v="                ,00"/>
    <m/>
    <d v="2018-07-09T00:00:00"/>
    <n v="60.96"/>
  </r>
  <r>
    <x v="287"/>
    <x v="287"/>
    <s v="SAN Split Payment - 922821 - 13"/>
    <d v="2018-01-09T00:00:00"/>
    <m/>
    <d v="2018-01-09T00:00:00"/>
    <n v="3.84"/>
    <s v="                ,00"/>
    <s v="                ,00"/>
    <m/>
    <d v="2018-07-09T00:00:00"/>
    <n v="3.84"/>
  </r>
  <r>
    <x v="287"/>
    <x v="287"/>
    <s v="SAN Split Payment - 922822 - 7"/>
    <d v="2018-01-09T00:00:00"/>
    <m/>
    <d v="2018-01-09T00:00:00"/>
    <n v="28.48"/>
    <s v="                ,00"/>
    <s v="                ,00"/>
    <m/>
    <d v="2018-07-09T00:00:00"/>
    <n v="28.48"/>
  </r>
  <r>
    <x v="287"/>
    <x v="287"/>
    <s v="SAN Split Payment - 922823 - 7"/>
    <d v="2018-01-09T00:00:00"/>
    <m/>
    <d v="2018-01-09T00:00:00"/>
    <n v="566.05999999999995"/>
    <s v="                ,00"/>
    <s v="                ,00"/>
    <m/>
    <d v="2018-07-09T00:00:00"/>
    <n v="566.05999999999995"/>
  </r>
  <r>
    <x v="287"/>
    <x v="287"/>
    <s v="SAN Split Payment - 922824 - 7"/>
    <d v="2018-01-09T00:00:00"/>
    <m/>
    <d v="2018-01-09T00:00:00"/>
    <n v="5.7"/>
    <s v="                ,00"/>
    <s v="                ,00"/>
    <m/>
    <d v="2018-07-09T00:00:00"/>
    <n v="5.7"/>
  </r>
  <r>
    <x v="287"/>
    <x v="287"/>
    <s v="SAN Split Payment - 922825 - 7"/>
    <d v="2018-01-09T00:00:00"/>
    <m/>
    <d v="2018-01-09T00:00:00"/>
    <n v="67.58"/>
    <s v="                ,00"/>
    <s v="                ,00"/>
    <m/>
    <d v="2018-07-09T00:00:00"/>
    <n v="67.58"/>
  </r>
  <r>
    <x v="287"/>
    <x v="287"/>
    <s v="SAN Split Payment - 922826 - 7"/>
    <d v="2018-01-09T00:00:00"/>
    <m/>
    <d v="2018-01-09T00:00:00"/>
    <n v="60.96"/>
    <s v="                ,00"/>
    <s v="                ,00"/>
    <m/>
    <d v="2018-07-09T00:00:00"/>
    <n v="60.96"/>
  </r>
  <r>
    <x v="287"/>
    <x v="287"/>
    <s v="SAN Split Payment - 922827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22828 - 31"/>
    <d v="2018-01-09T00:00:00"/>
    <m/>
    <d v="2018-01-09T00:00:00"/>
    <n v="69.680000000000007"/>
    <s v="                ,00"/>
    <s v="                ,00"/>
    <m/>
    <d v="2018-07-09T00:00:00"/>
    <n v="69.680000000000007"/>
  </r>
  <r>
    <x v="287"/>
    <x v="287"/>
    <s v="SAN Split Payment - 922829 - 14"/>
    <d v="2018-01-09T00:00:00"/>
    <m/>
    <d v="2018-01-09T00:00:00"/>
    <n v="18.190000000000001"/>
    <s v="                ,00"/>
    <s v="                ,00"/>
    <m/>
    <d v="2018-07-09T00:00:00"/>
    <n v="18.190000000000001"/>
  </r>
  <r>
    <x v="287"/>
    <x v="287"/>
    <s v="SAN Split Payment - 922830 - 13"/>
    <d v="2018-01-09T00:00:00"/>
    <m/>
    <d v="2018-01-09T00:00:00"/>
    <n v="17.28"/>
    <s v="                ,00"/>
    <s v="                ,00"/>
    <m/>
    <d v="2018-07-09T00:00:00"/>
    <n v="17.28"/>
  </r>
  <r>
    <x v="287"/>
    <x v="287"/>
    <s v="SAN Split Payment - 922831 - 25"/>
    <d v="2018-01-09T00:00:00"/>
    <m/>
    <d v="2018-01-09T00:00:00"/>
    <n v="113.09"/>
    <s v="                ,00"/>
    <s v="                ,00"/>
    <m/>
    <d v="2018-07-09T00:00:00"/>
    <n v="113.09"/>
  </r>
  <r>
    <x v="287"/>
    <x v="287"/>
    <s v="SAN Split Payment - 922832 - 7"/>
    <d v="2018-01-09T00:00:00"/>
    <m/>
    <d v="2018-01-09T00:00:00"/>
    <n v="18.91"/>
    <s v="                ,00"/>
    <s v="                ,00"/>
    <m/>
    <d v="2018-07-09T00:00:00"/>
    <n v="18.91"/>
  </r>
  <r>
    <x v="287"/>
    <x v="287"/>
    <s v="SAN Split Payment - 922833 - 19"/>
    <d v="2018-01-09T00:00:00"/>
    <m/>
    <d v="2018-01-09T00:00:00"/>
    <n v="55.28"/>
    <s v="                ,00"/>
    <s v="                ,00"/>
    <m/>
    <d v="2018-07-09T00:00:00"/>
    <n v="55.28"/>
  </r>
  <r>
    <x v="287"/>
    <x v="287"/>
    <s v="SAN Split Payment - 922834 - 7"/>
    <d v="2018-01-09T00:00:00"/>
    <m/>
    <d v="2018-01-09T00:00:00"/>
    <n v="146.52000000000001"/>
    <s v="                ,00"/>
    <s v="                ,00"/>
    <m/>
    <d v="2018-07-09T00:00:00"/>
    <n v="146.52000000000001"/>
  </r>
  <r>
    <x v="287"/>
    <x v="287"/>
    <s v="SAN Split Payment - 922835 - 13"/>
    <d v="2018-01-09T00:00:00"/>
    <m/>
    <d v="2018-01-09T00:00:00"/>
    <n v="10.71"/>
    <s v="                ,00"/>
    <s v="                ,00"/>
    <m/>
    <d v="2018-07-09T00:00:00"/>
    <n v="10.71"/>
  </r>
  <r>
    <x v="287"/>
    <x v="287"/>
    <s v="SAN Split Payment - 922836 - 19"/>
    <d v="2018-01-09T00:00:00"/>
    <m/>
    <d v="2018-01-09T00:00:00"/>
    <n v="22.18"/>
    <s v="                ,00"/>
    <s v="                ,00"/>
    <m/>
    <d v="2018-07-09T00:00:00"/>
    <n v="22.18"/>
  </r>
  <r>
    <x v="287"/>
    <x v="287"/>
    <s v="SAN Split Payment - 922837 - 7"/>
    <d v="2018-01-09T00:00:00"/>
    <m/>
    <d v="2018-01-09T00:00:00"/>
    <n v="12.67"/>
    <s v="                ,00"/>
    <s v="                ,00"/>
    <m/>
    <d v="2018-07-09T00:00:00"/>
    <n v="12.67"/>
  </r>
  <r>
    <x v="287"/>
    <x v="287"/>
    <s v="SAN Split Payment - 922838 - 7"/>
    <d v="2018-01-09T00:00:00"/>
    <m/>
    <d v="2018-01-09T00:00:00"/>
    <n v="30.67"/>
    <s v="                ,00"/>
    <s v="                ,00"/>
    <m/>
    <d v="2018-07-09T00:00:00"/>
    <n v="30.67"/>
  </r>
  <r>
    <x v="287"/>
    <x v="287"/>
    <s v="SAN Split Payment - 922839 - 25"/>
    <d v="2018-01-09T00:00:00"/>
    <m/>
    <d v="2018-01-09T00:00:00"/>
    <n v="345"/>
    <s v="                ,00"/>
    <s v="                ,00"/>
    <m/>
    <d v="2018-07-09T00:00:00"/>
    <n v="345"/>
  </r>
  <r>
    <x v="287"/>
    <x v="287"/>
    <s v="SAN Split Payment - 922840 - 7"/>
    <d v="2018-01-09T00:00:00"/>
    <m/>
    <d v="2018-01-09T00:00:00"/>
    <n v="120.46"/>
    <s v="                ,00"/>
    <s v="                ,00"/>
    <m/>
    <d v="2018-07-09T00:00:00"/>
    <n v="120.46"/>
  </r>
  <r>
    <x v="287"/>
    <x v="287"/>
    <s v="SAN Split Payment - 922841 - 26"/>
    <d v="2018-01-09T00:00:00"/>
    <m/>
    <d v="2018-01-09T00:00:00"/>
    <n v="417.16"/>
    <s v="                ,00"/>
    <s v="                ,00"/>
    <m/>
    <d v="2018-07-09T00:00:00"/>
    <n v="417.16"/>
  </r>
  <r>
    <x v="287"/>
    <x v="287"/>
    <s v="SAN Split Payment - 922842 - 7"/>
    <d v="2018-01-09T00:00:00"/>
    <m/>
    <d v="2018-01-09T00:00:00"/>
    <n v="250.91"/>
    <s v="                ,00"/>
    <s v="                ,00"/>
    <m/>
    <d v="2018-07-09T00:00:00"/>
    <n v="250.91"/>
  </r>
  <r>
    <x v="287"/>
    <x v="287"/>
    <s v="SAN Split Payment - 922843 - 7"/>
    <d v="2018-01-09T00:00:00"/>
    <m/>
    <d v="2018-01-09T00:00:00"/>
    <n v="176.06"/>
    <s v="                ,00"/>
    <s v="                ,00"/>
    <m/>
    <d v="2018-07-09T00:00:00"/>
    <n v="176.06"/>
  </r>
  <r>
    <x v="287"/>
    <x v="287"/>
    <s v="SAN Split Payment - 922956 - 3"/>
    <d v="2018-01-09T00:00:00"/>
    <m/>
    <d v="2018-01-09T00:00:00"/>
    <n v="247.06"/>
    <s v="                ,00"/>
    <s v="                ,00"/>
    <m/>
    <d v="2018-07-09T00:00:00"/>
    <n v="247.06"/>
  </r>
  <r>
    <x v="287"/>
    <x v="287"/>
    <s v="SAN Split Payment - 922957 - 19"/>
    <d v="2018-01-09T00:00:00"/>
    <m/>
    <d v="2018-01-09T00:00:00"/>
    <n v="924"/>
    <s v="                ,00"/>
    <s v="                ,00"/>
    <m/>
    <d v="2018-07-09T00:00:00"/>
    <n v="924"/>
  </r>
  <r>
    <x v="287"/>
    <x v="287"/>
    <s v="SAN Split Payment - 923130 - 20"/>
    <d v="2018-01-09T00:00:00"/>
    <m/>
    <d v="2018-01-09T00:00:00"/>
    <n v="71.52"/>
    <s v="                ,00"/>
    <s v="                ,00"/>
    <m/>
    <d v="2018-07-09T00:00:00"/>
    <n v="71.52"/>
  </r>
  <r>
    <x v="287"/>
    <x v="287"/>
    <s v="SAN Split Payment - 923131 - 7"/>
    <d v="2018-01-09T00:00:00"/>
    <m/>
    <d v="2018-01-09T00:00:00"/>
    <n v="165"/>
    <s v="                ,00"/>
    <s v="                ,00"/>
    <m/>
    <d v="2018-07-09T00:00:00"/>
    <n v="165"/>
  </r>
  <r>
    <x v="287"/>
    <x v="287"/>
    <s v="SAN Split Payment - 923132 - 13"/>
    <d v="2018-01-09T00:00:00"/>
    <m/>
    <d v="2018-01-09T00:00:00"/>
    <n v="94.25"/>
    <s v="                ,00"/>
    <s v="                ,00"/>
    <m/>
    <d v="2018-07-09T00:00:00"/>
    <n v="94.25"/>
  </r>
  <r>
    <x v="287"/>
    <x v="287"/>
    <s v="SAN Split Payment - 923134 - 9"/>
    <d v="2018-01-09T00:00:00"/>
    <m/>
    <d v="2018-01-09T00:00:00"/>
    <n v="43.2"/>
    <s v="                ,00"/>
    <s v="                ,00"/>
    <m/>
    <d v="2018-07-09T00:00:00"/>
    <n v="43.2"/>
  </r>
  <r>
    <x v="287"/>
    <x v="287"/>
    <s v="SAN Split Payment - 923135 - 7"/>
    <d v="2018-01-09T00:00:00"/>
    <m/>
    <d v="2018-01-09T00:00:00"/>
    <n v="485.76"/>
    <s v="                ,00"/>
    <s v="                ,00"/>
    <m/>
    <d v="2018-07-09T00:00:00"/>
    <n v="485.76"/>
  </r>
  <r>
    <x v="287"/>
    <x v="287"/>
    <s v="SAN Split Payment - 923136 - 7"/>
    <d v="2018-01-09T00:00:00"/>
    <m/>
    <d v="2018-01-09T00:00:00"/>
    <n v="16.2"/>
    <s v="                ,00"/>
    <s v="                ,00"/>
    <m/>
    <d v="2018-07-09T00:00:00"/>
    <n v="16.2"/>
  </r>
  <r>
    <x v="287"/>
    <x v="287"/>
    <s v="SAN Split Payment - 923137 - 9"/>
    <d v="2018-01-09T00:00:00"/>
    <m/>
    <d v="2018-01-09T00:00:00"/>
    <n v="916.51"/>
    <s v="                ,00"/>
    <s v="                ,00"/>
    <m/>
    <d v="2018-07-09T00:00:00"/>
    <n v="916.51"/>
  </r>
  <r>
    <x v="287"/>
    <x v="287"/>
    <s v="SAN Split Payment - 923138 - 7"/>
    <d v="2018-01-09T00:00:00"/>
    <m/>
    <d v="2018-01-09T00:00:00"/>
    <n v="339"/>
    <s v="                ,00"/>
    <s v="                ,00"/>
    <m/>
    <d v="2018-07-09T00:00:00"/>
    <n v="339"/>
  </r>
  <r>
    <x v="287"/>
    <x v="287"/>
    <s v="SAN Split Payment - 923139 - 7"/>
    <d v="2018-01-09T00:00:00"/>
    <m/>
    <d v="2018-01-09T00:00:00"/>
    <n v="63.8"/>
    <s v="                ,00"/>
    <s v="                ,00"/>
    <m/>
    <d v="2018-07-09T00:00:00"/>
    <n v="63.8"/>
  </r>
  <r>
    <x v="287"/>
    <x v="287"/>
    <s v="SAN Split Payment - 923140 - 7"/>
    <d v="2018-01-09T00:00:00"/>
    <m/>
    <d v="2018-01-09T00:00:00"/>
    <n v="16.78"/>
    <s v="                ,00"/>
    <s v="                ,00"/>
    <m/>
    <d v="2018-07-09T00:00:00"/>
    <n v="16.78"/>
  </r>
  <r>
    <x v="287"/>
    <x v="287"/>
    <s v="SAN Split Payment - 923141 - 7"/>
    <d v="2018-01-09T00:00:00"/>
    <m/>
    <d v="2018-01-09T00:00:00"/>
    <n v="103.84"/>
    <s v="                ,00"/>
    <s v="                ,00"/>
    <m/>
    <d v="2018-07-09T00:00:00"/>
    <n v="103.84"/>
  </r>
  <r>
    <x v="287"/>
    <x v="287"/>
    <s v="SAN Split Payment - 923142 - 7"/>
    <d v="2018-01-09T00:00:00"/>
    <m/>
    <d v="2018-01-09T00:00:00"/>
    <n v="202.09"/>
    <s v="                ,00"/>
    <s v="                ,00"/>
    <m/>
    <d v="2018-07-09T00:00:00"/>
    <n v="202.09"/>
  </r>
  <r>
    <x v="287"/>
    <x v="287"/>
    <s v="SAN Split Payment - 923143 - 7"/>
    <d v="2018-01-09T00:00:00"/>
    <m/>
    <d v="2018-01-09T00:00:00"/>
    <n v="30.76"/>
    <s v="                ,00"/>
    <s v="                ,00"/>
    <m/>
    <d v="2018-07-09T00:00:00"/>
    <n v="30.76"/>
  </r>
  <r>
    <x v="287"/>
    <x v="287"/>
    <s v="SAN Split Payment - 923144 - 31"/>
    <d v="2018-01-09T00:00:00"/>
    <m/>
    <d v="2018-01-09T00:00:00"/>
    <n v="593.12"/>
    <s v="                ,00"/>
    <s v="                ,00"/>
    <m/>
    <d v="2018-07-09T00:00:00"/>
    <n v="593.12"/>
  </r>
  <r>
    <x v="287"/>
    <x v="287"/>
    <s v="SAN Split Payment - 923145 - 7"/>
    <d v="2018-01-09T00:00:00"/>
    <m/>
    <d v="2018-01-09T00:00:00"/>
    <n v="77.88"/>
    <s v="                ,00"/>
    <s v="                ,00"/>
    <m/>
    <d v="2018-07-09T00:00:00"/>
    <n v="77.88"/>
  </r>
  <r>
    <x v="287"/>
    <x v="287"/>
    <s v="SAN Split Payment - 923146 - 7"/>
    <d v="2018-01-09T00:00:00"/>
    <m/>
    <d v="2018-01-09T00:00:00"/>
    <n v="6451.2"/>
    <s v="                ,00"/>
    <s v="                ,00"/>
    <m/>
    <d v="2018-07-09T00:00:00"/>
    <n v="6451.2"/>
  </r>
  <r>
    <x v="287"/>
    <x v="287"/>
    <s v="SAN Split Payment - 923147 - 7"/>
    <d v="2018-01-09T00:00:00"/>
    <m/>
    <d v="2018-01-09T00:00:00"/>
    <n v="10.24"/>
    <s v="                ,00"/>
    <s v="                ,00"/>
    <m/>
    <d v="2018-07-09T00:00:00"/>
    <n v="10.24"/>
  </r>
  <r>
    <x v="287"/>
    <x v="287"/>
    <s v="SAN Split Payment - 923148 - 7"/>
    <d v="2018-01-09T00:00:00"/>
    <m/>
    <d v="2018-01-09T00:00:00"/>
    <n v="339.46"/>
    <s v="                ,00"/>
    <s v="                ,00"/>
    <m/>
    <d v="2018-07-09T00:00:00"/>
    <n v="339.46"/>
  </r>
  <r>
    <x v="287"/>
    <x v="287"/>
    <s v="SAN Split Payment - 923149 - 37"/>
    <d v="2018-01-09T00:00:00"/>
    <m/>
    <d v="2018-01-09T00:00:00"/>
    <n v="55.92"/>
    <s v="                ,00"/>
    <s v="                ,00"/>
    <m/>
    <d v="2018-07-09T00:00:00"/>
    <n v="55.92"/>
  </r>
  <r>
    <x v="287"/>
    <x v="287"/>
    <s v="SAN Split Payment - 923150 - 13"/>
    <d v="2018-01-09T00:00:00"/>
    <m/>
    <d v="2018-01-09T00:00:00"/>
    <n v="178.31"/>
    <s v="                ,00"/>
    <s v="                ,00"/>
    <m/>
    <d v="2018-07-09T00:00:00"/>
    <n v="178.31"/>
  </r>
  <r>
    <x v="287"/>
    <x v="287"/>
    <s v="SAN Split Payment - 923151 - 7"/>
    <d v="2018-01-09T00:00:00"/>
    <m/>
    <d v="2018-01-09T00:00:00"/>
    <n v="177.75"/>
    <s v="                ,00"/>
    <s v="                ,00"/>
    <m/>
    <d v="2018-07-09T00:00:00"/>
    <n v="177.75"/>
  </r>
  <r>
    <x v="287"/>
    <x v="287"/>
    <s v="SAN Split Payment - 923153 - 7"/>
    <d v="2018-01-09T00:00:00"/>
    <m/>
    <d v="2018-01-09T00:00:00"/>
    <n v="7.41"/>
    <s v="                ,00"/>
    <s v="                ,00"/>
    <m/>
    <d v="2018-07-09T00:00:00"/>
    <n v="7.41"/>
  </r>
  <r>
    <x v="287"/>
    <x v="287"/>
    <s v="SAN Split Payment - 923155 - 7"/>
    <d v="2018-01-09T00:00:00"/>
    <m/>
    <d v="2018-01-09T00:00:00"/>
    <n v="48.51"/>
    <s v="                ,00"/>
    <s v="                ,00"/>
    <m/>
    <d v="2018-07-09T00:00:00"/>
    <n v="48.51"/>
  </r>
  <r>
    <x v="287"/>
    <x v="287"/>
    <s v="SAN Split Payment - 923157 - 8"/>
    <d v="2018-01-09T00:00:00"/>
    <m/>
    <d v="2018-01-09T00:00:00"/>
    <n v="50.54"/>
    <s v="                ,00"/>
    <s v="                ,00"/>
    <m/>
    <d v="2018-07-09T00:00:00"/>
    <n v="50.54"/>
  </r>
  <r>
    <x v="287"/>
    <x v="287"/>
    <s v="SAN Split Payment - 923160 - 14"/>
    <d v="2018-01-09T00:00:00"/>
    <m/>
    <d v="2018-01-09T00:00:00"/>
    <n v="116.48"/>
    <s v="                ,00"/>
    <s v="                ,00"/>
    <m/>
    <d v="2018-07-09T00:00:00"/>
    <n v="116.48"/>
  </r>
  <r>
    <x v="287"/>
    <x v="287"/>
    <s v="SAN Split Payment - 923161 - 7"/>
    <d v="2018-01-09T00:00:00"/>
    <m/>
    <d v="2018-01-09T00:00:00"/>
    <n v="91.92"/>
    <s v="                ,00"/>
    <s v="                ,00"/>
    <m/>
    <d v="2018-07-09T00:00:00"/>
    <n v="91.92"/>
  </r>
  <r>
    <x v="287"/>
    <x v="287"/>
    <s v="SAN Split Payment - 923162 - 7"/>
    <d v="2018-01-09T00:00:00"/>
    <m/>
    <d v="2018-01-09T00:00:00"/>
    <n v="7.76"/>
    <s v="                ,00"/>
    <s v="                ,00"/>
    <m/>
    <d v="2018-07-09T00:00:00"/>
    <n v="7.76"/>
  </r>
  <r>
    <x v="287"/>
    <x v="287"/>
    <s v="SAN Split Payment - 923163 - 7"/>
    <d v="2018-01-09T00:00:00"/>
    <m/>
    <d v="2018-01-09T00:00:00"/>
    <n v="2.4"/>
    <s v="                ,00"/>
    <s v="                ,00"/>
    <m/>
    <d v="2018-07-09T00:00:00"/>
    <n v="2.4"/>
  </r>
  <r>
    <x v="287"/>
    <x v="287"/>
    <s v="SAN Split Payment - 923164 - 7"/>
    <d v="2018-01-09T00:00:00"/>
    <m/>
    <d v="2018-01-09T00:00:00"/>
    <n v="15000"/>
    <s v="                ,00"/>
    <s v="                ,00"/>
    <m/>
    <d v="2018-07-09T00:00:00"/>
    <n v="15000"/>
  </r>
  <r>
    <x v="287"/>
    <x v="287"/>
    <s v="SAN Split Payment - 923165 - 44"/>
    <d v="2018-01-09T00:00:00"/>
    <m/>
    <d v="2018-01-09T00:00:00"/>
    <n v="76.34"/>
    <s v="                ,00"/>
    <s v="                ,00"/>
    <m/>
    <d v="2018-07-09T00:00:00"/>
    <n v="76.34"/>
  </r>
  <r>
    <x v="287"/>
    <x v="287"/>
    <s v="SAN Split Payment - 923166 - 3"/>
    <d v="2018-01-09T00:00:00"/>
    <m/>
    <d v="2018-01-09T00:00:00"/>
    <n v="-37.770000000000003"/>
    <s v="                ,00"/>
    <s v="                ,00"/>
    <m/>
    <d v="2018-07-09T00:00:00"/>
    <n v="-37.770000000000003"/>
  </r>
  <r>
    <x v="287"/>
    <x v="287"/>
    <s v="SAN Split Payment - 923168 - 9"/>
    <d v="2018-01-09T00:00:00"/>
    <m/>
    <d v="2018-01-09T00:00:00"/>
    <n v="5.43"/>
    <s v="                ,00"/>
    <s v="                ,00"/>
    <m/>
    <d v="2018-07-09T00:00:00"/>
    <n v="5.43"/>
  </r>
  <r>
    <x v="287"/>
    <x v="287"/>
    <s v="SAN Split Payment - 923169 - 80"/>
    <d v="2018-01-09T00:00:00"/>
    <m/>
    <d v="2018-01-09T00:00:00"/>
    <n v="787.38"/>
    <s v="                ,00"/>
    <s v="                ,00"/>
    <m/>
    <d v="2018-07-09T00:00:00"/>
    <n v="787.38"/>
  </r>
  <r>
    <x v="287"/>
    <x v="287"/>
    <s v="SAN Split Payment - 923170 - 49"/>
    <d v="2018-01-09T00:00:00"/>
    <m/>
    <d v="2018-01-09T00:00:00"/>
    <n v="337.7"/>
    <s v="                ,00"/>
    <s v="                ,00"/>
    <m/>
    <d v="2018-07-09T00:00:00"/>
    <n v="337.7"/>
  </r>
  <r>
    <x v="287"/>
    <x v="287"/>
    <s v="SAN Split Payment - 923171 - 7"/>
    <d v="2018-01-09T00:00:00"/>
    <m/>
    <d v="2018-01-09T00:00:00"/>
    <n v="3.6"/>
    <s v="                ,00"/>
    <s v="                ,00"/>
    <m/>
    <d v="2018-07-09T00:00:00"/>
    <n v="3.6"/>
  </r>
  <r>
    <x v="287"/>
    <x v="287"/>
    <s v="SAN Split Payment - 923172 - 14"/>
    <d v="2018-01-09T00:00:00"/>
    <m/>
    <d v="2018-01-09T00:00:00"/>
    <n v="1199.8800000000001"/>
    <s v="                ,00"/>
    <s v="                ,00"/>
    <m/>
    <d v="2018-07-09T00:00:00"/>
    <n v="1199.8800000000001"/>
  </r>
  <r>
    <x v="287"/>
    <x v="287"/>
    <s v="SAN Split Payment - 923173 - 13"/>
    <d v="2018-01-09T00:00:00"/>
    <m/>
    <d v="2018-01-09T00:00:00"/>
    <n v="132"/>
    <s v="                ,00"/>
    <s v="                ,00"/>
    <m/>
    <d v="2018-07-09T00:00:00"/>
    <n v="132"/>
  </r>
  <r>
    <x v="287"/>
    <x v="287"/>
    <s v="SAN Split Payment - 923174 - 7"/>
    <d v="2018-01-09T00:00:00"/>
    <m/>
    <d v="2018-01-09T00:00:00"/>
    <n v="8"/>
    <s v="                ,00"/>
    <s v="                ,00"/>
    <m/>
    <d v="2018-07-09T00:00:00"/>
    <n v="8"/>
  </r>
  <r>
    <x v="287"/>
    <x v="287"/>
    <s v="SAN Split Payment - 923175 - 7"/>
    <d v="2018-01-09T00:00:00"/>
    <m/>
    <d v="2018-01-09T00:00:00"/>
    <n v="648.15"/>
    <s v="                ,00"/>
    <s v="                ,00"/>
    <m/>
    <d v="2018-07-09T00:00:00"/>
    <n v="648.15"/>
  </r>
  <r>
    <x v="287"/>
    <x v="287"/>
    <s v="SAN Split Payment - 923176 - 22"/>
    <d v="2018-01-09T00:00:00"/>
    <m/>
    <d v="2018-01-09T00:00:00"/>
    <n v="1821.75"/>
    <s v="                ,00"/>
    <s v="                ,00"/>
    <m/>
    <d v="2018-07-09T00:00:00"/>
    <n v="1821.75"/>
  </r>
  <r>
    <x v="287"/>
    <x v="287"/>
    <s v="SAN Split Payment - 923178 - 8"/>
    <d v="2018-01-09T00:00:00"/>
    <m/>
    <d v="2018-01-09T00:00:00"/>
    <n v="643.44000000000005"/>
    <s v="                ,00"/>
    <s v="                ,00"/>
    <m/>
    <d v="2018-07-09T00:00:00"/>
    <n v="643.44000000000005"/>
  </r>
  <r>
    <x v="287"/>
    <x v="287"/>
    <s v="SAN Split Payment - 923179 - 7"/>
    <d v="2018-01-09T00:00:00"/>
    <m/>
    <d v="2018-01-09T00:00:00"/>
    <n v="18"/>
    <s v="                ,00"/>
    <s v="                ,00"/>
    <m/>
    <d v="2018-07-09T00:00:00"/>
    <n v="18"/>
  </r>
  <r>
    <x v="287"/>
    <x v="287"/>
    <s v="SAN Split Payment - 923180 - 7"/>
    <d v="2018-01-09T00:00:00"/>
    <m/>
    <d v="2018-01-09T00:00:00"/>
    <n v="8.64"/>
    <s v="                ,00"/>
    <s v="                ,00"/>
    <m/>
    <d v="2018-07-09T00:00:00"/>
    <n v="8.64"/>
  </r>
  <r>
    <x v="287"/>
    <x v="287"/>
    <s v="SAN Split Payment - 923181 - 7"/>
    <d v="2018-01-09T00:00:00"/>
    <m/>
    <d v="2018-01-09T00:00:00"/>
    <n v="36.880000000000003"/>
    <s v="                ,00"/>
    <s v="                ,00"/>
    <m/>
    <d v="2018-07-09T00:00:00"/>
    <n v="36.880000000000003"/>
  </r>
  <r>
    <x v="287"/>
    <x v="287"/>
    <s v="SAN Split Payment - 923182 - 13"/>
    <d v="2018-01-09T00:00:00"/>
    <m/>
    <d v="2018-01-09T00:00:00"/>
    <n v="87.72"/>
    <s v="                ,00"/>
    <s v="                ,00"/>
    <m/>
    <d v="2018-07-09T00:00:00"/>
    <n v="87.72"/>
  </r>
  <r>
    <x v="287"/>
    <x v="287"/>
    <s v="SAN Split Payment - 923183 - 7"/>
    <d v="2018-01-09T00:00:00"/>
    <m/>
    <d v="2018-01-09T00:00:00"/>
    <n v="29.7"/>
    <s v="                ,00"/>
    <s v="                ,00"/>
    <m/>
    <d v="2018-07-09T00:00:00"/>
    <n v="29.7"/>
  </r>
  <r>
    <x v="287"/>
    <x v="287"/>
    <s v="SAN Split Payment - 923184 - 65"/>
    <d v="2018-01-09T00:00:00"/>
    <m/>
    <d v="2018-01-09T00:00:00"/>
    <n v="74.05"/>
    <s v="                ,00"/>
    <s v="                ,00"/>
    <m/>
    <d v="2018-07-09T00:00:00"/>
    <n v="74.05"/>
  </r>
  <r>
    <x v="287"/>
    <x v="287"/>
    <s v="SAN Split Payment - 923185 - 13"/>
    <d v="2018-01-09T00:00:00"/>
    <m/>
    <d v="2018-01-09T00:00:00"/>
    <n v="116.56"/>
    <s v="                ,00"/>
    <s v="                ,00"/>
    <m/>
    <d v="2018-07-09T00:00:00"/>
    <n v="116.56"/>
  </r>
  <r>
    <x v="287"/>
    <x v="287"/>
    <s v="SAN Split Payment - 923186 - 15"/>
    <d v="2018-01-09T00:00:00"/>
    <m/>
    <d v="2018-01-09T00:00:00"/>
    <n v="1815.47"/>
    <s v="                ,00"/>
    <s v="                ,00"/>
    <m/>
    <d v="2018-07-09T00:00:00"/>
    <n v="1815.47"/>
  </r>
  <r>
    <x v="287"/>
    <x v="287"/>
    <s v="SAN Split Payment - 923187 - 7"/>
    <d v="2018-01-09T00:00:00"/>
    <m/>
    <d v="2018-01-09T00:00:00"/>
    <n v="35.28"/>
    <s v="                ,00"/>
    <s v="                ,00"/>
    <m/>
    <d v="2018-07-09T00:00:00"/>
    <n v="35.28"/>
  </r>
  <r>
    <x v="287"/>
    <x v="287"/>
    <s v="SAN Split Payment - 923188 - 13"/>
    <d v="2018-01-09T00:00:00"/>
    <m/>
    <d v="2018-01-09T00:00:00"/>
    <n v="139.5"/>
    <s v="                ,00"/>
    <s v="                ,00"/>
    <m/>
    <d v="2018-07-09T00:00:00"/>
    <n v="139.5"/>
  </r>
  <r>
    <x v="287"/>
    <x v="287"/>
    <s v="SAN Split Payment - 923189 - 7"/>
    <d v="2018-01-09T00:00:00"/>
    <m/>
    <d v="2018-01-09T00:00:00"/>
    <n v="47.69"/>
    <s v="                ,00"/>
    <s v="                ,00"/>
    <m/>
    <d v="2018-07-09T00:00:00"/>
    <n v="47.69"/>
  </r>
  <r>
    <x v="287"/>
    <x v="287"/>
    <s v="SAN Split Payment - 923191 - 25"/>
    <d v="2018-01-09T00:00:00"/>
    <m/>
    <d v="2018-01-09T00:00:00"/>
    <n v="122.88"/>
    <s v="                ,00"/>
    <s v="                ,00"/>
    <m/>
    <d v="2018-07-09T00:00:00"/>
    <n v="122.88"/>
  </r>
  <r>
    <x v="287"/>
    <x v="287"/>
    <s v="SAN Split Payment - 923192 - 7"/>
    <d v="2018-01-09T00:00:00"/>
    <m/>
    <d v="2018-01-09T00:00:00"/>
    <n v="149.44999999999999"/>
    <s v="                ,00"/>
    <s v="                ,00"/>
    <m/>
    <d v="2018-07-09T00:00:00"/>
    <n v="149.44999999999999"/>
  </r>
  <r>
    <x v="287"/>
    <x v="287"/>
    <s v="SAN Split Payment - 923193 - 13"/>
    <d v="2018-01-09T00:00:00"/>
    <m/>
    <d v="2018-01-09T00:00:00"/>
    <n v="312.18"/>
    <s v="                ,00"/>
    <s v="                ,00"/>
    <m/>
    <d v="2018-07-09T00:00:00"/>
    <n v="312.18"/>
  </r>
  <r>
    <x v="287"/>
    <x v="287"/>
    <s v="SAN Split Payment - 923194 - 13"/>
    <d v="2018-01-09T00:00:00"/>
    <m/>
    <d v="2018-01-09T00:00:00"/>
    <n v="227.7"/>
    <s v="                ,00"/>
    <s v="                ,00"/>
    <m/>
    <d v="2018-07-09T00:00:00"/>
    <n v="227.7"/>
  </r>
  <r>
    <x v="287"/>
    <x v="287"/>
    <s v="SAN Split Payment - 923197 - 13"/>
    <d v="2018-01-09T00:00:00"/>
    <m/>
    <d v="2018-01-09T00:00:00"/>
    <n v="123.2"/>
    <s v="                ,00"/>
    <s v="                ,00"/>
    <m/>
    <d v="2018-07-09T00:00:00"/>
    <n v="123.2"/>
  </r>
  <r>
    <x v="287"/>
    <x v="287"/>
    <s v="SAN Split Payment - 923198 - 19"/>
    <d v="2018-01-09T00:00:00"/>
    <m/>
    <d v="2018-01-09T00:00:00"/>
    <n v="38.799999999999997"/>
    <s v="                ,00"/>
    <s v="                ,00"/>
    <m/>
    <d v="2018-07-09T00:00:00"/>
    <n v="38.799999999999997"/>
  </r>
  <r>
    <x v="287"/>
    <x v="287"/>
    <s v="SAN Split Payment - 923199 - 7"/>
    <d v="2018-01-09T00:00:00"/>
    <m/>
    <d v="2018-01-09T00:00:00"/>
    <n v="6.41"/>
    <s v="                ,00"/>
    <s v="                ,00"/>
    <m/>
    <d v="2018-07-09T00:00:00"/>
    <n v="6.41"/>
  </r>
  <r>
    <x v="287"/>
    <x v="287"/>
    <s v="SAN Split Payment - 923200 - 25"/>
    <d v="2018-01-09T00:00:00"/>
    <m/>
    <d v="2018-01-09T00:00:00"/>
    <n v="376.64"/>
    <s v="                ,00"/>
    <s v="                ,00"/>
    <m/>
    <d v="2018-07-09T00:00:00"/>
    <n v="376.64"/>
  </r>
  <r>
    <x v="287"/>
    <x v="287"/>
    <s v="SAN Split Payment - 923201 - 37"/>
    <d v="2018-01-09T00:00:00"/>
    <m/>
    <d v="2018-01-09T00:00:00"/>
    <n v="506"/>
    <s v="                ,00"/>
    <s v="                ,00"/>
    <m/>
    <d v="2018-07-09T00:00:00"/>
    <n v="506"/>
  </r>
  <r>
    <x v="287"/>
    <x v="287"/>
    <s v="SAN Split Payment - 923202 - 7"/>
    <d v="2018-01-09T00:00:00"/>
    <m/>
    <d v="2018-01-09T00:00:00"/>
    <n v="50.6"/>
    <s v="                ,00"/>
    <s v="                ,00"/>
    <m/>
    <d v="2018-07-09T00:00:00"/>
    <n v="50.6"/>
  </r>
  <r>
    <x v="287"/>
    <x v="287"/>
    <s v="SAN Split Payment - 923203 - 7"/>
    <d v="2018-01-09T00:00:00"/>
    <m/>
    <d v="2018-01-09T00:00:00"/>
    <n v="45"/>
    <s v="                ,00"/>
    <s v="                ,00"/>
    <m/>
    <d v="2018-07-09T00:00:00"/>
    <n v="45"/>
  </r>
  <r>
    <x v="287"/>
    <x v="287"/>
    <s v="SAN Split Payment - 923204 - 7"/>
    <d v="2018-01-09T00:00:00"/>
    <m/>
    <d v="2018-01-09T00:00:00"/>
    <n v="-2.39"/>
    <s v="                ,00"/>
    <s v="                ,00"/>
    <m/>
    <d v="2018-07-09T00:00:00"/>
    <n v="-2.39"/>
  </r>
  <r>
    <x v="287"/>
    <x v="287"/>
    <s v="SAN Split Payment - 923205 - 7"/>
    <d v="2018-01-09T00:00:00"/>
    <m/>
    <d v="2018-01-09T00:00:00"/>
    <n v="56.43"/>
    <s v="                ,00"/>
    <s v="                ,00"/>
    <m/>
    <d v="2018-07-09T00:00:00"/>
    <n v="56.43"/>
  </r>
  <r>
    <x v="287"/>
    <x v="287"/>
    <s v="SAN Split Payment - 923206 - 7"/>
    <d v="2018-01-09T00:00:00"/>
    <m/>
    <d v="2018-01-09T00:00:00"/>
    <n v="343.2"/>
    <s v="                ,00"/>
    <s v="                ,00"/>
    <m/>
    <d v="2018-07-09T00:00:00"/>
    <n v="343.2"/>
  </r>
  <r>
    <x v="287"/>
    <x v="287"/>
    <s v="SAN Split Payment - 923207 - 7"/>
    <d v="2018-01-09T00:00:00"/>
    <m/>
    <d v="2018-01-09T00:00:00"/>
    <n v="47.69"/>
    <s v="                ,00"/>
    <s v="                ,00"/>
    <m/>
    <d v="2018-07-09T00:00:00"/>
    <n v="47.69"/>
  </r>
  <r>
    <x v="287"/>
    <x v="287"/>
    <s v="SAN Split Payment - 923208 - 13"/>
    <d v="2018-01-09T00:00:00"/>
    <m/>
    <d v="2018-01-09T00:00:00"/>
    <n v="111.54"/>
    <s v="                ,00"/>
    <s v="                ,00"/>
    <m/>
    <d v="2018-07-09T00:00:00"/>
    <n v="111.54"/>
  </r>
  <r>
    <x v="287"/>
    <x v="287"/>
    <s v="SAN Split Payment - 923209 - 7"/>
    <d v="2018-01-09T00:00:00"/>
    <m/>
    <d v="2018-01-09T00:00:00"/>
    <n v="63.64"/>
    <s v="                ,00"/>
    <s v="                ,00"/>
    <m/>
    <d v="2018-07-09T00:00:00"/>
    <n v="63.64"/>
  </r>
  <r>
    <x v="287"/>
    <x v="287"/>
    <s v="SAN Split Payment - 923210 - 8"/>
    <d v="2018-01-09T00:00:00"/>
    <m/>
    <d v="2018-01-09T00:00:00"/>
    <n v="717.63"/>
    <s v="                ,00"/>
    <s v="                ,00"/>
    <m/>
    <d v="2018-07-09T00:00:00"/>
    <n v="717.63"/>
  </r>
  <r>
    <x v="287"/>
    <x v="287"/>
    <s v="SAN Split Payment - 923211 - 7"/>
    <d v="2018-01-09T00:00:00"/>
    <m/>
    <d v="2018-01-09T00:00:00"/>
    <n v="68.3"/>
    <s v="                ,00"/>
    <s v="                ,00"/>
    <m/>
    <d v="2018-07-09T00:00:00"/>
    <n v="68.3"/>
  </r>
  <r>
    <x v="287"/>
    <x v="287"/>
    <s v="SAN Split Payment - 923212 - 3"/>
    <d v="2018-01-09T00:00:00"/>
    <m/>
    <d v="2018-01-09T00:00:00"/>
    <n v="-75.540000000000006"/>
    <s v="                ,00"/>
    <s v="                ,00"/>
    <m/>
    <d v="2018-07-09T00:00:00"/>
    <n v="-75.540000000000006"/>
  </r>
  <r>
    <x v="287"/>
    <x v="287"/>
    <s v="SAN Split Payment - 923213 - 7"/>
    <d v="2018-01-09T00:00:00"/>
    <m/>
    <d v="2018-01-09T00:00:00"/>
    <n v="12.01"/>
    <s v="                ,00"/>
    <s v="                ,00"/>
    <m/>
    <d v="2018-07-09T00:00:00"/>
    <n v="12.01"/>
  </r>
  <r>
    <x v="287"/>
    <x v="287"/>
    <s v="SAN Split Payment - 923214 - 7"/>
    <d v="2018-01-09T00:00:00"/>
    <m/>
    <d v="2018-01-09T00:00:00"/>
    <n v="729.63"/>
    <s v="                ,00"/>
    <s v="                ,00"/>
    <m/>
    <d v="2018-07-09T00:00:00"/>
    <n v="729.63"/>
  </r>
  <r>
    <x v="287"/>
    <x v="287"/>
    <s v="SAN Split Payment - 923215 - 13"/>
    <d v="2018-01-09T00:00:00"/>
    <m/>
    <d v="2018-01-09T00:00:00"/>
    <n v="300.32"/>
    <s v="                ,00"/>
    <s v="                ,00"/>
    <m/>
    <d v="2018-07-09T00:00:00"/>
    <n v="300.32"/>
  </r>
  <r>
    <x v="287"/>
    <x v="287"/>
    <s v="SAN Split Payment - 923216 - 13"/>
    <d v="2018-01-09T00:00:00"/>
    <m/>
    <d v="2018-01-09T00:00:00"/>
    <n v="28.38"/>
    <s v="                ,00"/>
    <s v="                ,00"/>
    <m/>
    <d v="2018-07-09T00:00:00"/>
    <n v="28.38"/>
  </r>
  <r>
    <x v="287"/>
    <x v="287"/>
    <s v="SAN Split Payment - 923217 - 7"/>
    <d v="2018-01-09T00:00:00"/>
    <m/>
    <d v="2018-01-09T00:00:00"/>
    <n v="31.99"/>
    <s v="                ,00"/>
    <s v="                ,00"/>
    <m/>
    <d v="2018-07-09T00:00:00"/>
    <n v="31.99"/>
  </r>
  <r>
    <x v="287"/>
    <x v="287"/>
    <s v="SAN Split Payment - 923218 - 7"/>
    <d v="2018-01-09T00:00:00"/>
    <m/>
    <d v="2018-01-09T00:00:00"/>
    <n v="112.86"/>
    <s v="                ,00"/>
    <s v="                ,00"/>
    <m/>
    <d v="2018-07-09T00:00:00"/>
    <n v="112.86"/>
  </r>
  <r>
    <x v="287"/>
    <x v="287"/>
    <s v="SAN Split Payment - 923219 - 13"/>
    <d v="2018-01-09T00:00:00"/>
    <m/>
    <d v="2018-01-09T00:00:00"/>
    <n v="264"/>
    <s v="                ,00"/>
    <s v="                ,00"/>
    <m/>
    <d v="2018-07-09T00:00:00"/>
    <n v="264"/>
  </r>
  <r>
    <x v="287"/>
    <x v="287"/>
    <s v="SAN Split Payment - 923465 - 8"/>
    <d v="2018-01-09T00:00:00"/>
    <m/>
    <d v="2018-01-09T00:00:00"/>
    <n v="956.84"/>
    <s v="                ,00"/>
    <s v="                ,00"/>
    <m/>
    <d v="2018-07-09T00:00:00"/>
    <n v="956.84"/>
  </r>
  <r>
    <x v="287"/>
    <x v="287"/>
    <s v="SAN Split Payment - 923466 - 7"/>
    <d v="2018-01-09T00:00:00"/>
    <m/>
    <d v="2018-01-09T00:00:00"/>
    <n v="18.78"/>
    <s v="                ,00"/>
    <s v="                ,00"/>
    <m/>
    <d v="2018-07-09T00:00:00"/>
    <n v="18.78"/>
  </r>
  <r>
    <x v="287"/>
    <x v="287"/>
    <s v="SAN Split Payment - 923467 - 8"/>
    <d v="2018-01-09T00:00:00"/>
    <m/>
    <d v="2018-01-09T00:00:00"/>
    <n v="7.55"/>
    <s v="                ,00"/>
    <s v="                ,00"/>
    <m/>
    <d v="2018-07-09T00:00:00"/>
    <n v="7.55"/>
  </r>
  <r>
    <x v="287"/>
    <x v="287"/>
    <s v="SAN Split Payment - 923468 - 7"/>
    <d v="2018-01-09T00:00:00"/>
    <m/>
    <d v="2018-01-09T00:00:00"/>
    <n v="31.2"/>
    <s v="                ,00"/>
    <s v="                ,00"/>
    <m/>
    <d v="2018-07-09T00:00:00"/>
    <n v="31.2"/>
  </r>
  <r>
    <x v="287"/>
    <x v="287"/>
    <s v="SAN Split Payment - 923469 - 7"/>
    <d v="2018-01-09T00:00:00"/>
    <m/>
    <d v="2018-01-09T00:00:00"/>
    <n v="806.62"/>
    <s v="                ,00"/>
    <s v="                ,00"/>
    <m/>
    <d v="2018-07-09T00:00:00"/>
    <n v="806.62"/>
  </r>
  <r>
    <x v="287"/>
    <x v="287"/>
    <s v="SAN Split Payment - 923470 - 7"/>
    <d v="2018-01-09T00:00:00"/>
    <m/>
    <d v="2018-01-09T00:00:00"/>
    <n v="712.95"/>
    <s v="                ,00"/>
    <s v="                ,00"/>
    <m/>
    <d v="2018-07-09T00:00:00"/>
    <n v="712.95"/>
  </r>
  <r>
    <x v="287"/>
    <x v="287"/>
    <s v="SAN Split Payment - 923471 - 7"/>
    <d v="2018-01-09T00:00:00"/>
    <m/>
    <d v="2018-01-09T00:00:00"/>
    <n v="491.23"/>
    <s v="                ,00"/>
    <s v="                ,00"/>
    <m/>
    <d v="2018-07-09T00:00:00"/>
    <n v="491.23"/>
  </r>
  <r>
    <x v="287"/>
    <x v="287"/>
    <s v="SAN Split Payment - 923472 - 7"/>
    <d v="2018-01-09T00:00:00"/>
    <m/>
    <d v="2018-01-09T00:00:00"/>
    <n v="12.58"/>
    <s v="                ,00"/>
    <s v="                ,00"/>
    <m/>
    <d v="2018-07-09T00:00:00"/>
    <n v="12.58"/>
  </r>
  <r>
    <x v="287"/>
    <x v="287"/>
    <s v="SAN Split Payment - 923473 - 7"/>
    <d v="2018-01-09T00:00:00"/>
    <m/>
    <d v="2018-01-09T00:00:00"/>
    <n v="16.5"/>
    <s v="                ,00"/>
    <s v="                ,00"/>
    <m/>
    <d v="2018-07-09T00:00:00"/>
    <n v="16.5"/>
  </r>
  <r>
    <x v="287"/>
    <x v="287"/>
    <s v="SAN Split Payment - 923474 - 7"/>
    <d v="2018-01-09T00:00:00"/>
    <m/>
    <d v="2018-01-09T00:00:00"/>
    <n v="5.76"/>
    <s v="                ,00"/>
    <s v="                ,00"/>
    <m/>
    <d v="2018-07-09T00:00:00"/>
    <n v="5.76"/>
  </r>
  <r>
    <x v="287"/>
    <x v="287"/>
    <s v="SAN Split Payment - 923475 - 7"/>
    <d v="2018-01-09T00:00:00"/>
    <m/>
    <d v="2018-01-09T00:00:00"/>
    <n v="222.3"/>
    <s v="                ,00"/>
    <s v="                ,00"/>
    <m/>
    <d v="2018-07-09T00:00:00"/>
    <n v="222.3"/>
  </r>
  <r>
    <x v="287"/>
    <x v="287"/>
    <s v="SAN Split Payment - 923476 - 19"/>
    <d v="2018-01-09T00:00:00"/>
    <m/>
    <d v="2018-01-09T00:00:00"/>
    <n v="9568.32"/>
    <s v="                ,00"/>
    <s v="                ,00"/>
    <m/>
    <d v="2018-07-09T00:00:00"/>
    <n v="9568.32"/>
  </r>
  <r>
    <x v="287"/>
    <x v="287"/>
    <s v="SAN Split Payment - 923477 - 7"/>
    <d v="2018-01-09T00:00:00"/>
    <m/>
    <d v="2018-01-09T00:00:00"/>
    <n v="35.200000000000003"/>
    <s v="                ,00"/>
    <s v="                ,00"/>
    <m/>
    <d v="2018-07-09T00:00:00"/>
    <n v="35.200000000000003"/>
  </r>
  <r>
    <x v="287"/>
    <x v="287"/>
    <s v="SAN Split Payment - 923478 - 7"/>
    <d v="2018-01-09T00:00:00"/>
    <m/>
    <d v="2018-01-09T00:00:00"/>
    <n v="41.03"/>
    <s v="                ,00"/>
    <s v="                ,00"/>
    <m/>
    <d v="2018-07-09T00:00:00"/>
    <n v="41.03"/>
  </r>
  <r>
    <x v="287"/>
    <x v="287"/>
    <s v="SAN Split Payment - 923479 - 7"/>
    <d v="2018-01-09T00:00:00"/>
    <m/>
    <d v="2018-01-09T00:00:00"/>
    <n v="1228.48"/>
    <s v="                ,00"/>
    <s v="                ,00"/>
    <m/>
    <d v="2018-07-09T00:00:00"/>
    <n v="1228.48"/>
  </r>
  <r>
    <x v="287"/>
    <x v="287"/>
    <s v="SAN Split Payment - 923480 - 7"/>
    <d v="2018-01-09T00:00:00"/>
    <m/>
    <d v="2018-01-09T00:00:00"/>
    <n v="55.45"/>
    <s v="                ,00"/>
    <s v="                ,00"/>
    <m/>
    <d v="2018-07-09T00:00:00"/>
    <n v="55.45"/>
  </r>
  <r>
    <x v="287"/>
    <x v="287"/>
    <s v="SAN Split Payment - 923481 - 7"/>
    <d v="2018-01-09T00:00:00"/>
    <m/>
    <d v="2018-01-09T00:00:00"/>
    <n v="11.78"/>
    <s v="                ,00"/>
    <s v="                ,00"/>
    <m/>
    <d v="2018-07-09T00:00:00"/>
    <n v="11.78"/>
  </r>
  <r>
    <x v="287"/>
    <x v="287"/>
    <s v="SAN Split Payment - 923482 - 8"/>
    <d v="2018-01-09T00:00:00"/>
    <m/>
    <d v="2018-01-09T00:00:00"/>
    <n v="2.2599999999999998"/>
    <s v="                ,00"/>
    <s v="                ,00"/>
    <m/>
    <d v="2018-07-09T00:00:00"/>
    <n v="2.2599999999999998"/>
  </r>
  <r>
    <x v="287"/>
    <x v="287"/>
    <s v="SAN Split Payment - 923483 - 3"/>
    <d v="2018-01-09T00:00:00"/>
    <m/>
    <d v="2018-01-09T00:00:00"/>
    <n v="-30433.35"/>
    <s v="                ,00"/>
    <s v="                ,00"/>
    <m/>
    <d v="2018-07-09T00:00:00"/>
    <n v="-30433.35"/>
  </r>
  <r>
    <x v="287"/>
    <x v="287"/>
    <s v="SAN Split Payment - 923484 - 7"/>
    <d v="2018-01-09T00:00:00"/>
    <m/>
    <d v="2018-01-09T00:00:00"/>
    <n v="425.4"/>
    <s v="                ,00"/>
    <s v="                ,00"/>
    <m/>
    <d v="2018-07-09T00:00:00"/>
    <n v="425.4"/>
  </r>
  <r>
    <x v="287"/>
    <x v="287"/>
    <s v="SAN Split Payment - 923485 - 25"/>
    <d v="2018-01-09T00:00:00"/>
    <m/>
    <d v="2018-01-09T00:00:00"/>
    <n v="274.36"/>
    <s v="                ,00"/>
    <s v="                ,00"/>
    <m/>
    <d v="2018-07-09T00:00:00"/>
    <n v="274.36"/>
  </r>
  <r>
    <x v="287"/>
    <x v="287"/>
    <s v="SAN Split Payment - 923486 - 7"/>
    <d v="2018-01-09T00:00:00"/>
    <m/>
    <d v="2018-01-09T00:00:00"/>
    <n v="101.2"/>
    <s v="                ,00"/>
    <s v="                ,00"/>
    <m/>
    <d v="2018-07-09T00:00:00"/>
    <n v="101.2"/>
  </r>
  <r>
    <x v="287"/>
    <x v="287"/>
    <s v="SAN Split Payment - 923487 - 7"/>
    <d v="2018-01-09T00:00:00"/>
    <m/>
    <d v="2018-01-09T00:00:00"/>
    <n v="344.94"/>
    <s v="                ,00"/>
    <s v="                ,00"/>
    <m/>
    <d v="2018-07-09T00:00:00"/>
    <n v="344.94"/>
  </r>
  <r>
    <x v="287"/>
    <x v="287"/>
    <s v="SAN Split Payment - 923488 - 7"/>
    <d v="2018-01-09T00:00:00"/>
    <m/>
    <d v="2018-01-09T00:00:00"/>
    <n v="17.600000000000001"/>
    <s v="                ,00"/>
    <s v="                ,00"/>
    <m/>
    <d v="2018-07-09T00:00:00"/>
    <n v="17.600000000000001"/>
  </r>
  <r>
    <x v="287"/>
    <x v="287"/>
    <s v="SAN Split Payment - 923490 - 7"/>
    <d v="2018-01-09T00:00:00"/>
    <m/>
    <d v="2018-01-09T00:00:00"/>
    <n v="232.23"/>
    <s v="                ,00"/>
    <s v="                ,00"/>
    <m/>
    <d v="2018-07-09T00:00:00"/>
    <n v="232.23"/>
  </r>
  <r>
    <x v="287"/>
    <x v="287"/>
    <s v="SAN Split Payment - 923491 - 7"/>
    <d v="2018-01-09T00:00:00"/>
    <m/>
    <d v="2018-01-09T00:00:00"/>
    <n v="60.96"/>
    <s v="                ,00"/>
    <s v="                ,00"/>
    <m/>
    <d v="2018-07-09T00:00:00"/>
    <n v="60.96"/>
  </r>
  <r>
    <x v="287"/>
    <x v="287"/>
    <s v="SAN Split Payment - 923492 - 7"/>
    <d v="2018-01-09T00:00:00"/>
    <m/>
    <d v="2018-01-09T00:00:00"/>
    <n v="643.44000000000005"/>
    <s v="                ,00"/>
    <s v="                ,00"/>
    <m/>
    <d v="2018-07-09T00:00:00"/>
    <n v="643.44000000000005"/>
  </r>
  <r>
    <x v="287"/>
    <x v="287"/>
    <s v="SAN Split Payment - 923493 - 38"/>
    <d v="2018-01-09T00:00:00"/>
    <m/>
    <d v="2018-01-09T00:00:00"/>
    <n v="403.02"/>
    <s v="                ,00"/>
    <s v="                ,00"/>
    <m/>
    <d v="2018-07-09T00:00:00"/>
    <n v="403.02"/>
  </r>
  <r>
    <x v="287"/>
    <x v="287"/>
    <s v="SAN Split Payment - 923494 - 31"/>
    <d v="2018-01-09T00:00:00"/>
    <m/>
    <d v="2018-01-09T00:00:00"/>
    <n v="309.45"/>
    <s v="                ,00"/>
    <s v="                ,00"/>
    <m/>
    <d v="2018-07-09T00:00:00"/>
    <n v="309.45"/>
  </r>
  <r>
    <x v="287"/>
    <x v="287"/>
    <s v="SAN Split Payment - 923495 - 41"/>
    <d v="2018-01-09T00:00:00"/>
    <m/>
    <d v="2018-01-09T00:00:00"/>
    <n v="312.20999999999998"/>
    <s v="                ,00"/>
    <s v="                ,00"/>
    <m/>
    <d v="2018-07-09T00:00:00"/>
    <n v="312.20999999999998"/>
  </r>
  <r>
    <x v="287"/>
    <x v="287"/>
    <s v="SAN Split Payment - 923496 - 7"/>
    <d v="2018-01-09T00:00:00"/>
    <m/>
    <d v="2018-01-09T00:00:00"/>
    <n v="17.600000000000001"/>
    <s v="                ,00"/>
    <s v="                ,00"/>
    <m/>
    <d v="2018-07-09T00:00:00"/>
    <n v="17.600000000000001"/>
  </r>
  <r>
    <x v="287"/>
    <x v="287"/>
    <s v="SAN Split Payment - 923497 - 25"/>
    <d v="2018-01-09T00:00:00"/>
    <m/>
    <d v="2018-01-09T00:00:00"/>
    <n v="175.78"/>
    <s v="                ,00"/>
    <s v="                ,00"/>
    <m/>
    <d v="2018-07-09T00:00:00"/>
    <n v="175.78"/>
  </r>
  <r>
    <x v="287"/>
    <x v="287"/>
    <s v="SAN Split Payment - 923499 - 7"/>
    <d v="2018-01-09T00:00:00"/>
    <m/>
    <d v="2018-01-09T00:00:00"/>
    <n v="93.98"/>
    <s v="                ,00"/>
    <s v="                ,00"/>
    <m/>
    <d v="2018-07-09T00:00:00"/>
    <n v="93.98"/>
  </r>
  <r>
    <x v="287"/>
    <x v="287"/>
    <s v="SAN Split Payment - 923500 - 7"/>
    <d v="2018-01-09T00:00:00"/>
    <m/>
    <d v="2018-01-09T00:00:00"/>
    <n v="140.30000000000001"/>
    <s v="                ,00"/>
    <s v="                ,00"/>
    <m/>
    <d v="2018-07-09T00:00:00"/>
    <n v="140.30000000000001"/>
  </r>
  <r>
    <x v="287"/>
    <x v="287"/>
    <s v="SAN Split Payment - 923501 - 7"/>
    <d v="2018-01-09T00:00:00"/>
    <m/>
    <d v="2018-01-09T00:00:00"/>
    <n v="4.08"/>
    <s v="                ,00"/>
    <s v="                ,00"/>
    <m/>
    <d v="2018-07-09T00:00:00"/>
    <n v="4.08"/>
  </r>
  <r>
    <x v="287"/>
    <x v="287"/>
    <s v="SAN Split Payment - 923502 - 7"/>
    <d v="2018-01-09T00:00:00"/>
    <m/>
    <d v="2018-01-09T00:00:00"/>
    <n v="4656"/>
    <s v="                ,00"/>
    <s v="                ,00"/>
    <m/>
    <d v="2018-07-09T00:00:00"/>
    <n v="4656"/>
  </r>
  <r>
    <x v="287"/>
    <x v="287"/>
    <s v="SAN Split Payment - 923503 - 7"/>
    <d v="2018-01-09T00:00:00"/>
    <m/>
    <d v="2018-01-09T00:00:00"/>
    <n v="32.950000000000003"/>
    <s v="                ,00"/>
    <s v="                ,00"/>
    <m/>
    <d v="2018-07-09T00:00:00"/>
    <n v="32.950000000000003"/>
  </r>
  <r>
    <x v="287"/>
    <x v="287"/>
    <s v="SAN Split Payment - 923504 - 7"/>
    <d v="2018-01-09T00:00:00"/>
    <m/>
    <d v="2018-01-09T00:00:00"/>
    <n v="17.73"/>
    <s v="                ,00"/>
    <s v="                ,00"/>
    <m/>
    <d v="2018-07-09T00:00:00"/>
    <n v="17.73"/>
  </r>
  <r>
    <x v="287"/>
    <x v="287"/>
    <s v="SAN Split Payment - 923506 - 7"/>
    <d v="2018-01-09T00:00:00"/>
    <m/>
    <d v="2018-01-09T00:00:00"/>
    <n v="65.010000000000005"/>
    <s v="                ,00"/>
    <s v="                ,00"/>
    <m/>
    <d v="2018-07-09T00:00:00"/>
    <n v="65.010000000000005"/>
  </r>
  <r>
    <x v="287"/>
    <x v="287"/>
    <s v="SAN Split Payment - 923507 - 7"/>
    <d v="2018-01-09T00:00:00"/>
    <m/>
    <d v="2018-01-09T00:00:00"/>
    <n v="884.4"/>
    <s v="                ,00"/>
    <s v="                ,00"/>
    <m/>
    <d v="2018-07-09T00:00:00"/>
    <n v="884.4"/>
  </r>
  <r>
    <x v="287"/>
    <x v="287"/>
    <s v="SAN Split Payment - 923508 - 7"/>
    <d v="2018-01-09T00:00:00"/>
    <m/>
    <d v="2018-01-09T00:00:00"/>
    <n v="82.8"/>
    <s v="                ,00"/>
    <s v="                ,00"/>
    <m/>
    <d v="2018-07-09T00:00:00"/>
    <n v="82.8"/>
  </r>
  <r>
    <x v="287"/>
    <x v="287"/>
    <s v="SAN Split Payment - 923509 - 21"/>
    <d v="2018-01-09T00:00:00"/>
    <m/>
    <d v="2018-01-09T00:00:00"/>
    <n v="33.89"/>
    <s v="                ,00"/>
    <s v="                ,00"/>
    <m/>
    <d v="2018-07-09T00:00:00"/>
    <n v="33.89"/>
  </r>
  <r>
    <x v="287"/>
    <x v="287"/>
    <s v="SAN Split Payment - 923510 - 9"/>
    <d v="2018-01-09T00:00:00"/>
    <m/>
    <d v="2018-01-09T00:00:00"/>
    <n v="130.24"/>
    <s v="                ,00"/>
    <s v="                ,00"/>
    <m/>
    <d v="2018-07-09T00:00:00"/>
    <n v="130.24"/>
  </r>
  <r>
    <x v="287"/>
    <x v="287"/>
    <s v="SAN Split Payment - 923511 - 8"/>
    <d v="2018-01-09T00:00:00"/>
    <m/>
    <d v="2018-01-09T00:00:00"/>
    <n v="38.17"/>
    <s v="                ,00"/>
    <s v="                ,00"/>
    <m/>
    <d v="2018-07-09T00:00:00"/>
    <n v="38.17"/>
  </r>
  <r>
    <x v="287"/>
    <x v="287"/>
    <s v="SAN Split Payment - 923512 - 43"/>
    <d v="2018-01-09T00:00:00"/>
    <m/>
    <d v="2018-01-09T00:00:00"/>
    <n v="102.17"/>
    <s v="                ,00"/>
    <s v="                ,00"/>
    <m/>
    <d v="2018-07-09T00:00:00"/>
    <n v="102.17"/>
  </r>
  <r>
    <x v="287"/>
    <x v="287"/>
    <s v="SAN Split Payment - 923514 - 7"/>
    <d v="2018-01-09T00:00:00"/>
    <m/>
    <d v="2018-01-09T00:00:00"/>
    <n v="2462.14"/>
    <s v="                ,00"/>
    <s v="                ,00"/>
    <m/>
    <d v="2018-07-09T00:00:00"/>
    <n v="2462.14"/>
  </r>
  <r>
    <x v="287"/>
    <x v="287"/>
    <s v="SAN Split Payment - 923515 - 13"/>
    <d v="2018-01-09T00:00:00"/>
    <m/>
    <d v="2018-01-09T00:00:00"/>
    <n v="39.6"/>
    <s v="                ,00"/>
    <s v="                ,00"/>
    <m/>
    <d v="2018-07-09T00:00:00"/>
    <n v="39.6"/>
  </r>
  <r>
    <x v="287"/>
    <x v="287"/>
    <s v="SAN Split Payment - 923516 - 13"/>
    <d v="2018-01-09T00:00:00"/>
    <m/>
    <d v="2018-01-09T00:00:00"/>
    <n v="1653.7"/>
    <s v="                ,00"/>
    <s v="                ,00"/>
    <m/>
    <d v="2018-07-09T00:00:00"/>
    <n v="1653.7"/>
  </r>
  <r>
    <x v="287"/>
    <x v="287"/>
    <s v="SAN Split Payment - 923517 - 7"/>
    <d v="2018-01-09T00:00:00"/>
    <m/>
    <d v="2018-01-09T00:00:00"/>
    <n v="660"/>
    <s v="                ,00"/>
    <s v="                ,00"/>
    <m/>
    <d v="2018-07-09T00:00:00"/>
    <n v="660"/>
  </r>
  <r>
    <x v="287"/>
    <x v="287"/>
    <s v="SAN Split Payment - 923518 - 19"/>
    <d v="2018-01-09T00:00:00"/>
    <m/>
    <d v="2018-01-09T00:00:00"/>
    <n v="351.78"/>
    <s v="                ,00"/>
    <s v="                ,00"/>
    <m/>
    <d v="2018-07-09T00:00:00"/>
    <n v="351.78"/>
  </r>
  <r>
    <x v="287"/>
    <x v="287"/>
    <s v="SAN Split Payment - 923519 - 13"/>
    <d v="2018-01-09T00:00:00"/>
    <m/>
    <d v="2018-01-09T00:00:00"/>
    <n v="161.57"/>
    <s v="                ,00"/>
    <s v="                ,00"/>
    <m/>
    <d v="2018-07-09T00:00:00"/>
    <n v="161.57"/>
  </r>
  <r>
    <x v="287"/>
    <x v="287"/>
    <s v="SAN Split Payment - 923520 - 13"/>
    <d v="2018-01-09T00:00:00"/>
    <m/>
    <d v="2018-01-09T00:00:00"/>
    <n v="53.76"/>
    <s v="                ,00"/>
    <s v="                ,00"/>
    <m/>
    <d v="2018-07-09T00:00:00"/>
    <n v="53.76"/>
  </r>
  <r>
    <x v="287"/>
    <x v="287"/>
    <s v="SAN Split Payment - 923521 - 7"/>
    <d v="2018-01-09T00:00:00"/>
    <m/>
    <d v="2018-01-09T00:00:00"/>
    <n v="28.86"/>
    <s v="                ,00"/>
    <s v="                ,00"/>
    <m/>
    <d v="2018-07-09T00:00:00"/>
    <n v="28.86"/>
  </r>
  <r>
    <x v="287"/>
    <x v="287"/>
    <s v="SAN Split Payment - 923522 - 7"/>
    <d v="2018-01-09T00:00:00"/>
    <m/>
    <d v="2018-01-09T00:00:00"/>
    <n v="12.32"/>
    <s v="                ,00"/>
    <s v="                ,00"/>
    <m/>
    <d v="2018-07-09T00:00:00"/>
    <n v="12.32"/>
  </r>
  <r>
    <x v="287"/>
    <x v="287"/>
    <s v="SAN Split Payment - 923523 - 19"/>
    <d v="2018-01-09T00:00:00"/>
    <m/>
    <d v="2018-01-09T00:00:00"/>
    <n v="81.14"/>
    <s v="                ,00"/>
    <s v="                ,00"/>
    <m/>
    <d v="2018-07-09T00:00:00"/>
    <n v="81.14"/>
  </r>
  <r>
    <x v="287"/>
    <x v="287"/>
    <s v="SAN Split Payment - 923524 - 7"/>
    <d v="2018-01-09T00:00:00"/>
    <m/>
    <d v="2018-01-09T00:00:00"/>
    <n v="66.89"/>
    <s v="                ,00"/>
    <s v="                ,00"/>
    <m/>
    <d v="2018-07-09T00:00:00"/>
    <n v="66.89"/>
  </r>
  <r>
    <x v="287"/>
    <x v="287"/>
    <s v="SAN Split Payment - 923525 - 7"/>
    <d v="2018-01-09T00:00:00"/>
    <m/>
    <d v="2018-01-09T00:00:00"/>
    <n v="185"/>
    <s v="                ,00"/>
    <s v="                ,00"/>
    <m/>
    <d v="2018-07-09T00:00:00"/>
    <n v="185"/>
  </r>
  <r>
    <x v="287"/>
    <x v="287"/>
    <s v="SAN Split Payment - 923526 - 25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3527 - 13"/>
    <d v="2018-01-09T00:00:00"/>
    <m/>
    <d v="2018-01-09T00:00:00"/>
    <n v="192.82"/>
    <s v="                ,00"/>
    <s v="                ,00"/>
    <m/>
    <d v="2018-07-09T00:00:00"/>
    <n v="192.82"/>
  </r>
  <r>
    <x v="287"/>
    <x v="287"/>
    <s v="SAN Split Payment - 923528 - 7"/>
    <d v="2018-01-09T00:00:00"/>
    <m/>
    <d v="2018-01-09T00:00:00"/>
    <n v="16.559999999999999"/>
    <s v="                ,00"/>
    <s v="                ,00"/>
    <m/>
    <d v="2018-07-09T00:00:00"/>
    <n v="16.559999999999999"/>
  </r>
  <r>
    <x v="287"/>
    <x v="287"/>
    <s v="SAN Split Payment - 923529 - 7"/>
    <d v="2018-01-09T00:00:00"/>
    <m/>
    <d v="2018-01-09T00:00:00"/>
    <n v="12.21"/>
    <s v="                ,00"/>
    <s v="                ,00"/>
    <m/>
    <d v="2018-07-09T00:00:00"/>
    <n v="12.21"/>
  </r>
  <r>
    <x v="287"/>
    <x v="287"/>
    <s v="SAN Split Payment - 923530 - 13"/>
    <d v="2018-01-09T00:00:00"/>
    <m/>
    <d v="2018-01-09T00:00:00"/>
    <n v="62.4"/>
    <s v="                ,00"/>
    <s v="                ,00"/>
    <m/>
    <d v="2018-07-09T00:00:00"/>
    <n v="62.4"/>
  </r>
  <r>
    <x v="287"/>
    <x v="287"/>
    <s v="SAN Split Payment - 923531 - 7"/>
    <d v="2018-01-09T00:00:00"/>
    <m/>
    <d v="2018-01-09T00:00:00"/>
    <n v="974.94"/>
    <s v="                ,00"/>
    <s v="                ,00"/>
    <m/>
    <d v="2018-07-09T00:00:00"/>
    <n v="974.94"/>
  </r>
  <r>
    <x v="287"/>
    <x v="287"/>
    <s v="SAN Split Payment - 923532 - 19"/>
    <d v="2018-01-09T00:00:00"/>
    <m/>
    <d v="2018-01-09T00:00:00"/>
    <n v="195.36"/>
    <s v="                ,00"/>
    <s v="                ,00"/>
    <m/>
    <d v="2018-07-09T00:00:00"/>
    <n v="195.36"/>
  </r>
  <r>
    <x v="287"/>
    <x v="287"/>
    <s v="SAN Split Payment - 923533 - 7"/>
    <d v="2018-01-09T00:00:00"/>
    <m/>
    <d v="2018-01-09T00:00:00"/>
    <n v="70.900000000000006"/>
    <s v="                ,00"/>
    <s v="                ,00"/>
    <m/>
    <d v="2018-07-09T00:00:00"/>
    <n v="70.900000000000006"/>
  </r>
  <r>
    <x v="287"/>
    <x v="287"/>
    <s v="SAN Split Payment - 923534 - 7"/>
    <d v="2018-01-09T00:00:00"/>
    <m/>
    <d v="2018-01-09T00:00:00"/>
    <n v="34.1"/>
    <s v="                ,00"/>
    <s v="                ,00"/>
    <m/>
    <d v="2018-07-09T00:00:00"/>
    <n v="34.1"/>
  </r>
  <r>
    <x v="287"/>
    <x v="287"/>
    <s v="SAN Split Payment - 923535 - 7"/>
    <d v="2018-01-09T00:00:00"/>
    <m/>
    <d v="2018-01-09T00:00:00"/>
    <n v="420.42"/>
    <s v="                ,00"/>
    <s v="                ,00"/>
    <m/>
    <d v="2018-07-09T00:00:00"/>
    <n v="420.42"/>
  </r>
  <r>
    <x v="287"/>
    <x v="287"/>
    <s v="SAN Split Payment - 923536 - 19"/>
    <d v="2018-01-09T00:00:00"/>
    <m/>
    <d v="2018-01-09T00:00:00"/>
    <n v="1127.46"/>
    <s v="                ,00"/>
    <s v="                ,00"/>
    <m/>
    <d v="2018-07-09T00:00:00"/>
    <n v="1127.46"/>
  </r>
  <r>
    <x v="287"/>
    <x v="287"/>
    <s v="SAN Split Payment - 923537 - 7"/>
    <d v="2018-01-09T00:00:00"/>
    <m/>
    <d v="2018-01-09T00:00:00"/>
    <n v="135.52000000000001"/>
    <s v="                ,00"/>
    <s v="                ,00"/>
    <m/>
    <d v="2018-07-09T00:00:00"/>
    <n v="135.52000000000001"/>
  </r>
  <r>
    <x v="287"/>
    <x v="287"/>
    <s v="SAN Split Payment - 923538 - 7"/>
    <d v="2018-01-09T00:00:00"/>
    <m/>
    <d v="2018-01-09T00:00:00"/>
    <n v="90.09"/>
    <s v="                ,00"/>
    <s v="                ,00"/>
    <m/>
    <d v="2018-07-09T00:00:00"/>
    <n v="90.09"/>
  </r>
  <r>
    <x v="287"/>
    <x v="287"/>
    <s v="SAN Split Payment - 923540 - 7"/>
    <d v="2018-01-09T00:00:00"/>
    <m/>
    <d v="2018-01-09T00:00:00"/>
    <n v="17.16"/>
    <s v="                ,00"/>
    <s v="                ,00"/>
    <m/>
    <d v="2018-07-09T00:00:00"/>
    <n v="17.16"/>
  </r>
  <r>
    <x v="287"/>
    <x v="287"/>
    <s v="SAN Split Payment - 923541 - 21"/>
    <d v="2018-01-09T00:00:00"/>
    <m/>
    <d v="2018-01-09T00:00:00"/>
    <n v="3580.97"/>
    <s v="                ,00"/>
    <s v="                ,00"/>
    <m/>
    <d v="2018-07-09T00:00:00"/>
    <n v="3580.97"/>
  </r>
  <r>
    <x v="287"/>
    <x v="287"/>
    <s v="SAN Split Payment - 923542 - 7"/>
    <d v="2018-01-09T00:00:00"/>
    <m/>
    <d v="2018-01-09T00:00:00"/>
    <n v="2123.16"/>
    <s v="                ,00"/>
    <s v="                ,00"/>
    <m/>
    <d v="2018-07-09T00:00:00"/>
    <n v="2123.16"/>
  </r>
  <r>
    <x v="287"/>
    <x v="287"/>
    <s v="SAN Split Payment - 923543 - 7"/>
    <d v="2018-01-09T00:00:00"/>
    <m/>
    <d v="2018-01-09T00:00:00"/>
    <n v="86.68"/>
    <s v="                ,00"/>
    <s v="                ,00"/>
    <m/>
    <d v="2018-07-09T00:00:00"/>
    <n v="86.68"/>
  </r>
  <r>
    <x v="287"/>
    <x v="287"/>
    <s v="SAN Split Payment - 923544 - 13"/>
    <d v="2018-01-09T00:00:00"/>
    <m/>
    <d v="2018-01-09T00:00:00"/>
    <n v="77.989999999999995"/>
    <s v="                ,00"/>
    <s v="                ,00"/>
    <m/>
    <d v="2018-07-09T00:00:00"/>
    <n v="77.989999999999995"/>
  </r>
  <r>
    <x v="287"/>
    <x v="287"/>
    <s v="SAN Split Payment - 923545 - 13"/>
    <d v="2018-01-09T00:00:00"/>
    <m/>
    <d v="2018-01-09T00:00:00"/>
    <n v="290.39999999999998"/>
    <s v="                ,00"/>
    <s v="                ,00"/>
    <m/>
    <d v="2018-07-09T00:00:00"/>
    <n v="290.39999999999998"/>
  </r>
  <r>
    <x v="287"/>
    <x v="287"/>
    <s v="SAN Split Payment - 923546 - 7"/>
    <d v="2018-01-09T00:00:00"/>
    <m/>
    <d v="2018-01-09T00:00:00"/>
    <n v="552.65"/>
    <s v="                ,00"/>
    <s v="                ,00"/>
    <m/>
    <d v="2018-07-09T00:00:00"/>
    <n v="552.65"/>
  </r>
  <r>
    <x v="287"/>
    <x v="287"/>
    <s v="SAN Split Payment - 923547 - 7"/>
    <d v="2018-01-09T00:00:00"/>
    <m/>
    <d v="2018-01-09T00:00:00"/>
    <n v="1407.9"/>
    <s v="                ,00"/>
    <s v="                ,00"/>
    <m/>
    <d v="2018-07-09T00:00:00"/>
    <n v="1407.9"/>
  </r>
  <r>
    <x v="287"/>
    <x v="287"/>
    <s v="SAN Split Payment - 923548 - 13"/>
    <d v="2018-01-09T00:00:00"/>
    <m/>
    <d v="2018-01-09T00:00:00"/>
    <n v="200"/>
    <s v="                ,00"/>
    <s v="                ,00"/>
    <m/>
    <d v="2018-07-09T00:00:00"/>
    <n v="200"/>
  </r>
  <r>
    <x v="287"/>
    <x v="287"/>
    <s v="SAN Split Payment - 923550 - 13"/>
    <d v="2018-01-09T00:00:00"/>
    <m/>
    <d v="2018-01-09T00:00:00"/>
    <n v="89.98"/>
    <s v="                ,00"/>
    <s v="                ,00"/>
    <m/>
    <d v="2018-07-09T00:00:00"/>
    <n v="89.98"/>
  </r>
  <r>
    <x v="287"/>
    <x v="287"/>
    <s v="SAN Split Payment - 923551 - 13"/>
    <d v="2018-01-09T00:00:00"/>
    <m/>
    <d v="2018-01-09T00:00:00"/>
    <n v="136.4"/>
    <s v="                ,00"/>
    <s v="                ,00"/>
    <m/>
    <d v="2018-07-09T00:00:00"/>
    <n v="136.4"/>
  </r>
  <r>
    <x v="287"/>
    <x v="287"/>
    <s v="SAN Split Payment - 923552 - 13"/>
    <d v="2018-01-09T00:00:00"/>
    <m/>
    <d v="2018-01-09T00:00:00"/>
    <n v="101.2"/>
    <s v="                ,00"/>
    <s v="                ,00"/>
    <m/>
    <d v="2018-07-09T00:00:00"/>
    <n v="101.2"/>
  </r>
  <r>
    <x v="287"/>
    <x v="287"/>
    <s v="SAN Split Payment - 923553 - 8"/>
    <d v="2018-01-09T00:00:00"/>
    <m/>
    <d v="2018-01-09T00:00:00"/>
    <n v="1830.9"/>
    <s v="                ,00"/>
    <s v="                ,00"/>
    <m/>
    <d v="2018-07-09T00:00:00"/>
    <n v="1830.9"/>
  </r>
  <r>
    <x v="287"/>
    <x v="287"/>
    <s v="SAN Split Payment - 923556 - 7"/>
    <d v="2018-01-09T00:00:00"/>
    <m/>
    <d v="2018-01-09T00:00:00"/>
    <n v="1.07"/>
    <s v="                ,00"/>
    <s v="                ,00"/>
    <m/>
    <d v="2018-07-09T00:00:00"/>
    <n v="1.07"/>
  </r>
  <r>
    <x v="287"/>
    <x v="287"/>
    <s v="SAN Split Payment - 923557 - 13"/>
    <d v="2018-01-09T00:00:00"/>
    <m/>
    <d v="2018-01-09T00:00:00"/>
    <n v="218.9"/>
    <s v="                ,00"/>
    <s v="                ,00"/>
    <m/>
    <d v="2018-07-09T00:00:00"/>
    <n v="218.9"/>
  </r>
  <r>
    <x v="287"/>
    <x v="287"/>
    <s v="SAN Split Payment - 923558 - 7"/>
    <d v="2018-01-09T00:00:00"/>
    <m/>
    <d v="2018-01-09T00:00:00"/>
    <n v="758.08"/>
    <s v="                ,00"/>
    <s v="                ,00"/>
    <m/>
    <d v="2018-07-09T00:00:00"/>
    <n v="758.08"/>
  </r>
  <r>
    <x v="287"/>
    <x v="287"/>
    <s v="SAN Split Payment - 923559 - 19"/>
    <d v="2018-01-09T00:00:00"/>
    <m/>
    <d v="2018-01-09T00:00:00"/>
    <n v="570.79999999999995"/>
    <s v="                ,00"/>
    <s v="                ,00"/>
    <m/>
    <d v="2018-07-09T00:00:00"/>
    <n v="570.79999999999995"/>
  </r>
  <r>
    <x v="287"/>
    <x v="287"/>
    <s v="SAN Split Payment - 923560 - 13"/>
    <d v="2018-01-09T00:00:00"/>
    <m/>
    <d v="2018-01-09T00:00:00"/>
    <n v="243.64"/>
    <s v="                ,00"/>
    <s v="                ,00"/>
    <m/>
    <d v="2018-07-09T00:00:00"/>
    <n v="243.64"/>
  </r>
  <r>
    <x v="287"/>
    <x v="287"/>
    <s v="SAN Split Payment - 923561 - 7"/>
    <d v="2018-01-09T00:00:00"/>
    <m/>
    <d v="2018-01-09T00:00:00"/>
    <n v="62.4"/>
    <s v="                ,00"/>
    <s v="                ,00"/>
    <m/>
    <d v="2018-07-09T00:00:00"/>
    <n v="62.4"/>
  </r>
  <r>
    <x v="287"/>
    <x v="287"/>
    <s v="SAN Split Payment - 923562 - 7"/>
    <d v="2018-01-09T00:00:00"/>
    <m/>
    <d v="2018-01-09T00:00:00"/>
    <n v="60"/>
    <s v="                ,00"/>
    <s v="                ,00"/>
    <m/>
    <d v="2018-07-09T00:00:00"/>
    <n v="60"/>
  </r>
  <r>
    <x v="287"/>
    <x v="287"/>
    <s v="SAN Split Payment - 923563 - 19"/>
    <d v="2018-01-09T00:00:00"/>
    <m/>
    <d v="2018-01-09T00:00:00"/>
    <n v="162.16"/>
    <s v="                ,00"/>
    <s v="                ,00"/>
    <m/>
    <d v="2018-07-09T00:00:00"/>
    <n v="162.16"/>
  </r>
  <r>
    <x v="287"/>
    <x v="287"/>
    <s v="SAN Split Payment - 923564 - 25"/>
    <d v="2018-01-09T00:00:00"/>
    <m/>
    <d v="2018-01-09T00:00:00"/>
    <n v="290.39999999999998"/>
    <s v="                ,00"/>
    <s v="                ,00"/>
    <m/>
    <d v="2018-07-09T00:00:00"/>
    <n v="290.39999999999998"/>
  </r>
  <r>
    <x v="287"/>
    <x v="287"/>
    <s v="SAN Split Payment - 923565 - 7"/>
    <d v="2018-01-09T00:00:00"/>
    <m/>
    <d v="2018-01-09T00:00:00"/>
    <n v="244.2"/>
    <s v="                ,00"/>
    <s v="                ,00"/>
    <m/>
    <d v="2018-07-09T00:00:00"/>
    <n v="244.2"/>
  </r>
  <r>
    <x v="287"/>
    <x v="287"/>
    <s v="SAN Split Payment - 923566 - 7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3568 - 7"/>
    <d v="2018-01-09T00:00:00"/>
    <m/>
    <d v="2018-01-09T00:00:00"/>
    <n v="75.239999999999995"/>
    <s v="                ,00"/>
    <s v="                ,00"/>
    <m/>
    <d v="2018-07-09T00:00:00"/>
    <n v="75.239999999999995"/>
  </r>
  <r>
    <x v="287"/>
    <x v="287"/>
    <s v="SAN Split Payment - 923569 - 8"/>
    <d v="2018-01-09T00:00:00"/>
    <m/>
    <d v="2018-01-09T00:00:00"/>
    <n v="3922.71"/>
    <s v="                ,00"/>
    <s v="                ,00"/>
    <m/>
    <d v="2018-07-09T00:00:00"/>
    <n v="3922.71"/>
  </r>
  <r>
    <x v="287"/>
    <x v="287"/>
    <s v="SAN Split Payment - 923570 - 13"/>
    <d v="2018-01-09T00:00:00"/>
    <m/>
    <d v="2018-01-09T00:00:00"/>
    <n v="92.6"/>
    <s v="                ,00"/>
    <s v="                ,00"/>
    <m/>
    <d v="2018-07-09T00:00:00"/>
    <n v="92.6"/>
  </r>
  <r>
    <x v="287"/>
    <x v="287"/>
    <s v="SAN Split Payment - 923571 - 7"/>
    <d v="2018-01-09T00:00:00"/>
    <m/>
    <d v="2018-01-09T00:00:00"/>
    <n v="13.98"/>
    <s v="                ,00"/>
    <s v="                ,00"/>
    <m/>
    <d v="2018-07-09T00:00:00"/>
    <n v="13.98"/>
  </r>
  <r>
    <x v="287"/>
    <x v="287"/>
    <s v="SAN Split Payment - 923572 - 7"/>
    <d v="2018-01-09T00:00:00"/>
    <m/>
    <d v="2018-01-09T00:00:00"/>
    <n v="150.47999999999999"/>
    <s v="                ,00"/>
    <s v="                ,00"/>
    <m/>
    <d v="2018-07-09T00:00:00"/>
    <n v="150.47999999999999"/>
  </r>
  <r>
    <x v="287"/>
    <x v="287"/>
    <s v="SAN Split Payment - 923573 - 7"/>
    <d v="2018-01-09T00:00:00"/>
    <m/>
    <d v="2018-01-09T00:00:00"/>
    <n v="83.82"/>
    <s v="                ,00"/>
    <s v="                ,00"/>
    <m/>
    <d v="2018-07-09T00:00:00"/>
    <n v="83.82"/>
  </r>
  <r>
    <x v="287"/>
    <x v="287"/>
    <s v="SAN Split Payment - 923574 - 7"/>
    <d v="2018-01-09T00:00:00"/>
    <m/>
    <d v="2018-01-09T00:00:00"/>
    <n v="39.6"/>
    <s v="                ,00"/>
    <s v="                ,00"/>
    <m/>
    <d v="2018-07-09T00:00:00"/>
    <n v="39.6"/>
  </r>
  <r>
    <x v="287"/>
    <x v="287"/>
    <s v="SAN Split Payment - 923575 - 7"/>
    <d v="2018-01-09T00:00:00"/>
    <m/>
    <d v="2018-01-09T00:00:00"/>
    <n v="354"/>
    <s v="                ,00"/>
    <s v="                ,00"/>
    <m/>
    <d v="2018-07-09T00:00:00"/>
    <n v="354"/>
  </r>
  <r>
    <x v="287"/>
    <x v="287"/>
    <s v="SAN Split Payment - 923576 - 7"/>
    <d v="2018-01-09T00:00:00"/>
    <m/>
    <d v="2018-01-09T00:00:00"/>
    <n v="48.84"/>
    <s v="                ,00"/>
    <s v="                ,00"/>
    <m/>
    <d v="2018-07-09T00:00:00"/>
    <n v="48.84"/>
  </r>
  <r>
    <x v="287"/>
    <x v="287"/>
    <s v="SAN Split Payment - 923577 - 13"/>
    <d v="2018-01-09T00:00:00"/>
    <m/>
    <d v="2018-01-09T00:00:00"/>
    <n v="43.16"/>
    <s v="                ,00"/>
    <s v="                ,00"/>
    <m/>
    <d v="2018-07-09T00:00:00"/>
    <n v="43.16"/>
  </r>
  <r>
    <x v="287"/>
    <x v="287"/>
    <s v="SAN Split Payment - 923578 - 31"/>
    <d v="2018-01-09T00:00:00"/>
    <m/>
    <d v="2018-01-09T00:00:00"/>
    <n v="237.6"/>
    <s v="                ,00"/>
    <s v="                ,00"/>
    <m/>
    <d v="2018-07-09T00:00:00"/>
    <n v="237.6"/>
  </r>
  <r>
    <x v="287"/>
    <x v="287"/>
    <s v="SAN Split Payment - 923579 - 13"/>
    <d v="2018-01-09T00:00:00"/>
    <m/>
    <d v="2018-01-09T00:00:00"/>
    <n v="30.46"/>
    <s v="                ,00"/>
    <s v="                ,00"/>
    <m/>
    <d v="2018-07-09T00:00:00"/>
    <n v="30.46"/>
  </r>
  <r>
    <x v="287"/>
    <x v="287"/>
    <s v="SAN Split Payment - 923580 - 19"/>
    <d v="2018-01-09T00:00:00"/>
    <m/>
    <d v="2018-01-09T00:00:00"/>
    <n v="104.75"/>
    <s v="                ,00"/>
    <s v="                ,00"/>
    <m/>
    <d v="2018-07-09T00:00:00"/>
    <n v="104.75"/>
  </r>
  <r>
    <x v="287"/>
    <x v="287"/>
    <s v="SAN Split Payment - 923581 - 7"/>
    <d v="2018-01-09T00:00:00"/>
    <m/>
    <d v="2018-01-09T00:00:00"/>
    <n v="77"/>
    <s v="                ,00"/>
    <s v="                ,00"/>
    <m/>
    <d v="2018-07-09T00:00:00"/>
    <n v="77"/>
  </r>
  <r>
    <x v="287"/>
    <x v="287"/>
    <s v="SAN Split Payment - 923582 - 7"/>
    <d v="2018-01-09T00:00:00"/>
    <m/>
    <d v="2018-01-09T00:00:00"/>
    <n v="9.4600000000000009"/>
    <s v="                ,00"/>
    <s v="                ,00"/>
    <m/>
    <d v="2018-07-09T00:00:00"/>
    <n v="9.4600000000000009"/>
  </r>
  <r>
    <x v="287"/>
    <x v="287"/>
    <s v="SAN Split Payment - 923599 - 3"/>
    <d v="2018-01-09T00:00:00"/>
    <m/>
    <d v="2018-01-09T00:00:00"/>
    <n v="2.16"/>
    <s v="                ,00"/>
    <s v="                ,00"/>
    <m/>
    <d v="2018-07-09T00:00:00"/>
    <n v="2.16"/>
  </r>
  <r>
    <x v="287"/>
    <x v="287"/>
    <s v="SAN Split Payment - 923600 - 21"/>
    <d v="2018-01-09T00:00:00"/>
    <m/>
    <d v="2018-01-09T00:00:00"/>
    <n v="27.63"/>
    <s v="                ,00"/>
    <s v="                ,00"/>
    <m/>
    <d v="2018-07-09T00:00:00"/>
    <n v="27.63"/>
  </r>
  <r>
    <x v="287"/>
    <x v="287"/>
    <s v="SAN Split Payment - 923603 - 3"/>
    <d v="2018-01-09T00:00:00"/>
    <m/>
    <d v="2018-01-09T00:00:00"/>
    <n v="32.78"/>
    <s v="                ,00"/>
    <s v="                ,00"/>
    <m/>
    <d v="2018-07-09T00:00:00"/>
    <n v="32.78"/>
  </r>
  <r>
    <x v="287"/>
    <x v="287"/>
    <s v="SAN Split Payment - 924101 - 7"/>
    <d v="2018-01-09T00:00:00"/>
    <m/>
    <d v="2018-01-09T00:00:00"/>
    <n v="46.77"/>
    <s v="                ,00"/>
    <s v="                ,00"/>
    <m/>
    <d v="2018-07-09T00:00:00"/>
    <n v="46.77"/>
  </r>
  <r>
    <x v="287"/>
    <x v="287"/>
    <s v="SAN Split Payment - 924102 - 35"/>
    <d v="2018-01-09T00:00:00"/>
    <m/>
    <d v="2018-01-09T00:00:00"/>
    <n v="16.420000000000002"/>
    <s v="                ,00"/>
    <s v="                ,00"/>
    <m/>
    <d v="2018-07-09T00:00:00"/>
    <n v="16.420000000000002"/>
  </r>
  <r>
    <x v="287"/>
    <x v="287"/>
    <s v="SAN Split Payment - 924103 - 7"/>
    <d v="2018-01-09T00:00:00"/>
    <m/>
    <d v="2018-01-09T00:00:00"/>
    <n v="314.83999999999997"/>
    <s v="                ,00"/>
    <s v="                ,00"/>
    <m/>
    <d v="2018-07-09T00:00:00"/>
    <n v="314.83999999999997"/>
  </r>
  <r>
    <x v="287"/>
    <x v="287"/>
    <s v="SAN Split Payment - 924104 - 7"/>
    <d v="2018-01-09T00:00:00"/>
    <m/>
    <d v="2018-01-09T00:00:00"/>
    <n v="75"/>
    <s v="                ,00"/>
    <s v="                ,00"/>
    <m/>
    <d v="2018-07-09T00:00:00"/>
    <n v="75"/>
  </r>
  <r>
    <x v="287"/>
    <x v="287"/>
    <s v="SAN Split Payment - 924105 - 25"/>
    <d v="2018-01-09T00:00:00"/>
    <m/>
    <d v="2018-01-09T00:00:00"/>
    <n v="392.04"/>
    <s v="                ,00"/>
    <s v="                ,00"/>
    <m/>
    <d v="2018-07-09T00:00:00"/>
    <n v="392.04"/>
  </r>
  <r>
    <x v="287"/>
    <x v="287"/>
    <s v="SAN Split Payment - 924106 - 13"/>
    <d v="2018-01-09T00:00:00"/>
    <m/>
    <d v="2018-01-09T00:00:00"/>
    <n v="282.04000000000002"/>
    <s v="                ,00"/>
    <s v="                ,00"/>
    <m/>
    <d v="2018-07-09T00:00:00"/>
    <n v="282.04000000000002"/>
  </r>
  <r>
    <x v="287"/>
    <x v="287"/>
    <s v="SAN Split Payment - 924107 - 8"/>
    <d v="2018-01-09T00:00:00"/>
    <m/>
    <d v="2018-01-09T00:00:00"/>
    <n v="47.14"/>
    <s v="                ,00"/>
    <s v="                ,00"/>
    <m/>
    <d v="2018-07-09T00:00:00"/>
    <n v="47.14"/>
  </r>
  <r>
    <x v="287"/>
    <x v="287"/>
    <s v="SAN Split Payment - 924108 - 25"/>
    <d v="2018-01-09T00:00:00"/>
    <m/>
    <d v="2018-01-09T00:00:00"/>
    <n v="656.35"/>
    <s v="                ,00"/>
    <s v="                ,00"/>
    <m/>
    <d v="2018-07-09T00:00:00"/>
    <n v="656.35"/>
  </r>
  <r>
    <x v="287"/>
    <x v="287"/>
    <s v="SAN Split Payment - 924109 - 13"/>
    <d v="2018-01-09T00:00:00"/>
    <m/>
    <d v="2018-01-09T00:00:00"/>
    <n v="54.33"/>
    <s v="                ,00"/>
    <s v="                ,00"/>
    <m/>
    <d v="2018-07-09T00:00:00"/>
    <n v="54.33"/>
  </r>
  <r>
    <x v="287"/>
    <x v="287"/>
    <s v="SAN Split Payment - 924110 - 9"/>
    <d v="2018-01-09T00:00:00"/>
    <m/>
    <d v="2018-01-09T00:00:00"/>
    <n v="104.62"/>
    <s v="                ,00"/>
    <s v="                ,00"/>
    <m/>
    <d v="2018-07-09T00:00:00"/>
    <n v="104.62"/>
  </r>
  <r>
    <x v="287"/>
    <x v="287"/>
    <s v="SAN Split Payment - 924111 - 13"/>
    <d v="2018-01-09T00:00:00"/>
    <m/>
    <d v="2018-01-09T00:00:00"/>
    <n v="1.26"/>
    <s v="                ,00"/>
    <s v="                ,00"/>
    <m/>
    <d v="2018-07-09T00:00:00"/>
    <n v="1.26"/>
  </r>
  <r>
    <x v="287"/>
    <x v="287"/>
    <s v="SAN Split Payment - 924113 - 8"/>
    <d v="2018-01-09T00:00:00"/>
    <m/>
    <d v="2018-01-09T00:00:00"/>
    <n v="54"/>
    <s v="                ,00"/>
    <s v="                ,00"/>
    <m/>
    <d v="2018-07-09T00:00:00"/>
    <n v="54"/>
  </r>
  <r>
    <x v="287"/>
    <x v="287"/>
    <s v="SAN Split Payment - 924114 - 43"/>
    <d v="2018-01-09T00:00:00"/>
    <m/>
    <d v="2018-01-09T00:00:00"/>
    <n v="1529"/>
    <s v="                ,00"/>
    <s v="                ,00"/>
    <m/>
    <d v="2018-07-09T00:00:00"/>
    <n v="1529"/>
  </r>
  <r>
    <x v="287"/>
    <x v="287"/>
    <s v="SAN Split Payment - 924115 - 19"/>
    <d v="2018-01-09T00:00:00"/>
    <m/>
    <d v="2018-01-09T00:00:00"/>
    <n v="59.56"/>
    <s v="                ,00"/>
    <s v="                ,00"/>
    <m/>
    <d v="2018-07-09T00:00:00"/>
    <n v="59.56"/>
  </r>
  <r>
    <x v="287"/>
    <x v="287"/>
    <s v="SAN Split Payment - 924116 - 7"/>
    <d v="2018-01-09T00:00:00"/>
    <m/>
    <d v="2018-01-09T00:00:00"/>
    <n v="19.86"/>
    <s v="                ,00"/>
    <s v="                ,00"/>
    <m/>
    <d v="2018-07-09T00:00:00"/>
    <n v="19.86"/>
  </r>
  <r>
    <x v="287"/>
    <x v="287"/>
    <s v="SAN Split Payment - 924117 - 7"/>
    <d v="2018-01-09T00:00:00"/>
    <m/>
    <d v="2018-01-09T00:00:00"/>
    <n v="2.88"/>
    <s v="                ,00"/>
    <s v="                ,00"/>
    <m/>
    <d v="2018-07-09T00:00:00"/>
    <n v="2.88"/>
  </r>
  <r>
    <x v="287"/>
    <x v="287"/>
    <s v="SAN Split Payment - 924118 - 13"/>
    <d v="2018-01-09T00:00:00"/>
    <m/>
    <d v="2018-01-09T00:00:00"/>
    <n v="110.33"/>
    <s v="                ,00"/>
    <s v="                ,00"/>
    <m/>
    <d v="2018-07-09T00:00:00"/>
    <n v="110.33"/>
  </r>
  <r>
    <x v="287"/>
    <x v="287"/>
    <s v="SAN Split Payment - 924119 - 7"/>
    <d v="2018-01-09T00:00:00"/>
    <m/>
    <d v="2018-01-09T00:00:00"/>
    <n v="11.88"/>
    <s v="                ,00"/>
    <s v="                ,00"/>
    <m/>
    <d v="2018-07-09T00:00:00"/>
    <n v="11.88"/>
  </r>
  <r>
    <x v="287"/>
    <x v="287"/>
    <s v="SAN Split Payment - 924120 - 7"/>
    <d v="2018-01-09T00:00:00"/>
    <m/>
    <d v="2018-01-09T00:00:00"/>
    <n v="37.51"/>
    <s v="                ,00"/>
    <s v="                ,00"/>
    <m/>
    <d v="2018-07-09T00:00:00"/>
    <n v="37.51"/>
  </r>
  <r>
    <x v="287"/>
    <x v="287"/>
    <s v="SAN Split Payment - 924121 - 22"/>
    <d v="2018-01-09T00:00:00"/>
    <m/>
    <d v="2018-01-09T00:00:00"/>
    <n v="6.27"/>
    <s v="                ,00"/>
    <s v="                ,00"/>
    <m/>
    <d v="2018-07-09T00:00:00"/>
    <n v="6.27"/>
  </r>
  <r>
    <x v="287"/>
    <x v="287"/>
    <s v="SAN Split Payment - 924122 - 7"/>
    <d v="2018-01-09T00:00:00"/>
    <m/>
    <d v="2018-01-09T00:00:00"/>
    <n v="640.20000000000005"/>
    <s v="                ,00"/>
    <s v="                ,00"/>
    <m/>
    <d v="2018-07-09T00:00:00"/>
    <n v="640.20000000000005"/>
  </r>
  <r>
    <x v="287"/>
    <x v="287"/>
    <s v="SAN Split Payment - 924123 - 7"/>
    <d v="2018-01-09T00:00:00"/>
    <m/>
    <d v="2018-01-09T00:00:00"/>
    <n v="162"/>
    <s v="                ,00"/>
    <s v="                ,00"/>
    <m/>
    <d v="2018-07-09T00:00:00"/>
    <n v="162"/>
  </r>
  <r>
    <x v="287"/>
    <x v="287"/>
    <s v="SAN Split Payment - 924124 - 85"/>
    <d v="2018-01-09T00:00:00"/>
    <m/>
    <d v="2018-01-09T00:00:00"/>
    <n v="1268.55"/>
    <s v="                ,00"/>
    <s v="                ,00"/>
    <m/>
    <d v="2018-07-09T00:00:00"/>
    <n v="1268.55"/>
  </r>
  <r>
    <x v="287"/>
    <x v="287"/>
    <s v="SAN Split Payment - 924125 - 20"/>
    <d v="2018-01-09T00:00:00"/>
    <m/>
    <d v="2018-01-09T00:00:00"/>
    <n v="2036.28"/>
    <s v="                ,00"/>
    <s v="                ,00"/>
    <m/>
    <d v="2018-07-09T00:00:00"/>
    <n v="2036.28"/>
  </r>
  <r>
    <x v="287"/>
    <x v="287"/>
    <s v="SAN Split Payment - 924126 - 7"/>
    <d v="2018-01-09T00:00:00"/>
    <m/>
    <d v="2018-01-09T00:00:00"/>
    <n v="255.2"/>
    <s v="                ,00"/>
    <s v="                ,00"/>
    <m/>
    <d v="2018-07-09T00:00:00"/>
    <n v="255.2"/>
  </r>
  <r>
    <x v="287"/>
    <x v="287"/>
    <s v="SAN Split Payment - 924128 - 89"/>
    <d v="2018-01-09T00:00:00"/>
    <m/>
    <d v="2018-01-09T00:00:00"/>
    <n v="2339.11"/>
    <s v="                ,00"/>
    <s v="                ,00"/>
    <m/>
    <d v="2018-07-09T00:00:00"/>
    <n v="2339.11"/>
  </r>
  <r>
    <x v="287"/>
    <x v="287"/>
    <s v="SAN Split Payment - 924129 - 7"/>
    <d v="2018-01-09T00:00:00"/>
    <m/>
    <d v="2018-01-09T00:00:00"/>
    <n v="47.96"/>
    <s v="                ,00"/>
    <s v="                ,00"/>
    <m/>
    <d v="2018-07-09T00:00:00"/>
    <n v="47.96"/>
  </r>
  <r>
    <x v="287"/>
    <x v="287"/>
    <s v="SAN Split Payment - 924131 - 7"/>
    <d v="2018-01-09T00:00:00"/>
    <m/>
    <d v="2018-01-09T00:00:00"/>
    <n v="89.86"/>
    <s v="                ,00"/>
    <s v="                ,00"/>
    <m/>
    <d v="2018-07-09T00:00:00"/>
    <n v="89.86"/>
  </r>
  <r>
    <x v="287"/>
    <x v="287"/>
    <s v="SAN Split Payment - 924132 - 7"/>
    <d v="2018-01-09T00:00:00"/>
    <m/>
    <d v="2018-01-09T00:00:00"/>
    <n v="422.4"/>
    <s v="                ,00"/>
    <s v="                ,00"/>
    <m/>
    <d v="2018-07-09T00:00:00"/>
    <n v="422.4"/>
  </r>
  <r>
    <x v="287"/>
    <x v="287"/>
    <s v="SAN Split Payment - 924134 - 7"/>
    <d v="2018-01-09T00:00:00"/>
    <m/>
    <d v="2018-01-09T00:00:00"/>
    <n v="5.84"/>
    <s v="                ,00"/>
    <s v="                ,00"/>
    <m/>
    <d v="2018-07-09T00:00:00"/>
    <n v="5.84"/>
  </r>
  <r>
    <x v="287"/>
    <x v="287"/>
    <s v="SAN Split Payment - 924135 - 8"/>
    <d v="2018-01-09T00:00:00"/>
    <m/>
    <d v="2018-01-09T00:00:00"/>
    <n v="19.64"/>
    <s v="                ,00"/>
    <s v="                ,00"/>
    <m/>
    <d v="2018-07-09T00:00:00"/>
    <n v="19.64"/>
  </r>
  <r>
    <x v="287"/>
    <x v="287"/>
    <s v="SAN Split Payment - 924136 - 7"/>
    <d v="2018-01-09T00:00:00"/>
    <m/>
    <d v="2018-01-09T00:00:00"/>
    <n v="9.7799999999999994"/>
    <s v="                ,00"/>
    <s v="                ,00"/>
    <m/>
    <d v="2018-07-09T00:00:00"/>
    <n v="9.7799999999999994"/>
  </r>
  <r>
    <x v="287"/>
    <x v="287"/>
    <s v="SAN Split Payment - 924137 - 7"/>
    <d v="2018-01-09T00:00:00"/>
    <m/>
    <d v="2018-01-09T00:00:00"/>
    <n v="94.2"/>
    <s v="                ,00"/>
    <s v="                ,00"/>
    <m/>
    <d v="2018-07-09T00:00:00"/>
    <n v="94.2"/>
  </r>
  <r>
    <x v="287"/>
    <x v="287"/>
    <s v="SAN Split Payment - 924138 - 19"/>
    <d v="2018-01-09T00:00:00"/>
    <m/>
    <d v="2018-01-09T00:00:00"/>
    <n v="50.6"/>
    <s v="                ,00"/>
    <s v="                ,00"/>
    <m/>
    <d v="2018-07-09T00:00:00"/>
    <n v="50.6"/>
  </r>
  <r>
    <x v="287"/>
    <x v="287"/>
    <s v="SAN Split Payment - 924139 - 31"/>
    <d v="2018-01-09T00:00:00"/>
    <m/>
    <d v="2018-01-09T00:00:00"/>
    <n v="87.12"/>
    <s v="                ,00"/>
    <s v="                ,00"/>
    <m/>
    <d v="2018-07-09T00:00:00"/>
    <n v="87.12"/>
  </r>
  <r>
    <x v="287"/>
    <x v="287"/>
    <s v="SAN Split Payment - 924140 - 7"/>
    <d v="2018-01-09T00:00:00"/>
    <m/>
    <d v="2018-01-09T00:00:00"/>
    <n v="1028.4000000000001"/>
    <s v="                ,00"/>
    <s v="                ,00"/>
    <m/>
    <d v="2018-07-09T00:00:00"/>
    <n v="1028.4000000000001"/>
  </r>
  <r>
    <x v="287"/>
    <x v="287"/>
    <s v="SAN Split Payment - 924141 - 7"/>
    <d v="2018-01-09T00:00:00"/>
    <m/>
    <d v="2018-01-09T00:00:00"/>
    <n v="6.6"/>
    <s v="                ,00"/>
    <s v="                ,00"/>
    <m/>
    <d v="2018-07-09T00:00:00"/>
    <n v="6.6"/>
  </r>
  <r>
    <x v="287"/>
    <x v="287"/>
    <s v="SAN Split Payment - 924142 - 7"/>
    <d v="2018-01-09T00:00:00"/>
    <m/>
    <d v="2018-01-09T00:00:00"/>
    <n v="298.27"/>
    <s v="                ,00"/>
    <s v="                ,00"/>
    <m/>
    <d v="2018-07-09T00:00:00"/>
    <n v="298.27"/>
  </r>
  <r>
    <x v="287"/>
    <x v="287"/>
    <s v="SAN Split Payment - 924143 - 14"/>
    <d v="2018-01-09T00:00:00"/>
    <m/>
    <d v="2018-01-09T00:00:00"/>
    <n v="636.71"/>
    <s v="                ,00"/>
    <s v="                ,00"/>
    <m/>
    <d v="2018-07-09T00:00:00"/>
    <n v="636.71"/>
  </r>
  <r>
    <x v="287"/>
    <x v="287"/>
    <s v="SAN Split Payment - 924145 - 7"/>
    <d v="2018-01-09T00:00:00"/>
    <m/>
    <d v="2018-01-09T00:00:00"/>
    <n v="110"/>
    <s v="                ,00"/>
    <s v="                ,00"/>
    <m/>
    <d v="2018-07-09T00:00:00"/>
    <n v="110"/>
  </r>
  <r>
    <x v="287"/>
    <x v="287"/>
    <s v="SAN Split Payment - 924146 - 13"/>
    <d v="2018-01-09T00:00:00"/>
    <m/>
    <d v="2018-01-09T00:00:00"/>
    <n v="3.87"/>
    <s v="                ,00"/>
    <s v="                ,00"/>
    <m/>
    <d v="2018-07-09T00:00:00"/>
    <n v="3.87"/>
  </r>
  <r>
    <x v="287"/>
    <x v="287"/>
    <s v="SAN Split Payment - 924147 - 9"/>
    <d v="2018-01-09T00:00:00"/>
    <m/>
    <d v="2018-01-09T00:00:00"/>
    <n v="19.079999999999998"/>
    <s v="                ,00"/>
    <s v="                ,00"/>
    <m/>
    <d v="2018-07-09T00:00:00"/>
    <n v="19.079999999999998"/>
  </r>
  <r>
    <x v="287"/>
    <x v="287"/>
    <s v="SAN Split Payment - 924148 - 37"/>
    <d v="2018-01-09T00:00:00"/>
    <m/>
    <d v="2018-01-09T00:00:00"/>
    <n v="525.85"/>
    <s v="                ,00"/>
    <s v="                ,00"/>
    <m/>
    <d v="2018-07-09T00:00:00"/>
    <n v="525.85"/>
  </r>
  <r>
    <x v="287"/>
    <x v="287"/>
    <s v="SAN Split Payment - 924149 - 25"/>
    <d v="2018-01-09T00:00:00"/>
    <m/>
    <d v="2018-01-09T00:00:00"/>
    <n v="98.52"/>
    <s v="                ,00"/>
    <s v="                ,00"/>
    <m/>
    <d v="2018-07-09T00:00:00"/>
    <n v="98.52"/>
  </r>
  <r>
    <x v="287"/>
    <x v="287"/>
    <s v="SAN Split Payment - 924150 - 7"/>
    <d v="2018-01-09T00:00:00"/>
    <m/>
    <d v="2018-01-09T00:00:00"/>
    <n v="76.8"/>
    <s v="                ,00"/>
    <s v="                ,00"/>
    <m/>
    <d v="2018-07-09T00:00:00"/>
    <n v="76.8"/>
  </r>
  <r>
    <x v="287"/>
    <x v="287"/>
    <s v="SAN Split Payment - 924151 - 38"/>
    <d v="2018-01-09T00:00:00"/>
    <m/>
    <d v="2018-01-09T00:00:00"/>
    <n v="726.85"/>
    <s v="                ,00"/>
    <s v="                ,00"/>
    <m/>
    <d v="2018-07-09T00:00:00"/>
    <n v="726.85"/>
  </r>
  <r>
    <x v="287"/>
    <x v="287"/>
    <s v="SAN Split Payment - 924152 - 16"/>
    <d v="2018-01-09T00:00:00"/>
    <m/>
    <d v="2018-01-09T00:00:00"/>
    <n v="37.51"/>
    <s v="                ,00"/>
    <s v="                ,00"/>
    <m/>
    <d v="2018-07-09T00:00:00"/>
    <n v="37.51"/>
  </r>
  <r>
    <x v="287"/>
    <x v="287"/>
    <s v="SAN Split Payment - 924153 - 7"/>
    <d v="2018-01-09T00:00:00"/>
    <m/>
    <d v="2018-01-09T00:00:00"/>
    <n v="76.8"/>
    <s v="                ,00"/>
    <s v="                ,00"/>
    <m/>
    <d v="2018-07-09T00:00:00"/>
    <n v="76.8"/>
  </r>
  <r>
    <x v="287"/>
    <x v="287"/>
    <s v="SAN Split Payment - 924156 - 7"/>
    <d v="2018-01-09T00:00:00"/>
    <m/>
    <d v="2018-01-09T00:00:00"/>
    <n v="262.58999999999997"/>
    <s v="                ,00"/>
    <s v="                ,00"/>
    <m/>
    <d v="2018-07-09T00:00:00"/>
    <n v="262.58999999999997"/>
  </r>
  <r>
    <x v="287"/>
    <x v="287"/>
    <s v="SAN Split Payment - 924159 - 7"/>
    <d v="2018-01-09T00:00:00"/>
    <m/>
    <d v="2018-01-09T00:00:00"/>
    <n v="76.8"/>
    <s v="                ,00"/>
    <s v="                ,00"/>
    <m/>
    <d v="2018-07-09T00:00:00"/>
    <n v="76.8"/>
  </r>
  <r>
    <x v="287"/>
    <x v="287"/>
    <s v="SAN Split Payment - 924160 - 7"/>
    <d v="2018-01-09T00:00:00"/>
    <m/>
    <d v="2018-01-09T00:00:00"/>
    <n v="225"/>
    <s v="                ,00"/>
    <s v="                ,00"/>
    <m/>
    <d v="2018-07-09T00:00:00"/>
    <n v="225"/>
  </r>
  <r>
    <x v="287"/>
    <x v="287"/>
    <s v="SAN Split Payment - 924161 - 19"/>
    <d v="2018-01-09T00:00:00"/>
    <m/>
    <d v="2018-01-09T00:00:00"/>
    <n v="120.51"/>
    <s v="                ,00"/>
    <s v="                ,00"/>
    <m/>
    <d v="2018-07-09T00:00:00"/>
    <n v="120.51"/>
  </r>
  <r>
    <x v="287"/>
    <x v="287"/>
    <s v="SAN Split Payment - 924162 - 7"/>
    <d v="2018-01-09T00:00:00"/>
    <m/>
    <d v="2018-01-09T00:00:00"/>
    <n v="300.95999999999998"/>
    <s v="                ,00"/>
    <s v="                ,00"/>
    <m/>
    <d v="2018-07-09T00:00:00"/>
    <n v="300.95999999999998"/>
  </r>
  <r>
    <x v="287"/>
    <x v="287"/>
    <s v="SAN Split Payment - 924163 - 7"/>
    <d v="2018-01-09T00:00:00"/>
    <m/>
    <d v="2018-01-09T00:00:00"/>
    <n v="66"/>
    <s v="                ,00"/>
    <s v="                ,00"/>
    <m/>
    <d v="2018-07-09T00:00:00"/>
    <n v="66"/>
  </r>
  <r>
    <x v="287"/>
    <x v="287"/>
    <s v="SAN Split Payment - 924164 - 14"/>
    <d v="2018-01-09T00:00:00"/>
    <m/>
    <d v="2018-01-09T00:00:00"/>
    <n v="25.91"/>
    <s v="                ,00"/>
    <s v="                ,00"/>
    <m/>
    <d v="2018-07-09T00:00:00"/>
    <n v="25.91"/>
  </r>
  <r>
    <x v="287"/>
    <x v="287"/>
    <s v="SAN Split Payment - 924165 - 7"/>
    <d v="2018-01-09T00:00:00"/>
    <m/>
    <d v="2018-01-09T00:00:00"/>
    <n v="131.78"/>
    <s v="                ,00"/>
    <s v="                ,00"/>
    <m/>
    <d v="2018-07-09T00:00:00"/>
    <n v="131.78"/>
  </r>
  <r>
    <x v="287"/>
    <x v="287"/>
    <s v="SAN Split Payment - 924166 - 8"/>
    <d v="2018-01-09T00:00:00"/>
    <m/>
    <d v="2018-01-09T00:00:00"/>
    <n v="797.93"/>
    <s v="                ,00"/>
    <s v="                ,00"/>
    <m/>
    <d v="2018-07-09T00:00:00"/>
    <n v="797.93"/>
  </r>
  <r>
    <x v="287"/>
    <x v="287"/>
    <s v="SAN Split Payment - 924167 - 37"/>
    <d v="2018-01-09T00:00:00"/>
    <m/>
    <d v="2018-01-09T00:00:00"/>
    <n v="492.08"/>
    <s v="                ,00"/>
    <s v="                ,00"/>
    <m/>
    <d v="2018-07-09T00:00:00"/>
    <n v="492.08"/>
  </r>
  <r>
    <x v="287"/>
    <x v="287"/>
    <s v="SAN Split Payment - 924168 - 13"/>
    <d v="2018-01-09T00:00:00"/>
    <m/>
    <d v="2018-01-09T00:00:00"/>
    <n v="1144.8800000000001"/>
    <s v="                ,00"/>
    <s v="                ,00"/>
    <m/>
    <d v="2018-07-09T00:00:00"/>
    <n v="1144.8800000000001"/>
  </r>
  <r>
    <x v="287"/>
    <x v="287"/>
    <s v="SAN Split Payment - 924169 - 7"/>
    <d v="2018-01-09T00:00:00"/>
    <m/>
    <d v="2018-01-09T00:00:00"/>
    <n v="116.16"/>
    <s v="                ,00"/>
    <s v="                ,00"/>
    <m/>
    <d v="2018-07-09T00:00:00"/>
    <n v="116.16"/>
  </r>
  <r>
    <x v="287"/>
    <x v="287"/>
    <s v="SAN Split Payment - 924170 - 18"/>
    <d v="2018-01-09T00:00:00"/>
    <m/>
    <d v="2018-01-09T00:00:00"/>
    <s v="                ,01"/>
    <s v="                ,00"/>
    <s v="                ,00"/>
    <m/>
    <d v="2018-07-09T00:00:00"/>
    <n v="0.01"/>
  </r>
  <r>
    <x v="287"/>
    <x v="287"/>
    <s v="SAN Split Payment - 924172 - 7"/>
    <d v="2018-01-09T00:00:00"/>
    <m/>
    <d v="2018-01-09T00:00:00"/>
    <n v="114.84"/>
    <s v="                ,00"/>
    <s v="                ,00"/>
    <m/>
    <d v="2018-07-09T00:00:00"/>
    <n v="114.84"/>
  </r>
  <r>
    <x v="287"/>
    <x v="287"/>
    <s v="SAN Split Payment - 924173 - 8"/>
    <d v="2018-01-09T00:00:00"/>
    <m/>
    <d v="2018-01-09T00:00:00"/>
    <n v="18.41"/>
    <s v="                ,00"/>
    <s v="                ,00"/>
    <m/>
    <d v="2018-07-09T00:00:00"/>
    <n v="18.41"/>
  </r>
  <r>
    <x v="287"/>
    <x v="287"/>
    <s v="SAN Split Payment - 924174 - 7"/>
    <d v="2018-01-09T00:00:00"/>
    <m/>
    <d v="2018-01-09T00:00:00"/>
    <n v="19.22"/>
    <s v="                ,00"/>
    <s v="                ,00"/>
    <m/>
    <d v="2018-07-09T00:00:00"/>
    <n v="19.22"/>
  </r>
  <r>
    <x v="287"/>
    <x v="287"/>
    <s v="SAN Split Payment - 924175 - 7"/>
    <d v="2018-01-09T00:00:00"/>
    <m/>
    <d v="2018-01-09T00:00:00"/>
    <n v="3"/>
    <s v="                ,00"/>
    <s v="                ,00"/>
    <m/>
    <d v="2018-07-09T00:00:00"/>
    <n v="3"/>
  </r>
  <r>
    <x v="287"/>
    <x v="287"/>
    <s v="SAN Split Payment - 924176 - 7"/>
    <d v="2018-01-09T00:00:00"/>
    <m/>
    <d v="2018-01-09T00:00:00"/>
    <n v="43.12"/>
    <s v="                ,00"/>
    <s v="                ,00"/>
    <m/>
    <d v="2018-07-09T00:00:00"/>
    <n v="43.12"/>
  </r>
  <r>
    <x v="287"/>
    <x v="287"/>
    <s v="SAN Split Payment - 924177 - 7"/>
    <d v="2018-01-09T00:00:00"/>
    <m/>
    <d v="2018-01-09T00:00:00"/>
    <n v="25.16"/>
    <s v="                ,00"/>
    <s v="                ,00"/>
    <m/>
    <d v="2018-07-09T00:00:00"/>
    <n v="25.16"/>
  </r>
  <r>
    <x v="287"/>
    <x v="287"/>
    <s v="SAN Split Payment - 924178 - 43"/>
    <d v="2018-01-09T00:00:00"/>
    <m/>
    <d v="2018-01-09T00:00:00"/>
    <n v="35.520000000000003"/>
    <s v="                ,00"/>
    <s v="                ,00"/>
    <m/>
    <d v="2018-07-09T00:00:00"/>
    <n v="35.520000000000003"/>
  </r>
  <r>
    <x v="287"/>
    <x v="287"/>
    <s v="SAN Split Payment - 924179 - 7"/>
    <d v="2018-01-09T00:00:00"/>
    <m/>
    <d v="2018-01-09T00:00:00"/>
    <n v="16.559999999999999"/>
    <s v="                ,00"/>
    <s v="                ,00"/>
    <m/>
    <d v="2018-07-09T00:00:00"/>
    <n v="16.559999999999999"/>
  </r>
  <r>
    <x v="287"/>
    <x v="287"/>
    <s v="SAN Split Payment - 924180 - 7"/>
    <d v="2018-01-09T00:00:00"/>
    <m/>
    <d v="2018-01-09T00:00:00"/>
    <n v="52.14"/>
    <s v="                ,00"/>
    <s v="                ,00"/>
    <m/>
    <d v="2018-07-09T00:00:00"/>
    <n v="52.14"/>
  </r>
  <r>
    <x v="287"/>
    <x v="287"/>
    <s v="SAN Split Payment - 924181 - 7"/>
    <d v="2018-01-09T00:00:00"/>
    <m/>
    <d v="2018-01-09T00:00:00"/>
    <n v="83.49"/>
    <s v="                ,00"/>
    <s v="                ,00"/>
    <m/>
    <d v="2018-07-09T00:00:00"/>
    <n v="83.49"/>
  </r>
  <r>
    <x v="287"/>
    <x v="287"/>
    <s v="SAN Split Payment - 924182 - 7"/>
    <d v="2018-01-09T00:00:00"/>
    <m/>
    <d v="2018-01-09T00:00:00"/>
    <n v="141.33000000000001"/>
    <s v="                ,00"/>
    <s v="                ,00"/>
    <m/>
    <d v="2018-07-09T00:00:00"/>
    <n v="141.33000000000001"/>
  </r>
  <r>
    <x v="287"/>
    <x v="287"/>
    <s v="SAN Split Payment - 924183 - 7"/>
    <d v="2018-01-09T00:00:00"/>
    <m/>
    <d v="2018-01-09T00:00:00"/>
    <n v="28.51"/>
    <s v="                ,00"/>
    <s v="                ,00"/>
    <m/>
    <d v="2018-07-09T00:00:00"/>
    <n v="28.51"/>
  </r>
  <r>
    <x v="287"/>
    <x v="287"/>
    <s v="SAN Split Payment - 924184 - 7"/>
    <d v="2018-01-09T00:00:00"/>
    <m/>
    <d v="2018-01-09T00:00:00"/>
    <n v="86.24"/>
    <s v="                ,00"/>
    <s v="                ,00"/>
    <m/>
    <d v="2018-07-09T00:00:00"/>
    <n v="86.24"/>
  </r>
  <r>
    <x v="287"/>
    <x v="287"/>
    <s v="SAN Split Payment - 924185 - 7"/>
    <d v="2018-01-09T00:00:00"/>
    <m/>
    <d v="2018-01-09T00:00:00"/>
    <n v="60.98"/>
    <s v="                ,00"/>
    <s v="                ,00"/>
    <m/>
    <d v="2018-07-09T00:00:00"/>
    <n v="60.98"/>
  </r>
  <r>
    <x v="287"/>
    <x v="287"/>
    <s v="SAN Split Payment - 924186 - 7"/>
    <d v="2018-01-09T00:00:00"/>
    <m/>
    <d v="2018-01-09T00:00:00"/>
    <n v="21.49"/>
    <s v="                ,00"/>
    <s v="                ,00"/>
    <m/>
    <d v="2018-07-09T00:00:00"/>
    <n v="21.49"/>
  </r>
  <r>
    <x v="287"/>
    <x v="287"/>
    <s v="SAN Split Payment - 924187 - 31"/>
    <d v="2018-01-09T00:00:00"/>
    <m/>
    <d v="2018-01-09T00:00:00"/>
    <n v="303.08"/>
    <s v="                ,00"/>
    <s v="                ,00"/>
    <m/>
    <d v="2018-07-09T00:00:00"/>
    <n v="303.08"/>
  </r>
  <r>
    <x v="287"/>
    <x v="287"/>
    <s v="SAN Split Payment - 924189 - 13"/>
    <d v="2018-01-09T00:00:00"/>
    <m/>
    <d v="2018-01-09T00:00:00"/>
    <n v="133.72"/>
    <s v="                ,00"/>
    <s v="                ,00"/>
    <m/>
    <d v="2018-07-09T00:00:00"/>
    <n v="133.72"/>
  </r>
  <r>
    <x v="287"/>
    <x v="287"/>
    <s v="SAN Split Payment - 924190 - 7"/>
    <d v="2018-01-09T00:00:00"/>
    <m/>
    <d v="2018-01-09T00:00:00"/>
    <n v="157.41999999999999"/>
    <s v="                ,00"/>
    <s v="                ,00"/>
    <m/>
    <d v="2018-07-09T00:00:00"/>
    <n v="157.41999999999999"/>
  </r>
  <r>
    <x v="287"/>
    <x v="287"/>
    <s v="SAN Split Payment - 924191 - 31"/>
    <d v="2018-01-09T00:00:00"/>
    <m/>
    <d v="2018-01-09T00:00:00"/>
    <n v="409.11"/>
    <s v="                ,00"/>
    <s v="                ,00"/>
    <m/>
    <d v="2018-07-09T00:00:00"/>
    <n v="409.11"/>
  </r>
  <r>
    <x v="287"/>
    <x v="287"/>
    <s v="SAN Split Payment - 924194 - 19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24195 - 14"/>
    <d v="2018-01-09T00:00:00"/>
    <m/>
    <d v="2018-01-09T00:00:00"/>
    <n v="261.89"/>
    <s v="                ,00"/>
    <s v="                ,00"/>
    <m/>
    <d v="2018-07-09T00:00:00"/>
    <n v="261.89"/>
  </r>
  <r>
    <x v="287"/>
    <x v="287"/>
    <s v="SAN Split Payment - 924196 - 7"/>
    <d v="2018-01-09T00:00:00"/>
    <m/>
    <d v="2018-01-09T00:00:00"/>
    <n v="123.2"/>
    <s v="                ,00"/>
    <s v="                ,00"/>
    <m/>
    <d v="2018-07-09T00:00:00"/>
    <n v="123.2"/>
  </r>
  <r>
    <x v="287"/>
    <x v="287"/>
    <s v="SAN Split Payment - 924197 - 8"/>
    <d v="2018-01-09T00:00:00"/>
    <m/>
    <d v="2018-01-09T00:00:00"/>
    <n v="4.59"/>
    <s v="                ,00"/>
    <s v="                ,00"/>
    <m/>
    <d v="2018-07-09T00:00:00"/>
    <n v="4.59"/>
  </r>
  <r>
    <x v="287"/>
    <x v="287"/>
    <s v="SAN Split Payment - 924198 - 7"/>
    <d v="2018-01-09T00:00:00"/>
    <m/>
    <d v="2018-01-09T00:00:00"/>
    <n v="138.11000000000001"/>
    <s v="                ,00"/>
    <s v="                ,00"/>
    <m/>
    <d v="2018-07-09T00:00:00"/>
    <n v="138.11000000000001"/>
  </r>
  <r>
    <x v="287"/>
    <x v="287"/>
    <s v="SAN Split Payment - 924199 - 7"/>
    <d v="2018-01-09T00:00:00"/>
    <m/>
    <d v="2018-01-09T00:00:00"/>
    <n v="36.83"/>
    <s v="                ,00"/>
    <s v="                ,00"/>
    <m/>
    <d v="2018-07-09T00:00:00"/>
    <n v="36.83"/>
  </r>
  <r>
    <x v="287"/>
    <x v="287"/>
    <s v="SAN Split Payment - 924200 - 31"/>
    <d v="2018-01-09T00:00:00"/>
    <m/>
    <d v="2018-01-09T00:00:00"/>
    <n v="22.74"/>
    <s v="                ,00"/>
    <s v="                ,00"/>
    <m/>
    <d v="2018-07-09T00:00:00"/>
    <n v="22.74"/>
  </r>
  <r>
    <x v="287"/>
    <x v="287"/>
    <s v="SAN Split Payment - 924201 - 7"/>
    <d v="2018-01-09T00:00:00"/>
    <m/>
    <d v="2018-01-09T00:00:00"/>
    <n v="68"/>
    <s v="                ,00"/>
    <s v="                ,00"/>
    <m/>
    <d v="2018-07-09T00:00:00"/>
    <n v="68"/>
  </r>
  <r>
    <x v="287"/>
    <x v="287"/>
    <s v="SAN Split Payment - 924202 - 9"/>
    <d v="2018-01-09T00:00:00"/>
    <m/>
    <d v="2018-01-09T00:00:00"/>
    <n v="101.07"/>
    <s v="                ,00"/>
    <s v="                ,00"/>
    <m/>
    <d v="2018-07-09T00:00:00"/>
    <n v="101.07"/>
  </r>
  <r>
    <x v="287"/>
    <x v="287"/>
    <s v="SAN Split Payment - 924203 - 13"/>
    <d v="2018-01-09T00:00:00"/>
    <m/>
    <d v="2018-01-09T00:00:00"/>
    <n v="27.55"/>
    <s v="                ,00"/>
    <s v="                ,00"/>
    <m/>
    <d v="2018-07-09T00:00:00"/>
    <n v="27.55"/>
  </r>
  <r>
    <x v="287"/>
    <x v="287"/>
    <s v="SAN Split Payment - 924204 - 7"/>
    <d v="2018-01-09T00:00:00"/>
    <m/>
    <d v="2018-01-09T00:00:00"/>
    <n v="403.31"/>
    <s v="                ,00"/>
    <s v="                ,00"/>
    <m/>
    <d v="2018-07-09T00:00:00"/>
    <n v="403.31"/>
  </r>
  <r>
    <x v="287"/>
    <x v="287"/>
    <s v="SAN Split Payment - 924205 - 7"/>
    <d v="2018-01-09T00:00:00"/>
    <m/>
    <d v="2018-01-09T00:00:00"/>
    <n v="90.8"/>
    <s v="                ,00"/>
    <s v="                ,00"/>
    <m/>
    <d v="2018-07-09T00:00:00"/>
    <n v="90.8"/>
  </r>
  <r>
    <x v="287"/>
    <x v="287"/>
    <s v="SAN Split Payment - 924206 - 7"/>
    <d v="2018-01-09T00:00:00"/>
    <m/>
    <d v="2018-01-09T00:00:00"/>
    <n v="8.8000000000000007"/>
    <s v="                ,00"/>
    <s v="                ,00"/>
    <m/>
    <d v="2018-07-09T00:00:00"/>
    <n v="8.8000000000000007"/>
  </r>
  <r>
    <x v="287"/>
    <x v="287"/>
    <s v="SAN Split Payment - 924207 - 7"/>
    <d v="2018-01-09T00:00:00"/>
    <m/>
    <d v="2018-01-09T00:00:00"/>
    <n v="696.96"/>
    <s v="                ,00"/>
    <s v="                ,00"/>
    <m/>
    <d v="2018-07-09T00:00:00"/>
    <n v="696.96"/>
  </r>
  <r>
    <x v="287"/>
    <x v="287"/>
    <s v="SAN Split Payment - 924208 - 7"/>
    <d v="2018-01-09T00:00:00"/>
    <m/>
    <d v="2018-01-09T00:00:00"/>
    <n v="81"/>
    <s v="                ,00"/>
    <s v="                ,00"/>
    <m/>
    <d v="2018-07-09T00:00:00"/>
    <n v="81"/>
  </r>
  <r>
    <x v="287"/>
    <x v="287"/>
    <s v="SAN Split Payment - 924209 - 7"/>
    <d v="2018-01-09T00:00:00"/>
    <m/>
    <d v="2018-01-09T00:00:00"/>
    <n v="38.5"/>
    <s v="                ,00"/>
    <s v="                ,00"/>
    <m/>
    <d v="2018-07-09T00:00:00"/>
    <n v="38.5"/>
  </r>
  <r>
    <x v="287"/>
    <x v="287"/>
    <s v="SAN Split Payment - 924211 - 7"/>
    <d v="2018-01-09T00:00:00"/>
    <m/>
    <d v="2018-01-09T00:00:00"/>
    <n v="59.4"/>
    <s v="                ,00"/>
    <s v="                ,00"/>
    <m/>
    <d v="2018-07-09T00:00:00"/>
    <n v="59.4"/>
  </r>
  <r>
    <x v="287"/>
    <x v="287"/>
    <s v="SAN Split Payment - 924212 - 7"/>
    <d v="2018-01-09T00:00:00"/>
    <m/>
    <d v="2018-01-09T00:00:00"/>
    <n v="71.069999999999993"/>
    <s v="                ,00"/>
    <s v="                ,00"/>
    <m/>
    <d v="2018-07-09T00:00:00"/>
    <n v="71.069999999999993"/>
  </r>
  <r>
    <x v="287"/>
    <x v="287"/>
    <s v="SAN Split Payment - 924213 - 7"/>
    <d v="2018-01-09T00:00:00"/>
    <m/>
    <d v="2018-01-09T00:00:00"/>
    <n v="24.2"/>
    <s v="                ,00"/>
    <s v="                ,00"/>
    <m/>
    <d v="2018-07-09T00:00:00"/>
    <n v="24.2"/>
  </r>
  <r>
    <x v="287"/>
    <x v="287"/>
    <s v="SAN Split Payment - 924214 - 7"/>
    <d v="2018-01-09T00:00:00"/>
    <m/>
    <d v="2018-01-09T00:00:00"/>
    <n v="221.76"/>
    <s v="                ,00"/>
    <s v="                ,00"/>
    <m/>
    <d v="2018-07-09T00:00:00"/>
    <n v="221.76"/>
  </r>
  <r>
    <x v="287"/>
    <x v="287"/>
    <s v="SAN Split Payment - 924215 - 25"/>
    <d v="2018-01-09T00:00:00"/>
    <m/>
    <d v="2018-01-09T00:00:00"/>
    <n v="86.28"/>
    <s v="                ,00"/>
    <s v="                ,00"/>
    <m/>
    <d v="2018-07-09T00:00:00"/>
    <n v="86.28"/>
  </r>
  <r>
    <x v="287"/>
    <x v="287"/>
    <s v="SAN Split Payment - 924216 - 50"/>
    <d v="2018-01-09T00:00:00"/>
    <m/>
    <d v="2018-01-09T00:00:00"/>
    <n v="58.77"/>
    <s v="                ,00"/>
    <s v="                ,00"/>
    <m/>
    <d v="2018-07-09T00:00:00"/>
    <n v="58.77"/>
  </r>
  <r>
    <x v="287"/>
    <x v="287"/>
    <s v="SAN Split Payment - 924217 - 7"/>
    <d v="2018-01-09T00:00:00"/>
    <m/>
    <d v="2018-01-09T00:00:00"/>
    <n v="40.64"/>
    <s v="                ,00"/>
    <s v="                ,00"/>
    <m/>
    <d v="2018-07-09T00:00:00"/>
    <n v="40.64"/>
  </r>
  <r>
    <x v="287"/>
    <x v="287"/>
    <s v="SAN Split Payment - 924218 - 7"/>
    <d v="2018-01-09T00:00:00"/>
    <m/>
    <d v="2018-01-09T00:00:00"/>
    <n v="131.56"/>
    <s v="                ,00"/>
    <s v="                ,00"/>
    <m/>
    <d v="2018-07-09T00:00:00"/>
    <n v="131.56"/>
  </r>
  <r>
    <x v="287"/>
    <x v="287"/>
    <s v="SAN Split Payment - 924219 - 7"/>
    <d v="2018-01-09T00:00:00"/>
    <m/>
    <d v="2018-01-09T00:00:00"/>
    <n v="28.6"/>
    <s v="                ,00"/>
    <s v="                ,00"/>
    <m/>
    <d v="2018-07-09T00:00:00"/>
    <n v="28.6"/>
  </r>
  <r>
    <x v="287"/>
    <x v="287"/>
    <s v="SAN Split Payment - 924220 - 7"/>
    <d v="2018-01-09T00:00:00"/>
    <m/>
    <d v="2018-01-09T00:00:00"/>
    <n v="35.200000000000003"/>
    <s v="                ,00"/>
    <s v="                ,00"/>
    <m/>
    <d v="2018-07-09T00:00:00"/>
    <n v="35.200000000000003"/>
  </r>
  <r>
    <x v="287"/>
    <x v="287"/>
    <s v="SAN Split Payment - 924221 - 3"/>
    <d v="2018-01-09T00:00:00"/>
    <m/>
    <d v="2018-01-09T00:00:00"/>
    <n v="-473.24"/>
    <s v="                ,00"/>
    <s v="                ,00"/>
    <m/>
    <d v="2018-07-09T00:00:00"/>
    <n v="-473.24"/>
  </r>
  <r>
    <x v="287"/>
    <x v="287"/>
    <s v="SAN Split Payment - 924222 - 169"/>
    <d v="2018-01-09T00:00:00"/>
    <m/>
    <d v="2018-01-09T00:00:00"/>
    <n v="4645.3"/>
    <s v="                ,00"/>
    <s v="                ,00"/>
    <m/>
    <d v="2018-07-09T00:00:00"/>
    <n v="4645.3"/>
  </r>
  <r>
    <x v="287"/>
    <x v="287"/>
    <s v="SAN Split Payment - 924223 - 8"/>
    <d v="2018-01-09T00:00:00"/>
    <m/>
    <d v="2018-01-09T00:00:00"/>
    <n v="44.04"/>
    <s v="                ,00"/>
    <s v="                ,00"/>
    <m/>
    <d v="2018-07-09T00:00:00"/>
    <n v="44.04"/>
  </r>
  <r>
    <x v="287"/>
    <x v="287"/>
    <s v="SAN Split Payment - 924226 - 7"/>
    <d v="2018-01-09T00:00:00"/>
    <m/>
    <d v="2018-01-09T00:00:00"/>
    <n v="5.88"/>
    <s v="                ,00"/>
    <s v="                ,00"/>
    <m/>
    <d v="2018-07-09T00:00:00"/>
    <n v="5.88"/>
  </r>
  <r>
    <x v="287"/>
    <x v="287"/>
    <s v="SAN Split Payment - 924228 - 7"/>
    <d v="2018-01-09T00:00:00"/>
    <m/>
    <d v="2018-01-09T00:00:00"/>
    <n v="16.170000000000002"/>
    <s v="                ,00"/>
    <s v="                ,00"/>
    <m/>
    <d v="2018-07-09T00:00:00"/>
    <n v="16.170000000000002"/>
  </r>
  <r>
    <x v="287"/>
    <x v="287"/>
    <s v="SAN Split Payment - 924230 - 7"/>
    <d v="2018-01-09T00:00:00"/>
    <m/>
    <d v="2018-01-09T00:00:00"/>
    <n v="50.82"/>
    <s v="                ,00"/>
    <s v="                ,00"/>
    <m/>
    <d v="2018-07-09T00:00:00"/>
    <n v="50.82"/>
  </r>
  <r>
    <x v="287"/>
    <x v="287"/>
    <s v="SAN Split Payment - 924232 - 13"/>
    <d v="2018-01-09T00:00:00"/>
    <m/>
    <d v="2018-01-09T00:00:00"/>
    <n v="277.2"/>
    <s v="                ,00"/>
    <s v="                ,00"/>
    <m/>
    <d v="2018-07-09T00:00:00"/>
    <n v="277.2"/>
  </r>
  <r>
    <x v="287"/>
    <x v="287"/>
    <s v="SAN Split Payment - 924233 - 32"/>
    <d v="2018-01-09T00:00:00"/>
    <m/>
    <d v="2018-01-09T00:00:00"/>
    <n v="3518.09"/>
    <s v="                ,00"/>
    <s v="                ,00"/>
    <m/>
    <d v="2018-07-09T00:00:00"/>
    <n v="3518.09"/>
  </r>
  <r>
    <x v="287"/>
    <x v="287"/>
    <s v="SAN Split Payment - 924235 - 7"/>
    <d v="2018-01-09T00:00:00"/>
    <m/>
    <d v="2018-01-09T00:00:00"/>
    <n v="325.05"/>
    <s v="                ,00"/>
    <s v="                ,00"/>
    <m/>
    <d v="2018-07-09T00:00:00"/>
    <n v="325.05"/>
  </r>
  <r>
    <x v="287"/>
    <x v="287"/>
    <s v="SAN Split Payment - 924236 - 7"/>
    <d v="2018-01-09T00:00:00"/>
    <m/>
    <d v="2018-01-09T00:00:00"/>
    <n v="129.36000000000001"/>
    <s v="                ,00"/>
    <s v="                ,00"/>
    <m/>
    <d v="2018-07-09T00:00:00"/>
    <n v="129.36000000000001"/>
  </r>
  <r>
    <x v="287"/>
    <x v="287"/>
    <s v="SAN Split Payment - 924237 - 7"/>
    <d v="2018-01-09T00:00:00"/>
    <m/>
    <d v="2018-01-09T00:00:00"/>
    <n v="64.680000000000007"/>
    <s v="                ,00"/>
    <s v="                ,00"/>
    <m/>
    <d v="2018-07-09T00:00:00"/>
    <n v="64.680000000000007"/>
  </r>
  <r>
    <x v="287"/>
    <x v="287"/>
    <s v="SAN Split Payment - 924239 - 7"/>
    <d v="2018-01-09T00:00:00"/>
    <m/>
    <d v="2018-01-09T00:00:00"/>
    <n v="16.170000000000002"/>
    <s v="                ,00"/>
    <s v="                ,00"/>
    <m/>
    <d v="2018-07-09T00:00:00"/>
    <n v="16.170000000000002"/>
  </r>
  <r>
    <x v="287"/>
    <x v="287"/>
    <s v="SAN Split Payment - 924242 - 8"/>
    <d v="2018-01-09T00:00:00"/>
    <m/>
    <d v="2018-01-09T00:00:00"/>
    <n v="2.04"/>
    <s v="                ,00"/>
    <s v="                ,00"/>
    <m/>
    <d v="2018-07-09T00:00:00"/>
    <n v="2.04"/>
  </r>
  <r>
    <x v="287"/>
    <x v="287"/>
    <s v="SAN Split Payment - 924243 - 44"/>
    <d v="2018-01-09T00:00:00"/>
    <m/>
    <d v="2018-01-09T00:00:00"/>
    <n v="511.19"/>
    <s v="                ,00"/>
    <s v="                ,00"/>
    <m/>
    <d v="2018-07-09T00:00:00"/>
    <n v="511.19"/>
  </r>
  <r>
    <x v="287"/>
    <x v="287"/>
    <s v="SAN Split Payment - 924244 - 5"/>
    <d v="2018-01-09T00:00:00"/>
    <m/>
    <d v="2018-01-09T00:00:00"/>
    <n v="869"/>
    <s v="                ,00"/>
    <s v="                ,00"/>
    <m/>
    <d v="2018-07-09T00:00:00"/>
    <n v="869"/>
  </r>
  <r>
    <x v="287"/>
    <x v="287"/>
    <s v="SAN Split Payment - 924245 - 19"/>
    <d v="2018-01-09T00:00:00"/>
    <m/>
    <d v="2018-01-09T00:00:00"/>
    <n v="215.6"/>
    <s v="                ,00"/>
    <s v="                ,00"/>
    <m/>
    <d v="2018-07-09T00:00:00"/>
    <n v="215.6"/>
  </r>
  <r>
    <x v="287"/>
    <x v="287"/>
    <s v="SAN Split Payment - 924246 - 7"/>
    <d v="2018-01-09T00:00:00"/>
    <m/>
    <d v="2018-01-09T00:00:00"/>
    <n v="4.78"/>
    <s v="                ,00"/>
    <s v="                ,00"/>
    <m/>
    <d v="2018-07-09T00:00:00"/>
    <n v="4.78"/>
  </r>
  <r>
    <x v="287"/>
    <x v="287"/>
    <s v="SAN Split Payment - 924248 - 3"/>
    <d v="2018-01-09T00:00:00"/>
    <m/>
    <d v="2018-01-09T00:00:00"/>
    <n v="19250"/>
    <s v="                ,00"/>
    <s v="                ,00"/>
    <m/>
    <d v="2018-07-09T00:00:00"/>
    <n v="19250"/>
  </r>
  <r>
    <x v="287"/>
    <x v="287"/>
    <s v="SAN Split Payment - 924249 - 27"/>
    <d v="2018-01-09T00:00:00"/>
    <m/>
    <d v="2018-01-09T00:00:00"/>
    <n v="5.63"/>
    <s v="                ,00"/>
    <s v="                ,00"/>
    <m/>
    <d v="2018-07-09T00:00:00"/>
    <n v="5.63"/>
  </r>
  <r>
    <x v="287"/>
    <x v="287"/>
    <s v="SAN Split Payment - 924250 - 7"/>
    <d v="2018-01-09T00:00:00"/>
    <m/>
    <d v="2018-01-09T00:00:00"/>
    <n v="2586.1"/>
    <s v="                ,00"/>
    <s v="                ,00"/>
    <m/>
    <d v="2018-07-09T00:00:00"/>
    <n v="2586.1"/>
  </r>
  <r>
    <x v="287"/>
    <x v="287"/>
    <s v="SAN Split Payment - 924251 - 3"/>
    <d v="2018-01-09T00:00:00"/>
    <m/>
    <d v="2018-01-09T00:00:00"/>
    <n v="143"/>
    <s v="                ,00"/>
    <s v="                ,00"/>
    <m/>
    <d v="2018-07-09T00:00:00"/>
    <n v="143"/>
  </r>
  <r>
    <x v="287"/>
    <x v="287"/>
    <s v="SAN Split Payment - 924252 - 7"/>
    <d v="2018-01-09T00:00:00"/>
    <m/>
    <d v="2018-01-09T00:00:00"/>
    <n v="45.98"/>
    <s v="                ,00"/>
    <s v="                ,00"/>
    <m/>
    <d v="2018-07-09T00:00:00"/>
    <n v="45.98"/>
  </r>
  <r>
    <x v="287"/>
    <x v="287"/>
    <s v="SAN Split Payment - 924253 - 49"/>
    <d v="2018-01-09T00:00:00"/>
    <m/>
    <d v="2018-01-09T00:00:00"/>
    <n v="11.2"/>
    <s v="                ,00"/>
    <s v="                ,00"/>
    <m/>
    <d v="2018-07-09T00:00:00"/>
    <n v="11.2"/>
  </r>
  <r>
    <x v="287"/>
    <x v="287"/>
    <s v="SAN Split Payment - 924254 - 13"/>
    <d v="2018-01-09T00:00:00"/>
    <m/>
    <d v="2018-01-09T00:00:00"/>
    <n v="233.2"/>
    <s v="                ,00"/>
    <s v="                ,00"/>
    <m/>
    <d v="2018-07-09T00:00:00"/>
    <n v="233.2"/>
  </r>
  <r>
    <x v="287"/>
    <x v="287"/>
    <s v="SAN Split Payment - 924255 - 3"/>
    <d v="2018-01-09T00:00:00"/>
    <m/>
    <d v="2018-01-09T00:00:00"/>
    <n v="1301.69"/>
    <s v="                ,00"/>
    <s v="                ,00"/>
    <m/>
    <d v="2018-07-09T00:00:00"/>
    <n v="1301.69"/>
  </r>
  <r>
    <x v="287"/>
    <x v="287"/>
    <s v="SAN Split Payment - 924256 - 7"/>
    <d v="2018-01-09T00:00:00"/>
    <m/>
    <d v="2018-01-09T00:00:00"/>
    <n v="2.2999999999999998"/>
    <s v="                ,00"/>
    <s v="                ,00"/>
    <m/>
    <d v="2018-07-09T00:00:00"/>
    <n v="2.2999999999999998"/>
  </r>
  <r>
    <x v="287"/>
    <x v="287"/>
    <s v="SAN Split Payment - 924257 - 13"/>
    <d v="2018-01-09T00:00:00"/>
    <m/>
    <d v="2018-01-09T00:00:00"/>
    <n v="114.29"/>
    <s v="                ,00"/>
    <s v="                ,00"/>
    <m/>
    <d v="2018-07-09T00:00:00"/>
    <n v="114.29"/>
  </r>
  <r>
    <x v="287"/>
    <x v="287"/>
    <s v="SAN Split Payment - 924258 - 7"/>
    <d v="2018-01-09T00:00:00"/>
    <m/>
    <d v="2018-01-09T00:00:00"/>
    <n v="87.4"/>
    <s v="                ,00"/>
    <s v="                ,00"/>
    <m/>
    <d v="2018-07-09T00:00:00"/>
    <n v="87.4"/>
  </r>
  <r>
    <x v="287"/>
    <x v="287"/>
    <s v="SAN Split Payment - 924259 - 139"/>
    <d v="2018-01-09T00:00:00"/>
    <m/>
    <d v="2018-01-09T00:00:00"/>
    <n v="61.6"/>
    <s v="                ,00"/>
    <s v="                ,00"/>
    <m/>
    <d v="2018-07-09T00:00:00"/>
    <n v="61.6"/>
  </r>
  <r>
    <x v="287"/>
    <x v="287"/>
    <s v="SAN Split Payment - 924260 - 7"/>
    <d v="2018-01-09T00:00:00"/>
    <m/>
    <d v="2018-01-09T00:00:00"/>
    <n v="68"/>
    <s v="                ,00"/>
    <s v="                ,00"/>
    <m/>
    <d v="2018-07-09T00:00:00"/>
    <n v="68"/>
  </r>
  <r>
    <x v="287"/>
    <x v="287"/>
    <s v="SAN Split Payment - 924261 - 13"/>
    <d v="2018-01-09T00:00:00"/>
    <m/>
    <d v="2018-01-09T00:00:00"/>
    <n v="392.7"/>
    <s v="                ,00"/>
    <s v="                ,00"/>
    <m/>
    <d v="2018-07-09T00:00:00"/>
    <n v="392.7"/>
  </r>
  <r>
    <x v="287"/>
    <x v="287"/>
    <s v="SAN Split Payment - 924263 - 7"/>
    <d v="2018-01-09T00:00:00"/>
    <m/>
    <d v="2018-01-09T00:00:00"/>
    <n v="425.4"/>
    <s v="                ,00"/>
    <s v="                ,00"/>
    <m/>
    <d v="2018-07-09T00:00:00"/>
    <n v="425.4"/>
  </r>
  <r>
    <x v="287"/>
    <x v="287"/>
    <s v="SAN Split Payment - 924264 - 7"/>
    <d v="2018-01-09T00:00:00"/>
    <m/>
    <d v="2018-01-09T00:00:00"/>
    <n v="21.77"/>
    <s v="                ,00"/>
    <s v="                ,00"/>
    <m/>
    <d v="2018-07-09T00:00:00"/>
    <n v="21.77"/>
  </r>
  <r>
    <x v="287"/>
    <x v="287"/>
    <s v="SAN Split Payment - 924265 - 7"/>
    <d v="2018-01-09T00:00:00"/>
    <m/>
    <d v="2018-01-09T00:00:00"/>
    <n v="44.37"/>
    <s v="                ,00"/>
    <s v="                ,00"/>
    <m/>
    <d v="2018-07-09T00:00:00"/>
    <n v="44.37"/>
  </r>
  <r>
    <x v="287"/>
    <x v="287"/>
    <s v="SAN Split Payment - 924266 - 70"/>
    <d v="2018-01-09T00:00:00"/>
    <m/>
    <d v="2018-01-09T00:00:00"/>
    <n v="473.24"/>
    <s v="                ,00"/>
    <s v="                ,00"/>
    <m/>
    <d v="2018-07-09T00:00:00"/>
    <n v="473.24"/>
  </r>
  <r>
    <x v="287"/>
    <x v="287"/>
    <s v="SAN Split Payment - 924267 - 7"/>
    <d v="2018-01-09T00:00:00"/>
    <m/>
    <d v="2018-01-09T00:00:00"/>
    <n v="54"/>
    <s v="                ,00"/>
    <s v="                ,00"/>
    <m/>
    <d v="2018-07-09T00:00:00"/>
    <n v="54"/>
  </r>
  <r>
    <x v="287"/>
    <x v="287"/>
    <s v="SAN Split Payment - 924268 - 130"/>
    <d v="2018-01-09T00:00:00"/>
    <m/>
    <d v="2018-01-09T00:00:00"/>
    <n v="696.22"/>
    <s v="                ,00"/>
    <s v="                ,00"/>
    <m/>
    <d v="2018-07-09T00:00:00"/>
    <n v="696.22"/>
  </r>
  <r>
    <x v="287"/>
    <x v="287"/>
    <s v="SAN Split Payment - 924270 - 7"/>
    <d v="2018-01-09T00:00:00"/>
    <m/>
    <d v="2018-01-09T00:00:00"/>
    <n v="82.62"/>
    <s v="                ,00"/>
    <s v="                ,00"/>
    <m/>
    <d v="2018-07-09T00:00:00"/>
    <n v="82.62"/>
  </r>
  <r>
    <x v="287"/>
    <x v="287"/>
    <s v="SAN Split Payment - 924271 - 7"/>
    <d v="2018-01-09T00:00:00"/>
    <m/>
    <d v="2018-01-09T00:00:00"/>
    <n v="77"/>
    <s v="                ,00"/>
    <s v="                ,00"/>
    <m/>
    <d v="2018-07-09T00:00:00"/>
    <n v="77"/>
  </r>
  <r>
    <x v="287"/>
    <x v="287"/>
    <s v="SAN Split Payment - 924273 - 7"/>
    <d v="2018-01-09T00:00:00"/>
    <m/>
    <d v="2018-01-09T00:00:00"/>
    <n v="173.8"/>
    <s v="                ,00"/>
    <s v="                ,00"/>
    <m/>
    <d v="2018-07-09T00:00:00"/>
    <n v="173.8"/>
  </r>
  <r>
    <x v="287"/>
    <x v="287"/>
    <s v="SAN Split Payment - 924275 - 7"/>
    <d v="2018-01-09T00:00:00"/>
    <m/>
    <d v="2018-01-09T00:00:00"/>
    <n v="9"/>
    <s v="                ,00"/>
    <s v="                ,00"/>
    <m/>
    <d v="2018-07-09T00:00:00"/>
    <n v="9"/>
  </r>
  <r>
    <x v="287"/>
    <x v="287"/>
    <s v="SAN Split Payment - 924276 - 7"/>
    <d v="2018-01-09T00:00:00"/>
    <m/>
    <d v="2018-01-09T00:00:00"/>
    <n v="129.49"/>
    <s v="                ,00"/>
    <s v="                ,00"/>
    <m/>
    <d v="2018-07-09T00:00:00"/>
    <n v="129.49"/>
  </r>
  <r>
    <x v="287"/>
    <x v="287"/>
    <s v="SAN Split Payment - 924277 - 7"/>
    <d v="2018-01-09T00:00:00"/>
    <m/>
    <d v="2018-01-09T00:00:00"/>
    <n v="38.630000000000003"/>
    <s v="                ,00"/>
    <s v="                ,00"/>
    <m/>
    <d v="2018-07-09T00:00:00"/>
    <n v="38.630000000000003"/>
  </r>
  <r>
    <x v="287"/>
    <x v="287"/>
    <s v="SAN Split Payment - 924278 - 13"/>
    <d v="2018-01-09T00:00:00"/>
    <m/>
    <d v="2018-01-09T00:00:00"/>
    <n v="243.32"/>
    <s v="                ,00"/>
    <s v="                ,00"/>
    <m/>
    <d v="2018-07-09T00:00:00"/>
    <n v="243.32"/>
  </r>
  <r>
    <x v="287"/>
    <x v="287"/>
    <s v="SAN Split Payment - 924280 - 7"/>
    <d v="2018-01-09T00:00:00"/>
    <m/>
    <d v="2018-01-09T00:00:00"/>
    <n v="68"/>
    <s v="                ,00"/>
    <s v="                ,00"/>
    <m/>
    <d v="2018-07-09T00:00:00"/>
    <n v="68"/>
  </r>
  <r>
    <x v="287"/>
    <x v="287"/>
    <s v="SAN Split Payment - 924281 - 7"/>
    <d v="2018-01-09T00:00:00"/>
    <m/>
    <d v="2018-01-09T00:00:00"/>
    <n v="71.5"/>
    <s v="                ,00"/>
    <s v="                ,00"/>
    <m/>
    <d v="2018-07-09T00:00:00"/>
    <n v="71.5"/>
  </r>
  <r>
    <x v="287"/>
    <x v="287"/>
    <s v="SAN Split Payment - 924282 - 7"/>
    <d v="2018-01-09T00:00:00"/>
    <m/>
    <d v="2018-01-09T00:00:00"/>
    <n v="10.029999999999999"/>
    <s v="                ,00"/>
    <s v="                ,00"/>
    <m/>
    <d v="2018-07-09T00:00:00"/>
    <n v="10.029999999999999"/>
  </r>
  <r>
    <x v="287"/>
    <x v="287"/>
    <s v="SAN Split Payment - 924284 - 7"/>
    <d v="2018-01-09T00:00:00"/>
    <m/>
    <d v="2018-01-09T00:00:00"/>
    <n v="25.74"/>
    <s v="                ,00"/>
    <s v="                ,00"/>
    <m/>
    <d v="2018-07-09T00:00:00"/>
    <n v="25.74"/>
  </r>
  <r>
    <x v="287"/>
    <x v="287"/>
    <s v="SAN Split Payment - 924285 - 7"/>
    <d v="2018-01-09T00:00:00"/>
    <m/>
    <d v="2018-01-09T00:00:00"/>
    <n v="68"/>
    <s v="                ,00"/>
    <s v="                ,00"/>
    <m/>
    <d v="2018-07-09T00:00:00"/>
    <n v="68"/>
  </r>
  <r>
    <x v="287"/>
    <x v="287"/>
    <s v="SAN Split Payment - 924286 - 47"/>
    <d v="2018-01-09T00:00:00"/>
    <m/>
    <d v="2018-01-09T00:00:00"/>
    <n v="36.15"/>
    <s v="                ,00"/>
    <s v="                ,00"/>
    <m/>
    <d v="2018-07-09T00:00:00"/>
    <n v="36.15"/>
  </r>
  <r>
    <x v="287"/>
    <x v="287"/>
    <s v="SAN Split Payment - 924287 - 25"/>
    <d v="2018-01-09T00:00:00"/>
    <m/>
    <d v="2018-01-09T00:00:00"/>
    <n v="29.48"/>
    <s v="                ,00"/>
    <s v="                ,00"/>
    <m/>
    <d v="2018-07-09T00:00:00"/>
    <n v="29.48"/>
  </r>
  <r>
    <x v="287"/>
    <x v="287"/>
    <s v="SAN Split Payment - 924288 - 7"/>
    <d v="2018-01-09T00:00:00"/>
    <m/>
    <d v="2018-01-09T00:00:00"/>
    <n v="14.48"/>
    <s v="                ,00"/>
    <s v="                ,00"/>
    <m/>
    <d v="2018-07-09T00:00:00"/>
    <n v="14.48"/>
  </r>
  <r>
    <x v="287"/>
    <x v="287"/>
    <s v="SAN Split Payment - 924289 - 7"/>
    <d v="2018-01-09T00:00:00"/>
    <m/>
    <d v="2018-01-09T00:00:00"/>
    <n v="19.2"/>
    <s v="                ,00"/>
    <s v="                ,00"/>
    <m/>
    <d v="2018-07-09T00:00:00"/>
    <n v="19.2"/>
  </r>
  <r>
    <x v="287"/>
    <x v="287"/>
    <s v="SAN Split Payment - 924290 - 13"/>
    <d v="2018-01-09T00:00:00"/>
    <m/>
    <d v="2018-01-09T00:00:00"/>
    <n v="21.6"/>
    <s v="                ,00"/>
    <s v="                ,00"/>
    <m/>
    <d v="2018-07-09T00:00:00"/>
    <n v="21.6"/>
  </r>
  <r>
    <x v="287"/>
    <x v="287"/>
    <s v="SAN Split Payment - 924291 - 18"/>
    <d v="2018-01-09T00:00:00"/>
    <m/>
    <d v="2018-01-09T00:00:00"/>
    <n v="478.44"/>
    <s v="                ,00"/>
    <s v="                ,00"/>
    <m/>
    <d v="2018-07-09T00:00:00"/>
    <n v="478.44"/>
  </r>
  <r>
    <x v="287"/>
    <x v="287"/>
    <s v="SAN Split Payment - 924292 - 7"/>
    <d v="2018-01-09T00:00:00"/>
    <m/>
    <d v="2018-01-09T00:00:00"/>
    <n v="23.96"/>
    <s v="                ,00"/>
    <s v="                ,00"/>
    <m/>
    <d v="2018-07-09T00:00:00"/>
    <n v="23.96"/>
  </r>
  <r>
    <x v="287"/>
    <x v="287"/>
    <s v="SAN Split Payment - 924295 - 19"/>
    <d v="2018-01-09T00:00:00"/>
    <m/>
    <d v="2018-01-09T00:00:00"/>
    <n v="105.91"/>
    <s v="                ,00"/>
    <s v="                ,00"/>
    <m/>
    <d v="2018-07-09T00:00:00"/>
    <n v="105.91"/>
  </r>
  <r>
    <x v="287"/>
    <x v="287"/>
    <s v="SAN Split Payment - 924297 - 13"/>
    <d v="2018-01-09T00:00:00"/>
    <m/>
    <d v="2018-01-09T00:00:00"/>
    <n v="189.64"/>
    <s v="                ,00"/>
    <s v="                ,00"/>
    <m/>
    <d v="2018-07-09T00:00:00"/>
    <n v="189.64"/>
  </r>
  <r>
    <x v="287"/>
    <x v="287"/>
    <s v="SAN Split Payment - 924299 - 7"/>
    <d v="2018-01-09T00:00:00"/>
    <m/>
    <d v="2018-01-09T00:00:00"/>
    <n v="26.28"/>
    <s v="                ,00"/>
    <s v="                ,00"/>
    <m/>
    <d v="2018-07-09T00:00:00"/>
    <n v="26.28"/>
  </r>
  <r>
    <x v="287"/>
    <x v="287"/>
    <s v="SAN Split Payment - 924300 - 19"/>
    <d v="2018-01-09T00:00:00"/>
    <m/>
    <d v="2018-01-09T00:00:00"/>
    <n v="145.63999999999999"/>
    <s v="                ,00"/>
    <s v="                ,00"/>
    <m/>
    <d v="2018-07-09T00:00:00"/>
    <n v="145.63999999999999"/>
  </r>
  <r>
    <x v="287"/>
    <x v="287"/>
    <s v="SAN Split Payment - 924301 - 7"/>
    <d v="2018-01-09T00:00:00"/>
    <m/>
    <d v="2018-01-09T00:00:00"/>
    <n v="106.03"/>
    <s v="                ,00"/>
    <s v="                ,00"/>
    <m/>
    <d v="2018-07-09T00:00:00"/>
    <n v="106.03"/>
  </r>
  <r>
    <x v="287"/>
    <x v="287"/>
    <s v="SAN Split Payment - 924302 - 7"/>
    <d v="2018-01-09T00:00:00"/>
    <m/>
    <d v="2018-01-09T00:00:00"/>
    <n v="50.15"/>
    <s v="                ,00"/>
    <s v="                ,00"/>
    <m/>
    <d v="2018-07-09T00:00:00"/>
    <n v="50.15"/>
  </r>
  <r>
    <x v="287"/>
    <x v="287"/>
    <s v="SAN Split Payment - 924303 - 7"/>
    <d v="2018-01-09T00:00:00"/>
    <m/>
    <d v="2018-01-09T00:00:00"/>
    <n v="31.68"/>
    <s v="                ,00"/>
    <s v="                ,00"/>
    <m/>
    <d v="2018-07-09T00:00:00"/>
    <n v="31.68"/>
  </r>
  <r>
    <x v="287"/>
    <x v="287"/>
    <s v="SAN Split Payment - 924304 - 19"/>
    <d v="2018-01-09T00:00:00"/>
    <m/>
    <d v="2018-01-09T00:00:00"/>
    <n v="169.4"/>
    <s v="                ,00"/>
    <s v="                ,00"/>
    <m/>
    <d v="2018-07-09T00:00:00"/>
    <n v="169.4"/>
  </r>
  <r>
    <x v="287"/>
    <x v="287"/>
    <s v="SAN Split Payment - 924305 - 7"/>
    <d v="2018-01-09T00:00:00"/>
    <m/>
    <d v="2018-01-09T00:00:00"/>
    <n v="23.96"/>
    <s v="                ,00"/>
    <s v="                ,00"/>
    <m/>
    <d v="2018-07-09T00:00:00"/>
    <n v="23.96"/>
  </r>
  <r>
    <x v="287"/>
    <x v="287"/>
    <s v="SAN Split Payment - 924307 - 183"/>
    <d v="2018-01-09T00:00:00"/>
    <m/>
    <d v="2018-01-09T00:00:00"/>
    <n v="138.38"/>
    <s v="                ,00"/>
    <s v="                ,00"/>
    <m/>
    <d v="2018-07-09T00:00:00"/>
    <n v="138.38"/>
  </r>
  <r>
    <x v="287"/>
    <x v="287"/>
    <s v="SAN Split Payment - 924308 - 7"/>
    <d v="2018-01-09T00:00:00"/>
    <m/>
    <d v="2018-01-09T00:00:00"/>
    <n v="75.53"/>
    <s v="                ,00"/>
    <s v="                ,00"/>
    <m/>
    <d v="2018-07-09T00:00:00"/>
    <n v="75.53"/>
  </r>
  <r>
    <x v="287"/>
    <x v="287"/>
    <s v="SAN Split Payment - 924309 - 26"/>
    <d v="2018-01-09T00:00:00"/>
    <m/>
    <d v="2018-01-09T00:00:00"/>
    <n v="231.17"/>
    <s v="                ,00"/>
    <s v="                ,00"/>
    <m/>
    <d v="2018-07-09T00:00:00"/>
    <n v="231.17"/>
  </r>
  <r>
    <x v="287"/>
    <x v="287"/>
    <s v="SAN Split Payment - 924310 - 7"/>
    <d v="2018-01-09T00:00:00"/>
    <m/>
    <d v="2018-01-09T00:00:00"/>
    <s v="                ,54"/>
    <s v="                ,00"/>
    <s v="                ,00"/>
    <m/>
    <d v="2018-07-09T00:00:00"/>
    <n v="0.54"/>
  </r>
  <r>
    <x v="287"/>
    <x v="287"/>
    <s v="SAN Split Payment - 924311 - 26"/>
    <d v="2018-01-09T00:00:00"/>
    <m/>
    <d v="2018-01-09T00:00:00"/>
    <n v="91.29"/>
    <s v="                ,00"/>
    <s v="                ,00"/>
    <m/>
    <d v="2018-07-09T00:00:00"/>
    <n v="91.29"/>
  </r>
  <r>
    <x v="287"/>
    <x v="287"/>
    <s v="SAN Split Payment - 924312 - 13"/>
    <d v="2018-01-09T00:00:00"/>
    <m/>
    <d v="2018-01-09T00:00:00"/>
    <n v="8.18"/>
    <s v="                ,00"/>
    <s v="                ,00"/>
    <m/>
    <d v="2018-07-09T00:00:00"/>
    <n v="8.18"/>
  </r>
  <r>
    <x v="287"/>
    <x v="287"/>
    <s v="SAN Split Payment - 924313 - 7"/>
    <d v="2018-01-09T00:00:00"/>
    <m/>
    <d v="2018-01-09T00:00:00"/>
    <n v="120"/>
    <s v="                ,00"/>
    <s v="                ,00"/>
    <m/>
    <d v="2018-07-09T00:00:00"/>
    <n v="120"/>
  </r>
  <r>
    <x v="287"/>
    <x v="287"/>
    <s v="SAN Split Payment - 924314 - 7"/>
    <d v="2018-01-09T00:00:00"/>
    <m/>
    <d v="2018-01-09T00:00:00"/>
    <n v="8.36"/>
    <s v="                ,00"/>
    <s v="                ,00"/>
    <m/>
    <d v="2018-07-09T00:00:00"/>
    <n v="8.36"/>
  </r>
  <r>
    <x v="287"/>
    <x v="287"/>
    <s v="SAN Split Payment - 924315 - 94"/>
    <d v="2018-01-09T00:00:00"/>
    <m/>
    <d v="2018-01-09T00:00:00"/>
    <n v="278.97000000000003"/>
    <s v="                ,00"/>
    <s v="                ,00"/>
    <m/>
    <d v="2018-07-09T00:00:00"/>
    <n v="278.97000000000003"/>
  </r>
  <r>
    <x v="287"/>
    <x v="287"/>
    <s v="SAN Split Payment - 924316 - 3"/>
    <d v="2018-01-09T00:00:00"/>
    <m/>
    <d v="2018-01-09T00:00:00"/>
    <n v="1215.5"/>
    <s v="                ,00"/>
    <s v="                ,00"/>
    <m/>
    <d v="2018-07-09T00:00:00"/>
    <n v="1215.5"/>
  </r>
  <r>
    <x v="287"/>
    <x v="287"/>
    <s v="SAN Split Payment - 924317 - 7"/>
    <d v="2018-01-09T00:00:00"/>
    <m/>
    <d v="2018-01-09T00:00:00"/>
    <n v="8.58"/>
    <s v="                ,00"/>
    <s v="                ,00"/>
    <m/>
    <d v="2018-07-09T00:00:00"/>
    <n v="8.58"/>
  </r>
  <r>
    <x v="287"/>
    <x v="287"/>
    <s v="SAN Split Payment - 924318 - 7"/>
    <d v="2018-01-09T00:00:00"/>
    <m/>
    <d v="2018-01-09T00:00:00"/>
    <n v="36.4"/>
    <s v="                ,00"/>
    <s v="                ,00"/>
    <m/>
    <d v="2018-07-09T00:00:00"/>
    <n v="36.4"/>
  </r>
  <r>
    <x v="287"/>
    <x v="287"/>
    <s v="SAN Split Payment - 924319 - 7"/>
    <d v="2018-01-09T00:00:00"/>
    <m/>
    <d v="2018-01-09T00:00:00"/>
    <n v="60.06"/>
    <s v="                ,00"/>
    <s v="                ,00"/>
    <m/>
    <d v="2018-07-09T00:00:00"/>
    <n v="60.06"/>
  </r>
  <r>
    <x v="287"/>
    <x v="287"/>
    <s v="SAN Split Payment - 924320 - 7"/>
    <d v="2018-01-09T00:00:00"/>
    <m/>
    <d v="2018-01-09T00:00:00"/>
    <n v="3.52"/>
    <s v="                ,00"/>
    <s v="                ,00"/>
    <m/>
    <d v="2018-07-09T00:00:00"/>
    <n v="3.52"/>
  </r>
  <r>
    <x v="287"/>
    <x v="287"/>
    <s v="SAN Split Payment - 924321 - 38"/>
    <d v="2018-01-09T00:00:00"/>
    <m/>
    <d v="2018-01-09T00:00:00"/>
    <n v="31.28"/>
    <s v="                ,00"/>
    <s v="                ,00"/>
    <m/>
    <d v="2018-07-09T00:00:00"/>
    <n v="31.28"/>
  </r>
  <r>
    <x v="287"/>
    <x v="287"/>
    <s v="SAN Split Payment - 924322 - 7"/>
    <d v="2018-01-09T00:00:00"/>
    <m/>
    <d v="2018-01-09T00:00:00"/>
    <n v="218.85"/>
    <s v="                ,00"/>
    <s v="                ,00"/>
    <m/>
    <d v="2018-07-09T00:00:00"/>
    <n v="218.85"/>
  </r>
  <r>
    <x v="287"/>
    <x v="287"/>
    <s v="SAN Split Payment - 924323 - 13"/>
    <d v="2018-01-09T00:00:00"/>
    <m/>
    <d v="2018-01-09T00:00:00"/>
    <n v="25.5"/>
    <s v="                ,00"/>
    <s v="                ,00"/>
    <m/>
    <d v="2018-07-09T00:00:00"/>
    <n v="25.5"/>
  </r>
  <r>
    <x v="287"/>
    <x v="287"/>
    <s v="SAN Split Payment - 924324 - 25"/>
    <d v="2018-01-09T00:00:00"/>
    <m/>
    <d v="2018-01-09T00:00:00"/>
    <n v="164.21"/>
    <s v="                ,00"/>
    <s v="                ,00"/>
    <m/>
    <d v="2018-07-09T00:00:00"/>
    <n v="164.21"/>
  </r>
  <r>
    <x v="287"/>
    <x v="287"/>
    <s v="SAN Split Payment - 924326 - 8"/>
    <d v="2018-01-09T00:00:00"/>
    <m/>
    <d v="2018-01-09T00:00:00"/>
    <n v="35.950000000000003"/>
    <s v="                ,00"/>
    <s v="                ,00"/>
    <m/>
    <d v="2018-07-09T00:00:00"/>
    <n v="35.950000000000003"/>
  </r>
  <r>
    <x v="287"/>
    <x v="287"/>
    <s v="SAN Split Payment - 924327 - 15"/>
    <d v="2018-01-09T00:00:00"/>
    <m/>
    <d v="2018-01-09T00:00:00"/>
    <n v="605.5"/>
    <s v="                ,00"/>
    <s v="                ,00"/>
    <m/>
    <d v="2018-07-09T00:00:00"/>
    <n v="605.5"/>
  </r>
  <r>
    <x v="287"/>
    <x v="287"/>
    <s v="SAN Split Payment - 924616 - 3"/>
    <d v="2018-01-09T00:00:00"/>
    <m/>
    <d v="2018-01-09T00:00:00"/>
    <n v="98.67"/>
    <s v="                ,00"/>
    <s v="                ,00"/>
    <m/>
    <d v="2018-07-09T00:00:00"/>
    <n v="98.67"/>
  </r>
  <r>
    <x v="287"/>
    <x v="287"/>
    <s v="SAN Split Payment - 924617 - 5"/>
    <d v="2018-01-09T00:00:00"/>
    <m/>
    <d v="2018-01-09T00:00:00"/>
    <n v="60451.97"/>
    <s v="                ,00"/>
    <s v="                ,00"/>
    <m/>
    <d v="2018-07-09T00:00:00"/>
    <n v="60451.97"/>
  </r>
  <r>
    <x v="287"/>
    <x v="287"/>
    <s v="SAN Split Payment - 924618 - 169"/>
    <d v="2018-01-09T00:00:00"/>
    <m/>
    <d v="2018-01-09T00:00:00"/>
    <n v="6814.05"/>
    <s v="                ,00"/>
    <s v="                ,00"/>
    <m/>
    <d v="2018-07-09T00:00:00"/>
    <n v="6814.05"/>
  </r>
  <r>
    <x v="287"/>
    <x v="287"/>
    <s v="SAN Split Payment - 924619 - 5"/>
    <d v="2018-01-09T00:00:00"/>
    <m/>
    <d v="2018-01-09T00:00:00"/>
    <n v="3756.65"/>
    <s v="                ,00"/>
    <s v="                ,00"/>
    <m/>
    <d v="2018-07-09T00:00:00"/>
    <n v="3756.65"/>
  </r>
  <r>
    <x v="287"/>
    <x v="287"/>
    <s v="SAN Split Payment - 924886 - 3"/>
    <d v="2018-01-09T00:00:00"/>
    <m/>
    <d v="2018-01-09T00:00:00"/>
    <n v="104.5"/>
    <s v="                ,00"/>
    <s v="                ,00"/>
    <m/>
    <d v="2018-07-09T00:00:00"/>
    <n v="104.5"/>
  </r>
  <r>
    <x v="287"/>
    <x v="287"/>
    <s v="SAN Split Payment - 924888 - 19"/>
    <d v="2018-01-09T00:00:00"/>
    <m/>
    <d v="2018-01-09T00:00:00"/>
    <n v="148.16999999999999"/>
    <s v="                ,00"/>
    <s v="                ,00"/>
    <m/>
    <d v="2018-07-09T00:00:00"/>
    <n v="148.16999999999999"/>
  </r>
  <r>
    <x v="287"/>
    <x v="287"/>
    <s v="SAN Split Payment - 924889 - 9"/>
    <d v="2018-01-09T00:00:00"/>
    <m/>
    <d v="2018-01-09T00:00:00"/>
    <n v="2.4"/>
    <s v="                ,00"/>
    <s v="                ,00"/>
    <m/>
    <d v="2018-07-09T00:00:00"/>
    <n v="2.4"/>
  </r>
  <r>
    <x v="287"/>
    <x v="287"/>
    <s v="SAN Split Payment - 924890 - 7"/>
    <d v="2018-01-09T00:00:00"/>
    <m/>
    <d v="2018-01-09T00:00:00"/>
    <s v="                ,20"/>
    <s v="                ,00"/>
    <s v="                ,00"/>
    <m/>
    <d v="2018-07-09T00:00:00"/>
    <n v="0.2"/>
  </r>
  <r>
    <x v="287"/>
    <x v="287"/>
    <s v="SAN Split Payment - 924892 - 7"/>
    <d v="2018-01-09T00:00:00"/>
    <m/>
    <d v="2018-01-09T00:00:00"/>
    <n v="19.399999999999999"/>
    <s v="                ,00"/>
    <s v="                ,00"/>
    <m/>
    <d v="2018-07-09T00:00:00"/>
    <n v="19.399999999999999"/>
  </r>
  <r>
    <x v="287"/>
    <x v="287"/>
    <s v="SAN Split Payment - 924893 - 14"/>
    <d v="2018-01-09T00:00:00"/>
    <m/>
    <d v="2018-01-09T00:00:00"/>
    <n v="2.99"/>
    <s v="                ,00"/>
    <s v="                ,00"/>
    <m/>
    <d v="2018-07-09T00:00:00"/>
    <n v="2.99"/>
  </r>
  <r>
    <x v="287"/>
    <x v="287"/>
    <s v="SAN Split Payment - 924894 - 7"/>
    <d v="2018-01-09T00:00:00"/>
    <m/>
    <d v="2018-01-09T00:00:00"/>
    <n v="108.75"/>
    <s v="                ,00"/>
    <s v="                ,00"/>
    <m/>
    <d v="2018-07-09T00:00:00"/>
    <n v="108.75"/>
  </r>
  <r>
    <x v="287"/>
    <x v="287"/>
    <s v="SAN Split Payment - 924895 - 7"/>
    <d v="2018-01-09T00:00:00"/>
    <m/>
    <d v="2018-01-09T00:00:00"/>
    <n v="17.600000000000001"/>
    <s v="                ,00"/>
    <s v="                ,00"/>
    <m/>
    <d v="2018-07-09T00:00:00"/>
    <n v="17.600000000000001"/>
  </r>
  <r>
    <x v="287"/>
    <x v="287"/>
    <s v="SAN Split Payment - 924896 - 7"/>
    <d v="2018-01-09T00:00:00"/>
    <m/>
    <d v="2018-01-09T00:00:00"/>
    <s v="                ,10"/>
    <s v="                ,00"/>
    <s v="                ,00"/>
    <m/>
    <d v="2018-07-09T00:00:00"/>
    <n v="0.1"/>
  </r>
  <r>
    <x v="287"/>
    <x v="287"/>
    <s v="SAN Split Payment - 924897 - 25"/>
    <d v="2018-01-09T00:00:00"/>
    <m/>
    <d v="2018-01-09T00:00:00"/>
    <n v="2.44"/>
    <s v="                ,00"/>
    <s v="                ,00"/>
    <m/>
    <d v="2018-07-09T00:00:00"/>
    <n v="2.44"/>
  </r>
  <r>
    <x v="287"/>
    <x v="287"/>
    <s v="SAN Split Payment - 924898 - 7"/>
    <d v="2018-01-09T00:00:00"/>
    <m/>
    <d v="2018-01-09T00:00:00"/>
    <n v="50.29"/>
    <s v="                ,00"/>
    <s v="                ,00"/>
    <m/>
    <d v="2018-07-09T00:00:00"/>
    <n v="50.29"/>
  </r>
  <r>
    <x v="287"/>
    <x v="287"/>
    <s v="SAN Split Payment - 924899 - 7"/>
    <d v="2018-01-09T00:00:00"/>
    <m/>
    <d v="2018-01-09T00:00:00"/>
    <n v="633.6"/>
    <s v="                ,00"/>
    <s v="                ,00"/>
    <m/>
    <d v="2018-07-09T00:00:00"/>
    <n v="633.6"/>
  </r>
  <r>
    <x v="287"/>
    <x v="287"/>
    <s v="SAN Split Payment - 924900 - 7"/>
    <d v="2018-01-09T00:00:00"/>
    <m/>
    <d v="2018-01-09T00:00:00"/>
    <n v="78.7"/>
    <s v="                ,00"/>
    <s v="                ,00"/>
    <m/>
    <d v="2018-07-09T00:00:00"/>
    <n v="78.7"/>
  </r>
  <r>
    <x v="287"/>
    <x v="287"/>
    <s v="SAN Split Payment - 924901 - 7"/>
    <d v="2018-01-09T00:00:00"/>
    <m/>
    <d v="2018-01-09T00:00:00"/>
    <n v="9.57"/>
    <s v="                ,00"/>
    <s v="                ,00"/>
    <m/>
    <d v="2018-07-09T00:00:00"/>
    <n v="9.57"/>
  </r>
  <r>
    <x v="287"/>
    <x v="287"/>
    <s v="SAN Split Payment - 924903 - 7"/>
    <d v="2018-01-09T00:00:00"/>
    <m/>
    <d v="2018-01-09T00:00:00"/>
    <n v="85.8"/>
    <s v="                ,00"/>
    <s v="                ,00"/>
    <m/>
    <d v="2018-07-09T00:00:00"/>
    <n v="85.8"/>
  </r>
  <r>
    <x v="287"/>
    <x v="287"/>
    <s v="SAN Split Payment - 924904 - 8"/>
    <d v="2018-01-09T00:00:00"/>
    <m/>
    <d v="2018-01-09T00:00:00"/>
    <n v="678.61"/>
    <s v="                ,00"/>
    <s v="                ,00"/>
    <m/>
    <d v="2018-07-09T00:00:00"/>
    <n v="678.61"/>
  </r>
  <r>
    <x v="287"/>
    <x v="287"/>
    <s v="SAN Split Payment - 924905 - 9"/>
    <d v="2018-01-09T00:00:00"/>
    <m/>
    <d v="2018-01-09T00:00:00"/>
    <n v="36.450000000000003"/>
    <s v="                ,00"/>
    <s v="                ,00"/>
    <m/>
    <d v="2018-07-09T00:00:00"/>
    <n v="36.450000000000003"/>
  </r>
  <r>
    <x v="287"/>
    <x v="287"/>
    <s v="SAN Split Payment - 924906 - 3"/>
    <d v="2018-01-09T00:00:00"/>
    <m/>
    <d v="2018-01-09T00:00:00"/>
    <n v="23.13"/>
    <s v="                ,00"/>
    <s v="                ,00"/>
    <m/>
    <d v="2018-07-09T00:00:00"/>
    <n v="23.13"/>
  </r>
  <r>
    <x v="287"/>
    <x v="287"/>
    <s v="SAN Split Payment - 924907 - 35"/>
    <d v="2018-01-09T00:00:00"/>
    <m/>
    <d v="2018-01-09T00:00:00"/>
    <n v="760.98"/>
    <s v="                ,00"/>
    <s v="                ,00"/>
    <m/>
    <d v="2018-07-09T00:00:00"/>
    <n v="760.98"/>
  </r>
  <r>
    <x v="287"/>
    <x v="287"/>
    <s v="SAN Split Payment - 924908 - 19"/>
    <d v="2018-01-09T00:00:00"/>
    <m/>
    <d v="2018-01-09T00:00:00"/>
    <n v="129.53"/>
    <s v="                ,00"/>
    <s v="                ,00"/>
    <m/>
    <d v="2018-07-09T00:00:00"/>
    <n v="129.53"/>
  </r>
  <r>
    <x v="287"/>
    <x v="287"/>
    <s v="SAN Split Payment - 924909 - 25"/>
    <d v="2018-01-09T00:00:00"/>
    <m/>
    <d v="2018-01-09T00:00:00"/>
    <n v="70.42"/>
    <s v="                ,00"/>
    <s v="                ,00"/>
    <m/>
    <d v="2018-07-09T00:00:00"/>
    <n v="70.42"/>
  </r>
  <r>
    <x v="287"/>
    <x v="287"/>
    <s v="SAN Split Payment - 924910 - 7"/>
    <d v="2018-01-09T00:00:00"/>
    <m/>
    <d v="2018-01-09T00:00:00"/>
    <n v="4043.2"/>
    <s v="                ,00"/>
    <s v="                ,00"/>
    <m/>
    <d v="2018-07-09T00:00:00"/>
    <n v="4043.2"/>
  </r>
  <r>
    <x v="287"/>
    <x v="287"/>
    <s v="SAN Split Payment - 924911 - 13"/>
    <d v="2018-01-09T00:00:00"/>
    <m/>
    <d v="2018-01-09T00:00:00"/>
    <n v="181.5"/>
    <s v="                ,00"/>
    <s v="                ,00"/>
    <m/>
    <d v="2018-07-09T00:00:00"/>
    <n v="181.5"/>
  </r>
  <r>
    <x v="287"/>
    <x v="287"/>
    <s v="SAN Split Payment - 924912 - 57"/>
    <d v="2018-01-09T00:00:00"/>
    <m/>
    <d v="2018-01-09T00:00:00"/>
    <n v="113.34"/>
    <s v="                ,00"/>
    <s v="                ,00"/>
    <m/>
    <d v="2018-07-09T00:00:00"/>
    <n v="113.34"/>
  </r>
  <r>
    <x v="287"/>
    <x v="287"/>
    <s v="SAN Split Payment - 924913 - 13"/>
    <d v="2018-01-09T00:00:00"/>
    <m/>
    <d v="2018-01-09T00:00:00"/>
    <n v="13.8"/>
    <s v="                ,00"/>
    <s v="                ,00"/>
    <m/>
    <d v="2018-07-09T00:00:00"/>
    <n v="13.8"/>
  </r>
  <r>
    <x v="287"/>
    <x v="287"/>
    <s v="SAN Split Payment - 924914 - 9"/>
    <d v="2018-01-09T00:00:00"/>
    <m/>
    <d v="2018-01-09T00:00:00"/>
    <n v="73.569999999999993"/>
    <s v="                ,00"/>
    <s v="                ,00"/>
    <m/>
    <d v="2018-07-09T00:00:00"/>
    <n v="73.569999999999993"/>
  </r>
  <r>
    <x v="287"/>
    <x v="287"/>
    <s v="SAN Split Payment - 924916 - 7"/>
    <d v="2018-01-09T00:00:00"/>
    <m/>
    <d v="2018-01-09T00:00:00"/>
    <n v="2.0499999999999998"/>
    <s v="                ,00"/>
    <s v="                ,00"/>
    <m/>
    <d v="2018-07-09T00:00:00"/>
    <n v="2.0499999999999998"/>
  </r>
  <r>
    <x v="287"/>
    <x v="287"/>
    <s v="SAN Split Payment - 924917 - 19"/>
    <d v="2018-01-09T00:00:00"/>
    <m/>
    <d v="2018-01-09T00:00:00"/>
    <n v="49.91"/>
    <s v="                ,00"/>
    <s v="                ,00"/>
    <m/>
    <d v="2018-07-09T00:00:00"/>
    <n v="49.91"/>
  </r>
  <r>
    <x v="287"/>
    <x v="287"/>
    <s v="SAN Split Payment - 924918 - 113"/>
    <d v="2018-01-09T00:00:00"/>
    <m/>
    <d v="2018-01-09T00:00:00"/>
    <n v="454.51"/>
    <s v="                ,00"/>
    <s v="                ,00"/>
    <m/>
    <d v="2018-07-09T00:00:00"/>
    <n v="454.51"/>
  </r>
  <r>
    <x v="287"/>
    <x v="287"/>
    <s v="SAN Split Payment - 924919 - 7"/>
    <d v="2018-01-09T00:00:00"/>
    <m/>
    <d v="2018-01-09T00:00:00"/>
    <n v="324.98"/>
    <s v="                ,00"/>
    <s v="                ,00"/>
    <m/>
    <d v="2018-07-09T00:00:00"/>
    <n v="324.98"/>
  </r>
  <r>
    <x v="287"/>
    <x v="287"/>
    <s v="SAN Split Payment - 924920 - 7"/>
    <d v="2018-01-09T00:00:00"/>
    <m/>
    <d v="2018-01-09T00:00:00"/>
    <n v="54.4"/>
    <s v="                ,00"/>
    <s v="                ,00"/>
    <m/>
    <d v="2018-07-09T00:00:00"/>
    <n v="54.4"/>
  </r>
  <r>
    <x v="287"/>
    <x v="287"/>
    <s v="SAN Split Payment - 924922 - 19"/>
    <d v="2018-01-09T00:00:00"/>
    <m/>
    <d v="2018-01-09T00:00:00"/>
    <n v="504"/>
    <s v="                ,00"/>
    <s v="                ,00"/>
    <m/>
    <d v="2018-07-09T00:00:00"/>
    <n v="504"/>
  </r>
  <r>
    <x v="287"/>
    <x v="287"/>
    <s v="SAN Split Payment - 924924 - 7"/>
    <d v="2018-01-09T00:00:00"/>
    <m/>
    <d v="2018-01-09T00:00:00"/>
    <n v="15.77"/>
    <s v="                ,00"/>
    <s v="                ,00"/>
    <m/>
    <d v="2018-07-09T00:00:00"/>
    <n v="15.77"/>
  </r>
  <r>
    <x v="287"/>
    <x v="287"/>
    <s v="SAN Split Payment - 924925 - 11"/>
    <d v="2018-01-09T00:00:00"/>
    <m/>
    <d v="2018-01-09T00:00:00"/>
    <n v="448.14"/>
    <s v="                ,00"/>
    <s v="                ,00"/>
    <m/>
    <d v="2018-07-09T00:00:00"/>
    <n v="448.14"/>
  </r>
  <r>
    <x v="287"/>
    <x v="287"/>
    <s v="SAN Split Payment - 924926 - 7"/>
    <d v="2018-01-09T00:00:00"/>
    <m/>
    <d v="2018-01-09T00:00:00"/>
    <n v="23.3"/>
    <s v="                ,00"/>
    <s v="                ,00"/>
    <m/>
    <d v="2018-07-09T00:00:00"/>
    <n v="23.3"/>
  </r>
  <r>
    <x v="287"/>
    <x v="287"/>
    <s v="SAN Split Payment - 924929 - 7"/>
    <d v="2018-01-09T00:00:00"/>
    <m/>
    <d v="2018-01-09T00:00:00"/>
    <n v="14.6"/>
    <s v="                ,00"/>
    <s v="                ,00"/>
    <m/>
    <d v="2018-07-09T00:00:00"/>
    <n v="14.6"/>
  </r>
  <r>
    <x v="287"/>
    <x v="287"/>
    <s v="SAN Split Payment - 924930 - 13"/>
    <d v="2018-01-09T00:00:00"/>
    <m/>
    <d v="2018-01-09T00:00:00"/>
    <n v="12.38"/>
    <s v="                ,00"/>
    <s v="                ,00"/>
    <m/>
    <d v="2018-07-09T00:00:00"/>
    <n v="12.38"/>
  </r>
  <r>
    <x v="287"/>
    <x v="287"/>
    <s v="SAN Split Payment - 924931 - 55"/>
    <d v="2018-01-09T00:00:00"/>
    <m/>
    <d v="2018-01-09T00:00:00"/>
    <n v="124.52"/>
    <s v="                ,00"/>
    <s v="                ,00"/>
    <m/>
    <d v="2018-07-09T00:00:00"/>
    <n v="124.52"/>
  </r>
  <r>
    <x v="287"/>
    <x v="287"/>
    <s v="SAN Split Payment - 924932 - 13"/>
    <d v="2018-01-09T00:00:00"/>
    <m/>
    <d v="2018-01-09T00:00:00"/>
    <n v="33.42"/>
    <s v="                ,00"/>
    <s v="                ,00"/>
    <m/>
    <d v="2018-07-09T00:00:00"/>
    <n v="33.42"/>
  </r>
  <r>
    <x v="287"/>
    <x v="287"/>
    <s v="SAN Split Payment - 924934 - 49"/>
    <d v="2018-01-09T00:00:00"/>
    <m/>
    <d v="2018-01-09T00:00:00"/>
    <n v="428.68"/>
    <s v="                ,00"/>
    <s v="                ,00"/>
    <m/>
    <d v="2018-07-09T00:00:00"/>
    <n v="428.68"/>
  </r>
  <r>
    <x v="287"/>
    <x v="287"/>
    <s v="SAN Split Payment - 924936 - 74"/>
    <d v="2018-01-09T00:00:00"/>
    <m/>
    <d v="2018-01-09T00:00:00"/>
    <n v="1324.58"/>
    <s v="                ,00"/>
    <s v="                ,00"/>
    <m/>
    <d v="2018-07-09T00:00:00"/>
    <n v="1324.58"/>
  </r>
  <r>
    <x v="287"/>
    <x v="287"/>
    <s v="SAN Split Payment - 924938 - 7"/>
    <d v="2018-01-09T00:00:00"/>
    <m/>
    <d v="2018-01-09T00:00:00"/>
    <n v="137.71"/>
    <s v="                ,00"/>
    <s v="                ,00"/>
    <m/>
    <d v="2018-07-09T00:00:00"/>
    <n v="137.71"/>
  </r>
  <r>
    <x v="287"/>
    <x v="287"/>
    <s v="SAN Split Payment - 924939 - 7"/>
    <d v="2018-01-09T00:00:00"/>
    <m/>
    <d v="2018-01-09T00:00:00"/>
    <n v="91.17"/>
    <s v="                ,00"/>
    <s v="                ,00"/>
    <m/>
    <d v="2018-07-09T00:00:00"/>
    <n v="91.17"/>
  </r>
  <r>
    <x v="287"/>
    <x v="287"/>
    <s v="SAN Split Payment - 925013 - 19"/>
    <d v="2018-01-09T00:00:00"/>
    <m/>
    <d v="2018-01-09T00:00:00"/>
    <n v="17.420000000000002"/>
    <s v="                ,00"/>
    <s v="                ,00"/>
    <m/>
    <d v="2018-07-09T00:00:00"/>
    <n v="17.420000000000002"/>
  </r>
  <r>
    <x v="287"/>
    <x v="287"/>
    <s v="SAN Split Payment - 925014 - 7"/>
    <d v="2018-01-09T00:00:00"/>
    <m/>
    <d v="2018-01-09T00:00:00"/>
    <n v="18.079999999999998"/>
    <s v="                ,00"/>
    <s v="                ,00"/>
    <m/>
    <d v="2018-07-09T00:00:00"/>
    <n v="18.079999999999998"/>
  </r>
  <r>
    <x v="287"/>
    <x v="287"/>
    <s v="SAN Split Payment - 925015 - 9"/>
    <d v="2018-01-09T00:00:00"/>
    <m/>
    <d v="2018-01-09T00:00:00"/>
    <n v="239.2"/>
    <s v="                ,00"/>
    <s v="                ,00"/>
    <m/>
    <d v="2018-07-09T00:00:00"/>
    <n v="239.2"/>
  </r>
  <r>
    <x v="287"/>
    <x v="287"/>
    <s v="SAN Split Payment - 925016 - 7"/>
    <d v="2018-01-09T00:00:00"/>
    <m/>
    <d v="2018-01-09T00:00:00"/>
    <n v="14.8"/>
    <s v="                ,00"/>
    <s v="                ,00"/>
    <m/>
    <d v="2018-07-09T00:00:00"/>
    <n v="14.8"/>
  </r>
  <r>
    <x v="287"/>
    <x v="287"/>
    <s v="SAN Split Payment - 925017 - 13"/>
    <d v="2018-01-09T00:00:00"/>
    <m/>
    <d v="2018-01-09T00:00:00"/>
    <n v="128.4"/>
    <s v="                ,00"/>
    <s v="                ,00"/>
    <m/>
    <d v="2018-07-09T00:00:00"/>
    <n v="128.4"/>
  </r>
  <r>
    <x v="287"/>
    <x v="287"/>
    <s v="SAN Split Payment - 925018 - 3"/>
    <d v="2018-01-09T00:00:00"/>
    <m/>
    <d v="2018-01-09T00:00:00"/>
    <n v="-538.22"/>
    <s v="                ,00"/>
    <s v="                ,00"/>
    <m/>
    <d v="2018-07-09T00:00:00"/>
    <n v="-538.22"/>
  </r>
  <r>
    <x v="287"/>
    <x v="287"/>
    <s v="SAN Split Payment - 925019 - 7"/>
    <d v="2018-01-09T00:00:00"/>
    <m/>
    <d v="2018-01-09T00:00:00"/>
    <n v="594"/>
    <s v="                ,00"/>
    <s v="                ,00"/>
    <m/>
    <d v="2018-07-09T00:00:00"/>
    <n v="594"/>
  </r>
  <r>
    <x v="287"/>
    <x v="287"/>
    <s v="SAN Split Payment - 925020 - 69"/>
    <d v="2018-01-09T00:00:00"/>
    <m/>
    <d v="2018-01-09T00:00:00"/>
    <n v="924.21"/>
    <s v="                ,00"/>
    <s v="                ,00"/>
    <m/>
    <d v="2018-07-09T00:00:00"/>
    <n v="924.21"/>
  </r>
  <r>
    <x v="287"/>
    <x v="287"/>
    <s v="SAN Split Payment - 925021 - 7"/>
    <d v="2018-01-09T00:00:00"/>
    <m/>
    <d v="2018-01-09T00:00:00"/>
    <n v="35.64"/>
    <s v="                ,00"/>
    <s v="                ,00"/>
    <m/>
    <d v="2018-07-09T00:00:00"/>
    <n v="35.64"/>
  </r>
  <r>
    <x v="287"/>
    <x v="287"/>
    <s v="SAN Split Payment - 925022 - 15"/>
    <d v="2018-01-09T00:00:00"/>
    <m/>
    <d v="2018-01-09T00:00:00"/>
    <n v="64.17"/>
    <s v="                ,00"/>
    <s v="                ,00"/>
    <m/>
    <d v="2018-07-09T00:00:00"/>
    <n v="64.17"/>
  </r>
  <r>
    <x v="287"/>
    <x v="287"/>
    <s v="SAN Split Payment - 925023 - 14"/>
    <d v="2018-01-09T00:00:00"/>
    <m/>
    <d v="2018-01-09T00:00:00"/>
    <n v="312.5"/>
    <s v="                ,00"/>
    <s v="                ,00"/>
    <m/>
    <d v="2018-07-09T00:00:00"/>
    <n v="312.5"/>
  </r>
  <r>
    <x v="287"/>
    <x v="287"/>
    <s v="SAN Split Payment - 925025 - 7"/>
    <d v="2018-01-09T00:00:00"/>
    <m/>
    <d v="2018-01-09T00:00:00"/>
    <n v="6.52"/>
    <s v="                ,00"/>
    <s v="                ,00"/>
    <m/>
    <d v="2018-07-09T00:00:00"/>
    <n v="6.52"/>
  </r>
  <r>
    <x v="287"/>
    <x v="287"/>
    <s v="SAN Split Payment - 925026 - 7"/>
    <d v="2018-01-09T00:00:00"/>
    <m/>
    <d v="2018-01-09T00:00:00"/>
    <n v="2.39"/>
    <s v="                ,00"/>
    <s v="                ,00"/>
    <m/>
    <d v="2018-07-09T00:00:00"/>
    <n v="2.39"/>
  </r>
  <r>
    <x v="287"/>
    <x v="287"/>
    <s v="SAN Split Payment - 925028 - 4"/>
    <d v="2018-01-09T00:00:00"/>
    <m/>
    <d v="2018-01-09T00:00:00"/>
    <s v="               -,04"/>
    <s v="                ,00"/>
    <s v="                ,00"/>
    <m/>
    <d v="2018-07-09T00:00:00"/>
    <n v="-0.04"/>
  </r>
  <r>
    <x v="287"/>
    <x v="287"/>
    <s v="SAN Split Payment - 925029 - 3"/>
    <d v="2018-01-09T00:00:00"/>
    <m/>
    <d v="2018-01-09T00:00:00"/>
    <n v="28.6"/>
    <s v="                ,00"/>
    <s v="                ,00"/>
    <m/>
    <d v="2018-07-09T00:00:00"/>
    <n v="28.6"/>
  </r>
  <r>
    <x v="287"/>
    <x v="287"/>
    <s v="SAN Split Payment - 925030 - 49"/>
    <d v="2018-01-09T00:00:00"/>
    <m/>
    <d v="2018-01-09T00:00:00"/>
    <n v="120.88"/>
    <s v="                ,00"/>
    <s v="                ,00"/>
    <m/>
    <d v="2018-07-09T00:00:00"/>
    <n v="120.88"/>
  </r>
  <r>
    <x v="287"/>
    <x v="287"/>
    <s v="SAN Split Payment - 925031 - 7"/>
    <d v="2018-01-09T00:00:00"/>
    <m/>
    <d v="2018-01-09T00:00:00"/>
    <n v="548.33000000000004"/>
    <s v="                ,00"/>
    <s v="                ,00"/>
    <m/>
    <d v="2018-07-09T00:00:00"/>
    <n v="548.33000000000004"/>
  </r>
  <r>
    <x v="287"/>
    <x v="287"/>
    <s v="SAN Split Payment - 925034 - 9"/>
    <d v="2018-01-09T00:00:00"/>
    <m/>
    <d v="2018-01-09T00:00:00"/>
    <n v="367.86"/>
    <s v="                ,00"/>
    <s v="                ,00"/>
    <m/>
    <d v="2018-07-09T00:00:00"/>
    <n v="367.86"/>
  </r>
  <r>
    <x v="287"/>
    <x v="287"/>
    <s v="SAN Split Payment - 925036 - 13"/>
    <d v="2018-01-09T00:00:00"/>
    <m/>
    <d v="2018-01-09T00:00:00"/>
    <n v="56.76"/>
    <s v="                ,00"/>
    <s v="                ,00"/>
    <m/>
    <d v="2018-07-09T00:00:00"/>
    <n v="56.76"/>
  </r>
  <r>
    <x v="287"/>
    <x v="287"/>
    <s v="SAN Split Payment - 925037 - 7"/>
    <d v="2018-01-09T00:00:00"/>
    <m/>
    <d v="2018-01-09T00:00:00"/>
    <n v="21.3"/>
    <s v="                ,00"/>
    <s v="                ,00"/>
    <m/>
    <d v="2018-07-09T00:00:00"/>
    <n v="21.3"/>
  </r>
  <r>
    <x v="287"/>
    <x v="287"/>
    <s v="SAN Split Payment - 925038 - 15"/>
    <d v="2018-01-09T00:00:00"/>
    <m/>
    <d v="2018-01-09T00:00:00"/>
    <n v="486.77"/>
    <s v="                ,00"/>
    <s v="                ,00"/>
    <m/>
    <d v="2018-07-09T00:00:00"/>
    <n v="486.77"/>
  </r>
  <r>
    <x v="287"/>
    <x v="287"/>
    <s v="SAN Split Payment - 925040 - 25"/>
    <d v="2018-01-09T00:00:00"/>
    <m/>
    <d v="2018-01-09T00:00:00"/>
    <n v="74.459999999999994"/>
    <s v="                ,00"/>
    <s v="                ,00"/>
    <m/>
    <d v="2018-07-09T00:00:00"/>
    <n v="74.459999999999994"/>
  </r>
  <r>
    <x v="287"/>
    <x v="287"/>
    <s v="SAN Split Payment - 925043 - 7"/>
    <d v="2018-01-09T00:00:00"/>
    <m/>
    <d v="2018-01-09T00:00:00"/>
    <n v="2150.7199999999998"/>
    <s v="                ,00"/>
    <s v="                ,00"/>
    <m/>
    <d v="2018-07-09T00:00:00"/>
    <n v="2150.7199999999998"/>
  </r>
  <r>
    <x v="287"/>
    <x v="287"/>
    <s v="SAN Split Payment - 925044 - 7"/>
    <d v="2018-01-09T00:00:00"/>
    <m/>
    <d v="2018-01-09T00:00:00"/>
    <n v="48.4"/>
    <s v="                ,00"/>
    <s v="                ,00"/>
    <m/>
    <d v="2018-07-09T00:00:00"/>
    <n v="48.4"/>
  </r>
  <r>
    <x v="287"/>
    <x v="287"/>
    <s v="SAN Split Payment - 925047 - 7"/>
    <d v="2018-01-09T00:00:00"/>
    <m/>
    <d v="2018-01-09T00:00:00"/>
    <n v="246.15"/>
    <s v="                ,00"/>
    <s v="                ,00"/>
    <m/>
    <d v="2018-07-09T00:00:00"/>
    <n v="246.15"/>
  </r>
  <r>
    <x v="287"/>
    <x v="287"/>
    <s v="SAN Split Payment - 925048 - 25"/>
    <d v="2018-01-09T00:00:00"/>
    <m/>
    <d v="2018-01-09T00:00:00"/>
    <n v="95.58"/>
    <s v="                ,00"/>
    <s v="                ,00"/>
    <m/>
    <d v="2018-07-09T00:00:00"/>
    <n v="95.58"/>
  </r>
  <r>
    <x v="287"/>
    <x v="287"/>
    <s v="SAN Split Payment - 925049 - 19"/>
    <d v="2018-01-09T00:00:00"/>
    <m/>
    <d v="2018-01-09T00:00:00"/>
    <n v="308"/>
    <s v="                ,00"/>
    <s v="                ,00"/>
    <m/>
    <d v="2018-07-09T00:00:00"/>
    <n v="308"/>
  </r>
  <r>
    <x v="287"/>
    <x v="287"/>
    <s v="SAN Split Payment - 925050 - 3"/>
    <d v="2018-01-09T00:00:00"/>
    <m/>
    <d v="2018-01-09T00:00:00"/>
    <n v="220"/>
    <s v="                ,00"/>
    <s v="                ,00"/>
    <m/>
    <d v="2018-07-09T00:00:00"/>
    <n v="220"/>
  </r>
  <r>
    <x v="287"/>
    <x v="287"/>
    <s v="SAN Split Payment - 925051 - 3"/>
    <d v="2018-01-09T00:00:00"/>
    <m/>
    <d v="2018-01-09T00:00:00"/>
    <n v="-717.63"/>
    <s v="                ,00"/>
    <s v="                ,00"/>
    <m/>
    <d v="2018-07-09T00:00:00"/>
    <n v="-717.63"/>
  </r>
  <r>
    <x v="287"/>
    <x v="287"/>
    <s v="SAN Split Payment - 925053 - 20"/>
    <d v="2018-01-09T00:00:00"/>
    <m/>
    <d v="2018-01-09T00:00:00"/>
    <n v="400.71"/>
    <s v="                ,00"/>
    <s v="                ,00"/>
    <m/>
    <d v="2018-07-09T00:00:00"/>
    <n v="400.71"/>
  </r>
  <r>
    <x v="287"/>
    <x v="287"/>
    <s v="SAN Split Payment - 925054 - 7"/>
    <d v="2018-01-09T00:00:00"/>
    <m/>
    <d v="2018-01-09T00:00:00"/>
    <n v="163.5"/>
    <s v="                ,00"/>
    <s v="                ,00"/>
    <m/>
    <d v="2018-07-09T00:00:00"/>
    <n v="163.5"/>
  </r>
  <r>
    <x v="287"/>
    <x v="287"/>
    <s v="SAN Split Payment - 925055 - 7"/>
    <d v="2018-01-09T00:00:00"/>
    <m/>
    <d v="2018-01-09T00:00:00"/>
    <n v="30.76"/>
    <s v="                ,00"/>
    <s v="                ,00"/>
    <m/>
    <d v="2018-07-09T00:00:00"/>
    <n v="30.76"/>
  </r>
  <r>
    <x v="287"/>
    <x v="287"/>
    <s v="SAN Split Payment - 925056 - 7"/>
    <d v="2018-01-09T00:00:00"/>
    <m/>
    <d v="2018-01-09T00:00:00"/>
    <n v="53.68"/>
    <s v="                ,00"/>
    <s v="                ,00"/>
    <m/>
    <d v="2018-07-09T00:00:00"/>
    <n v="53.68"/>
  </r>
  <r>
    <x v="287"/>
    <x v="287"/>
    <s v="SAN Split Payment - 925057 - 7"/>
    <d v="2018-01-09T00:00:00"/>
    <m/>
    <d v="2018-01-09T00:00:00"/>
    <n v="25.16"/>
    <s v="                ,00"/>
    <s v="                ,00"/>
    <m/>
    <d v="2018-07-09T00:00:00"/>
    <n v="25.16"/>
  </r>
  <r>
    <x v="287"/>
    <x v="287"/>
    <s v="SAN Split Payment - 925058 - 7"/>
    <d v="2018-01-09T00:00:00"/>
    <m/>
    <d v="2018-01-09T00:00:00"/>
    <n v="21.07"/>
    <s v="                ,00"/>
    <s v="                ,00"/>
    <m/>
    <d v="2018-07-09T00:00:00"/>
    <n v="21.07"/>
  </r>
  <r>
    <x v="287"/>
    <x v="287"/>
    <s v="SAN Split Payment - 925059 - 7"/>
    <d v="2018-01-09T00:00:00"/>
    <m/>
    <d v="2018-01-09T00:00:00"/>
    <n v="127.78"/>
    <s v="                ,00"/>
    <s v="                ,00"/>
    <m/>
    <d v="2018-07-09T00:00:00"/>
    <n v="127.78"/>
  </r>
  <r>
    <x v="287"/>
    <x v="287"/>
    <s v="SAN Split Payment - 925061 - 43"/>
    <d v="2018-01-09T00:00:00"/>
    <m/>
    <d v="2018-01-09T00:00:00"/>
    <n v="356.4"/>
    <s v="                ,00"/>
    <s v="                ,00"/>
    <m/>
    <d v="2018-07-09T00:00:00"/>
    <n v="356.4"/>
  </r>
  <r>
    <x v="287"/>
    <x v="287"/>
    <s v="SAN Split Payment - 925065 - 73"/>
    <d v="2018-01-09T00:00:00"/>
    <m/>
    <d v="2018-01-09T00:00:00"/>
    <n v="6491.39"/>
    <s v="                ,00"/>
    <s v="                ,00"/>
    <m/>
    <d v="2018-07-09T00:00:00"/>
    <n v="6491.39"/>
  </r>
  <r>
    <x v="287"/>
    <x v="287"/>
    <s v="SAN Split Payment - 925066 - 7"/>
    <d v="2018-01-09T00:00:00"/>
    <m/>
    <d v="2018-01-09T00:00:00"/>
    <n v="11.55"/>
    <s v="                ,00"/>
    <s v="                ,00"/>
    <m/>
    <d v="2018-07-09T00:00:00"/>
    <n v="11.55"/>
  </r>
  <r>
    <x v="287"/>
    <x v="287"/>
    <s v="SAN Split Payment - 925067 - 7"/>
    <d v="2018-01-09T00:00:00"/>
    <m/>
    <d v="2018-01-09T00:00:00"/>
    <n v="40"/>
    <s v="                ,00"/>
    <s v="                ,00"/>
    <m/>
    <d v="2018-07-09T00:00:00"/>
    <n v="40"/>
  </r>
  <r>
    <x v="287"/>
    <x v="287"/>
    <s v="SAN Split Payment - 925068 - 7"/>
    <d v="2018-01-09T00:00:00"/>
    <m/>
    <d v="2018-01-09T00:00:00"/>
    <n v="940.5"/>
    <s v="                ,00"/>
    <s v="                ,00"/>
    <m/>
    <d v="2018-07-09T00:00:00"/>
    <n v="940.5"/>
  </r>
  <r>
    <x v="287"/>
    <x v="287"/>
    <s v="SAN Split Payment - 925069 - 3"/>
    <d v="2018-01-09T00:00:00"/>
    <m/>
    <d v="2018-01-09T00:00:00"/>
    <n v="429"/>
    <s v="                ,00"/>
    <s v="                ,00"/>
    <m/>
    <d v="2018-07-09T00:00:00"/>
    <n v="429"/>
  </r>
  <r>
    <x v="287"/>
    <x v="287"/>
    <s v="SAN Split Payment - 925070 - 7"/>
    <d v="2018-01-09T00:00:00"/>
    <m/>
    <d v="2018-01-09T00:00:00"/>
    <n v="49.42"/>
    <s v="                ,00"/>
    <s v="                ,00"/>
    <m/>
    <d v="2018-07-09T00:00:00"/>
    <n v="49.42"/>
  </r>
  <r>
    <x v="287"/>
    <x v="287"/>
    <s v="SAN Split Payment - 925071 - 9"/>
    <d v="2018-01-09T00:00:00"/>
    <m/>
    <d v="2018-01-09T00:00:00"/>
    <n v="122.72"/>
    <s v="                ,00"/>
    <s v="                ,00"/>
    <m/>
    <d v="2018-07-09T00:00:00"/>
    <n v="122.72"/>
  </r>
  <r>
    <x v="287"/>
    <x v="287"/>
    <s v="SAN Split Payment - 925073 - 7"/>
    <d v="2018-01-09T00:00:00"/>
    <m/>
    <d v="2018-01-09T00:00:00"/>
    <n v="102.3"/>
    <s v="                ,00"/>
    <s v="                ,00"/>
    <m/>
    <d v="2018-07-09T00:00:00"/>
    <n v="102.3"/>
  </r>
  <r>
    <x v="287"/>
    <x v="287"/>
    <s v="SAN Split Payment - 925236 - 20"/>
    <d v="2018-01-09T00:00:00"/>
    <m/>
    <d v="2018-01-09T00:00:00"/>
    <n v="57.26"/>
    <s v="                ,00"/>
    <s v="                ,00"/>
    <m/>
    <d v="2018-07-09T00:00:00"/>
    <n v="57.26"/>
  </r>
  <r>
    <x v="287"/>
    <x v="287"/>
    <s v="SAN Split Payment - 925237 - 7"/>
    <d v="2018-01-09T00:00:00"/>
    <m/>
    <d v="2018-01-09T00:00:00"/>
    <n v="44"/>
    <s v="                ,00"/>
    <s v="                ,00"/>
    <m/>
    <d v="2018-07-09T00:00:00"/>
    <n v="44"/>
  </r>
  <r>
    <x v="287"/>
    <x v="287"/>
    <s v="SAN Split Payment - 925238 - 17"/>
    <d v="2018-01-09T00:00:00"/>
    <m/>
    <d v="2018-01-09T00:00:00"/>
    <n v="38.81"/>
    <s v="                ,00"/>
    <s v="                ,00"/>
    <m/>
    <d v="2018-07-09T00:00:00"/>
    <n v="38.81"/>
  </r>
  <r>
    <x v="287"/>
    <x v="287"/>
    <s v="SAN Split Payment - 925239 - 7"/>
    <d v="2018-01-09T00:00:00"/>
    <m/>
    <d v="2018-01-09T00:00:00"/>
    <n v="40.64"/>
    <s v="                ,00"/>
    <s v="                ,00"/>
    <m/>
    <d v="2018-07-09T00:00:00"/>
    <n v="40.64"/>
  </r>
  <r>
    <x v="287"/>
    <x v="287"/>
    <s v="SAN Split Payment - 925243 - 32"/>
    <d v="2018-01-09T00:00:00"/>
    <m/>
    <d v="2018-01-09T00:00:00"/>
    <n v="408.67"/>
    <s v="                ,00"/>
    <s v="                ,00"/>
    <m/>
    <d v="2018-07-09T00:00:00"/>
    <n v="408.67"/>
  </r>
  <r>
    <x v="287"/>
    <x v="287"/>
    <s v="SAN Split Payment - 925246 - 7"/>
    <d v="2018-01-09T00:00:00"/>
    <m/>
    <d v="2018-01-09T00:00:00"/>
    <n v="3.4"/>
    <s v="                ,00"/>
    <s v="                ,00"/>
    <m/>
    <d v="2018-07-09T00:00:00"/>
    <n v="3.4"/>
  </r>
  <r>
    <x v="287"/>
    <x v="287"/>
    <s v="SAN Split Payment - 925247 - 7"/>
    <d v="2018-01-09T00:00:00"/>
    <m/>
    <d v="2018-01-09T00:00:00"/>
    <n v="138.6"/>
    <s v="                ,00"/>
    <s v="                ,00"/>
    <m/>
    <d v="2018-07-09T00:00:00"/>
    <n v="138.6"/>
  </r>
  <r>
    <x v="287"/>
    <x v="287"/>
    <s v="SAN Split Payment - 925248 - 7"/>
    <d v="2018-01-09T00:00:00"/>
    <m/>
    <d v="2018-01-09T00:00:00"/>
    <n v="10.89"/>
    <s v="                ,00"/>
    <s v="                ,00"/>
    <m/>
    <d v="2018-07-09T00:00:00"/>
    <n v="10.89"/>
  </r>
  <r>
    <x v="287"/>
    <x v="287"/>
    <s v="SAN Split Payment - 925249 - 7"/>
    <d v="2018-01-09T00:00:00"/>
    <m/>
    <d v="2018-01-09T00:00:00"/>
    <n v="167.2"/>
    <s v="                ,00"/>
    <s v="                ,00"/>
    <m/>
    <d v="2018-07-09T00:00:00"/>
    <n v="167.2"/>
  </r>
  <r>
    <x v="287"/>
    <x v="287"/>
    <s v="SAN Split Payment - 925250 - 7"/>
    <d v="2018-01-09T00:00:00"/>
    <m/>
    <d v="2018-01-09T00:00:00"/>
    <n v="11.53"/>
    <s v="                ,00"/>
    <s v="                ,00"/>
    <m/>
    <d v="2018-07-09T00:00:00"/>
    <n v="11.53"/>
  </r>
  <r>
    <x v="287"/>
    <x v="287"/>
    <s v="SAN Split Payment - 925253 - 39"/>
    <d v="2018-01-09T00:00:00"/>
    <m/>
    <d v="2018-01-09T00:00:00"/>
    <n v="159.96"/>
    <s v="                ,00"/>
    <s v="                ,00"/>
    <m/>
    <d v="2018-07-09T00:00:00"/>
    <n v="159.96"/>
  </r>
  <r>
    <x v="287"/>
    <x v="287"/>
    <s v="SAN Split Payment - 925254 - 13"/>
    <d v="2018-01-09T00:00:00"/>
    <m/>
    <d v="2018-01-09T00:00:00"/>
    <n v="765.07"/>
    <s v="                ,00"/>
    <s v="                ,00"/>
    <m/>
    <d v="2018-07-09T00:00:00"/>
    <n v="765.07"/>
  </r>
  <r>
    <x v="287"/>
    <x v="287"/>
    <s v="SAN Split Payment - 925255 - 7"/>
    <d v="2018-01-09T00:00:00"/>
    <m/>
    <d v="2018-01-09T00:00:00"/>
    <n v="484"/>
    <s v="                ,00"/>
    <s v="                ,00"/>
    <m/>
    <d v="2018-07-09T00:00:00"/>
    <n v="484"/>
  </r>
  <r>
    <x v="287"/>
    <x v="287"/>
    <s v="SAN Split Payment - 925256 - 7"/>
    <d v="2018-01-09T00:00:00"/>
    <m/>
    <d v="2018-01-09T00:00:00"/>
    <n v="6.4"/>
    <s v="                ,00"/>
    <s v="                ,00"/>
    <m/>
    <d v="2018-07-09T00:00:00"/>
    <n v="6.4"/>
  </r>
  <r>
    <x v="287"/>
    <x v="287"/>
    <s v="SAN Split Payment - 925257 - 7"/>
    <d v="2018-01-09T00:00:00"/>
    <m/>
    <d v="2018-01-09T00:00:00"/>
    <n v="18"/>
    <s v="                ,00"/>
    <s v="                ,00"/>
    <m/>
    <d v="2018-07-09T00:00:00"/>
    <n v="18"/>
  </r>
  <r>
    <x v="287"/>
    <x v="287"/>
    <s v="SAN Split Payment - 925258 - 19"/>
    <d v="2018-01-09T00:00:00"/>
    <m/>
    <d v="2018-01-09T00:00:00"/>
    <n v="74.97"/>
    <s v="                ,00"/>
    <s v="                ,00"/>
    <m/>
    <d v="2018-07-09T00:00:00"/>
    <n v="74.97"/>
  </r>
  <r>
    <x v="287"/>
    <x v="287"/>
    <s v="SAN Split Payment - 925259 - 7"/>
    <d v="2018-01-09T00:00:00"/>
    <m/>
    <d v="2018-01-09T00:00:00"/>
    <n v="30.62"/>
    <s v="                ,00"/>
    <s v="                ,00"/>
    <m/>
    <d v="2018-07-09T00:00:00"/>
    <n v="30.62"/>
  </r>
  <r>
    <x v="287"/>
    <x v="287"/>
    <s v="SAN Split Payment - 925260 - 7"/>
    <d v="2018-01-09T00:00:00"/>
    <m/>
    <d v="2018-01-09T00:00:00"/>
    <n v="98.85"/>
    <s v="                ,00"/>
    <s v="                ,00"/>
    <m/>
    <d v="2018-07-09T00:00:00"/>
    <n v="98.85"/>
  </r>
  <r>
    <x v="287"/>
    <x v="287"/>
    <s v="SAN Split Payment - 925261 - 7"/>
    <d v="2018-01-09T00:00:00"/>
    <m/>
    <d v="2018-01-09T00:00:00"/>
    <n v="552.65"/>
    <s v="                ,00"/>
    <s v="                ,00"/>
    <m/>
    <d v="2018-07-09T00:00:00"/>
    <n v="552.65"/>
  </r>
  <r>
    <x v="287"/>
    <x v="287"/>
    <s v="SAN Split Payment - 925262 - 13"/>
    <d v="2018-01-09T00:00:00"/>
    <m/>
    <d v="2018-01-09T00:00:00"/>
    <n v="561"/>
    <s v="                ,00"/>
    <s v="                ,00"/>
    <m/>
    <d v="2018-07-09T00:00:00"/>
    <n v="561"/>
  </r>
  <r>
    <x v="287"/>
    <x v="287"/>
    <s v="SAN Split Payment - 925263 - 7"/>
    <d v="2018-01-09T00:00:00"/>
    <m/>
    <d v="2018-01-09T00:00:00"/>
    <n v="166.85"/>
    <s v="                ,00"/>
    <s v="                ,00"/>
    <m/>
    <d v="2018-07-09T00:00:00"/>
    <n v="166.85"/>
  </r>
  <r>
    <x v="287"/>
    <x v="287"/>
    <s v="SAN Split Payment - 925264 - 7"/>
    <d v="2018-01-09T00:00:00"/>
    <m/>
    <d v="2018-01-09T00:00:00"/>
    <n v="44.92"/>
    <s v="                ,00"/>
    <s v="                ,00"/>
    <m/>
    <d v="2018-07-09T00:00:00"/>
    <n v="44.92"/>
  </r>
  <r>
    <x v="287"/>
    <x v="287"/>
    <s v="SAN Split Payment - 925265 - 7"/>
    <d v="2018-01-09T00:00:00"/>
    <m/>
    <d v="2018-01-09T00:00:00"/>
    <n v="63.1"/>
    <s v="                ,00"/>
    <s v="                ,00"/>
    <m/>
    <d v="2018-07-09T00:00:00"/>
    <n v="63.1"/>
  </r>
  <r>
    <x v="287"/>
    <x v="287"/>
    <s v="SAN Split Payment - 925267 - 7"/>
    <d v="2018-01-09T00:00:00"/>
    <m/>
    <d v="2018-01-09T00:00:00"/>
    <n v="71.53"/>
    <s v="                ,00"/>
    <s v="                ,00"/>
    <m/>
    <d v="2018-07-09T00:00:00"/>
    <n v="71.53"/>
  </r>
  <r>
    <x v="287"/>
    <x v="287"/>
    <s v="SAN Split Payment - 925268 - 7"/>
    <d v="2018-01-09T00:00:00"/>
    <m/>
    <d v="2018-01-09T00:00:00"/>
    <n v="7.15"/>
    <s v="                ,00"/>
    <s v="                ,00"/>
    <m/>
    <d v="2018-07-09T00:00:00"/>
    <n v="7.15"/>
  </r>
  <r>
    <x v="287"/>
    <x v="287"/>
    <s v="SAN Split Payment - 925269 - 3"/>
    <d v="2018-01-09T00:00:00"/>
    <m/>
    <d v="2018-01-09T00:00:00"/>
    <n v="37.4"/>
    <s v="                ,00"/>
    <s v="                ,00"/>
    <m/>
    <d v="2018-07-09T00:00:00"/>
    <n v="37.4"/>
  </r>
  <r>
    <x v="287"/>
    <x v="287"/>
    <s v="SAN Split Payment - 925270 - 16"/>
    <d v="2018-01-09T00:00:00"/>
    <m/>
    <d v="2018-01-09T00:00:00"/>
    <n v="116.91"/>
    <s v="                ,00"/>
    <s v="                ,00"/>
    <m/>
    <d v="2018-07-09T00:00:00"/>
    <n v="116.91"/>
  </r>
  <r>
    <x v="287"/>
    <x v="287"/>
    <s v="SAN Split Payment - 925271 - 7"/>
    <d v="2018-01-09T00:00:00"/>
    <m/>
    <d v="2018-01-09T00:00:00"/>
    <n v="42.24"/>
    <s v="                ,00"/>
    <s v="                ,00"/>
    <m/>
    <d v="2018-07-09T00:00:00"/>
    <n v="42.24"/>
  </r>
  <r>
    <x v="287"/>
    <x v="287"/>
    <s v="SAN Split Payment - 925272 - 15"/>
    <d v="2018-01-09T00:00:00"/>
    <m/>
    <d v="2018-01-09T00:00:00"/>
    <n v="411.93"/>
    <s v="                ,00"/>
    <s v="                ,00"/>
    <m/>
    <d v="2018-07-09T00:00:00"/>
    <n v="411.93"/>
  </r>
  <r>
    <x v="287"/>
    <x v="287"/>
    <s v="SAN Split Payment - 925273 - 7"/>
    <d v="2018-01-09T00:00:00"/>
    <m/>
    <d v="2018-01-09T00:00:00"/>
    <n v="36.96"/>
    <s v="                ,00"/>
    <s v="                ,00"/>
    <m/>
    <d v="2018-07-09T00:00:00"/>
    <n v="36.96"/>
  </r>
  <r>
    <x v="287"/>
    <x v="287"/>
    <s v="SAN Split Payment - 925274 - 19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5275 - 14"/>
    <d v="2018-01-09T00:00:00"/>
    <m/>
    <d v="2018-01-09T00:00:00"/>
    <n v="2649.65"/>
    <s v="                ,00"/>
    <s v="                ,00"/>
    <m/>
    <d v="2018-07-09T00:00:00"/>
    <n v="2649.65"/>
  </r>
  <r>
    <x v="287"/>
    <x v="287"/>
    <s v="SAN Split Payment - 925276 - 19"/>
    <d v="2018-01-09T00:00:00"/>
    <m/>
    <d v="2018-01-09T00:00:00"/>
    <n v="85.36"/>
    <s v="                ,00"/>
    <s v="                ,00"/>
    <m/>
    <d v="2018-07-09T00:00:00"/>
    <n v="85.36"/>
  </r>
  <r>
    <x v="287"/>
    <x v="287"/>
    <s v="SAN Split Payment - 925277 - 7"/>
    <d v="2018-01-09T00:00:00"/>
    <m/>
    <d v="2018-01-09T00:00:00"/>
    <n v="34.65"/>
    <s v="                ,00"/>
    <s v="                ,00"/>
    <m/>
    <d v="2018-07-09T00:00:00"/>
    <n v="34.65"/>
  </r>
  <r>
    <x v="287"/>
    <x v="287"/>
    <s v="SAN Split Payment - 925278 - 19"/>
    <d v="2018-01-09T00:00:00"/>
    <m/>
    <d v="2018-01-09T00:00:00"/>
    <n v="335.27"/>
    <s v="                ,00"/>
    <s v="                ,00"/>
    <m/>
    <d v="2018-07-09T00:00:00"/>
    <n v="335.27"/>
  </r>
  <r>
    <x v="287"/>
    <x v="287"/>
    <s v="SAN Split Payment - 925279 - 7"/>
    <d v="2018-01-09T00:00:00"/>
    <m/>
    <d v="2018-01-09T00:00:00"/>
    <n v="73.58"/>
    <s v="                ,00"/>
    <s v="                ,00"/>
    <m/>
    <d v="2018-07-09T00:00:00"/>
    <n v="73.58"/>
  </r>
  <r>
    <x v="287"/>
    <x v="287"/>
    <s v="SAN Split Payment - 925280 - 9"/>
    <d v="2018-01-09T00:00:00"/>
    <m/>
    <d v="2018-01-09T00:00:00"/>
    <n v="20.9"/>
    <s v="                ,00"/>
    <s v="                ,00"/>
    <m/>
    <d v="2018-07-09T00:00:00"/>
    <n v="20.9"/>
  </r>
  <r>
    <x v="287"/>
    <x v="287"/>
    <s v="SAN Split Payment - 925281 - 7"/>
    <d v="2018-01-09T00:00:00"/>
    <m/>
    <d v="2018-01-09T00:00:00"/>
    <s v="                ,62"/>
    <s v="                ,00"/>
    <s v="                ,00"/>
    <m/>
    <d v="2018-07-09T00:00:00"/>
    <n v="0.62"/>
  </r>
  <r>
    <x v="287"/>
    <x v="287"/>
    <s v="SAN Split Payment - 925282 - 7"/>
    <d v="2018-01-09T00:00:00"/>
    <m/>
    <d v="2018-01-09T00:00:00"/>
    <n v="80.06"/>
    <s v="                ,00"/>
    <s v="                ,00"/>
    <m/>
    <d v="2018-07-09T00:00:00"/>
    <n v="80.06"/>
  </r>
  <r>
    <x v="287"/>
    <x v="287"/>
    <s v="SAN Split Payment - 925283 - 7"/>
    <d v="2018-01-09T00:00:00"/>
    <m/>
    <d v="2018-01-09T00:00:00"/>
    <n v="702.9"/>
    <s v="                ,00"/>
    <s v="                ,00"/>
    <m/>
    <d v="2018-07-09T00:00:00"/>
    <n v="702.9"/>
  </r>
  <r>
    <x v="287"/>
    <x v="287"/>
    <s v="SAN Split Payment - 925284 - 7"/>
    <d v="2018-01-09T00:00:00"/>
    <m/>
    <d v="2018-01-09T00:00:00"/>
    <n v="27.96"/>
    <s v="                ,00"/>
    <s v="                ,00"/>
    <m/>
    <d v="2018-07-09T00:00:00"/>
    <n v="27.96"/>
  </r>
  <r>
    <x v="287"/>
    <x v="287"/>
    <s v="SAN Split Payment - 925285 - 19"/>
    <d v="2018-01-09T00:00:00"/>
    <m/>
    <d v="2018-01-09T00:00:00"/>
    <n v="17.420000000000002"/>
    <s v="                ,00"/>
    <s v="                ,00"/>
    <m/>
    <d v="2018-07-09T00:00:00"/>
    <n v="17.420000000000002"/>
  </r>
  <r>
    <x v="287"/>
    <x v="287"/>
    <s v="SAN Split Payment - 925286 - 7"/>
    <d v="2018-01-09T00:00:00"/>
    <m/>
    <d v="2018-01-09T00:00:00"/>
    <n v="843.48"/>
    <s v="                ,00"/>
    <s v="                ,00"/>
    <m/>
    <d v="2018-07-09T00:00:00"/>
    <n v="843.48"/>
  </r>
  <r>
    <x v="287"/>
    <x v="287"/>
    <s v="SAN Split Payment - 925287 - 13"/>
    <d v="2018-01-09T00:00:00"/>
    <m/>
    <d v="2018-01-09T00:00:00"/>
    <n v="63.18"/>
    <s v="                ,00"/>
    <s v="                ,00"/>
    <m/>
    <d v="2018-07-09T00:00:00"/>
    <n v="63.18"/>
  </r>
  <r>
    <x v="287"/>
    <x v="287"/>
    <s v="SAN Split Payment - 925288 - 6"/>
    <d v="2018-01-09T00:00:00"/>
    <m/>
    <d v="2018-01-09T00:00:00"/>
    <n v="437.45"/>
    <s v="                ,00"/>
    <s v="                ,00"/>
    <m/>
    <d v="2018-07-09T00:00:00"/>
    <n v="437.45"/>
  </r>
  <r>
    <x v="287"/>
    <x v="287"/>
    <s v="SAN Split Payment - 925289 - 7"/>
    <d v="2018-01-09T00:00:00"/>
    <m/>
    <d v="2018-01-09T00:00:00"/>
    <n v="247.5"/>
    <s v="                ,00"/>
    <s v="                ,00"/>
    <m/>
    <d v="2018-07-09T00:00:00"/>
    <n v="247.5"/>
  </r>
  <r>
    <x v="287"/>
    <x v="287"/>
    <s v="SAN Split Payment - 925290 - 7"/>
    <d v="2018-01-09T00:00:00"/>
    <m/>
    <d v="2018-01-09T00:00:00"/>
    <n v="77.22"/>
    <s v="                ,00"/>
    <s v="                ,00"/>
    <m/>
    <d v="2018-07-09T00:00:00"/>
    <n v="77.22"/>
  </r>
  <r>
    <x v="287"/>
    <x v="287"/>
    <s v="SAN Split Payment - 925295 - 7"/>
    <d v="2018-01-09T00:00:00"/>
    <m/>
    <d v="2018-01-09T00:00:00"/>
    <n v="1584"/>
    <s v="                ,00"/>
    <s v="                ,00"/>
    <m/>
    <d v="2018-07-09T00:00:00"/>
    <n v="1584"/>
  </r>
  <r>
    <x v="287"/>
    <x v="287"/>
    <s v="SAN Split Payment - 925296 - 31"/>
    <d v="2018-01-09T00:00:00"/>
    <m/>
    <d v="2018-01-09T00:00:00"/>
    <n v="2809.62"/>
    <s v="                ,00"/>
    <s v="                ,00"/>
    <m/>
    <d v="2018-07-09T00:00:00"/>
    <n v="2809.62"/>
  </r>
  <r>
    <x v="287"/>
    <x v="287"/>
    <s v="SAN Split Payment - 925297 - 7"/>
    <d v="2018-01-09T00:00:00"/>
    <m/>
    <d v="2018-01-09T00:00:00"/>
    <n v="42"/>
    <s v="                ,00"/>
    <s v="                ,00"/>
    <m/>
    <d v="2018-07-09T00:00:00"/>
    <n v="42"/>
  </r>
  <r>
    <x v="287"/>
    <x v="287"/>
    <s v="SAN Split Payment - 925307 - 32"/>
    <d v="2018-01-09T00:00:00"/>
    <m/>
    <d v="2018-01-09T00:00:00"/>
    <n v="106.42"/>
    <s v="                ,00"/>
    <s v="                ,00"/>
    <m/>
    <d v="2018-07-09T00:00:00"/>
    <n v="106.42"/>
  </r>
  <r>
    <x v="287"/>
    <x v="287"/>
    <s v="SAN Split Payment - 925326 - 3"/>
    <d v="2018-01-09T00:00:00"/>
    <m/>
    <d v="2018-01-09T00:00:00"/>
    <n v="26898.92"/>
    <s v="                ,00"/>
    <s v="                ,00"/>
    <m/>
    <d v="2018-07-09T00:00:00"/>
    <n v="26898.92"/>
  </r>
  <r>
    <x v="287"/>
    <x v="287"/>
    <s v="SAN Split Payment - 925330 - 3"/>
    <d v="2018-01-09T00:00:00"/>
    <m/>
    <d v="2018-01-09T00:00:00"/>
    <n v="2915"/>
    <s v="                ,00"/>
    <s v="                ,00"/>
    <m/>
    <d v="2018-07-09T00:00:00"/>
    <n v="2915"/>
  </r>
  <r>
    <x v="287"/>
    <x v="287"/>
    <s v="SAN Split Payment - 925332 - 3"/>
    <d v="2018-01-09T00:00:00"/>
    <m/>
    <d v="2018-01-09T00:00:00"/>
    <n v="-796.88"/>
    <s v="                ,00"/>
    <s v="                ,00"/>
    <m/>
    <d v="2018-07-09T00:00:00"/>
    <n v="-796.88"/>
  </r>
  <r>
    <x v="287"/>
    <x v="287"/>
    <s v="SAN Split Payment - 925585 - 13"/>
    <d v="2018-01-09T00:00:00"/>
    <m/>
    <d v="2018-01-09T00:00:00"/>
    <n v="485.37"/>
    <s v="                ,00"/>
    <s v="                ,00"/>
    <m/>
    <d v="2018-07-09T00:00:00"/>
    <n v="485.37"/>
  </r>
  <r>
    <x v="287"/>
    <x v="287"/>
    <s v="SAN Split Payment - 925586 - 7"/>
    <d v="2018-01-09T00:00:00"/>
    <m/>
    <d v="2018-01-09T00:00:00"/>
    <n v="24.49"/>
    <s v="                ,00"/>
    <s v="                ,00"/>
    <m/>
    <d v="2018-07-09T00:00:00"/>
    <n v="24.49"/>
  </r>
  <r>
    <x v="287"/>
    <x v="287"/>
    <s v="SAN Split Payment - 925587 - 13"/>
    <d v="2018-01-09T00:00:00"/>
    <m/>
    <d v="2018-01-09T00:00:00"/>
    <n v="5090.62"/>
    <s v="                ,00"/>
    <s v="                ,00"/>
    <m/>
    <d v="2018-07-09T00:00:00"/>
    <n v="5090.62"/>
  </r>
  <r>
    <x v="287"/>
    <x v="287"/>
    <s v="SAN Split Payment - 925588 - 7"/>
    <d v="2018-01-09T00:00:00"/>
    <m/>
    <d v="2018-01-09T00:00:00"/>
    <n v="16666.669999999998"/>
    <s v="                ,00"/>
    <s v="                ,00"/>
    <m/>
    <d v="2018-07-09T00:00:00"/>
    <n v="16666.669999999998"/>
  </r>
  <r>
    <x v="287"/>
    <x v="287"/>
    <s v="SAN Split Payment - 925589 - 7"/>
    <d v="2018-01-09T00:00:00"/>
    <m/>
    <d v="2018-01-09T00:00:00"/>
    <n v="72.16"/>
    <s v="                ,00"/>
    <s v="                ,00"/>
    <m/>
    <d v="2018-07-09T00:00:00"/>
    <n v="72.16"/>
  </r>
  <r>
    <x v="287"/>
    <x v="287"/>
    <s v="SAN Split Payment - 925590 - 7"/>
    <d v="2018-01-09T00:00:00"/>
    <m/>
    <d v="2018-01-09T00:00:00"/>
    <n v="184.8"/>
    <s v="                ,00"/>
    <s v="                ,00"/>
    <m/>
    <d v="2018-07-09T00:00:00"/>
    <n v="184.8"/>
  </r>
  <r>
    <x v="287"/>
    <x v="287"/>
    <s v="SAN Split Payment - 925591 - 7"/>
    <d v="2018-01-09T00:00:00"/>
    <m/>
    <d v="2018-01-09T00:00:00"/>
    <n v="24.48"/>
    <s v="                ,00"/>
    <s v="                ,00"/>
    <m/>
    <d v="2018-07-09T00:00:00"/>
    <n v="24.48"/>
  </r>
  <r>
    <x v="287"/>
    <x v="287"/>
    <s v="SAN Split Payment - 925592 - 7"/>
    <d v="2018-01-09T00:00:00"/>
    <m/>
    <d v="2018-01-09T00:00:00"/>
    <n v="16"/>
    <s v="                ,00"/>
    <s v="                ,00"/>
    <m/>
    <d v="2018-07-09T00:00:00"/>
    <n v="16"/>
  </r>
  <r>
    <x v="287"/>
    <x v="287"/>
    <s v="SAN Split Payment - 925593 - 7"/>
    <d v="2018-01-09T00:00:00"/>
    <m/>
    <d v="2018-01-09T00:00:00"/>
    <n v="132"/>
    <s v="                ,00"/>
    <s v="                ,00"/>
    <m/>
    <d v="2018-07-09T00:00:00"/>
    <n v="132"/>
  </r>
  <r>
    <x v="287"/>
    <x v="287"/>
    <s v="SAN Split Payment - 925594 - 7"/>
    <d v="2018-01-09T00:00:00"/>
    <m/>
    <d v="2018-01-09T00:00:00"/>
    <n v="12.9"/>
    <s v="                ,00"/>
    <s v="                ,00"/>
    <m/>
    <d v="2018-07-09T00:00:00"/>
    <n v="12.9"/>
  </r>
  <r>
    <x v="287"/>
    <x v="287"/>
    <s v="SAN Split Payment - 925595 - 7"/>
    <d v="2018-01-09T00:00:00"/>
    <m/>
    <d v="2018-01-09T00:00:00"/>
    <n v="504.96"/>
    <s v="                ,00"/>
    <s v="                ,00"/>
    <m/>
    <d v="2018-07-09T00:00:00"/>
    <n v="504.96"/>
  </r>
  <r>
    <x v="287"/>
    <x v="287"/>
    <s v="SAN Split Payment - 925598 - 7"/>
    <d v="2018-01-09T00:00:00"/>
    <m/>
    <d v="2018-01-09T00:00:00"/>
    <n v="1088.7"/>
    <s v="                ,00"/>
    <s v="                ,00"/>
    <m/>
    <d v="2018-07-09T00:00:00"/>
    <n v="1088.7"/>
  </r>
  <r>
    <x v="287"/>
    <x v="287"/>
    <s v="SAN Split Payment - 925600 - 7"/>
    <d v="2018-01-09T00:00:00"/>
    <m/>
    <d v="2018-01-09T00:00:00"/>
    <s v="                ,92"/>
    <s v="                ,00"/>
    <s v="                ,00"/>
    <m/>
    <d v="2018-07-09T00:00:00"/>
    <n v="0.92"/>
  </r>
  <r>
    <x v="287"/>
    <x v="287"/>
    <s v="SAN Split Payment - 925601 - 7"/>
    <d v="2018-01-09T00:00:00"/>
    <m/>
    <d v="2018-01-09T00:00:00"/>
    <n v="67.599999999999994"/>
    <s v="                ,00"/>
    <s v="                ,00"/>
    <m/>
    <d v="2018-07-09T00:00:00"/>
    <n v="67.599999999999994"/>
  </r>
  <r>
    <x v="287"/>
    <x v="287"/>
    <s v="SAN Split Payment - 925602 - 7"/>
    <d v="2018-01-09T00:00:00"/>
    <m/>
    <d v="2018-01-09T00:00:00"/>
    <n v="36"/>
    <s v="                ,00"/>
    <s v="                ,00"/>
    <m/>
    <d v="2018-07-09T00:00:00"/>
    <n v="36"/>
  </r>
  <r>
    <x v="287"/>
    <x v="287"/>
    <s v="SAN Split Payment - 925603 - 7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5604 - 7"/>
    <d v="2018-01-09T00:00:00"/>
    <m/>
    <d v="2018-01-09T00:00:00"/>
    <n v="41.38"/>
    <s v="                ,00"/>
    <s v="                ,00"/>
    <m/>
    <d v="2018-07-09T00:00:00"/>
    <n v="41.38"/>
  </r>
  <r>
    <x v="287"/>
    <x v="287"/>
    <s v="SAN Split Payment - 925605 - 19"/>
    <d v="2018-01-09T00:00:00"/>
    <m/>
    <d v="2018-01-09T00:00:00"/>
    <n v="542.34"/>
    <s v="                ,00"/>
    <s v="                ,00"/>
    <m/>
    <d v="2018-07-09T00:00:00"/>
    <n v="542.34"/>
  </r>
  <r>
    <x v="287"/>
    <x v="287"/>
    <s v="SAN Split Payment - 925607 - 25"/>
    <d v="2018-01-09T00:00:00"/>
    <m/>
    <d v="2018-01-09T00:00:00"/>
    <n v="131.19999999999999"/>
    <s v="                ,00"/>
    <s v="                ,00"/>
    <m/>
    <d v="2018-07-09T00:00:00"/>
    <n v="131.19999999999999"/>
  </r>
  <r>
    <x v="287"/>
    <x v="287"/>
    <s v="SAN Split Payment - 925608 - 19"/>
    <d v="2018-01-09T00:00:00"/>
    <m/>
    <d v="2018-01-09T00:00:00"/>
    <n v="108.8"/>
    <s v="                ,00"/>
    <s v="                ,00"/>
    <m/>
    <d v="2018-07-09T00:00:00"/>
    <n v="108.8"/>
  </r>
  <r>
    <x v="287"/>
    <x v="287"/>
    <s v="SAN Split Payment - 925609 - 7"/>
    <d v="2018-01-09T00:00:00"/>
    <m/>
    <d v="2018-01-09T00:00:00"/>
    <n v="79.2"/>
    <s v="                ,00"/>
    <s v="                ,00"/>
    <m/>
    <d v="2018-07-09T00:00:00"/>
    <n v="79.2"/>
  </r>
  <r>
    <x v="287"/>
    <x v="287"/>
    <s v="SAN Split Payment - 925610 - 7"/>
    <d v="2018-01-09T00:00:00"/>
    <m/>
    <d v="2018-01-09T00:00:00"/>
    <n v="4.9000000000000004"/>
    <s v="                ,00"/>
    <s v="                ,00"/>
    <m/>
    <d v="2018-07-09T00:00:00"/>
    <n v="4.9000000000000004"/>
  </r>
  <r>
    <x v="287"/>
    <x v="287"/>
    <s v="SAN Split Payment - 925611 - 50"/>
    <d v="2018-01-09T00:00:00"/>
    <m/>
    <d v="2018-01-09T00:00:00"/>
    <n v="31.23"/>
    <s v="                ,00"/>
    <s v="                ,00"/>
    <m/>
    <d v="2018-07-09T00:00:00"/>
    <n v="31.23"/>
  </r>
  <r>
    <x v="287"/>
    <x v="287"/>
    <s v="SAN Split Payment - 925612 - 25"/>
    <d v="2018-01-09T00:00:00"/>
    <m/>
    <d v="2018-01-09T00:00:00"/>
    <n v="39.340000000000003"/>
    <s v="                ,00"/>
    <s v="                ,00"/>
    <m/>
    <d v="2018-07-09T00:00:00"/>
    <n v="39.340000000000003"/>
  </r>
  <r>
    <x v="287"/>
    <x v="287"/>
    <s v="SAN Split Payment - 925614 - 7"/>
    <d v="2018-01-09T00:00:00"/>
    <m/>
    <d v="2018-01-09T00:00:00"/>
    <n v="68.099999999999994"/>
    <s v="                ,00"/>
    <s v="                ,00"/>
    <m/>
    <d v="2018-07-09T00:00:00"/>
    <n v="68.099999999999994"/>
  </r>
  <r>
    <x v="287"/>
    <x v="287"/>
    <s v="SAN Split Payment - 925615 - 7"/>
    <d v="2018-01-09T00:00:00"/>
    <m/>
    <d v="2018-01-09T00:00:00"/>
    <n v="257.10000000000002"/>
    <s v="                ,00"/>
    <s v="                ,00"/>
    <m/>
    <d v="2018-07-09T00:00:00"/>
    <n v="257.10000000000002"/>
  </r>
  <r>
    <x v="287"/>
    <x v="287"/>
    <s v="SAN Split Payment - 925616 - 13"/>
    <d v="2018-01-09T00:00:00"/>
    <m/>
    <d v="2018-01-09T00:00:00"/>
    <n v="36"/>
    <s v="                ,00"/>
    <s v="                ,00"/>
    <m/>
    <d v="2018-07-09T00:00:00"/>
    <n v="36"/>
  </r>
  <r>
    <x v="287"/>
    <x v="287"/>
    <s v="SAN Split Payment - 925617 - 7"/>
    <d v="2018-01-09T00:00:00"/>
    <m/>
    <d v="2018-01-09T00:00:00"/>
    <n v="35.96"/>
    <s v="                ,00"/>
    <s v="                ,00"/>
    <m/>
    <d v="2018-07-09T00:00:00"/>
    <n v="35.96"/>
  </r>
  <r>
    <x v="287"/>
    <x v="287"/>
    <s v="SAN Split Payment - 925618 - 9"/>
    <d v="2018-01-09T00:00:00"/>
    <m/>
    <d v="2018-01-09T00:00:00"/>
    <n v="6.1"/>
    <s v="                ,00"/>
    <s v="                ,00"/>
    <m/>
    <d v="2018-07-09T00:00:00"/>
    <n v="6.1"/>
  </r>
  <r>
    <x v="287"/>
    <x v="287"/>
    <s v="SAN Split Payment - 925619 - 7"/>
    <d v="2018-01-09T00:00:00"/>
    <m/>
    <d v="2018-01-09T00:00:00"/>
    <n v="297.52999999999997"/>
    <s v="                ,00"/>
    <s v="                ,00"/>
    <m/>
    <d v="2018-07-09T00:00:00"/>
    <n v="297.52999999999997"/>
  </r>
  <r>
    <x v="287"/>
    <x v="287"/>
    <s v="SAN Split Payment - 925620 - 7"/>
    <d v="2018-01-09T00:00:00"/>
    <m/>
    <d v="2018-01-09T00:00:00"/>
    <n v="9.24"/>
    <s v="                ,00"/>
    <s v="                ,00"/>
    <m/>
    <d v="2018-07-09T00:00:00"/>
    <n v="9.24"/>
  </r>
  <r>
    <x v="287"/>
    <x v="287"/>
    <s v="SAN Split Payment - 925621 - 7"/>
    <d v="2018-01-09T00:00:00"/>
    <m/>
    <d v="2018-01-09T00:00:00"/>
    <n v="96.94"/>
    <s v="                ,00"/>
    <s v="                ,00"/>
    <m/>
    <d v="2018-07-09T00:00:00"/>
    <n v="96.94"/>
  </r>
  <r>
    <x v="287"/>
    <x v="287"/>
    <s v="SAN Split Payment - 925622 - 7"/>
    <d v="2018-01-09T00:00:00"/>
    <m/>
    <d v="2018-01-09T00:00:00"/>
    <n v="95.23"/>
    <s v="                ,00"/>
    <s v="                ,00"/>
    <m/>
    <d v="2018-07-09T00:00:00"/>
    <n v="95.23"/>
  </r>
  <r>
    <x v="287"/>
    <x v="287"/>
    <s v="SAN Split Payment - 925623 - 7"/>
    <d v="2018-01-09T00:00:00"/>
    <m/>
    <d v="2018-01-09T00:00:00"/>
    <n v="74.05"/>
    <s v="                ,00"/>
    <s v="                ,00"/>
    <m/>
    <d v="2018-07-09T00:00:00"/>
    <n v="74.05"/>
  </r>
  <r>
    <x v="287"/>
    <x v="287"/>
    <s v="SAN Split Payment - 925624 - 43"/>
    <d v="2018-01-09T00:00:00"/>
    <m/>
    <d v="2018-01-09T00:00:00"/>
    <n v="431.67"/>
    <s v="                ,00"/>
    <s v="                ,00"/>
    <m/>
    <d v="2018-07-09T00:00:00"/>
    <n v="431.67"/>
  </r>
  <r>
    <x v="287"/>
    <x v="287"/>
    <s v="SAN Split Payment - 925625 - 9"/>
    <d v="2018-01-09T00:00:00"/>
    <m/>
    <d v="2018-01-09T00:00:00"/>
    <n v="157.15"/>
    <s v="                ,00"/>
    <s v="                ,00"/>
    <m/>
    <d v="2018-07-09T00:00:00"/>
    <n v="157.15"/>
  </r>
  <r>
    <x v="287"/>
    <x v="287"/>
    <s v="SAN Split Payment - 925626 - 7"/>
    <d v="2018-01-09T00:00:00"/>
    <m/>
    <d v="2018-01-09T00:00:00"/>
    <n v="56.72"/>
    <s v="                ,00"/>
    <s v="                ,00"/>
    <m/>
    <d v="2018-07-09T00:00:00"/>
    <n v="56.72"/>
  </r>
  <r>
    <x v="287"/>
    <x v="287"/>
    <s v="SAN Split Payment - 925627 - 9"/>
    <d v="2018-01-09T00:00:00"/>
    <m/>
    <d v="2018-01-09T00:00:00"/>
    <n v="146.37"/>
    <s v="                ,00"/>
    <s v="                ,00"/>
    <m/>
    <d v="2018-07-09T00:00:00"/>
    <n v="146.37"/>
  </r>
  <r>
    <x v="287"/>
    <x v="287"/>
    <s v="SAN Split Payment - 925628 - 7"/>
    <d v="2018-01-09T00:00:00"/>
    <m/>
    <d v="2018-01-09T00:00:00"/>
    <n v="324.98"/>
    <s v="                ,00"/>
    <s v="                ,00"/>
    <m/>
    <d v="2018-07-09T00:00:00"/>
    <n v="324.98"/>
  </r>
  <r>
    <x v="287"/>
    <x v="287"/>
    <s v="SAN Split Payment - 925629 - 7"/>
    <d v="2018-01-09T00:00:00"/>
    <m/>
    <d v="2018-01-09T00:00:00"/>
    <n v="27.46"/>
    <s v="                ,00"/>
    <s v="                ,00"/>
    <m/>
    <d v="2018-07-09T00:00:00"/>
    <n v="27.46"/>
  </r>
  <r>
    <x v="287"/>
    <x v="287"/>
    <s v="SAN Split Payment - 925630 - 7"/>
    <d v="2018-01-09T00:00:00"/>
    <m/>
    <d v="2018-01-09T00:00:00"/>
    <n v="22.99"/>
    <s v="                ,00"/>
    <s v="                ,00"/>
    <m/>
    <d v="2018-07-09T00:00:00"/>
    <n v="22.99"/>
  </r>
  <r>
    <x v="287"/>
    <x v="287"/>
    <s v="SAN Split Payment - 925631 - 7"/>
    <d v="2018-01-09T00:00:00"/>
    <m/>
    <d v="2018-01-09T00:00:00"/>
    <n v="48"/>
    <s v="                ,00"/>
    <s v="                ,00"/>
    <m/>
    <d v="2018-07-09T00:00:00"/>
    <n v="48"/>
  </r>
  <r>
    <x v="287"/>
    <x v="287"/>
    <s v="SAN Split Payment - 925632 - 26"/>
    <d v="2018-01-09T00:00:00"/>
    <m/>
    <d v="2018-01-09T00:00:00"/>
    <n v="22.81"/>
    <s v="                ,00"/>
    <s v="                ,00"/>
    <m/>
    <d v="2018-07-09T00:00:00"/>
    <n v="22.81"/>
  </r>
  <r>
    <x v="287"/>
    <x v="287"/>
    <s v="SAN Split Payment - 925633 - 19"/>
    <d v="2018-01-09T00:00:00"/>
    <m/>
    <d v="2018-01-09T00:00:00"/>
    <n v="1143.79"/>
    <s v="                ,00"/>
    <s v="                ,00"/>
    <m/>
    <d v="2018-07-09T00:00:00"/>
    <n v="1143.79"/>
  </r>
  <r>
    <x v="287"/>
    <x v="287"/>
    <s v="SAN Split Payment - 925634 - 13"/>
    <d v="2018-01-09T00:00:00"/>
    <m/>
    <d v="2018-01-09T00:00:00"/>
    <n v="701.88"/>
    <s v="                ,00"/>
    <s v="                ,00"/>
    <m/>
    <d v="2018-07-09T00:00:00"/>
    <n v="701.88"/>
  </r>
  <r>
    <x v="287"/>
    <x v="287"/>
    <s v="SAN Split Payment - 925636 - 7"/>
    <d v="2018-01-09T00:00:00"/>
    <m/>
    <d v="2018-01-09T00:00:00"/>
    <n v="231"/>
    <s v="                ,00"/>
    <s v="                ,00"/>
    <m/>
    <d v="2018-07-09T00:00:00"/>
    <n v="231"/>
  </r>
  <r>
    <x v="287"/>
    <x v="287"/>
    <s v="SAN Split Payment - 925637 - 7"/>
    <d v="2018-01-09T00:00:00"/>
    <m/>
    <d v="2018-01-09T00:00:00"/>
    <n v="61.38"/>
    <s v="                ,00"/>
    <s v="                ,00"/>
    <m/>
    <d v="2018-07-09T00:00:00"/>
    <n v="61.38"/>
  </r>
  <r>
    <x v="287"/>
    <x v="287"/>
    <s v="SAN Split Payment - 925638 - 13"/>
    <d v="2018-01-09T00:00:00"/>
    <m/>
    <d v="2018-01-09T00:00:00"/>
    <n v="567.6"/>
    <s v="                ,00"/>
    <s v="                ,00"/>
    <m/>
    <d v="2018-07-09T00:00:00"/>
    <n v="567.6"/>
  </r>
  <r>
    <x v="287"/>
    <x v="287"/>
    <s v="SAN Split Payment - 925639 - 7"/>
    <d v="2018-01-09T00:00:00"/>
    <m/>
    <d v="2018-01-09T00:00:00"/>
    <n v="40.04"/>
    <s v="                ,00"/>
    <s v="                ,00"/>
    <m/>
    <d v="2018-07-09T00:00:00"/>
    <n v="40.04"/>
  </r>
  <r>
    <x v="287"/>
    <x v="287"/>
    <s v="SAN Split Payment - 925640 - 7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5641 - 19"/>
    <d v="2018-01-09T00:00:00"/>
    <m/>
    <d v="2018-01-09T00:00:00"/>
    <n v="34.799999999999997"/>
    <s v="                ,00"/>
    <s v="                ,00"/>
    <m/>
    <d v="2018-07-09T00:00:00"/>
    <n v="34.799999999999997"/>
  </r>
  <r>
    <x v="287"/>
    <x v="287"/>
    <s v="SAN Split Payment - 925642 - 7"/>
    <d v="2018-01-09T00:00:00"/>
    <m/>
    <d v="2018-01-09T00:00:00"/>
    <n v="165.07"/>
    <s v="                ,00"/>
    <s v="                ,00"/>
    <m/>
    <d v="2018-07-09T00:00:00"/>
    <n v="165.07"/>
  </r>
  <r>
    <x v="287"/>
    <x v="287"/>
    <s v="SAN Split Payment - 925643 - 7"/>
    <d v="2018-01-09T00:00:00"/>
    <m/>
    <d v="2018-01-09T00:00:00"/>
    <n v="181.72"/>
    <s v="                ,00"/>
    <s v="                ,00"/>
    <m/>
    <d v="2018-07-09T00:00:00"/>
    <n v="181.72"/>
  </r>
  <r>
    <x v="287"/>
    <x v="287"/>
    <s v="SAN Split Payment - 925644 - 9"/>
    <d v="2018-01-09T00:00:00"/>
    <m/>
    <d v="2018-01-09T00:00:00"/>
    <n v="4.2"/>
    <s v="                ,00"/>
    <s v="                ,00"/>
    <m/>
    <d v="2018-07-09T00:00:00"/>
    <n v="4.2"/>
  </r>
  <r>
    <x v="287"/>
    <x v="287"/>
    <s v="SAN Split Payment - 925645 - 13"/>
    <d v="2018-01-09T00:00:00"/>
    <m/>
    <d v="2018-01-09T00:00:00"/>
    <n v="23.5"/>
    <s v="                ,00"/>
    <s v="                ,00"/>
    <m/>
    <d v="2018-07-09T00:00:00"/>
    <n v="23.5"/>
  </r>
  <r>
    <x v="287"/>
    <x v="287"/>
    <s v="SAN Split Payment - 925646 - 7"/>
    <d v="2018-01-09T00:00:00"/>
    <m/>
    <d v="2018-01-09T00:00:00"/>
    <n v="16.559999999999999"/>
    <s v="                ,00"/>
    <s v="                ,00"/>
    <m/>
    <d v="2018-07-09T00:00:00"/>
    <n v="16.559999999999999"/>
  </r>
  <r>
    <x v="287"/>
    <x v="287"/>
    <s v="SAN Split Payment - 925647 - 20"/>
    <d v="2018-01-09T00:00:00"/>
    <m/>
    <d v="2018-01-09T00:00:00"/>
    <n v="5.96"/>
    <s v="                ,00"/>
    <s v="                ,00"/>
    <m/>
    <d v="2018-07-09T00:00:00"/>
    <n v="5.96"/>
  </r>
  <r>
    <x v="287"/>
    <x v="287"/>
    <s v="SAN Split Payment - 925649 - 7"/>
    <d v="2018-01-09T00:00:00"/>
    <m/>
    <d v="2018-01-09T00:00:00"/>
    <n v="80.599999999999994"/>
    <s v="                ,00"/>
    <s v="                ,00"/>
    <m/>
    <d v="2018-07-09T00:00:00"/>
    <n v="80.599999999999994"/>
  </r>
  <r>
    <x v="287"/>
    <x v="287"/>
    <s v="SAN Split Payment - 925650 - 13"/>
    <d v="2018-01-09T00:00:00"/>
    <m/>
    <d v="2018-01-09T00:00:00"/>
    <n v="261.8"/>
    <s v="                ,00"/>
    <s v="                ,00"/>
    <m/>
    <d v="2018-07-09T00:00:00"/>
    <n v="261.8"/>
  </r>
  <r>
    <x v="287"/>
    <x v="287"/>
    <s v="SAN Split Payment - 925651 - 7"/>
    <d v="2018-01-09T00:00:00"/>
    <m/>
    <d v="2018-01-09T00:00:00"/>
    <n v="332.41"/>
    <s v="                ,00"/>
    <s v="                ,00"/>
    <m/>
    <d v="2018-07-09T00:00:00"/>
    <n v="332.41"/>
  </r>
  <r>
    <x v="287"/>
    <x v="287"/>
    <s v="SAN Split Payment - 925653 - 25"/>
    <d v="2018-01-09T00:00:00"/>
    <m/>
    <d v="2018-01-09T00:00:00"/>
    <n v="283.8"/>
    <s v="                ,00"/>
    <s v="                ,00"/>
    <m/>
    <d v="2018-07-09T00:00:00"/>
    <n v="283.8"/>
  </r>
  <r>
    <x v="287"/>
    <x v="287"/>
    <s v="SAN Split Payment - 925654 - 19"/>
    <d v="2018-01-09T00:00:00"/>
    <m/>
    <d v="2018-01-09T00:00:00"/>
    <n v="87.68"/>
    <s v="                ,00"/>
    <s v="                ,00"/>
    <m/>
    <d v="2018-07-09T00:00:00"/>
    <n v="87.68"/>
  </r>
  <r>
    <x v="287"/>
    <x v="287"/>
    <s v="SAN Split Payment - 925655 - 13"/>
    <d v="2018-01-09T00:00:00"/>
    <m/>
    <d v="2018-01-09T00:00:00"/>
    <n v="110"/>
    <s v="                ,00"/>
    <s v="                ,00"/>
    <m/>
    <d v="2018-07-09T00:00:00"/>
    <n v="110"/>
  </r>
  <r>
    <x v="287"/>
    <x v="287"/>
    <s v="SAN Split Payment - 925657 - 13"/>
    <d v="2018-01-09T00:00:00"/>
    <m/>
    <d v="2018-01-09T00:00:00"/>
    <n v="36"/>
    <s v="                ,00"/>
    <s v="                ,00"/>
    <m/>
    <d v="2018-07-09T00:00:00"/>
    <n v="36"/>
  </r>
  <r>
    <x v="287"/>
    <x v="287"/>
    <s v="SAN Split Payment - 925658 - 8"/>
    <d v="2018-01-09T00:00:00"/>
    <m/>
    <d v="2018-01-09T00:00:00"/>
    <n v="50.54"/>
    <s v="                ,00"/>
    <s v="                ,00"/>
    <m/>
    <d v="2018-07-09T00:00:00"/>
    <n v="50.54"/>
  </r>
  <r>
    <x v="287"/>
    <x v="287"/>
    <s v="SAN Split Payment - 925659 - 13"/>
    <d v="2018-01-09T00:00:00"/>
    <m/>
    <d v="2018-01-09T00:00:00"/>
    <n v="906.4"/>
    <s v="                ,00"/>
    <s v="                ,00"/>
    <m/>
    <d v="2018-07-09T00:00:00"/>
    <n v="906.4"/>
  </r>
  <r>
    <x v="287"/>
    <x v="287"/>
    <s v="SAN Split Payment - 925660 - 7"/>
    <d v="2018-01-09T00:00:00"/>
    <m/>
    <d v="2018-01-09T00:00:00"/>
    <n v="140.80000000000001"/>
    <s v="                ,00"/>
    <s v="                ,00"/>
    <m/>
    <d v="2018-07-09T00:00:00"/>
    <n v="140.80000000000001"/>
  </r>
  <r>
    <x v="287"/>
    <x v="287"/>
    <s v="SAN Split Payment - 925663 - 7"/>
    <d v="2018-01-09T00:00:00"/>
    <m/>
    <d v="2018-01-09T00:00:00"/>
    <n v="20"/>
    <s v="                ,00"/>
    <s v="                ,00"/>
    <m/>
    <d v="2018-07-09T00:00:00"/>
    <n v="20"/>
  </r>
  <r>
    <x v="287"/>
    <x v="287"/>
    <s v="SAN Split Payment - 925667 - 7"/>
    <d v="2018-01-09T00:00:00"/>
    <m/>
    <d v="2018-01-09T00:00:00"/>
    <n v="119.83"/>
    <s v="                ,00"/>
    <s v="                ,00"/>
    <m/>
    <d v="2018-07-09T00:00:00"/>
    <n v="119.83"/>
  </r>
  <r>
    <x v="287"/>
    <x v="287"/>
    <s v="SAN Split Payment - 925668 - 7"/>
    <d v="2018-01-09T00:00:00"/>
    <m/>
    <d v="2018-01-09T00:00:00"/>
    <n v="184.36"/>
    <s v="                ,00"/>
    <s v="                ,00"/>
    <m/>
    <d v="2018-07-09T00:00:00"/>
    <n v="184.36"/>
  </r>
  <r>
    <x v="287"/>
    <x v="287"/>
    <s v="SAN Split Payment - 925673 - 7"/>
    <d v="2018-01-09T00:00:00"/>
    <m/>
    <d v="2018-01-09T00:00:00"/>
    <n v="4656"/>
    <s v="                ,00"/>
    <s v="                ,00"/>
    <m/>
    <d v="2018-07-09T00:00:00"/>
    <n v="4656"/>
  </r>
  <r>
    <x v="287"/>
    <x v="287"/>
    <s v="SAN Split Payment - 925678 - 7"/>
    <d v="2018-01-09T00:00:00"/>
    <m/>
    <d v="2018-01-09T00:00:00"/>
    <n v="1360.3"/>
    <s v="                ,00"/>
    <s v="                ,00"/>
    <m/>
    <d v="2018-07-09T00:00:00"/>
    <n v="1360.3"/>
  </r>
  <r>
    <x v="287"/>
    <x v="287"/>
    <s v="SAN Split Payment - 925684 - 7"/>
    <d v="2018-01-09T00:00:00"/>
    <m/>
    <d v="2018-01-09T00:00:00"/>
    <n v="419.56"/>
    <s v="                ,00"/>
    <s v="                ,00"/>
    <m/>
    <d v="2018-07-09T00:00:00"/>
    <n v="419.56"/>
  </r>
  <r>
    <x v="287"/>
    <x v="287"/>
    <s v="SAN Split Payment - 925685 - 7"/>
    <d v="2018-01-09T00:00:00"/>
    <m/>
    <d v="2018-01-09T00:00:00"/>
    <n v="53.6"/>
    <s v="                ,00"/>
    <s v="                ,00"/>
    <m/>
    <d v="2018-07-09T00:00:00"/>
    <n v="53.6"/>
  </r>
  <r>
    <x v="287"/>
    <x v="287"/>
    <s v="SAN Split Payment - 925690 - 7"/>
    <d v="2018-01-09T00:00:00"/>
    <m/>
    <d v="2018-01-09T00:00:00"/>
    <n v="1554"/>
    <s v="                ,00"/>
    <s v="                ,00"/>
    <m/>
    <d v="2018-07-09T00:00:00"/>
    <n v="1554"/>
  </r>
  <r>
    <x v="287"/>
    <x v="287"/>
    <s v="SAN Split Payment - 925691 - 43"/>
    <d v="2018-01-09T00:00:00"/>
    <m/>
    <d v="2018-01-09T00:00:00"/>
    <n v="62.2"/>
    <s v="                ,00"/>
    <s v="                ,00"/>
    <m/>
    <d v="2018-07-09T00:00:00"/>
    <n v="62.2"/>
  </r>
  <r>
    <x v="287"/>
    <x v="287"/>
    <s v="SAN Split Payment - 925699 - 13"/>
    <d v="2018-01-09T00:00:00"/>
    <m/>
    <d v="2018-01-09T00:00:00"/>
    <n v="237.6"/>
    <s v="                ,00"/>
    <s v="                ,00"/>
    <m/>
    <d v="2018-07-09T00:00:00"/>
    <n v="237.6"/>
  </r>
  <r>
    <x v="287"/>
    <x v="287"/>
    <s v="SAN Split Payment - 925757 - 3"/>
    <d v="2018-01-09T00:00:00"/>
    <m/>
    <d v="2018-01-09T00:00:00"/>
    <n v="67375"/>
    <s v="                ,00"/>
    <s v="                ,00"/>
    <m/>
    <d v="2018-07-09T00:00:00"/>
    <n v="67375"/>
  </r>
  <r>
    <x v="287"/>
    <x v="287"/>
    <s v="SAN Split Payment - 925778 - 3"/>
    <d v="2018-01-09T00:00:00"/>
    <m/>
    <d v="2018-01-09T00:00:00"/>
    <n v="2150.83"/>
    <s v="                ,00"/>
    <s v="                ,00"/>
    <m/>
    <d v="2018-07-09T00:00:00"/>
    <n v="2150.83"/>
  </r>
  <r>
    <x v="287"/>
    <x v="287"/>
    <s v="SAN Split Payment - 925779 - 3"/>
    <d v="2018-01-09T00:00:00"/>
    <m/>
    <d v="2018-01-09T00:00:00"/>
    <n v="170.43"/>
    <s v="                ,00"/>
    <s v="                ,00"/>
    <m/>
    <d v="2018-07-09T00:00:00"/>
    <n v="170.43"/>
  </r>
  <r>
    <x v="287"/>
    <x v="287"/>
    <s v="SAN Split Payment - 925998 - 14"/>
    <d v="2018-01-09T00:00:00"/>
    <m/>
    <d v="2018-01-09T00:00:00"/>
    <n v="54.7"/>
    <s v="                ,00"/>
    <s v="                ,00"/>
    <m/>
    <d v="2018-07-09T00:00:00"/>
    <n v="54.7"/>
  </r>
  <r>
    <x v="287"/>
    <x v="287"/>
    <s v="SAN Split Payment - 925999 - 13"/>
    <d v="2018-01-09T00:00:00"/>
    <m/>
    <d v="2018-01-09T00:00:00"/>
    <n v="199.53"/>
    <s v="                ,00"/>
    <s v="                ,00"/>
    <m/>
    <d v="2018-07-09T00:00:00"/>
    <n v="199.53"/>
  </r>
  <r>
    <x v="287"/>
    <x v="287"/>
    <s v="SAN Split Payment - 926000 - 7"/>
    <d v="2018-01-09T00:00:00"/>
    <m/>
    <d v="2018-01-09T00:00:00"/>
    <n v="44.09"/>
    <s v="                ,00"/>
    <s v="                ,00"/>
    <m/>
    <d v="2018-07-09T00:00:00"/>
    <n v="44.09"/>
  </r>
  <r>
    <x v="287"/>
    <x v="287"/>
    <s v="SAN Split Payment - 926001 - 7"/>
    <d v="2018-01-09T00:00:00"/>
    <m/>
    <d v="2018-01-09T00:00:00"/>
    <n v="121.3"/>
    <s v="                ,00"/>
    <s v="                ,00"/>
    <m/>
    <d v="2018-07-09T00:00:00"/>
    <n v="121.3"/>
  </r>
  <r>
    <x v="287"/>
    <x v="287"/>
    <s v="SAN Split Payment - 926002 - 13"/>
    <d v="2018-01-09T00:00:00"/>
    <m/>
    <d v="2018-01-09T00:00:00"/>
    <n v="1124.24"/>
    <s v="                ,00"/>
    <s v="                ,00"/>
    <m/>
    <d v="2018-07-09T00:00:00"/>
    <n v="1124.24"/>
  </r>
  <r>
    <x v="287"/>
    <x v="287"/>
    <s v="SAN Split Payment - 926003 - 7"/>
    <d v="2018-01-09T00:00:00"/>
    <m/>
    <d v="2018-01-09T00:00:00"/>
    <n v="132"/>
    <s v="                ,00"/>
    <s v="                ,00"/>
    <m/>
    <d v="2018-07-09T00:00:00"/>
    <n v="132"/>
  </r>
  <r>
    <x v="287"/>
    <x v="287"/>
    <s v="SAN Split Payment - 926004 - 7"/>
    <d v="2018-01-09T00:00:00"/>
    <m/>
    <d v="2018-01-09T00:00:00"/>
    <n v="70.400000000000006"/>
    <s v="                ,00"/>
    <s v="                ,00"/>
    <m/>
    <d v="2018-07-09T00:00:00"/>
    <n v="70.400000000000006"/>
  </r>
  <r>
    <x v="287"/>
    <x v="287"/>
    <s v="SAN Split Payment - 926005 - 7"/>
    <d v="2018-01-09T00:00:00"/>
    <m/>
    <d v="2018-01-09T00:00:00"/>
    <n v="383.14"/>
    <s v="                ,00"/>
    <s v="                ,00"/>
    <m/>
    <d v="2018-07-09T00:00:00"/>
    <n v="383.14"/>
  </r>
  <r>
    <x v="287"/>
    <x v="287"/>
    <s v="SAN Split Payment - 926008 - 7"/>
    <d v="2018-01-09T00:00:00"/>
    <m/>
    <d v="2018-01-09T00:00:00"/>
    <n v="66.36"/>
    <s v="                ,00"/>
    <s v="                ,00"/>
    <m/>
    <d v="2018-07-09T00:00:00"/>
    <n v="66.36"/>
  </r>
  <r>
    <x v="287"/>
    <x v="287"/>
    <s v="SAN Split Payment - 926010 - 7"/>
    <d v="2018-01-09T00:00:00"/>
    <m/>
    <d v="2018-01-09T00:00:00"/>
    <n v="148.5"/>
    <s v="                ,00"/>
    <s v="                ,00"/>
    <m/>
    <d v="2018-07-09T00:00:00"/>
    <n v="148.5"/>
  </r>
  <r>
    <x v="287"/>
    <x v="287"/>
    <s v="SAN Split Payment - 926011 - 19"/>
    <d v="2018-01-09T00:00:00"/>
    <m/>
    <d v="2018-01-09T00:00:00"/>
    <n v="149.34"/>
    <s v="                ,00"/>
    <s v="                ,00"/>
    <m/>
    <d v="2018-07-09T00:00:00"/>
    <n v="149.34"/>
  </r>
  <r>
    <x v="287"/>
    <x v="287"/>
    <s v="SAN Split Payment - 926013 - 7"/>
    <d v="2018-01-09T00:00:00"/>
    <m/>
    <d v="2018-01-09T00:00:00"/>
    <n v="36.28"/>
    <s v="                ,00"/>
    <s v="                ,00"/>
    <m/>
    <d v="2018-07-09T00:00:00"/>
    <n v="36.28"/>
  </r>
  <r>
    <x v="287"/>
    <x v="287"/>
    <s v="SAN Split Payment - 926014 - 19"/>
    <d v="2018-01-09T00:00:00"/>
    <m/>
    <d v="2018-01-09T00:00:00"/>
    <s v="                ,50"/>
    <s v="                ,00"/>
    <s v="                ,00"/>
    <m/>
    <d v="2018-07-09T00:00:00"/>
    <n v="0.5"/>
  </r>
  <r>
    <x v="287"/>
    <x v="287"/>
    <s v="SAN Split Payment - 926015 - 7"/>
    <d v="2018-01-09T00:00:00"/>
    <m/>
    <d v="2018-01-09T00:00:00"/>
    <n v="66.88"/>
    <s v="                ,00"/>
    <s v="                ,00"/>
    <m/>
    <d v="2018-07-09T00:00:00"/>
    <n v="66.88"/>
  </r>
  <r>
    <x v="287"/>
    <x v="287"/>
    <s v="SAN Split Payment - 926017 - 19"/>
    <d v="2018-01-09T00:00:00"/>
    <m/>
    <d v="2018-01-09T00:00:00"/>
    <n v="5.89"/>
    <s v="                ,00"/>
    <s v="                ,00"/>
    <m/>
    <d v="2018-07-09T00:00:00"/>
    <n v="5.89"/>
  </r>
  <r>
    <x v="287"/>
    <x v="287"/>
    <s v="SAN Split Payment - 926018 - 31"/>
    <d v="2018-01-09T00:00:00"/>
    <m/>
    <d v="2018-01-09T00:00:00"/>
    <n v="23.01"/>
    <s v="                ,00"/>
    <s v="                ,00"/>
    <m/>
    <d v="2018-07-09T00:00:00"/>
    <n v="23.01"/>
  </r>
  <r>
    <x v="287"/>
    <x v="287"/>
    <s v="SAN Split Payment - 926020 - 19"/>
    <d v="2018-01-09T00:00:00"/>
    <m/>
    <d v="2018-01-09T00:00:00"/>
    <n v="24.95"/>
    <s v="                ,00"/>
    <s v="                ,00"/>
    <m/>
    <d v="2018-07-09T00:00:00"/>
    <n v="24.95"/>
  </r>
  <r>
    <x v="287"/>
    <x v="287"/>
    <s v="SAN Split Payment - 926021 - 23"/>
    <d v="2018-01-09T00:00:00"/>
    <m/>
    <d v="2018-01-09T00:00:00"/>
    <n v="38.68"/>
    <s v="                ,00"/>
    <s v="                ,00"/>
    <m/>
    <d v="2018-07-09T00:00:00"/>
    <n v="38.68"/>
  </r>
  <r>
    <x v="287"/>
    <x v="287"/>
    <s v="SAN Split Payment - 926022 - 7"/>
    <d v="2018-01-09T00:00:00"/>
    <m/>
    <d v="2018-01-09T00:00:00"/>
    <n v="19"/>
    <s v="                ,00"/>
    <s v="                ,00"/>
    <m/>
    <d v="2018-07-09T00:00:00"/>
    <n v="19"/>
  </r>
  <r>
    <x v="287"/>
    <x v="287"/>
    <s v="SAN Split Payment - 926023 - 7"/>
    <d v="2018-01-09T00:00:00"/>
    <m/>
    <d v="2018-01-09T00:00:00"/>
    <n v="61.71"/>
    <s v="                ,00"/>
    <s v="                ,00"/>
    <m/>
    <d v="2018-07-09T00:00:00"/>
    <n v="61.71"/>
  </r>
  <r>
    <x v="287"/>
    <x v="287"/>
    <s v="SAN Split Payment - 926024 - 13"/>
    <d v="2018-01-09T00:00:00"/>
    <m/>
    <d v="2018-01-09T00:00:00"/>
    <n v="32"/>
    <s v="                ,00"/>
    <s v="                ,00"/>
    <m/>
    <d v="2018-07-09T00:00:00"/>
    <n v="32"/>
  </r>
  <r>
    <x v="287"/>
    <x v="287"/>
    <s v="SAN Split Payment - 926026 - 7"/>
    <d v="2018-01-09T00:00:00"/>
    <m/>
    <d v="2018-01-09T00:00:00"/>
    <n v="855.36"/>
    <s v="                ,00"/>
    <s v="                ,00"/>
    <m/>
    <d v="2018-07-09T00:00:00"/>
    <n v="855.36"/>
  </r>
  <r>
    <x v="287"/>
    <x v="287"/>
    <s v="SAN Split Payment - 926027 - 7"/>
    <d v="2018-01-09T00:00:00"/>
    <m/>
    <d v="2018-01-09T00:00:00"/>
    <n v="36.299999999999997"/>
    <s v="                ,00"/>
    <s v="                ,00"/>
    <m/>
    <d v="2018-07-09T00:00:00"/>
    <n v="36.299999999999997"/>
  </r>
  <r>
    <x v="287"/>
    <x v="287"/>
    <s v="SAN Split Payment - 926028 - 7"/>
    <d v="2018-01-09T00:00:00"/>
    <m/>
    <d v="2018-01-09T00:00:00"/>
    <s v="                ,03"/>
    <s v="                ,00"/>
    <s v="                ,00"/>
    <m/>
    <d v="2018-07-09T00:00:00"/>
    <n v="0.03"/>
  </r>
  <r>
    <x v="287"/>
    <x v="287"/>
    <s v="SAN Split Payment - 926029 - 7"/>
    <d v="2018-01-09T00:00:00"/>
    <m/>
    <d v="2018-01-09T00:00:00"/>
    <n v="9.33"/>
    <s v="                ,00"/>
    <s v="                ,00"/>
    <m/>
    <d v="2018-07-09T00:00:00"/>
    <n v="9.33"/>
  </r>
  <r>
    <x v="287"/>
    <x v="287"/>
    <s v="SAN Split Payment - 926030 - 7"/>
    <d v="2018-01-09T00:00:00"/>
    <m/>
    <d v="2018-01-09T00:00:00"/>
    <n v="1425"/>
    <s v="                ,00"/>
    <s v="                ,00"/>
    <m/>
    <d v="2018-07-09T00:00:00"/>
    <n v="1425"/>
  </r>
  <r>
    <x v="287"/>
    <x v="287"/>
    <s v="SAN Split Payment - 926031 - 7"/>
    <d v="2018-01-09T00:00:00"/>
    <m/>
    <d v="2018-01-09T00:00:00"/>
    <n v="37.15"/>
    <s v="                ,00"/>
    <s v="                ,00"/>
    <m/>
    <d v="2018-07-09T00:00:00"/>
    <n v="37.15"/>
  </r>
  <r>
    <x v="287"/>
    <x v="287"/>
    <s v="SAN Split Payment - 926032 - 13"/>
    <d v="2018-01-09T00:00:00"/>
    <m/>
    <d v="2018-01-09T00:00:00"/>
    <n v="207.9"/>
    <s v="                ,00"/>
    <s v="                ,00"/>
    <m/>
    <d v="2018-07-09T00:00:00"/>
    <n v="207.9"/>
  </r>
  <r>
    <x v="287"/>
    <x v="287"/>
    <s v="SAN Split Payment - 926033 - 9"/>
    <d v="2018-01-09T00:00:00"/>
    <m/>
    <d v="2018-01-09T00:00:00"/>
    <n v="123.85"/>
    <s v="                ,00"/>
    <s v="                ,00"/>
    <m/>
    <d v="2018-07-09T00:00:00"/>
    <n v="123.85"/>
  </r>
  <r>
    <x v="287"/>
    <x v="287"/>
    <s v="SAN Split Payment - 926034 - 13"/>
    <d v="2018-01-09T00:00:00"/>
    <m/>
    <d v="2018-01-09T00:00:00"/>
    <n v="24.64"/>
    <s v="                ,00"/>
    <s v="                ,00"/>
    <m/>
    <d v="2018-07-09T00:00:00"/>
    <n v="24.64"/>
  </r>
  <r>
    <x v="287"/>
    <x v="287"/>
    <s v="SAN Split Payment - 926035 - 25"/>
    <d v="2018-01-09T00:00:00"/>
    <m/>
    <d v="2018-01-09T00:00:00"/>
    <n v="38.76"/>
    <s v="                ,00"/>
    <s v="                ,00"/>
    <m/>
    <d v="2018-07-09T00:00:00"/>
    <n v="38.76"/>
  </r>
  <r>
    <x v="287"/>
    <x v="287"/>
    <s v="SAN Split Payment - 926036 - 7"/>
    <d v="2018-01-09T00:00:00"/>
    <m/>
    <d v="2018-01-09T00:00:00"/>
    <n v="181.39"/>
    <s v="                ,00"/>
    <s v="                ,00"/>
    <m/>
    <d v="2018-07-09T00:00:00"/>
    <n v="181.39"/>
  </r>
  <r>
    <x v="287"/>
    <x v="287"/>
    <s v="SAN Split Payment - 926038 - 7"/>
    <d v="2018-01-09T00:00:00"/>
    <m/>
    <d v="2018-01-09T00:00:00"/>
    <n v="85.14"/>
    <s v="                ,00"/>
    <s v="                ,00"/>
    <m/>
    <d v="2018-07-09T00:00:00"/>
    <n v="85.14"/>
  </r>
  <r>
    <x v="287"/>
    <x v="287"/>
    <s v="SAN Split Payment - 926039 - 37"/>
    <d v="2018-01-09T00:00:00"/>
    <m/>
    <d v="2018-01-09T00:00:00"/>
    <n v="34.4"/>
    <s v="                ,00"/>
    <s v="                ,00"/>
    <m/>
    <d v="2018-07-09T00:00:00"/>
    <n v="34.4"/>
  </r>
  <r>
    <x v="287"/>
    <x v="287"/>
    <s v="SAN Split Payment - 926041 - 7"/>
    <d v="2018-01-09T00:00:00"/>
    <m/>
    <d v="2018-01-09T00:00:00"/>
    <n v="132"/>
    <s v="                ,00"/>
    <s v="                ,00"/>
    <m/>
    <d v="2018-07-09T00:00:00"/>
    <n v="132"/>
  </r>
  <r>
    <x v="287"/>
    <x v="287"/>
    <s v="SAN Split Payment - 926042 - 3"/>
    <d v="2018-01-09T00:00:00"/>
    <m/>
    <d v="2018-01-09T00:00:00"/>
    <n v="110"/>
    <s v="                ,00"/>
    <s v="                ,00"/>
    <m/>
    <d v="2018-07-09T00:00:00"/>
    <n v="110"/>
  </r>
  <r>
    <x v="287"/>
    <x v="287"/>
    <s v="SAN Split Payment - 926043 - 25"/>
    <d v="2018-01-09T00:00:00"/>
    <m/>
    <d v="2018-01-09T00:00:00"/>
    <n v="573.54"/>
    <s v="                ,00"/>
    <s v="                ,00"/>
    <m/>
    <d v="2018-07-09T00:00:00"/>
    <n v="573.54"/>
  </r>
  <r>
    <x v="287"/>
    <x v="287"/>
    <s v="SAN Split Payment - 926044 - 4"/>
    <d v="2018-01-09T00:00:00"/>
    <m/>
    <d v="2018-01-09T00:00:00"/>
    <n v="327.47000000000003"/>
    <s v="                ,00"/>
    <s v="                ,00"/>
    <m/>
    <d v="2018-07-09T00:00:00"/>
    <n v="327.47000000000003"/>
  </r>
  <r>
    <x v="287"/>
    <x v="287"/>
    <s v="SAN Split Payment - 926046 - 7"/>
    <d v="2018-01-09T00:00:00"/>
    <m/>
    <d v="2018-01-09T00:00:00"/>
    <n v="278.43"/>
    <s v="                ,00"/>
    <s v="                ,00"/>
    <m/>
    <d v="2018-07-09T00:00:00"/>
    <n v="278.43"/>
  </r>
  <r>
    <x v="287"/>
    <x v="287"/>
    <s v="SAN Split Payment - 926047 - 13"/>
    <d v="2018-01-09T00:00:00"/>
    <m/>
    <d v="2018-01-09T00:00:00"/>
    <n v="7.06"/>
    <s v="                ,00"/>
    <s v="                ,00"/>
    <m/>
    <d v="2018-07-09T00:00:00"/>
    <n v="7.06"/>
  </r>
  <r>
    <x v="287"/>
    <x v="287"/>
    <s v="SAN Split Payment - 926048 - 7"/>
    <d v="2018-01-09T00:00:00"/>
    <m/>
    <d v="2018-01-09T00:00:00"/>
    <n v="6.76"/>
    <s v="                ,00"/>
    <s v="                ,00"/>
    <m/>
    <d v="2018-07-09T00:00:00"/>
    <n v="6.76"/>
  </r>
  <r>
    <x v="287"/>
    <x v="287"/>
    <s v="SAN Split Payment - 926049 - 7"/>
    <d v="2018-01-09T00:00:00"/>
    <m/>
    <d v="2018-01-09T00:00:00"/>
    <n v="2249.4899999999998"/>
    <s v="                ,00"/>
    <s v="                ,00"/>
    <m/>
    <d v="2018-07-09T00:00:00"/>
    <n v="2249.4899999999998"/>
  </r>
  <r>
    <x v="287"/>
    <x v="287"/>
    <s v="SAN Split Payment - 926051 - 25"/>
    <d v="2018-01-09T00:00:00"/>
    <m/>
    <d v="2018-01-09T00:00:00"/>
    <n v="74.459999999999994"/>
    <s v="                ,00"/>
    <s v="                ,00"/>
    <m/>
    <d v="2018-07-09T00:00:00"/>
    <n v="74.459999999999994"/>
  </r>
  <r>
    <x v="287"/>
    <x v="287"/>
    <s v="SAN Split Payment - 926054 - 7"/>
    <d v="2018-01-09T00:00:00"/>
    <m/>
    <d v="2018-01-09T00:00:00"/>
    <n v="8.58"/>
    <s v="                ,00"/>
    <s v="                ,00"/>
    <m/>
    <d v="2018-07-09T00:00:00"/>
    <n v="8.58"/>
  </r>
  <r>
    <x v="287"/>
    <x v="287"/>
    <s v="SAN Split Payment - 926058 - 7"/>
    <d v="2018-01-09T00:00:00"/>
    <m/>
    <d v="2018-01-09T00:00:00"/>
    <n v="48.67"/>
    <s v="                ,00"/>
    <s v="                ,00"/>
    <m/>
    <d v="2018-07-09T00:00:00"/>
    <n v="48.67"/>
  </r>
  <r>
    <x v="287"/>
    <x v="287"/>
    <s v="SAN Split Payment - 926065 - 9"/>
    <d v="2018-01-09T00:00:00"/>
    <m/>
    <d v="2018-01-09T00:00:00"/>
    <n v="52.8"/>
    <s v="                ,00"/>
    <s v="                ,00"/>
    <m/>
    <d v="2018-07-09T00:00:00"/>
    <n v="52.8"/>
  </r>
  <r>
    <x v="287"/>
    <x v="287"/>
    <s v="SAN Split Payment - 926068 - 7"/>
    <d v="2018-01-09T00:00:00"/>
    <m/>
    <d v="2018-01-09T00:00:00"/>
    <n v="133.65"/>
    <s v="                ,00"/>
    <s v="                ,00"/>
    <m/>
    <d v="2018-07-09T00:00:00"/>
    <n v="133.65"/>
  </r>
  <r>
    <x v="287"/>
    <x v="287"/>
    <s v="SAN Split Payment - 926069 - 62"/>
    <d v="2018-01-09T00:00:00"/>
    <m/>
    <d v="2018-01-09T00:00:00"/>
    <n v="396.24"/>
    <s v="                ,00"/>
    <s v="                ,00"/>
    <m/>
    <d v="2018-07-09T00:00:00"/>
    <n v="396.24"/>
  </r>
  <r>
    <x v="287"/>
    <x v="287"/>
    <s v="SAN Split Payment - 926070 - 13"/>
    <d v="2018-01-09T00:00:00"/>
    <m/>
    <d v="2018-01-09T00:00:00"/>
    <n v="388.08"/>
    <s v="                ,00"/>
    <s v="                ,00"/>
    <m/>
    <d v="2018-07-09T00:00:00"/>
    <n v="388.08"/>
  </r>
  <r>
    <x v="287"/>
    <x v="287"/>
    <s v="SAN Split Payment - 926073 - 7"/>
    <d v="2018-01-09T00:00:00"/>
    <m/>
    <d v="2018-01-09T00:00:00"/>
    <n v="40.909999999999997"/>
    <s v="                ,00"/>
    <s v="                ,00"/>
    <m/>
    <d v="2018-07-09T00:00:00"/>
    <n v="40.909999999999997"/>
  </r>
  <r>
    <x v="287"/>
    <x v="287"/>
    <s v="SAN Split Payment - 926074 - 13"/>
    <d v="2018-01-09T00:00:00"/>
    <m/>
    <d v="2018-01-09T00:00:00"/>
    <n v="39.340000000000003"/>
    <s v="                ,00"/>
    <s v="                ,00"/>
    <m/>
    <d v="2018-07-09T00:00:00"/>
    <n v="39.340000000000003"/>
  </r>
  <r>
    <x v="287"/>
    <x v="287"/>
    <s v="SAN Split Payment - 926077 - 7"/>
    <d v="2018-01-09T00:00:00"/>
    <m/>
    <d v="2018-01-09T00:00:00"/>
    <n v="294.8"/>
    <s v="                ,00"/>
    <s v="                ,00"/>
    <m/>
    <d v="2018-07-09T00:00:00"/>
    <n v="294.8"/>
  </r>
  <r>
    <x v="287"/>
    <x v="287"/>
    <s v="SAN Split Payment - 926079 - 7"/>
    <d v="2018-01-09T00:00:00"/>
    <m/>
    <d v="2018-01-09T00:00:00"/>
    <n v="62.4"/>
    <s v="                ,00"/>
    <s v="                ,00"/>
    <m/>
    <d v="2018-07-09T00:00:00"/>
    <n v="62.4"/>
  </r>
  <r>
    <x v="287"/>
    <x v="287"/>
    <s v="SAN Split Payment - 928818 - 9"/>
    <d v="2018-01-09T00:00:00"/>
    <m/>
    <d v="2018-01-09T00:00:00"/>
    <n v="-43.2"/>
    <s v="                ,00"/>
    <s v="                ,00"/>
    <m/>
    <d v="2018-07-09T00:00:00"/>
    <n v="-43.2"/>
  </r>
  <r>
    <x v="287"/>
    <x v="287"/>
    <s v="SAN Split Payment - 928903 - 3"/>
    <d v="2018-01-09T00:00:00"/>
    <m/>
    <d v="2018-01-09T00:00:00"/>
    <n v="31.59"/>
    <s v="                ,00"/>
    <s v="                ,00"/>
    <m/>
    <d v="2018-07-09T00:00:00"/>
    <n v="31.59"/>
  </r>
  <r>
    <x v="287"/>
    <x v="287"/>
    <s v="SAN Split Payment - 929461 - 7"/>
    <d v="2018-01-09T00:00:00"/>
    <m/>
    <d v="2018-01-09T00:00:00"/>
    <n v="-59.25"/>
    <s v="                ,00"/>
    <s v="                ,00"/>
    <m/>
    <d v="2018-07-09T00:00:00"/>
    <n v="-59.25"/>
  </r>
  <r>
    <x v="287"/>
    <x v="287"/>
    <s v="SAN Split Payment - 930074 - 3"/>
    <d v="2018-01-09T00:00:00"/>
    <m/>
    <d v="2018-01-09T00:00:00"/>
    <n v="-120.99"/>
    <s v="                ,00"/>
    <s v="                ,00"/>
    <m/>
    <d v="2018-07-09T00:00:00"/>
    <n v="-120.99"/>
  </r>
  <r>
    <x v="287"/>
    <x v="287"/>
    <s v="SAN Split Payment - 930672 - 3"/>
    <d v="2018-01-09T00:00:00"/>
    <m/>
    <d v="2018-01-09T00:00:00"/>
    <n v="-132.66"/>
    <s v="                ,00"/>
    <s v="                ,00"/>
    <m/>
    <d v="2018-07-09T00:00:00"/>
    <n v="-132.66"/>
  </r>
  <r>
    <x v="287"/>
    <x v="287"/>
    <s v="SAN Split Payment - 932017 - 5"/>
    <d v="2018-01-09T00:00:00"/>
    <m/>
    <d v="2018-01-09T00:00:00"/>
    <n v="289.39999999999998"/>
    <s v="                ,00"/>
    <s v="                ,00"/>
    <m/>
    <d v="2018-07-09T00:00:00"/>
    <n v="289.39999999999998"/>
  </r>
  <r>
    <x v="287"/>
    <x v="287"/>
    <s v="SAN Split Payment - 932036 - 5"/>
    <d v="2018-01-09T00:00:00"/>
    <m/>
    <d v="2018-01-09T00:00:00"/>
    <n v="153.19"/>
    <s v="                ,00"/>
    <s v="                ,00"/>
    <m/>
    <d v="2018-07-09T00:00:00"/>
    <n v="153.19"/>
  </r>
  <r>
    <x v="287"/>
    <x v="287"/>
    <s v="SAN Split Payment - 932167 - 3"/>
    <d v="2018-01-09T00:00:00"/>
    <m/>
    <d v="2018-01-09T00:00:00"/>
    <n v="-3.08"/>
    <s v="                ,00"/>
    <s v="                ,00"/>
    <m/>
    <d v="2018-07-09T00:00:00"/>
    <n v="-3.08"/>
  </r>
  <r>
    <x v="287"/>
    <x v="287"/>
    <s v="SAN Split Payment - 932448 - 3"/>
    <d v="2018-01-09T00:00:00"/>
    <m/>
    <d v="2018-01-09T00:00:00"/>
    <n v="-900"/>
    <s v="                ,00"/>
    <s v="                ,00"/>
    <m/>
    <d v="2018-07-09T00:00:00"/>
    <n v="-900"/>
  </r>
  <r>
    <x v="287"/>
    <x v="287"/>
    <s v="SAN Split Payment - 932452 - 3"/>
    <d v="2018-01-09T00:00:00"/>
    <m/>
    <d v="2018-01-09T00:00:00"/>
    <n v="-1200"/>
    <s v="                ,00"/>
    <s v="                ,00"/>
    <m/>
    <d v="2018-07-09T00:00:00"/>
    <n v="-1200"/>
  </r>
  <r>
    <x v="287"/>
    <x v="287"/>
    <s v="SAN Split Payment - 932453 - 3"/>
    <d v="2018-01-09T00:00:00"/>
    <m/>
    <d v="2018-01-09T00:00:00"/>
    <n v="-600"/>
    <s v="                ,00"/>
    <s v="                ,00"/>
    <m/>
    <d v="2018-07-09T00:00:00"/>
    <n v="-600"/>
  </r>
  <r>
    <x v="287"/>
    <x v="287"/>
    <s v="SAN Split Payment - 932456 - 3"/>
    <d v="2018-01-09T00:00:00"/>
    <m/>
    <d v="2018-01-09T00:00:00"/>
    <n v="-300"/>
    <s v="                ,00"/>
    <s v="                ,00"/>
    <m/>
    <d v="2018-07-09T00:00:00"/>
    <n v="-300"/>
  </r>
  <r>
    <x v="287"/>
    <x v="287"/>
    <s v="SAN Split Payment - 932458 - 3"/>
    <d v="2018-01-09T00:00:00"/>
    <m/>
    <d v="2018-01-09T00:00:00"/>
    <n v="-600"/>
    <s v="                ,00"/>
    <s v="                ,00"/>
    <m/>
    <d v="2018-07-09T00:00:00"/>
    <n v="-600"/>
  </r>
  <r>
    <x v="287"/>
    <x v="287"/>
    <s v="SAN Split Payment - 932530 - 3"/>
    <d v="2018-01-09T00:00:00"/>
    <m/>
    <d v="2018-01-09T00:00:00"/>
    <n v="-169.26"/>
    <s v="                ,00"/>
    <s v="                ,00"/>
    <m/>
    <d v="2018-07-09T00:00:00"/>
    <n v="-169.26"/>
  </r>
  <r>
    <x v="287"/>
    <x v="287"/>
    <s v="SAN Split Payment - 932580 - 3"/>
    <d v="2018-01-09T00:00:00"/>
    <m/>
    <d v="2018-01-09T00:00:00"/>
    <n v="-929.88"/>
    <s v="                ,00"/>
    <s v="                ,00"/>
    <m/>
    <d v="2018-07-09T00:00:00"/>
    <n v="-929.88"/>
  </r>
  <r>
    <x v="287"/>
    <x v="287"/>
    <s v="SAN Split Payment - 932913 - 3"/>
    <d v="2018-01-09T00:00:00"/>
    <m/>
    <d v="2018-01-09T00:00:00"/>
    <n v="-115.96"/>
    <s v="                ,00"/>
    <s v="                ,00"/>
    <m/>
    <d v="2018-07-09T00:00:00"/>
    <n v="-115.96"/>
  </r>
  <r>
    <x v="287"/>
    <x v="287"/>
    <s v="SAN Split Payment - 936335 - 3"/>
    <d v="2018-01-09T00:00:00"/>
    <m/>
    <d v="2018-01-09T00:00:00"/>
    <n v="-1.78"/>
    <s v="                ,00"/>
    <s v="                ,00"/>
    <m/>
    <d v="2018-07-09T00:00:00"/>
    <n v="-1.78"/>
  </r>
  <r>
    <x v="287"/>
    <x v="287"/>
    <s v="SAN Split Payment - 937435 - 3"/>
    <d v="2018-01-09T00:00:00"/>
    <m/>
    <d v="2018-01-09T00:00:00"/>
    <n v="-609.52"/>
    <s v="                ,00"/>
    <s v="                ,00"/>
    <m/>
    <d v="2018-07-09T00:00:00"/>
    <n v="-609.52"/>
  </r>
  <r>
    <x v="287"/>
    <x v="287"/>
    <s v="SAN Split Payment - 937458 - 3"/>
    <d v="2018-01-09T00:00:00"/>
    <m/>
    <d v="2018-01-09T00:00:00"/>
    <n v="-4070"/>
    <s v="                ,00"/>
    <s v="                ,00"/>
    <m/>
    <d v="2018-07-09T00:00:00"/>
    <n v="-4070"/>
  </r>
  <r>
    <x v="287"/>
    <x v="287"/>
    <s v="SAN Split Payment - 938153 - 3"/>
    <d v="2018-01-09T00:00:00"/>
    <m/>
    <d v="2018-01-09T00:00:00"/>
    <n v="83.1"/>
    <s v="                ,00"/>
    <s v="                ,00"/>
    <m/>
    <d v="2018-07-09T00:00:00"/>
    <n v="83.1"/>
  </r>
  <r>
    <x v="287"/>
    <x v="287"/>
    <s v="SAN Split Payment - 938156 - 3"/>
    <d v="2018-01-09T00:00:00"/>
    <m/>
    <d v="2018-01-09T00:00:00"/>
    <n v="93.34"/>
    <s v="                ,00"/>
    <s v="                ,00"/>
    <m/>
    <d v="2018-07-09T00:00:00"/>
    <n v="93.34"/>
  </r>
  <r>
    <x v="287"/>
    <x v="287"/>
    <s v="SAN Split Payment - 938158 - 7"/>
    <d v="2018-01-09T00:00:00"/>
    <m/>
    <d v="2018-01-09T00:00:00"/>
    <n v="245.43"/>
    <s v="                ,00"/>
    <s v="                ,00"/>
    <m/>
    <d v="2018-07-09T00:00:00"/>
    <n v="245.43"/>
  </r>
  <r>
    <x v="287"/>
    <x v="287"/>
    <s v="SAN Split Payment - 938530 - 5"/>
    <d v="2018-01-09T00:00:00"/>
    <m/>
    <d v="2018-01-09T00:00:00"/>
    <n v="171.62"/>
    <s v="                ,00"/>
    <s v="                ,00"/>
    <m/>
    <d v="2018-07-09T00:00:00"/>
    <n v="171.62"/>
  </r>
  <r>
    <x v="287"/>
    <x v="287"/>
    <s v="SAN Split Payment - 938943 - 3"/>
    <d v="2018-01-09T00:00:00"/>
    <m/>
    <d v="2018-01-09T00:00:00"/>
    <n v="5.05"/>
    <s v="                ,00"/>
    <s v="                ,00"/>
    <m/>
    <d v="2018-07-09T00:00:00"/>
    <n v="5.05"/>
  </r>
  <r>
    <x v="287"/>
    <x v="287"/>
    <s v="SAN Split Payment - 939746 - 3"/>
    <d v="2018-01-09T00:00:00"/>
    <m/>
    <d v="2018-01-09T00:00:00"/>
    <n v="5.52"/>
    <s v="                ,00"/>
    <s v="                ,00"/>
    <m/>
    <d v="2018-07-09T00:00:00"/>
    <n v="5.52"/>
  </r>
  <r>
    <x v="287"/>
    <x v="287"/>
    <s v="TER Split Payment - 842655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853802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854533 - 4"/>
    <d v="2018-01-09T00:00:00"/>
    <m/>
    <d v="2018-01-09T00:00:00"/>
    <n v="13.28"/>
    <s v="                ,00"/>
    <s v="                ,00"/>
    <m/>
    <d v="2018-07-09T00:00:00"/>
    <n v="13.28"/>
  </r>
  <r>
    <x v="287"/>
    <x v="287"/>
    <s v="TER Split Payment - 862906 - 3"/>
    <d v="2018-01-09T00:00:00"/>
    <m/>
    <d v="2018-01-09T00:00:00"/>
    <n v="3.72"/>
    <s v="                ,00"/>
    <s v="                ,00"/>
    <m/>
    <d v="2018-07-09T00:00:00"/>
    <n v="3.72"/>
  </r>
  <r>
    <x v="287"/>
    <x v="287"/>
    <s v="TER Split Payment - 862907 - 3"/>
    <d v="2018-01-09T00:00:00"/>
    <m/>
    <d v="2018-01-09T00:00:00"/>
    <n v="3.6"/>
    <s v="                ,00"/>
    <s v="                ,00"/>
    <m/>
    <d v="2018-07-09T00:00:00"/>
    <n v="3.6"/>
  </r>
  <r>
    <x v="287"/>
    <x v="287"/>
    <s v="TER Split Payment - 862908 - 3"/>
    <d v="2018-01-09T00:00:00"/>
    <m/>
    <d v="2018-01-09T00:00:00"/>
    <n v="12.25"/>
    <s v="                ,00"/>
    <s v="                ,00"/>
    <m/>
    <d v="2018-07-09T00:00:00"/>
    <n v="12.25"/>
  </r>
  <r>
    <x v="287"/>
    <x v="287"/>
    <s v="TER Split Payment - 862911 - 3"/>
    <d v="2018-01-09T00:00:00"/>
    <m/>
    <d v="2018-01-09T00:00:00"/>
    <n v="15.6"/>
    <s v="                ,00"/>
    <s v="                ,00"/>
    <m/>
    <d v="2018-07-09T00:00:00"/>
    <n v="15.6"/>
  </r>
  <r>
    <x v="287"/>
    <x v="287"/>
    <s v="TER Split Payment - 862914 - 3"/>
    <d v="2018-01-09T00:00:00"/>
    <m/>
    <d v="2018-01-09T00:00:00"/>
    <n v="1246.5"/>
    <s v="                ,00"/>
    <s v="                ,00"/>
    <m/>
    <d v="2018-07-09T00:00:00"/>
    <n v="1246.5"/>
  </r>
  <r>
    <x v="287"/>
    <x v="287"/>
    <s v="TER Split Payment - 862919 - 3"/>
    <d v="2018-01-09T00:00:00"/>
    <m/>
    <d v="2018-01-09T00:00:00"/>
    <n v="439.92"/>
    <s v="                ,00"/>
    <s v="                ,00"/>
    <m/>
    <d v="2018-07-09T00:00:00"/>
    <n v="439.92"/>
  </r>
  <r>
    <x v="287"/>
    <x v="287"/>
    <s v="TER Split Payment - 862921 - 3"/>
    <d v="2018-01-09T00:00:00"/>
    <m/>
    <d v="2018-01-09T00:00:00"/>
    <n v="16.8"/>
    <s v="                ,00"/>
    <s v="                ,00"/>
    <m/>
    <d v="2018-07-09T00:00:00"/>
    <n v="16.8"/>
  </r>
  <r>
    <x v="287"/>
    <x v="287"/>
    <s v="TER Split Payment - 862925 - 3"/>
    <d v="2018-01-09T00:00:00"/>
    <m/>
    <d v="2018-01-09T00:00:00"/>
    <n v="4.8"/>
    <s v="                ,00"/>
    <s v="                ,00"/>
    <m/>
    <d v="2018-07-09T00:00:00"/>
    <n v="4.8"/>
  </r>
  <r>
    <x v="287"/>
    <x v="287"/>
    <s v="TER Split Payment - 862928 - 3"/>
    <d v="2018-01-09T00:00:00"/>
    <m/>
    <d v="2018-01-09T00:00:00"/>
    <n v="7.44"/>
    <s v="                ,00"/>
    <s v="                ,00"/>
    <m/>
    <d v="2018-07-09T00:00:00"/>
    <n v="7.44"/>
  </r>
  <r>
    <x v="287"/>
    <x v="287"/>
    <s v="TER Split Payment - 862929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862942 - 3"/>
    <d v="2018-01-09T00:00:00"/>
    <m/>
    <d v="2018-01-09T00:00:00"/>
    <n v="225.42"/>
    <s v="                ,00"/>
    <s v="                ,00"/>
    <m/>
    <d v="2018-07-09T00:00:00"/>
    <n v="225.42"/>
  </r>
  <r>
    <x v="287"/>
    <x v="287"/>
    <s v="TER Split Payment - 862945 - 3"/>
    <d v="2018-01-09T00:00:00"/>
    <m/>
    <d v="2018-01-09T00:00:00"/>
    <n v="72"/>
    <s v="                ,00"/>
    <s v="                ,00"/>
    <m/>
    <d v="2018-07-09T00:00:00"/>
    <n v="72"/>
  </r>
  <r>
    <x v="287"/>
    <x v="287"/>
    <s v="TER Split Payment - 862955 - 3"/>
    <d v="2018-01-09T00:00:00"/>
    <m/>
    <d v="2018-01-09T00:00:00"/>
    <n v="16.12"/>
    <s v="                ,00"/>
    <s v="                ,00"/>
    <m/>
    <d v="2018-07-09T00:00:00"/>
    <n v="16.12"/>
  </r>
  <r>
    <x v="287"/>
    <x v="287"/>
    <s v="TER Split Payment - 862958 - 3"/>
    <d v="2018-01-09T00:00:00"/>
    <m/>
    <d v="2018-01-09T00:00:00"/>
    <n v="396.48"/>
    <s v="                ,00"/>
    <s v="                ,00"/>
    <m/>
    <d v="2018-07-09T00:00:00"/>
    <n v="396.48"/>
  </r>
  <r>
    <x v="287"/>
    <x v="287"/>
    <s v="TER Split Payment - 862961 - 3"/>
    <d v="2018-01-09T00:00:00"/>
    <m/>
    <d v="2018-01-09T00:00:00"/>
    <n v="22.32"/>
    <s v="                ,00"/>
    <s v="                ,00"/>
    <m/>
    <d v="2018-07-09T00:00:00"/>
    <n v="22.32"/>
  </r>
  <r>
    <x v="287"/>
    <x v="287"/>
    <s v="TER Split Payment - 862971 - 3"/>
    <d v="2018-01-09T00:00:00"/>
    <m/>
    <d v="2018-01-09T00:00:00"/>
    <s v="                ,48"/>
    <s v="                ,00"/>
    <s v="                ,00"/>
    <m/>
    <d v="2018-07-09T00:00:00"/>
    <n v="0.48"/>
  </r>
  <r>
    <x v="287"/>
    <x v="287"/>
    <s v="TER Split Payment - 862978 - 3"/>
    <d v="2018-01-09T00:00:00"/>
    <m/>
    <d v="2018-01-09T00:00:00"/>
    <n v="7.2"/>
    <s v="                ,00"/>
    <s v="                ,00"/>
    <m/>
    <d v="2018-07-09T00:00:00"/>
    <n v="7.2"/>
  </r>
  <r>
    <x v="287"/>
    <x v="287"/>
    <s v="TER Split Payment - 862981 - 3"/>
    <d v="2018-01-09T00:00:00"/>
    <m/>
    <d v="2018-01-09T00:00:00"/>
    <n v="22.34"/>
    <s v="                ,00"/>
    <s v="                ,00"/>
    <m/>
    <d v="2018-07-09T00:00:00"/>
    <n v="22.34"/>
  </r>
  <r>
    <x v="287"/>
    <x v="287"/>
    <s v="TER Split Payment - 862982 - 3"/>
    <d v="2018-01-09T00:00:00"/>
    <m/>
    <d v="2018-01-09T00:00:00"/>
    <n v="89.28"/>
    <s v="                ,00"/>
    <s v="                ,00"/>
    <m/>
    <d v="2018-07-09T00:00:00"/>
    <n v="89.28"/>
  </r>
  <r>
    <x v="287"/>
    <x v="287"/>
    <s v="TER Split Payment - 863304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876351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876807 - 4"/>
    <d v="2018-01-09T00:00:00"/>
    <m/>
    <d v="2018-01-09T00:00:00"/>
    <n v="3.12"/>
    <s v="                ,00"/>
    <s v="                ,00"/>
    <m/>
    <d v="2018-07-09T00:00:00"/>
    <n v="3.12"/>
  </r>
  <r>
    <x v="287"/>
    <x v="287"/>
    <s v="TER Split Payment - 880927 - 3"/>
    <d v="2018-01-09T00:00:00"/>
    <m/>
    <d v="2018-01-09T00:00:00"/>
    <s v="                ,25"/>
    <s v="                ,00"/>
    <s v="                ,00"/>
    <m/>
    <d v="2018-07-09T00:00:00"/>
    <n v="0.25"/>
  </r>
  <r>
    <x v="287"/>
    <x v="287"/>
    <s v="TER Split Payment - 880932 - 3"/>
    <d v="2018-01-09T00:00:00"/>
    <m/>
    <d v="2018-01-09T00:00:00"/>
    <s v="                ,86"/>
    <s v="                ,00"/>
    <s v="                ,00"/>
    <m/>
    <d v="2018-07-09T00:00:00"/>
    <n v="0.86"/>
  </r>
  <r>
    <x v="287"/>
    <x v="287"/>
    <s v="TER Split Payment - 884369 - 3"/>
    <d v="2018-01-09T00:00:00"/>
    <m/>
    <d v="2018-01-09T00:00:00"/>
    <n v="7.2"/>
    <s v="                ,00"/>
    <s v="                ,00"/>
    <m/>
    <d v="2018-07-09T00:00:00"/>
    <n v="7.2"/>
  </r>
  <r>
    <x v="287"/>
    <x v="287"/>
    <s v="TER Split Payment - 885026 - 4"/>
    <d v="2018-01-09T00:00:00"/>
    <m/>
    <d v="2018-01-09T00:00:00"/>
    <s v="               -,96"/>
    <s v="                ,00"/>
    <s v="                ,00"/>
    <m/>
    <d v="2018-07-09T00:00:00"/>
    <n v="-0.96"/>
  </r>
  <r>
    <x v="287"/>
    <x v="287"/>
    <s v="TER Split Payment - 886387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886393 - 4"/>
    <d v="2018-01-09T00:00:00"/>
    <m/>
    <d v="2018-01-09T00:00:00"/>
    <n v="-1.76"/>
    <s v="                ,00"/>
    <s v="                ,00"/>
    <m/>
    <d v="2018-07-09T00:00:00"/>
    <n v="-1.76"/>
  </r>
  <r>
    <x v="287"/>
    <x v="287"/>
    <s v="TER Split Payment - 886420 - 4"/>
    <d v="2018-01-09T00:00:00"/>
    <m/>
    <d v="2018-01-09T00:00:00"/>
    <s v="               -,24"/>
    <s v="                ,00"/>
    <s v="                ,00"/>
    <m/>
    <d v="2018-07-09T00:00:00"/>
    <n v="-0.24"/>
  </r>
  <r>
    <x v="287"/>
    <x v="287"/>
    <s v="TER Split Payment - 895134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903230 - 4"/>
    <d v="2018-01-09T00:00:00"/>
    <m/>
    <d v="2018-01-09T00:00:00"/>
    <n v="318.43"/>
    <s v="                ,00"/>
    <s v="                ,00"/>
    <m/>
    <d v="2018-07-09T00:00:00"/>
    <n v="318.43"/>
  </r>
  <r>
    <x v="287"/>
    <x v="287"/>
    <s v="TER Split Payment - 903847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905460 - 5"/>
    <d v="2018-01-09T00:00:00"/>
    <m/>
    <d v="2018-01-09T00:00:00"/>
    <n v="946.29"/>
    <s v="                ,00"/>
    <s v="                ,00"/>
    <m/>
    <d v="2018-07-09T00:00:00"/>
    <n v="946.29"/>
  </r>
  <r>
    <x v="287"/>
    <x v="287"/>
    <s v="TER Split Payment - 907800 - 4"/>
    <d v="2018-01-09T00:00:00"/>
    <m/>
    <d v="2018-01-09T00:00:00"/>
    <n v="11.59"/>
    <s v="                ,00"/>
    <s v="                ,00"/>
    <m/>
    <d v="2018-07-09T00:00:00"/>
    <n v="11.59"/>
  </r>
  <r>
    <x v="287"/>
    <x v="287"/>
    <s v="TER Split Payment - 907802 - 4"/>
    <d v="2018-01-09T00:00:00"/>
    <m/>
    <d v="2018-01-09T00:00:00"/>
    <n v="448.46"/>
    <s v="                ,00"/>
    <s v="                ,00"/>
    <m/>
    <d v="2018-07-09T00:00:00"/>
    <n v="448.46"/>
  </r>
  <r>
    <x v="287"/>
    <x v="287"/>
    <s v="TER Split Payment - 908237 - 3"/>
    <d v="2018-01-09T00:00:00"/>
    <m/>
    <d v="2018-01-09T00:00:00"/>
    <n v="479.42"/>
    <s v="                ,00"/>
    <s v="                ,00"/>
    <m/>
    <d v="2018-07-09T00:00:00"/>
    <n v="479.42"/>
  </r>
  <r>
    <x v="287"/>
    <x v="287"/>
    <s v="TER Split Payment - 908238 - 3"/>
    <d v="2018-01-09T00:00:00"/>
    <m/>
    <d v="2018-01-09T00:00:00"/>
    <n v="2.06"/>
    <s v="                ,00"/>
    <s v="                ,00"/>
    <m/>
    <d v="2018-07-09T00:00:00"/>
    <n v="2.06"/>
  </r>
  <r>
    <x v="287"/>
    <x v="287"/>
    <s v="TER Split Payment - 909506 - 13"/>
    <d v="2018-01-09T00:00:00"/>
    <m/>
    <d v="2018-01-09T00:00:00"/>
    <n v="-68.98"/>
    <s v="                ,00"/>
    <s v="                ,00"/>
    <m/>
    <d v="2018-07-09T00:00:00"/>
    <n v="-68.98"/>
  </r>
  <r>
    <x v="287"/>
    <x v="287"/>
    <s v="TER Split Payment - 910826 - 327"/>
    <d v="2018-01-09T00:00:00"/>
    <m/>
    <d v="2018-01-09T00:00:00"/>
    <n v="1490.05"/>
    <s v="                ,00"/>
    <s v="                ,00"/>
    <m/>
    <d v="2018-07-09T00:00:00"/>
    <n v="1490.05"/>
  </r>
  <r>
    <x v="287"/>
    <x v="287"/>
    <s v="TER Split Payment - 912789 - 7"/>
    <d v="2018-01-09T00:00:00"/>
    <m/>
    <d v="2018-01-09T00:00:00"/>
    <n v="18"/>
    <s v="                ,00"/>
    <s v="                ,00"/>
    <m/>
    <d v="2018-07-09T00:00:00"/>
    <n v="18"/>
  </r>
  <r>
    <x v="287"/>
    <x v="287"/>
    <s v="TER Split Payment - 913275 - 4"/>
    <d v="2018-01-09T00:00:00"/>
    <m/>
    <d v="2018-01-09T00:00:00"/>
    <n v="140.83000000000001"/>
    <s v="                ,00"/>
    <s v="                ,00"/>
    <m/>
    <d v="2018-07-09T00:00:00"/>
    <n v="140.83000000000001"/>
  </r>
  <r>
    <x v="287"/>
    <x v="287"/>
    <s v="TER Split Payment - 913280 - 4"/>
    <d v="2018-01-09T00:00:00"/>
    <m/>
    <d v="2018-01-09T00:00:00"/>
    <n v="33.659999999999997"/>
    <s v="                ,00"/>
    <s v="                ,00"/>
    <m/>
    <d v="2018-07-09T00:00:00"/>
    <n v="33.659999999999997"/>
  </r>
  <r>
    <x v="287"/>
    <x v="287"/>
    <s v="TER Split Payment - 913285 - 3"/>
    <d v="2018-01-09T00:00:00"/>
    <m/>
    <d v="2018-01-09T00:00:00"/>
    <n v="8.4"/>
    <s v="                ,00"/>
    <s v="                ,00"/>
    <m/>
    <d v="2018-07-09T00:00:00"/>
    <n v="8.4"/>
  </r>
  <r>
    <x v="287"/>
    <x v="287"/>
    <s v="TER Split Payment - 913290 - 3"/>
    <d v="2018-01-09T00:00:00"/>
    <m/>
    <d v="2018-01-09T00:00:00"/>
    <n v="8.4"/>
    <s v="                ,00"/>
    <s v="                ,00"/>
    <m/>
    <d v="2018-07-09T00:00:00"/>
    <n v="8.4"/>
  </r>
  <r>
    <x v="287"/>
    <x v="287"/>
    <s v="TER Split Payment - 913291 - 4"/>
    <d v="2018-01-09T00:00:00"/>
    <m/>
    <d v="2018-01-09T00:00:00"/>
    <n v="-2.7"/>
    <s v="                ,00"/>
    <s v="                ,00"/>
    <m/>
    <d v="2018-07-09T00:00:00"/>
    <n v="-2.7"/>
  </r>
  <r>
    <x v="287"/>
    <x v="287"/>
    <s v="TER Split Payment - 913651 - 5"/>
    <d v="2018-01-09T00:00:00"/>
    <m/>
    <d v="2018-01-09T00:00:00"/>
    <n v="68.98"/>
    <s v="                ,00"/>
    <s v="                ,00"/>
    <m/>
    <d v="2018-07-09T00:00:00"/>
    <n v="68.98"/>
  </r>
  <r>
    <x v="287"/>
    <x v="287"/>
    <s v="TER Split Payment - 913713 - 4"/>
    <d v="2018-01-09T00:00:00"/>
    <m/>
    <d v="2018-01-09T00:00:00"/>
    <n v="17.2"/>
    <s v="                ,00"/>
    <s v="                ,00"/>
    <m/>
    <d v="2018-07-09T00:00:00"/>
    <n v="17.2"/>
  </r>
  <r>
    <x v="287"/>
    <x v="287"/>
    <s v="TER Split Payment - 916152 - 3"/>
    <d v="2018-01-09T00:00:00"/>
    <m/>
    <d v="2018-01-09T00:00:00"/>
    <n v="9.6"/>
    <s v="                ,00"/>
    <s v="                ,00"/>
    <m/>
    <d v="2018-07-09T00:00:00"/>
    <n v="9.6"/>
  </r>
  <r>
    <x v="287"/>
    <x v="287"/>
    <s v="TER Split Payment - 917423 - 4"/>
    <d v="2018-01-09T00:00:00"/>
    <m/>
    <d v="2018-01-09T00:00:00"/>
    <n v="138.47999999999999"/>
    <s v="                ,00"/>
    <s v="                ,00"/>
    <m/>
    <d v="2018-07-09T00:00:00"/>
    <n v="138.47999999999999"/>
  </r>
  <r>
    <x v="287"/>
    <x v="287"/>
    <s v="TER Split Payment - 917744 - 5"/>
    <d v="2018-01-09T00:00:00"/>
    <m/>
    <d v="2018-01-09T00:00:00"/>
    <n v="551.89"/>
    <s v="                ,00"/>
    <s v="                ,00"/>
    <m/>
    <d v="2018-07-09T00:00:00"/>
    <n v="551.89"/>
  </r>
  <r>
    <x v="287"/>
    <x v="287"/>
    <s v="TER Split Payment - 918183 - 7"/>
    <d v="2018-01-09T00:00:00"/>
    <m/>
    <d v="2018-01-09T00:00:00"/>
    <n v="237"/>
    <s v="                ,00"/>
    <s v="                ,00"/>
    <m/>
    <d v="2018-07-09T00:00:00"/>
    <n v="237"/>
  </r>
  <r>
    <x v="287"/>
    <x v="287"/>
    <s v="TER Split Payment - 919684 - 7"/>
    <d v="2018-01-09T00:00:00"/>
    <m/>
    <d v="2018-01-09T00:00:00"/>
    <n v="4.32"/>
    <s v="                ,00"/>
    <s v="                ,00"/>
    <m/>
    <d v="2018-07-09T00:00:00"/>
    <n v="4.32"/>
  </r>
  <r>
    <x v="287"/>
    <x v="287"/>
    <s v="TER Split Payment - 919954 - 19"/>
    <d v="2018-01-09T00:00:00"/>
    <m/>
    <d v="2018-01-09T00:00:00"/>
    <n v="47.76"/>
    <s v="                ,00"/>
    <s v="                ,00"/>
    <m/>
    <d v="2018-07-09T00:00:00"/>
    <n v="47.76"/>
  </r>
  <r>
    <x v="287"/>
    <x v="287"/>
    <s v="TER Split Payment - 919979 - 7"/>
    <d v="2018-01-09T00:00:00"/>
    <m/>
    <d v="2018-01-09T00:00:00"/>
    <n v="8983.2000000000007"/>
    <s v="                ,00"/>
    <s v="                ,00"/>
    <m/>
    <d v="2018-07-09T00:00:00"/>
    <n v="8983.2000000000007"/>
  </r>
  <r>
    <x v="287"/>
    <x v="287"/>
    <s v="TER Split Payment - 919983 - 13"/>
    <d v="2018-01-09T00:00:00"/>
    <m/>
    <d v="2018-01-09T00:00:00"/>
    <n v="51.36"/>
    <s v="                ,00"/>
    <s v="                ,00"/>
    <m/>
    <d v="2018-07-09T00:00:00"/>
    <n v="51.36"/>
  </r>
  <r>
    <x v="287"/>
    <x v="287"/>
    <s v="TER Split Payment - 920025 - 7"/>
    <d v="2018-01-09T00:00:00"/>
    <m/>
    <d v="2018-01-09T00:00:00"/>
    <n v="212.79"/>
    <s v="                ,00"/>
    <s v="                ,00"/>
    <m/>
    <d v="2018-07-09T00:00:00"/>
    <n v="212.79"/>
  </r>
  <r>
    <x v="287"/>
    <x v="287"/>
    <s v="TER Split Payment - 921722 - 7"/>
    <d v="2018-01-09T00:00:00"/>
    <m/>
    <d v="2018-01-09T00:00:00"/>
    <n v="31.91"/>
    <s v="                ,00"/>
    <s v="                ,00"/>
    <m/>
    <d v="2018-07-09T00:00:00"/>
    <n v="31.91"/>
  </r>
  <r>
    <x v="287"/>
    <x v="287"/>
    <s v="TER Split Payment - 921908 - 352"/>
    <d v="2018-01-09T00:00:00"/>
    <m/>
    <d v="2018-01-09T00:00:00"/>
    <n v="686.79"/>
    <s v="                ,00"/>
    <s v="                ,00"/>
    <m/>
    <d v="2018-07-09T00:00:00"/>
    <n v="686.79"/>
  </r>
  <r>
    <x v="287"/>
    <x v="287"/>
    <s v="TER Split Payment - 921909 - 422"/>
    <d v="2018-01-09T00:00:00"/>
    <m/>
    <d v="2018-01-09T00:00:00"/>
    <n v="1963"/>
    <s v="                ,00"/>
    <s v="                ,00"/>
    <m/>
    <d v="2018-07-09T00:00:00"/>
    <n v="1963"/>
  </r>
  <r>
    <x v="287"/>
    <x v="287"/>
    <s v="TER Split Payment - 921910 - 406"/>
    <d v="2018-01-09T00:00:00"/>
    <m/>
    <d v="2018-01-09T00:00:00"/>
    <n v="735.95"/>
    <s v="                ,00"/>
    <s v="                ,00"/>
    <m/>
    <d v="2018-07-09T00:00:00"/>
    <n v="735.95"/>
  </r>
  <r>
    <x v="287"/>
    <x v="287"/>
    <s v="TER Split Payment - 921912 - 255"/>
    <d v="2018-01-09T00:00:00"/>
    <m/>
    <d v="2018-01-09T00:00:00"/>
    <n v="500.39"/>
    <s v="                ,00"/>
    <s v="                ,00"/>
    <m/>
    <d v="2018-07-09T00:00:00"/>
    <n v="500.39"/>
  </r>
  <r>
    <x v="287"/>
    <x v="287"/>
    <s v="TER Split Payment - 921913 - 236"/>
    <d v="2018-01-09T00:00:00"/>
    <m/>
    <d v="2018-01-09T00:00:00"/>
    <n v="213.72"/>
    <s v="                ,00"/>
    <s v="                ,00"/>
    <m/>
    <d v="2018-07-09T00:00:00"/>
    <n v="213.72"/>
  </r>
  <r>
    <x v="287"/>
    <x v="287"/>
    <s v="TER Split Payment - 921914 - 91"/>
    <d v="2018-01-09T00:00:00"/>
    <m/>
    <d v="2018-01-09T00:00:00"/>
    <n v="-8.76"/>
    <s v="                ,00"/>
    <s v="                ,00"/>
    <m/>
    <d v="2018-07-09T00:00:00"/>
    <n v="-8.76"/>
  </r>
  <r>
    <x v="287"/>
    <x v="287"/>
    <s v="TER Split Payment - 921915 - 73"/>
    <d v="2018-01-09T00:00:00"/>
    <m/>
    <d v="2018-01-09T00:00:00"/>
    <n v="-7.67"/>
    <s v="                ,00"/>
    <s v="                ,00"/>
    <m/>
    <d v="2018-07-09T00:00:00"/>
    <n v="-7.67"/>
  </r>
  <r>
    <x v="287"/>
    <x v="287"/>
    <s v="TER Split Payment - 922002 - 7"/>
    <d v="2018-01-09T00:00:00"/>
    <m/>
    <d v="2018-01-09T00:00:00"/>
    <n v="65.88"/>
    <s v="                ,00"/>
    <s v="                ,00"/>
    <m/>
    <d v="2018-07-09T00:00:00"/>
    <n v="65.88"/>
  </r>
  <r>
    <x v="287"/>
    <x v="287"/>
    <s v="TER Split Payment - 922017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2018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2019 - 3"/>
    <d v="2018-01-09T00:00:00"/>
    <m/>
    <d v="2018-01-09T00:00:00"/>
    <n v="32.24"/>
    <s v="                ,00"/>
    <s v="                ,00"/>
    <m/>
    <d v="2018-07-09T00:00:00"/>
    <n v="32.24"/>
  </r>
  <r>
    <x v="287"/>
    <x v="287"/>
    <s v="TER Split Payment - 922197 - 13"/>
    <d v="2018-01-09T00:00:00"/>
    <m/>
    <d v="2018-01-09T00:00:00"/>
    <n v="16.64"/>
    <s v="                ,00"/>
    <s v="                ,00"/>
    <m/>
    <d v="2018-07-09T00:00:00"/>
    <n v="16.64"/>
  </r>
  <r>
    <x v="287"/>
    <x v="287"/>
    <s v="TER Split Payment - 922214 - 3"/>
    <d v="2018-01-09T00:00:00"/>
    <m/>
    <d v="2018-01-09T00:00:00"/>
    <n v="2200"/>
    <s v="                ,00"/>
    <s v="                ,00"/>
    <m/>
    <d v="2018-07-09T00:00:00"/>
    <n v="2200"/>
  </r>
  <r>
    <x v="287"/>
    <x v="287"/>
    <s v="TER Split Payment - 922376 - 3"/>
    <d v="2018-01-09T00:00:00"/>
    <m/>
    <d v="2018-01-09T00:00:00"/>
    <n v="52.08"/>
    <s v="                ,00"/>
    <s v="                ,00"/>
    <m/>
    <d v="2018-07-09T00:00:00"/>
    <n v="52.08"/>
  </r>
  <r>
    <x v="287"/>
    <x v="287"/>
    <s v="TER Split Payment - 922378 - 3"/>
    <d v="2018-01-09T00:00:00"/>
    <m/>
    <d v="2018-01-09T00:00:00"/>
    <n v="32.76"/>
    <s v="                ,00"/>
    <s v="                ,00"/>
    <m/>
    <d v="2018-07-09T00:00:00"/>
    <n v="32.76"/>
  </r>
  <r>
    <x v="287"/>
    <x v="287"/>
    <s v="TER Split Payment - 922380 - 3"/>
    <d v="2018-01-09T00:00:00"/>
    <m/>
    <d v="2018-01-09T00:00:00"/>
    <n v="9.92"/>
    <s v="                ,00"/>
    <s v="                ,00"/>
    <m/>
    <d v="2018-07-09T00:00:00"/>
    <n v="9.92"/>
  </r>
  <r>
    <x v="287"/>
    <x v="287"/>
    <s v="TER Split Payment - 922381 - 3"/>
    <d v="2018-01-09T00:00:00"/>
    <m/>
    <d v="2018-01-09T00:00:00"/>
    <n v="3.72"/>
    <s v="                ,00"/>
    <s v="                ,00"/>
    <m/>
    <d v="2018-07-09T00:00:00"/>
    <n v="3.72"/>
  </r>
  <r>
    <x v="287"/>
    <x v="287"/>
    <s v="TER Split Payment - 922382 - 3"/>
    <d v="2018-01-09T00:00:00"/>
    <m/>
    <d v="2018-01-09T00:00:00"/>
    <n v="25.44"/>
    <s v="                ,00"/>
    <s v="                ,00"/>
    <m/>
    <d v="2018-07-09T00:00:00"/>
    <n v="25.44"/>
  </r>
  <r>
    <x v="287"/>
    <x v="287"/>
    <s v="TER Split Payment - 922383 - 3"/>
    <d v="2018-01-09T00:00:00"/>
    <m/>
    <d v="2018-01-09T00:00:00"/>
    <n v="4.22"/>
    <s v="                ,00"/>
    <s v="                ,00"/>
    <m/>
    <d v="2018-07-09T00:00:00"/>
    <n v="4.22"/>
  </r>
  <r>
    <x v="287"/>
    <x v="287"/>
    <s v="TER Split Payment - 922384 - 3"/>
    <d v="2018-01-09T00:00:00"/>
    <m/>
    <d v="2018-01-09T00:00:00"/>
    <n v="3.72"/>
    <s v="                ,00"/>
    <s v="                ,00"/>
    <m/>
    <d v="2018-07-09T00:00:00"/>
    <n v="3.72"/>
  </r>
  <r>
    <x v="287"/>
    <x v="287"/>
    <s v="TER Split Payment - 922385 - 3"/>
    <d v="2018-01-09T00:00:00"/>
    <m/>
    <d v="2018-01-09T00:00:00"/>
    <n v="1243.08"/>
    <s v="                ,00"/>
    <s v="                ,00"/>
    <m/>
    <d v="2018-07-09T00:00:00"/>
    <n v="1243.08"/>
  </r>
  <r>
    <x v="287"/>
    <x v="287"/>
    <s v="TER Split Payment - 922386 - 3"/>
    <d v="2018-01-09T00:00:00"/>
    <m/>
    <d v="2018-01-09T00:00:00"/>
    <n v="3.72"/>
    <s v="                ,00"/>
    <s v="                ,00"/>
    <m/>
    <d v="2018-07-09T00:00:00"/>
    <n v="3.72"/>
  </r>
  <r>
    <x v="287"/>
    <x v="287"/>
    <s v="TER Split Payment - 922387 - 3"/>
    <d v="2018-01-09T00:00:00"/>
    <m/>
    <d v="2018-01-09T00:00:00"/>
    <n v="7.44"/>
    <s v="                ,00"/>
    <s v="                ,00"/>
    <m/>
    <d v="2018-07-09T00:00:00"/>
    <n v="7.44"/>
  </r>
  <r>
    <x v="287"/>
    <x v="287"/>
    <s v="TER Split Payment - 922388 - 3"/>
    <d v="2018-01-09T00:00:00"/>
    <m/>
    <d v="2018-01-09T00:00:00"/>
    <n v="8.68"/>
    <s v="                ,00"/>
    <s v="                ,00"/>
    <m/>
    <d v="2018-07-09T00:00:00"/>
    <n v="8.68"/>
  </r>
  <r>
    <x v="287"/>
    <x v="287"/>
    <s v="TER Split Payment - 922389 - 3"/>
    <d v="2018-01-09T00:00:00"/>
    <m/>
    <d v="2018-01-09T00:00:00"/>
    <n v="38.69"/>
    <s v="                ,00"/>
    <s v="                ,00"/>
    <m/>
    <d v="2018-07-09T00:00:00"/>
    <n v="38.69"/>
  </r>
  <r>
    <x v="287"/>
    <x v="287"/>
    <s v="TER Split Payment - 922390 - 3"/>
    <d v="2018-01-09T00:00:00"/>
    <m/>
    <d v="2018-01-09T00:00:00"/>
    <n v="96.72"/>
    <s v="                ,00"/>
    <s v="                ,00"/>
    <m/>
    <d v="2018-07-09T00:00:00"/>
    <n v="96.72"/>
  </r>
  <r>
    <x v="287"/>
    <x v="287"/>
    <s v="TER Split Payment - 922391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2392 - 3"/>
    <d v="2018-01-09T00:00:00"/>
    <m/>
    <d v="2018-01-09T00:00:00"/>
    <n v="2351.75"/>
    <s v="                ,00"/>
    <s v="                ,00"/>
    <m/>
    <d v="2018-07-09T00:00:00"/>
    <n v="2351.75"/>
  </r>
  <r>
    <x v="287"/>
    <x v="287"/>
    <s v="TER Split Payment - 922393 - 3"/>
    <d v="2018-01-09T00:00:00"/>
    <m/>
    <d v="2018-01-09T00:00:00"/>
    <n v="8.93"/>
    <s v="                ,00"/>
    <s v="                ,00"/>
    <m/>
    <d v="2018-07-09T00:00:00"/>
    <n v="8.93"/>
  </r>
  <r>
    <x v="287"/>
    <x v="287"/>
    <s v="TER Split Payment - 922394 - 3"/>
    <d v="2018-01-09T00:00:00"/>
    <m/>
    <d v="2018-01-09T00:00:00"/>
    <n v="53.57"/>
    <s v="                ,00"/>
    <s v="                ,00"/>
    <m/>
    <d v="2018-07-09T00:00:00"/>
    <n v="53.57"/>
  </r>
  <r>
    <x v="287"/>
    <x v="287"/>
    <s v="TER Split Payment - 922395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2396 - 3"/>
    <d v="2018-01-09T00:00:00"/>
    <m/>
    <d v="2018-01-09T00:00:00"/>
    <n v="32.24"/>
    <s v="                ,00"/>
    <s v="                ,00"/>
    <m/>
    <d v="2018-07-09T00:00:00"/>
    <n v="32.24"/>
  </r>
  <r>
    <x v="287"/>
    <x v="287"/>
    <s v="TER Split Payment - 922397 - 3"/>
    <d v="2018-01-09T00:00:00"/>
    <m/>
    <d v="2018-01-09T00:00:00"/>
    <n v="43.2"/>
    <s v="                ,00"/>
    <s v="                ,00"/>
    <m/>
    <d v="2018-07-09T00:00:00"/>
    <n v="43.2"/>
  </r>
  <r>
    <x v="287"/>
    <x v="287"/>
    <s v="TER Split Payment - 922398 - 3"/>
    <d v="2018-01-09T00:00:00"/>
    <m/>
    <d v="2018-01-09T00:00:00"/>
    <n v="2.98"/>
    <s v="                ,00"/>
    <s v="                ,00"/>
    <m/>
    <d v="2018-07-09T00:00:00"/>
    <n v="2.98"/>
  </r>
  <r>
    <x v="287"/>
    <x v="287"/>
    <s v="TER Split Payment - 922399 - 3"/>
    <d v="2018-01-09T00:00:00"/>
    <m/>
    <d v="2018-01-09T00:00:00"/>
    <n v="11.59"/>
    <s v="                ,00"/>
    <s v="                ,00"/>
    <m/>
    <d v="2018-07-09T00:00:00"/>
    <n v="11.59"/>
  </r>
  <r>
    <x v="287"/>
    <x v="287"/>
    <s v="TER Split Payment - 922449 - 13"/>
    <d v="2018-01-09T00:00:00"/>
    <m/>
    <d v="2018-01-09T00:00:00"/>
    <n v="-1.43"/>
    <s v="                ,00"/>
    <s v="                ,00"/>
    <m/>
    <d v="2018-07-09T00:00:00"/>
    <n v="-1.43"/>
  </r>
  <r>
    <x v="287"/>
    <x v="287"/>
    <s v="TER Split Payment - 922455 - 313"/>
    <d v="2018-01-09T00:00:00"/>
    <m/>
    <d v="2018-01-09T00:00:00"/>
    <n v="1760.43"/>
    <s v="                ,00"/>
    <s v="                ,00"/>
    <m/>
    <d v="2018-07-09T00:00:00"/>
    <n v="1760.43"/>
  </r>
  <r>
    <x v="287"/>
    <x v="287"/>
    <s v="TER Split Payment - 922557 - 7"/>
    <d v="2018-01-09T00:00:00"/>
    <m/>
    <d v="2018-01-09T00:00:00"/>
    <n v="6.32"/>
    <s v="                ,00"/>
    <s v="                ,00"/>
    <m/>
    <d v="2018-07-09T00:00:00"/>
    <n v="6.32"/>
  </r>
  <r>
    <x v="287"/>
    <x v="287"/>
    <s v="TER Split Payment - 922568 - 7"/>
    <d v="2018-01-09T00:00:00"/>
    <m/>
    <d v="2018-01-09T00:00:00"/>
    <n v="5.2"/>
    <s v="                ,00"/>
    <s v="                ,00"/>
    <m/>
    <d v="2018-07-09T00:00:00"/>
    <n v="5.2"/>
  </r>
  <r>
    <x v="287"/>
    <x v="287"/>
    <s v="TER Split Payment - 922580 - 13"/>
    <d v="2018-01-09T00:00:00"/>
    <m/>
    <d v="2018-01-09T00:00:00"/>
    <n v="14.12"/>
    <s v="                ,00"/>
    <s v="                ,00"/>
    <m/>
    <d v="2018-07-09T00:00:00"/>
    <n v="14.12"/>
  </r>
  <r>
    <x v="287"/>
    <x v="287"/>
    <s v="TER Split Payment - 922586 - 7"/>
    <d v="2018-01-09T00:00:00"/>
    <m/>
    <d v="2018-01-09T00:00:00"/>
    <n v="18"/>
    <s v="                ,00"/>
    <s v="                ,00"/>
    <m/>
    <d v="2018-07-09T00:00:00"/>
    <n v="18"/>
  </r>
  <r>
    <x v="287"/>
    <x v="287"/>
    <s v="TER Split Payment - 922588 - 7"/>
    <d v="2018-01-09T00:00:00"/>
    <m/>
    <d v="2018-01-09T00:00:00"/>
    <n v="6.32"/>
    <s v="                ,00"/>
    <s v="                ,00"/>
    <m/>
    <d v="2018-07-09T00:00:00"/>
    <n v="6.32"/>
  </r>
  <r>
    <x v="287"/>
    <x v="287"/>
    <s v="TER Split Payment - 922811 - 692"/>
    <d v="2018-01-09T00:00:00"/>
    <m/>
    <d v="2018-01-09T00:00:00"/>
    <n v="316.47000000000003"/>
    <s v="                ,00"/>
    <s v="                ,00"/>
    <m/>
    <d v="2018-07-09T00:00:00"/>
    <n v="316.47000000000003"/>
  </r>
  <r>
    <x v="287"/>
    <x v="287"/>
    <s v="TER Split Payment - 922819 - 7"/>
    <d v="2018-01-09T00:00:00"/>
    <m/>
    <d v="2018-01-09T00:00:00"/>
    <n v="2856"/>
    <s v="                ,00"/>
    <s v="                ,00"/>
    <m/>
    <d v="2018-07-09T00:00:00"/>
    <n v="2856"/>
  </r>
  <r>
    <x v="287"/>
    <x v="287"/>
    <s v="TER Split Payment - 922923 - 3"/>
    <d v="2018-01-09T00:00:00"/>
    <m/>
    <d v="2018-01-09T00:00:00"/>
    <n v="27.36"/>
    <s v="                ,00"/>
    <s v="                ,00"/>
    <m/>
    <d v="2018-07-09T00:00:00"/>
    <n v="27.36"/>
  </r>
  <r>
    <x v="287"/>
    <x v="287"/>
    <s v="TER Split Payment - 922924 - 3"/>
    <d v="2018-01-09T00:00:00"/>
    <m/>
    <d v="2018-01-09T00:00:00"/>
    <n v="9.3000000000000007"/>
    <s v="                ,00"/>
    <s v="                ,00"/>
    <m/>
    <d v="2018-07-09T00:00:00"/>
    <n v="9.3000000000000007"/>
  </r>
  <r>
    <x v="287"/>
    <x v="287"/>
    <s v="TER Split Payment - 922925 - 3"/>
    <d v="2018-01-09T00:00:00"/>
    <m/>
    <d v="2018-01-09T00:00:00"/>
    <n v="81.16"/>
    <s v="                ,00"/>
    <s v="                ,00"/>
    <m/>
    <d v="2018-07-09T00:00:00"/>
    <n v="81.16"/>
  </r>
  <r>
    <x v="287"/>
    <x v="287"/>
    <s v="TER Split Payment - 922926 - 3"/>
    <d v="2018-01-09T00:00:00"/>
    <m/>
    <d v="2018-01-09T00:00:00"/>
    <n v="59.52"/>
    <s v="                ,00"/>
    <s v="                ,00"/>
    <m/>
    <d v="2018-07-09T00:00:00"/>
    <n v="59.52"/>
  </r>
  <r>
    <x v="287"/>
    <x v="287"/>
    <s v="TER Split Payment - 922927 - 3"/>
    <d v="2018-01-09T00:00:00"/>
    <m/>
    <d v="2018-01-09T00:00:00"/>
    <n v="44.64"/>
    <s v="                ,00"/>
    <s v="                ,00"/>
    <m/>
    <d v="2018-07-09T00:00:00"/>
    <n v="44.64"/>
  </r>
  <r>
    <x v="287"/>
    <x v="287"/>
    <s v="TER Split Payment - 922928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2929 - 3"/>
    <d v="2018-01-09T00:00:00"/>
    <m/>
    <d v="2018-01-09T00:00:00"/>
    <n v="52.08"/>
    <s v="                ,00"/>
    <s v="                ,00"/>
    <m/>
    <d v="2018-07-09T00:00:00"/>
    <n v="52.08"/>
  </r>
  <r>
    <x v="287"/>
    <x v="287"/>
    <s v="TER Split Payment - 922930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2932 - 3"/>
    <d v="2018-01-09T00:00:00"/>
    <m/>
    <d v="2018-01-09T00:00:00"/>
    <n v="14.88"/>
    <s v="                ,00"/>
    <s v="                ,00"/>
    <m/>
    <d v="2018-07-09T00:00:00"/>
    <n v="14.88"/>
  </r>
  <r>
    <x v="287"/>
    <x v="287"/>
    <s v="TER Split Payment - 922933 - 3"/>
    <d v="2018-01-09T00:00:00"/>
    <m/>
    <d v="2018-01-09T00:00:00"/>
    <n v="14.88"/>
    <s v="                ,00"/>
    <s v="                ,00"/>
    <m/>
    <d v="2018-07-09T00:00:00"/>
    <n v="14.88"/>
  </r>
  <r>
    <x v="287"/>
    <x v="287"/>
    <s v="TER Split Payment - 922934 - 3"/>
    <d v="2018-01-09T00:00:00"/>
    <m/>
    <d v="2018-01-09T00:00:00"/>
    <n v="165.31"/>
    <s v="                ,00"/>
    <s v="                ,00"/>
    <m/>
    <d v="2018-07-09T00:00:00"/>
    <n v="165.31"/>
  </r>
  <r>
    <x v="287"/>
    <x v="287"/>
    <s v="TER Split Payment - 922936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2938 - 3"/>
    <d v="2018-01-09T00:00:00"/>
    <m/>
    <d v="2018-01-09T00:00:00"/>
    <n v="9.3000000000000007"/>
    <s v="                ,00"/>
    <s v="                ,00"/>
    <m/>
    <d v="2018-07-09T00:00:00"/>
    <n v="9.3000000000000007"/>
  </r>
  <r>
    <x v="287"/>
    <x v="287"/>
    <s v="TER Split Payment - 922939 - 3"/>
    <d v="2018-01-09T00:00:00"/>
    <m/>
    <d v="2018-01-09T00:00:00"/>
    <n v="2.48"/>
    <s v="                ,00"/>
    <s v="                ,00"/>
    <m/>
    <d v="2018-07-09T00:00:00"/>
    <n v="2.48"/>
  </r>
  <r>
    <x v="287"/>
    <x v="287"/>
    <s v="TER Split Payment - 922940 - 3"/>
    <d v="2018-01-09T00:00:00"/>
    <m/>
    <d v="2018-01-09T00:00:00"/>
    <n v="122.02"/>
    <s v="                ,00"/>
    <s v="                ,00"/>
    <m/>
    <d v="2018-07-09T00:00:00"/>
    <n v="122.02"/>
  </r>
  <r>
    <x v="287"/>
    <x v="287"/>
    <s v="TER Split Payment - 922941 - 3"/>
    <d v="2018-01-09T00:00:00"/>
    <m/>
    <d v="2018-01-09T00:00:00"/>
    <n v="14.88"/>
    <s v="                ,00"/>
    <s v="                ,00"/>
    <m/>
    <d v="2018-07-09T00:00:00"/>
    <n v="14.88"/>
  </r>
  <r>
    <x v="287"/>
    <x v="287"/>
    <s v="TER Split Payment - 922943 - 3"/>
    <d v="2018-01-09T00:00:00"/>
    <m/>
    <d v="2018-01-09T00:00:00"/>
    <n v="23.19"/>
    <s v="                ,00"/>
    <s v="                ,00"/>
    <m/>
    <d v="2018-07-09T00:00:00"/>
    <n v="23.19"/>
  </r>
  <r>
    <x v="287"/>
    <x v="287"/>
    <s v="TER Split Payment - 922944 - 3"/>
    <d v="2018-01-09T00:00:00"/>
    <m/>
    <d v="2018-01-09T00:00:00"/>
    <n v="7.07"/>
    <s v="                ,00"/>
    <s v="                ,00"/>
    <m/>
    <d v="2018-07-09T00:00:00"/>
    <n v="7.07"/>
  </r>
  <r>
    <x v="287"/>
    <x v="287"/>
    <s v="TER Split Payment - 922945 - 3"/>
    <d v="2018-01-09T00:00:00"/>
    <m/>
    <d v="2018-01-09T00:00:00"/>
    <n v="3.72"/>
    <s v="                ,00"/>
    <s v="                ,00"/>
    <m/>
    <d v="2018-07-09T00:00:00"/>
    <n v="3.72"/>
  </r>
  <r>
    <x v="287"/>
    <x v="287"/>
    <s v="TER Split Payment - 922946 - 3"/>
    <d v="2018-01-09T00:00:00"/>
    <m/>
    <d v="2018-01-09T00:00:00"/>
    <n v="138.88"/>
    <s v="                ,00"/>
    <s v="                ,00"/>
    <m/>
    <d v="2018-07-09T00:00:00"/>
    <n v="138.88"/>
  </r>
  <r>
    <x v="287"/>
    <x v="287"/>
    <s v="TER Split Payment - 922947 - 3"/>
    <d v="2018-01-09T00:00:00"/>
    <m/>
    <d v="2018-01-09T00:00:00"/>
    <n v="187.24"/>
    <s v="                ,00"/>
    <s v="                ,00"/>
    <m/>
    <d v="2018-07-09T00:00:00"/>
    <n v="187.24"/>
  </r>
  <r>
    <x v="287"/>
    <x v="287"/>
    <s v="TER Split Payment - 922949 - 3"/>
    <d v="2018-01-09T00:00:00"/>
    <m/>
    <d v="2018-01-09T00:00:00"/>
    <n v="29.76"/>
    <s v="                ,00"/>
    <s v="                ,00"/>
    <m/>
    <d v="2018-07-09T00:00:00"/>
    <n v="29.76"/>
  </r>
  <r>
    <x v="287"/>
    <x v="287"/>
    <s v="TER Split Payment - 922950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3234 - 3"/>
    <d v="2018-01-09T00:00:00"/>
    <m/>
    <d v="2018-01-09T00:00:00"/>
    <n v="7.44"/>
    <s v="                ,00"/>
    <s v="                ,00"/>
    <m/>
    <d v="2018-07-09T00:00:00"/>
    <n v="7.44"/>
  </r>
  <r>
    <x v="287"/>
    <x v="287"/>
    <s v="TER Split Payment - 923235 - 3"/>
    <d v="2018-01-09T00:00:00"/>
    <m/>
    <d v="2018-01-09T00:00:00"/>
    <n v="2.48"/>
    <s v="                ,00"/>
    <s v="                ,00"/>
    <m/>
    <d v="2018-07-09T00:00:00"/>
    <n v="2.48"/>
  </r>
  <r>
    <x v="287"/>
    <x v="287"/>
    <s v="TER Split Payment - 923236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3237 - 3"/>
    <d v="2018-01-09T00:00:00"/>
    <m/>
    <d v="2018-01-09T00:00:00"/>
    <n v="18.600000000000001"/>
    <s v="                ,00"/>
    <s v="                ,00"/>
    <m/>
    <d v="2018-07-09T00:00:00"/>
    <n v="18.600000000000001"/>
  </r>
  <r>
    <x v="287"/>
    <x v="287"/>
    <s v="TER Split Payment - 923238 - 3"/>
    <d v="2018-01-09T00:00:00"/>
    <m/>
    <d v="2018-01-09T00:00:00"/>
    <n v="57.36"/>
    <s v="                ,00"/>
    <s v="                ,00"/>
    <m/>
    <d v="2018-07-09T00:00:00"/>
    <n v="57.36"/>
  </r>
  <r>
    <x v="287"/>
    <x v="287"/>
    <s v="TER Split Payment - 923239 - 3"/>
    <d v="2018-01-09T00:00:00"/>
    <m/>
    <d v="2018-01-09T00:00:00"/>
    <n v="59.52"/>
    <s v="                ,00"/>
    <s v="                ,00"/>
    <m/>
    <d v="2018-07-09T00:00:00"/>
    <n v="59.52"/>
  </r>
  <r>
    <x v="287"/>
    <x v="287"/>
    <s v="TER Split Payment - 923240 - 3"/>
    <d v="2018-01-09T00:00:00"/>
    <m/>
    <d v="2018-01-09T00:00:00"/>
    <n v="9.3000000000000007"/>
    <s v="                ,00"/>
    <s v="                ,00"/>
    <m/>
    <d v="2018-07-09T00:00:00"/>
    <n v="9.3000000000000007"/>
  </r>
  <r>
    <x v="287"/>
    <x v="287"/>
    <s v="TER Split Payment - 923241 - 3"/>
    <d v="2018-01-09T00:00:00"/>
    <m/>
    <d v="2018-01-09T00:00:00"/>
    <n v="7.44"/>
    <s v="                ,00"/>
    <s v="                ,00"/>
    <m/>
    <d v="2018-07-09T00:00:00"/>
    <n v="7.44"/>
  </r>
  <r>
    <x v="287"/>
    <x v="287"/>
    <s v="TER Split Payment - 923242 - 3"/>
    <d v="2018-01-09T00:00:00"/>
    <m/>
    <d v="2018-01-09T00:00:00"/>
    <n v="6.4"/>
    <s v="                ,00"/>
    <s v="                ,00"/>
    <m/>
    <d v="2018-07-09T00:00:00"/>
    <n v="6.4"/>
  </r>
  <r>
    <x v="287"/>
    <x v="287"/>
    <s v="TER Split Payment - 923243 - 3"/>
    <d v="2018-01-09T00:00:00"/>
    <m/>
    <d v="2018-01-09T00:00:00"/>
    <n v="2.98"/>
    <s v="                ,00"/>
    <s v="                ,00"/>
    <m/>
    <d v="2018-07-09T00:00:00"/>
    <n v="2.98"/>
  </r>
  <r>
    <x v="287"/>
    <x v="287"/>
    <s v="TER Split Payment - 923244 - 3"/>
    <d v="2018-01-09T00:00:00"/>
    <m/>
    <d v="2018-01-09T00:00:00"/>
    <n v="83.42"/>
    <s v="                ,00"/>
    <s v="                ,00"/>
    <m/>
    <d v="2018-07-09T00:00:00"/>
    <n v="83.42"/>
  </r>
  <r>
    <x v="287"/>
    <x v="287"/>
    <s v="TER Split Payment - 923245 - 3"/>
    <d v="2018-01-09T00:00:00"/>
    <m/>
    <d v="2018-01-09T00:00:00"/>
    <n v="44.64"/>
    <s v="                ,00"/>
    <s v="                ,00"/>
    <m/>
    <d v="2018-07-09T00:00:00"/>
    <n v="44.64"/>
  </r>
  <r>
    <x v="287"/>
    <x v="287"/>
    <s v="TER Split Payment - 923246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3247 - 3"/>
    <d v="2018-01-09T00:00:00"/>
    <m/>
    <d v="2018-01-09T00:00:00"/>
    <n v="11.59"/>
    <s v="                ,00"/>
    <s v="                ,00"/>
    <m/>
    <d v="2018-07-09T00:00:00"/>
    <n v="11.59"/>
  </r>
  <r>
    <x v="287"/>
    <x v="287"/>
    <s v="TER Split Payment - 923457 - 7"/>
    <d v="2018-01-09T00:00:00"/>
    <m/>
    <d v="2018-01-09T00:00:00"/>
    <s v="                ,72"/>
    <s v="                ,00"/>
    <s v="                ,00"/>
    <m/>
    <d v="2018-07-09T00:00:00"/>
    <n v="0.72"/>
  </r>
  <r>
    <x v="287"/>
    <x v="287"/>
    <s v="TER Split Payment - 923458 - 7"/>
    <d v="2018-01-09T00:00:00"/>
    <m/>
    <d v="2018-01-09T00:00:00"/>
    <n v="20"/>
    <s v="                ,00"/>
    <s v="                ,00"/>
    <m/>
    <d v="2018-07-09T00:00:00"/>
    <n v="20"/>
  </r>
  <r>
    <x v="287"/>
    <x v="287"/>
    <s v="TER Split Payment - 923459 - 7"/>
    <d v="2018-01-09T00:00:00"/>
    <m/>
    <d v="2018-01-09T00:00:00"/>
    <n v="52"/>
    <s v="                ,00"/>
    <s v="                ,00"/>
    <m/>
    <d v="2018-07-09T00:00:00"/>
    <n v="52"/>
  </r>
  <r>
    <x v="287"/>
    <x v="287"/>
    <s v="TER Split Payment - 923460 - 7"/>
    <d v="2018-01-09T00:00:00"/>
    <m/>
    <d v="2018-01-09T00:00:00"/>
    <n v="1.8"/>
    <s v="                ,00"/>
    <s v="                ,00"/>
    <m/>
    <d v="2018-07-09T00:00:00"/>
    <n v="1.8"/>
  </r>
  <r>
    <x v="287"/>
    <x v="287"/>
    <s v="TER Split Payment - 923461 - 7"/>
    <d v="2018-01-09T00:00:00"/>
    <m/>
    <d v="2018-01-09T00:00:00"/>
    <n v="1.8"/>
    <s v="                ,00"/>
    <s v="                ,00"/>
    <m/>
    <d v="2018-07-09T00:00:00"/>
    <n v="1.8"/>
  </r>
  <r>
    <x v="287"/>
    <x v="287"/>
    <s v="TER Split Payment - 923602 - 7"/>
    <d v="2018-01-09T00:00:00"/>
    <m/>
    <d v="2018-01-09T00:00:00"/>
    <n v="21.4"/>
    <s v="                ,00"/>
    <s v="                ,00"/>
    <m/>
    <d v="2018-07-09T00:00:00"/>
    <n v="21.4"/>
  </r>
  <r>
    <x v="287"/>
    <x v="287"/>
    <s v="TER Split Payment - 923682 - 3"/>
    <d v="2018-01-09T00:00:00"/>
    <m/>
    <d v="2018-01-09T00:00:00"/>
    <n v="19.84"/>
    <s v="                ,00"/>
    <s v="                ,00"/>
    <m/>
    <d v="2018-07-09T00:00:00"/>
    <n v="19.84"/>
  </r>
  <r>
    <x v="287"/>
    <x v="287"/>
    <s v="TER Split Payment - 923685 - 3"/>
    <d v="2018-01-09T00:00:00"/>
    <m/>
    <d v="2018-01-09T00:00:00"/>
    <n v="27.28"/>
    <s v="                ,00"/>
    <s v="                ,00"/>
    <m/>
    <d v="2018-07-09T00:00:00"/>
    <n v="27.28"/>
  </r>
  <r>
    <x v="287"/>
    <x v="287"/>
    <s v="TER Split Payment - 923686 - 3"/>
    <d v="2018-01-09T00:00:00"/>
    <m/>
    <d v="2018-01-09T00:00:00"/>
    <n v="32.24"/>
    <s v="                ,00"/>
    <s v="                ,00"/>
    <m/>
    <d v="2018-07-09T00:00:00"/>
    <n v="32.24"/>
  </r>
  <r>
    <x v="287"/>
    <x v="287"/>
    <s v="TER Split Payment - 923688 - 3"/>
    <d v="2018-01-09T00:00:00"/>
    <m/>
    <d v="2018-01-09T00:00:00"/>
    <n v="44.64"/>
    <s v="                ,00"/>
    <s v="                ,00"/>
    <m/>
    <d v="2018-07-09T00:00:00"/>
    <n v="44.64"/>
  </r>
  <r>
    <x v="287"/>
    <x v="287"/>
    <s v="TER Split Payment - 923690 - 3"/>
    <d v="2018-01-09T00:00:00"/>
    <m/>
    <d v="2018-01-09T00:00:00"/>
    <n v="4.96"/>
    <s v="                ,00"/>
    <s v="                ,00"/>
    <m/>
    <d v="2018-07-09T00:00:00"/>
    <n v="4.96"/>
  </r>
  <r>
    <x v="287"/>
    <x v="287"/>
    <s v="TER Split Payment - 923691 - 3"/>
    <d v="2018-01-09T00:00:00"/>
    <m/>
    <d v="2018-01-09T00:00:00"/>
    <n v="27.28"/>
    <s v="                ,00"/>
    <s v="                ,00"/>
    <m/>
    <d v="2018-07-09T00:00:00"/>
    <n v="27.28"/>
  </r>
  <r>
    <x v="287"/>
    <x v="287"/>
    <s v="TER Split Payment - 923694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3698 - 3"/>
    <d v="2018-01-09T00:00:00"/>
    <m/>
    <d v="2018-01-09T00:00:00"/>
    <n v="18.600000000000001"/>
    <s v="                ,00"/>
    <s v="                ,00"/>
    <m/>
    <d v="2018-07-09T00:00:00"/>
    <n v="18.600000000000001"/>
  </r>
  <r>
    <x v="287"/>
    <x v="287"/>
    <s v="TER Split Payment - 923700 - 3"/>
    <d v="2018-01-09T00:00:00"/>
    <m/>
    <d v="2018-01-09T00:00:00"/>
    <n v="765.91"/>
    <s v="                ,00"/>
    <s v="                ,00"/>
    <m/>
    <d v="2018-07-09T00:00:00"/>
    <n v="765.91"/>
  </r>
  <r>
    <x v="287"/>
    <x v="287"/>
    <s v="TER Split Payment - 923701 - 3"/>
    <d v="2018-01-09T00:00:00"/>
    <m/>
    <d v="2018-01-09T00:00:00"/>
    <n v="37.200000000000003"/>
    <s v="                ,00"/>
    <s v="                ,00"/>
    <m/>
    <d v="2018-07-09T00:00:00"/>
    <n v="37.200000000000003"/>
  </r>
  <r>
    <x v="287"/>
    <x v="287"/>
    <s v="TER Split Payment - 923702 - 3"/>
    <d v="2018-01-09T00:00:00"/>
    <m/>
    <d v="2018-01-09T00:00:00"/>
    <n v="21.08"/>
    <s v="                ,00"/>
    <s v="                ,00"/>
    <m/>
    <d v="2018-07-09T00:00:00"/>
    <n v="21.08"/>
  </r>
  <r>
    <x v="287"/>
    <x v="287"/>
    <s v="TER Split Payment - 923704 - 3"/>
    <d v="2018-01-09T00:00:00"/>
    <m/>
    <d v="2018-01-09T00:00:00"/>
    <n v="32.04"/>
    <s v="                ,00"/>
    <s v="                ,00"/>
    <m/>
    <d v="2018-07-09T00:00:00"/>
    <n v="32.04"/>
  </r>
  <r>
    <x v="287"/>
    <x v="287"/>
    <s v="TER Split Payment - 923705 - 3"/>
    <d v="2018-01-09T00:00:00"/>
    <m/>
    <d v="2018-01-09T00:00:00"/>
    <n v="39.619999999999997"/>
    <s v="                ,00"/>
    <s v="                ,00"/>
    <m/>
    <d v="2018-07-09T00:00:00"/>
    <n v="39.619999999999997"/>
  </r>
  <r>
    <x v="287"/>
    <x v="287"/>
    <s v="TER Split Payment - 923715 - 3"/>
    <d v="2018-01-09T00:00:00"/>
    <m/>
    <d v="2018-01-09T00:00:00"/>
    <n v="348.24"/>
    <s v="                ,00"/>
    <s v="                ,00"/>
    <m/>
    <d v="2018-07-09T00:00:00"/>
    <n v="348.24"/>
  </r>
  <r>
    <x v="287"/>
    <x v="287"/>
    <s v="TER Split Payment - 923723 - 3"/>
    <d v="2018-01-09T00:00:00"/>
    <m/>
    <d v="2018-01-09T00:00:00"/>
    <n v="29.76"/>
    <s v="                ,00"/>
    <s v="                ,00"/>
    <m/>
    <d v="2018-07-09T00:00:00"/>
    <n v="29.76"/>
  </r>
  <r>
    <x v="287"/>
    <x v="287"/>
    <s v="TER Split Payment - 923724 - 3"/>
    <d v="2018-01-09T00:00:00"/>
    <m/>
    <d v="2018-01-09T00:00:00"/>
    <n v="3.1"/>
    <s v="                ,00"/>
    <s v="                ,00"/>
    <m/>
    <d v="2018-07-09T00:00:00"/>
    <n v="3.1"/>
  </r>
  <r>
    <x v="287"/>
    <x v="287"/>
    <s v="TER Split Payment - 924193 - 13"/>
    <d v="2018-01-09T00:00:00"/>
    <m/>
    <d v="2018-01-09T00:00:00"/>
    <n v="6.24"/>
    <s v="                ,00"/>
    <s v="                ,00"/>
    <m/>
    <d v="2018-07-09T00:00:00"/>
    <n v="6.24"/>
  </r>
  <r>
    <x v="287"/>
    <x v="287"/>
    <s v="TER Split Payment - 924240 - 7"/>
    <d v="2018-01-09T00:00:00"/>
    <m/>
    <d v="2018-01-09T00:00:00"/>
    <n v="75.650000000000006"/>
    <s v="                ,00"/>
    <s v="                ,00"/>
    <m/>
    <d v="2018-07-09T00:00:00"/>
    <n v="75.650000000000006"/>
  </r>
  <r>
    <x v="287"/>
    <x v="287"/>
    <s v="TER Split Payment - 924247 - 3"/>
    <d v="2018-01-09T00:00:00"/>
    <m/>
    <d v="2018-01-09T00:00:00"/>
    <n v="75.239999999999995"/>
    <s v="                ,00"/>
    <s v="                ,00"/>
    <m/>
    <d v="2018-07-09T00:00:00"/>
    <n v="75.239999999999995"/>
  </r>
  <r>
    <x v="287"/>
    <x v="287"/>
    <s v="TER Split Payment - 924306 - 7"/>
    <d v="2018-01-09T00:00:00"/>
    <m/>
    <d v="2018-01-09T00:00:00"/>
    <n v="2730"/>
    <s v="                ,00"/>
    <s v="                ,00"/>
    <m/>
    <d v="2018-07-09T00:00:00"/>
    <n v="2730"/>
  </r>
  <r>
    <x v="287"/>
    <x v="287"/>
    <s v="TER Split Payment - 924384 - 3"/>
    <d v="2018-01-09T00:00:00"/>
    <m/>
    <d v="2018-01-09T00:00:00"/>
    <n v="4"/>
    <s v="                ,00"/>
    <s v="                ,00"/>
    <m/>
    <d v="2018-07-09T00:00:00"/>
    <n v="4"/>
  </r>
  <r>
    <x v="287"/>
    <x v="287"/>
    <s v="TER Split Payment - 924716 - 7"/>
    <d v="2018-01-09T00:00:00"/>
    <m/>
    <d v="2018-01-09T00:00:00"/>
    <n v="6.49"/>
    <s v="                ,00"/>
    <s v="                ,00"/>
    <m/>
    <d v="2018-07-09T00:00:00"/>
    <n v="6.49"/>
  </r>
  <r>
    <x v="287"/>
    <x v="287"/>
    <s v="TER Split Payment - 924721 - 3"/>
    <d v="2018-01-09T00:00:00"/>
    <m/>
    <d v="2018-01-09T00:00:00"/>
    <n v="36.950000000000003"/>
    <s v="                ,00"/>
    <s v="                ,00"/>
    <m/>
    <d v="2018-07-09T00:00:00"/>
    <n v="36.950000000000003"/>
  </r>
  <r>
    <x v="287"/>
    <x v="287"/>
    <s v="TER Split Payment - 924724 - 3"/>
    <d v="2018-01-09T00:00:00"/>
    <m/>
    <d v="2018-01-09T00:00:00"/>
    <n v="35.76"/>
    <s v="                ,00"/>
    <s v="                ,00"/>
    <m/>
    <d v="2018-07-09T00:00:00"/>
    <n v="35.76"/>
  </r>
  <r>
    <x v="287"/>
    <x v="287"/>
    <s v="TER Split Payment - 924923 - 7"/>
    <d v="2018-01-09T00:00:00"/>
    <m/>
    <d v="2018-01-09T00:00:00"/>
    <n v="257.7"/>
    <s v="                ,00"/>
    <s v="                ,00"/>
    <m/>
    <d v="2018-07-09T00:00:00"/>
    <n v="257.7"/>
  </r>
  <r>
    <x v="287"/>
    <x v="287"/>
    <s v="TER Split Payment - 924927 - 7"/>
    <d v="2018-01-09T00:00:00"/>
    <m/>
    <d v="2018-01-09T00:00:00"/>
    <n v="1000.02"/>
    <s v="                ,00"/>
    <s v="                ,00"/>
    <m/>
    <d v="2018-07-09T00:00:00"/>
    <n v="1000.02"/>
  </r>
  <r>
    <x v="287"/>
    <x v="287"/>
    <s v="TER Split Payment - 925039 - 7"/>
    <d v="2018-01-09T00:00:00"/>
    <m/>
    <d v="2018-01-09T00:00:00"/>
    <n v="124.39"/>
    <s v="                ,00"/>
    <s v="                ,00"/>
    <m/>
    <d v="2018-07-09T00:00:00"/>
    <n v="124.39"/>
  </r>
  <r>
    <x v="287"/>
    <x v="287"/>
    <s v="TER Split Payment - 925060 - 7"/>
    <d v="2018-01-09T00:00:00"/>
    <m/>
    <d v="2018-01-09T00:00:00"/>
    <n v="75.650000000000006"/>
    <s v="                ,00"/>
    <s v="                ,00"/>
    <m/>
    <d v="2018-07-09T00:00:00"/>
    <n v="75.650000000000006"/>
  </r>
  <r>
    <x v="287"/>
    <x v="287"/>
    <s v="TER Split Payment - 925635 - 13"/>
    <d v="2018-01-09T00:00:00"/>
    <m/>
    <d v="2018-01-09T00:00:00"/>
    <n v="18.32"/>
    <s v="                ,00"/>
    <s v="                ,00"/>
    <m/>
    <d v="2018-07-09T00:00:00"/>
    <n v="18.32"/>
  </r>
  <r>
    <x v="287"/>
    <x v="287"/>
    <s v="TER Split Payment - 926057 - 7"/>
    <d v="2018-01-09T00:00:00"/>
    <m/>
    <d v="2018-01-09T00:00:00"/>
    <n v="45"/>
    <s v="                ,00"/>
    <s v="                ,00"/>
    <m/>
    <d v="2018-07-09T00:00:00"/>
    <n v="45"/>
  </r>
  <r>
    <x v="287"/>
    <x v="287"/>
    <s v="TER Split Payment - 926078 - 7"/>
    <d v="2018-01-09T00:00:00"/>
    <m/>
    <d v="2018-01-09T00:00:00"/>
    <n v="2.2400000000000002"/>
    <s v="                ,00"/>
    <s v="                ,00"/>
    <m/>
    <d v="2018-07-09T00:00:00"/>
    <n v="2.2400000000000002"/>
  </r>
  <r>
    <x v="287"/>
    <x v="287"/>
    <s v="TER Split Payment - 933433 - 4"/>
    <d v="2018-01-09T00:00:00"/>
    <m/>
    <d v="2018-01-09T00:00:00"/>
    <n v="-9.02"/>
    <s v="                ,00"/>
    <s v="                ,00"/>
    <m/>
    <d v="2018-07-09T00:00:00"/>
    <n v="-9.02"/>
  </r>
  <r>
    <x v="287"/>
    <x v="287"/>
    <s v="TER Split Payment - 933440 - 4"/>
    <d v="2018-01-09T00:00:00"/>
    <m/>
    <d v="2018-01-09T00:00:00"/>
    <n v="-2.4"/>
    <s v="                ,00"/>
    <s v="                ,00"/>
    <m/>
    <d v="2018-07-09T00:00:00"/>
    <n v="-2.4"/>
  </r>
  <r>
    <x v="287"/>
    <x v="287"/>
    <s v="TER Split Payment - 940619 - 4"/>
    <d v="2018-01-09T00:00:00"/>
    <m/>
    <d v="2018-01-09T00:00:00"/>
    <n v="92.4"/>
    <s v="                ,00"/>
    <s v="                ,00"/>
    <m/>
    <d v="2018-07-09T00:00:00"/>
    <n v="92.4"/>
  </r>
  <r>
    <x v="287"/>
    <x v="287"/>
    <s v="SAN Split Payment - 892687 - 27"/>
    <d v="2018-01-10T00:00:00"/>
    <m/>
    <d v="2018-01-10T00:00:00"/>
    <n v="6011.21"/>
    <s v="                ,00"/>
    <s v="                ,00"/>
    <m/>
    <d v="2018-07-09T00:00:00"/>
    <n v="6011.21"/>
  </r>
  <r>
    <x v="287"/>
    <x v="287"/>
    <s v="SAN Split Payment - 892689 - 27"/>
    <d v="2018-01-10T00:00:00"/>
    <m/>
    <d v="2018-01-10T00:00:00"/>
    <n v="858.74"/>
    <s v="                ,00"/>
    <s v="                ,00"/>
    <m/>
    <d v="2018-07-09T00:00:00"/>
    <n v="858.74"/>
  </r>
  <r>
    <x v="287"/>
    <x v="287"/>
    <s v="SAN Split Payment - 897015 - 27"/>
    <d v="2018-01-10T00:00:00"/>
    <m/>
    <d v="2018-01-10T00:00:00"/>
    <n v="858.74"/>
    <s v="                ,00"/>
    <s v="                ,00"/>
    <m/>
    <d v="2018-07-09T00:00:00"/>
    <n v="858.74"/>
  </r>
  <r>
    <x v="287"/>
    <x v="287"/>
    <s v="SAN Split Payment - 904148 - 79"/>
    <d v="2018-01-10T00:00:00"/>
    <m/>
    <d v="2018-01-10T00:00:00"/>
    <n v="858.74"/>
    <s v="                ,00"/>
    <s v="                ,00"/>
    <m/>
    <d v="2018-07-09T00:00:00"/>
    <n v="858.74"/>
  </r>
  <r>
    <x v="287"/>
    <x v="287"/>
    <s v="SAN Split Payment - 914361 - 3"/>
    <d v="2018-01-10T00:00:00"/>
    <m/>
    <d v="2018-01-10T00:00:00"/>
    <n v="1.65"/>
    <s v="                ,00"/>
    <s v="                ,00"/>
    <m/>
    <d v="2018-07-09T00:00:00"/>
    <n v="1.65"/>
  </r>
  <r>
    <x v="287"/>
    <x v="287"/>
    <s v="SAN Split Payment - 914362 - 27"/>
    <d v="2018-01-10T00:00:00"/>
    <m/>
    <d v="2018-01-10T00:00:00"/>
    <n v="858.74"/>
    <s v="                ,00"/>
    <s v="                ,00"/>
    <m/>
    <d v="2018-07-09T00:00:00"/>
    <n v="858.74"/>
  </r>
  <r>
    <x v="287"/>
    <x v="287"/>
    <s v="SAN Split Payment - 924610 - 3"/>
    <d v="2018-01-10T00:00:00"/>
    <m/>
    <d v="2018-01-10T00:00:00"/>
    <n v="1.65"/>
    <s v="                ,00"/>
    <s v="                ,00"/>
    <m/>
    <d v="2018-07-09T00:00:00"/>
    <n v="1.65"/>
  </r>
  <r>
    <x v="287"/>
    <x v="287"/>
    <s v="SAN Split Payment - 924613 - 27"/>
    <d v="2018-01-10T00:00:00"/>
    <m/>
    <d v="2018-01-10T00:00:00"/>
    <n v="858.74"/>
    <s v="                ,00"/>
    <s v="                ,00"/>
    <m/>
    <d v="2018-07-09T00:00:00"/>
    <n v="858.74"/>
  </r>
  <r>
    <x v="287"/>
    <x v="287"/>
    <s v="SAN Split Payment - 936334 - 7"/>
    <d v="2018-01-10T00:00:00"/>
    <m/>
    <d v="2018-01-10T00:00:00"/>
    <n v="103.4"/>
    <s v="                ,00"/>
    <s v="                ,00"/>
    <m/>
    <d v="2018-07-09T00:00:00"/>
    <n v="103.4"/>
  </r>
  <r>
    <x v="287"/>
    <x v="287"/>
    <s v="SAN Split Payment - 936805 - 3"/>
    <d v="2018-01-10T00:00:00"/>
    <m/>
    <d v="2018-01-10T00:00:00"/>
    <n v="2070.41"/>
    <s v="                ,00"/>
    <s v="                ,00"/>
    <m/>
    <d v="2018-07-09T00:00:00"/>
    <n v="2070.41"/>
  </r>
  <r>
    <x v="287"/>
    <x v="287"/>
    <s v="TER Split Payment - 880516 - 3"/>
    <d v="2018-01-10T00:00:00"/>
    <m/>
    <d v="2018-01-10T00:00:00"/>
    <n v="363.48"/>
    <s v="                ,00"/>
    <s v="                ,00"/>
    <m/>
    <d v="2018-07-09T00:00:00"/>
    <n v="363.48"/>
  </r>
  <r>
    <x v="287"/>
    <x v="287"/>
    <s v="TER Split Payment - 880518 - 3"/>
    <d v="2018-01-10T00:00:00"/>
    <m/>
    <d v="2018-01-10T00:00:00"/>
    <n v="416"/>
    <s v="                ,00"/>
    <s v="                ,00"/>
    <m/>
    <d v="2018-07-09T00:00:00"/>
    <n v="416"/>
  </r>
  <r>
    <x v="287"/>
    <x v="287"/>
    <s v="TER Split Payment - 880824 - 3"/>
    <d v="2018-01-10T00:00:00"/>
    <m/>
    <d v="2018-01-10T00:00:00"/>
    <n v="50.59"/>
    <s v="                ,00"/>
    <s v="                ,00"/>
    <m/>
    <d v="2018-07-09T00:00:00"/>
    <n v="50.59"/>
  </r>
  <r>
    <x v="287"/>
    <x v="287"/>
    <s v="TER Split Payment - 880826 - 5"/>
    <d v="2018-01-10T00:00:00"/>
    <m/>
    <d v="2018-01-10T00:00:00"/>
    <n v="221.68"/>
    <s v="                ,00"/>
    <s v="                ,00"/>
    <m/>
    <d v="2018-07-09T00:00:00"/>
    <n v="221.68"/>
  </r>
  <r>
    <x v="287"/>
    <x v="287"/>
    <s v="TER Split Payment - 892688 - 5"/>
    <d v="2018-01-10T00:00:00"/>
    <m/>
    <d v="2018-01-10T00:00:00"/>
    <n v="8897.77"/>
    <s v="                ,00"/>
    <s v="                ,00"/>
    <m/>
    <d v="2018-07-09T00:00:00"/>
    <n v="8897.77"/>
  </r>
  <r>
    <x v="287"/>
    <x v="287"/>
    <s v="TER Split Payment - 902253 - 5"/>
    <d v="2018-01-10T00:00:00"/>
    <m/>
    <d v="2018-01-10T00:00:00"/>
    <n v="127.77"/>
    <s v="                ,00"/>
    <s v="                ,00"/>
    <m/>
    <d v="2018-07-09T00:00:00"/>
    <n v="127.77"/>
  </r>
  <r>
    <x v="287"/>
    <x v="287"/>
    <s v="TER Split Payment - 902269 - 7"/>
    <d v="2018-01-10T00:00:00"/>
    <m/>
    <d v="2018-01-10T00:00:00"/>
    <n v="89.4"/>
    <s v="                ,00"/>
    <s v="                ,00"/>
    <m/>
    <d v="2018-07-09T00:00:00"/>
    <n v="89.4"/>
  </r>
  <r>
    <x v="287"/>
    <x v="287"/>
    <s v="TER Split Payment - 903332 - 7"/>
    <d v="2018-01-10T00:00:00"/>
    <m/>
    <d v="2018-01-10T00:00:00"/>
    <n v="171.89"/>
    <s v="                ,00"/>
    <s v="                ,00"/>
    <m/>
    <d v="2018-07-09T00:00:00"/>
    <n v="171.89"/>
  </r>
  <r>
    <x v="287"/>
    <x v="287"/>
    <s v="TER Split Payment - 903647 - 5"/>
    <d v="2018-01-10T00:00:00"/>
    <m/>
    <d v="2018-01-10T00:00:00"/>
    <n v="93.57"/>
    <s v="                ,00"/>
    <s v="                ,00"/>
    <m/>
    <d v="2018-07-09T00:00:00"/>
    <n v="93.57"/>
  </r>
  <r>
    <x v="287"/>
    <x v="287"/>
    <s v="TER Split Payment - 904881 - 9"/>
    <d v="2018-01-10T00:00:00"/>
    <m/>
    <d v="2018-01-10T00:00:00"/>
    <n v="544.80999999999995"/>
    <s v="                ,00"/>
    <s v="                ,00"/>
    <m/>
    <d v="2018-07-09T00:00:00"/>
    <n v="544.80999999999995"/>
  </r>
  <r>
    <x v="287"/>
    <x v="287"/>
    <s v="TER Split Payment - 904883 - 3"/>
    <d v="2018-01-10T00:00:00"/>
    <m/>
    <d v="2018-01-10T00:00:00"/>
    <n v="18.940000000000001"/>
    <s v="                ,00"/>
    <s v="                ,00"/>
    <m/>
    <d v="2018-07-09T00:00:00"/>
    <n v="18.940000000000001"/>
  </r>
  <r>
    <x v="287"/>
    <x v="287"/>
    <s v="TER Split Payment - 904884 - 9"/>
    <d v="2018-01-10T00:00:00"/>
    <m/>
    <d v="2018-01-10T00:00:00"/>
    <n v="423.63"/>
    <s v="                ,00"/>
    <s v="                ,00"/>
    <m/>
    <d v="2018-07-09T00:00:00"/>
    <n v="423.63"/>
  </r>
  <r>
    <x v="287"/>
    <x v="287"/>
    <s v="TER Split Payment - 904885 - 7"/>
    <d v="2018-01-10T00:00:00"/>
    <m/>
    <d v="2018-01-10T00:00:00"/>
    <n v="571.33000000000004"/>
    <s v="                ,00"/>
    <s v="                ,00"/>
    <m/>
    <d v="2018-07-09T00:00:00"/>
    <n v="571.33000000000004"/>
  </r>
  <r>
    <x v="287"/>
    <x v="287"/>
    <s v="TER Split Payment - 905514 - 5"/>
    <d v="2018-01-10T00:00:00"/>
    <m/>
    <d v="2018-01-10T00:00:00"/>
    <n v="40.869999999999997"/>
    <s v="                ,00"/>
    <s v="                ,00"/>
    <m/>
    <d v="2018-07-09T00:00:00"/>
    <n v="40.869999999999997"/>
  </r>
  <r>
    <x v="287"/>
    <x v="287"/>
    <s v="TER Split Payment - 905516 - 5"/>
    <d v="2018-01-10T00:00:00"/>
    <m/>
    <d v="2018-01-10T00:00:00"/>
    <n v="102.68"/>
    <s v="                ,00"/>
    <s v="                ,00"/>
    <m/>
    <d v="2018-07-09T00:00:00"/>
    <n v="102.68"/>
  </r>
  <r>
    <x v="287"/>
    <x v="287"/>
    <s v="TER Split Payment - 905522 - 3"/>
    <d v="2018-01-10T00:00:00"/>
    <m/>
    <d v="2018-01-10T00:00:00"/>
    <n v="20.12"/>
    <s v="                ,00"/>
    <s v="                ,00"/>
    <m/>
    <d v="2018-07-09T00:00:00"/>
    <n v="20.12"/>
  </r>
  <r>
    <x v="287"/>
    <x v="287"/>
    <s v="TER Split Payment - 905523 - 5"/>
    <d v="2018-01-10T00:00:00"/>
    <m/>
    <d v="2018-01-10T00:00:00"/>
    <n v="89.4"/>
    <s v="                ,00"/>
    <s v="                ,00"/>
    <m/>
    <d v="2018-07-09T00:00:00"/>
    <n v="89.4"/>
  </r>
  <r>
    <x v="287"/>
    <x v="287"/>
    <s v="TER Split Payment - 905524 - 3"/>
    <d v="2018-01-10T00:00:00"/>
    <m/>
    <d v="2018-01-10T00:00:00"/>
    <n v="55.93"/>
    <s v="                ,00"/>
    <s v="                ,00"/>
    <m/>
    <d v="2018-07-09T00:00:00"/>
    <n v="55.93"/>
  </r>
  <r>
    <x v="287"/>
    <x v="287"/>
    <s v="TER Split Payment - 907826 - 5"/>
    <d v="2018-01-10T00:00:00"/>
    <m/>
    <d v="2018-01-10T00:00:00"/>
    <n v="116.68"/>
    <s v="                ,00"/>
    <s v="                ,00"/>
    <m/>
    <d v="2018-07-09T00:00:00"/>
    <n v="116.68"/>
  </r>
  <r>
    <x v="287"/>
    <x v="287"/>
    <s v="TER Split Payment - 907830 - 7"/>
    <d v="2018-01-10T00:00:00"/>
    <m/>
    <d v="2018-01-10T00:00:00"/>
    <n v="174.97"/>
    <s v="                ,00"/>
    <s v="                ,00"/>
    <m/>
    <d v="2018-07-09T00:00:00"/>
    <n v="174.97"/>
  </r>
  <r>
    <x v="287"/>
    <x v="287"/>
    <s v="TER Split Payment - 907832 - 5"/>
    <d v="2018-01-10T00:00:00"/>
    <m/>
    <d v="2018-01-10T00:00:00"/>
    <n v="63.63"/>
    <s v="                ,00"/>
    <s v="                ,00"/>
    <m/>
    <d v="2018-07-09T00:00:00"/>
    <n v="63.63"/>
  </r>
  <r>
    <x v="287"/>
    <x v="287"/>
    <s v="TER Split Payment - 908306 - 3"/>
    <d v="2018-01-10T00:00:00"/>
    <m/>
    <d v="2018-01-10T00:00:00"/>
    <n v="30.88"/>
    <s v="                ,00"/>
    <s v="                ,00"/>
    <m/>
    <d v="2018-07-09T00:00:00"/>
    <n v="30.88"/>
  </r>
  <r>
    <x v="287"/>
    <x v="287"/>
    <s v="TER Split Payment - 909618 - 3"/>
    <d v="2018-01-10T00:00:00"/>
    <m/>
    <d v="2018-01-10T00:00:00"/>
    <n v="137.81"/>
    <s v="                ,00"/>
    <s v="                ,00"/>
    <m/>
    <d v="2018-07-09T00:00:00"/>
    <n v="137.81"/>
  </r>
  <r>
    <x v="287"/>
    <x v="287"/>
    <s v="TER Split Payment - 909626 - 3"/>
    <d v="2018-01-10T00:00:00"/>
    <m/>
    <d v="2018-01-10T00:00:00"/>
    <n v="7.62"/>
    <s v="                ,00"/>
    <s v="                ,00"/>
    <m/>
    <d v="2018-07-09T00:00:00"/>
    <n v="7.62"/>
  </r>
  <r>
    <x v="287"/>
    <x v="287"/>
    <s v="TER Split Payment - 911162 - 11"/>
    <d v="2018-01-10T00:00:00"/>
    <m/>
    <d v="2018-01-10T00:00:00"/>
    <n v="225.9"/>
    <s v="                ,00"/>
    <s v="                ,00"/>
    <m/>
    <d v="2018-07-09T00:00:00"/>
    <n v="225.9"/>
  </r>
  <r>
    <x v="287"/>
    <x v="287"/>
    <s v="TER Split Payment - 912888 - 3"/>
    <d v="2018-01-10T00:00:00"/>
    <m/>
    <d v="2018-01-10T00:00:00"/>
    <n v="117.47"/>
    <s v="                ,00"/>
    <s v="                ,00"/>
    <m/>
    <d v="2018-07-09T00:00:00"/>
    <n v="117.47"/>
  </r>
  <r>
    <x v="287"/>
    <x v="287"/>
    <s v="TER Split Payment - 912890 - 7"/>
    <d v="2018-01-10T00:00:00"/>
    <m/>
    <d v="2018-01-10T00:00:00"/>
    <n v="310.77"/>
    <s v="                ,00"/>
    <s v="                ,00"/>
    <m/>
    <d v="2018-07-09T00:00:00"/>
    <n v="310.77"/>
  </r>
  <r>
    <x v="287"/>
    <x v="287"/>
    <s v="TER Split Payment - 912896 - 3"/>
    <d v="2018-01-10T00:00:00"/>
    <m/>
    <d v="2018-01-10T00:00:00"/>
    <n v="3.57"/>
    <s v="                ,00"/>
    <s v="                ,00"/>
    <m/>
    <d v="2018-07-09T00:00:00"/>
    <n v="3.57"/>
  </r>
  <r>
    <x v="287"/>
    <x v="287"/>
    <s v="TER Split Payment - 912898 - 3"/>
    <d v="2018-01-10T00:00:00"/>
    <m/>
    <d v="2018-01-10T00:00:00"/>
    <n v="18.940000000000001"/>
    <s v="                ,00"/>
    <s v="                ,00"/>
    <m/>
    <d v="2018-07-09T00:00:00"/>
    <n v="18.940000000000001"/>
  </r>
  <r>
    <x v="287"/>
    <x v="287"/>
    <s v="TER Split Payment - 912901 - 3"/>
    <d v="2018-01-10T00:00:00"/>
    <m/>
    <d v="2018-01-10T00:00:00"/>
    <n v="7.27"/>
    <s v="                ,00"/>
    <s v="                ,00"/>
    <m/>
    <d v="2018-07-09T00:00:00"/>
    <n v="7.27"/>
  </r>
  <r>
    <x v="287"/>
    <x v="287"/>
    <s v="TER Split Payment - 912902 - 3"/>
    <d v="2018-01-10T00:00:00"/>
    <m/>
    <d v="2018-01-10T00:00:00"/>
    <n v="24.34"/>
    <s v="                ,00"/>
    <s v="                ,00"/>
    <m/>
    <d v="2018-07-09T00:00:00"/>
    <n v="24.34"/>
  </r>
  <r>
    <x v="287"/>
    <x v="287"/>
    <s v="TER Split Payment - 912903 - 3"/>
    <d v="2018-01-10T00:00:00"/>
    <m/>
    <d v="2018-01-10T00:00:00"/>
    <n v="3.08"/>
    <s v="                ,00"/>
    <s v="                ,00"/>
    <m/>
    <d v="2018-07-09T00:00:00"/>
    <n v="3.08"/>
  </r>
  <r>
    <x v="287"/>
    <x v="287"/>
    <s v="TER Split Payment - 912904 - 3"/>
    <d v="2018-01-10T00:00:00"/>
    <m/>
    <d v="2018-01-10T00:00:00"/>
    <n v="4.03"/>
    <s v="                ,00"/>
    <s v="                ,00"/>
    <m/>
    <d v="2018-07-09T00:00:00"/>
    <n v="4.03"/>
  </r>
  <r>
    <x v="287"/>
    <x v="287"/>
    <s v="TER Split Payment - 912905 - 3"/>
    <d v="2018-01-10T00:00:00"/>
    <m/>
    <d v="2018-01-10T00:00:00"/>
    <n v="5.57"/>
    <s v="                ,00"/>
    <s v="                ,00"/>
    <m/>
    <d v="2018-07-09T00:00:00"/>
    <n v="5.57"/>
  </r>
  <r>
    <x v="287"/>
    <x v="287"/>
    <s v="TER Split Payment - 912906 - 3"/>
    <d v="2018-01-10T00:00:00"/>
    <m/>
    <d v="2018-01-10T00:00:00"/>
    <n v="3.57"/>
    <s v="                ,00"/>
    <s v="                ,00"/>
    <m/>
    <d v="2018-07-09T00:00:00"/>
    <n v="3.57"/>
  </r>
  <r>
    <x v="287"/>
    <x v="287"/>
    <s v="TER Split Payment - 912907 - 3"/>
    <d v="2018-01-10T00:00:00"/>
    <m/>
    <d v="2018-01-10T00:00:00"/>
    <n v="28.07"/>
    <s v="                ,00"/>
    <s v="                ,00"/>
    <m/>
    <d v="2018-07-09T00:00:00"/>
    <n v="28.07"/>
  </r>
  <r>
    <x v="287"/>
    <x v="287"/>
    <s v="TER Split Payment - 912908 - 3"/>
    <d v="2018-01-10T00:00:00"/>
    <m/>
    <d v="2018-01-10T00:00:00"/>
    <n v="6.22"/>
    <s v="                ,00"/>
    <s v="                ,00"/>
    <m/>
    <d v="2018-07-09T00:00:00"/>
    <n v="6.22"/>
  </r>
  <r>
    <x v="287"/>
    <x v="287"/>
    <s v="TER Split Payment - 912912 - 3"/>
    <d v="2018-01-10T00:00:00"/>
    <m/>
    <d v="2018-01-10T00:00:00"/>
    <n v="3.57"/>
    <s v="                ,00"/>
    <s v="                ,00"/>
    <m/>
    <d v="2018-07-09T00:00:00"/>
    <n v="3.57"/>
  </r>
  <r>
    <x v="287"/>
    <x v="287"/>
    <s v="TER Split Payment - 912913 - 3"/>
    <d v="2018-01-10T00:00:00"/>
    <m/>
    <d v="2018-01-10T00:00:00"/>
    <n v="3.62"/>
    <s v="                ,00"/>
    <s v="                ,00"/>
    <m/>
    <d v="2018-07-09T00:00:00"/>
    <n v="3.62"/>
  </r>
  <r>
    <x v="287"/>
    <x v="287"/>
    <s v="TER Split Payment - 912914 - 3"/>
    <d v="2018-01-10T00:00:00"/>
    <m/>
    <d v="2018-01-10T00:00:00"/>
    <n v="30.35"/>
    <s v="                ,00"/>
    <s v="                ,00"/>
    <m/>
    <d v="2018-07-09T00:00:00"/>
    <n v="30.35"/>
  </r>
  <r>
    <x v="287"/>
    <x v="287"/>
    <s v="TER Split Payment - 912915 - 3"/>
    <d v="2018-01-10T00:00:00"/>
    <m/>
    <d v="2018-01-10T00:00:00"/>
    <n v="4.57"/>
    <s v="                ,00"/>
    <s v="                ,00"/>
    <m/>
    <d v="2018-07-09T00:00:00"/>
    <n v="4.57"/>
  </r>
  <r>
    <x v="287"/>
    <x v="287"/>
    <s v="TER Split Payment - 912917 - 3"/>
    <d v="2018-01-10T00:00:00"/>
    <m/>
    <d v="2018-01-10T00:00:00"/>
    <n v="15.93"/>
    <s v="                ,00"/>
    <s v="                ,00"/>
    <m/>
    <d v="2018-07-09T00:00:00"/>
    <n v="15.93"/>
  </r>
  <r>
    <x v="287"/>
    <x v="287"/>
    <s v="TER Split Payment - 912919 - 3"/>
    <d v="2018-01-10T00:00:00"/>
    <m/>
    <d v="2018-01-10T00:00:00"/>
    <n v="21.96"/>
    <s v="                ,00"/>
    <s v="                ,00"/>
    <m/>
    <d v="2018-07-09T00:00:00"/>
    <n v="21.96"/>
  </r>
  <r>
    <x v="287"/>
    <x v="287"/>
    <s v="TER Split Payment - 912921 - 3"/>
    <d v="2018-01-10T00:00:00"/>
    <m/>
    <d v="2018-01-10T00:00:00"/>
    <n v="18.940000000000001"/>
    <s v="                ,00"/>
    <s v="                ,00"/>
    <m/>
    <d v="2018-07-09T00:00:00"/>
    <n v="18.940000000000001"/>
  </r>
  <r>
    <x v="287"/>
    <x v="287"/>
    <s v="TER Split Payment - 912922 - 3"/>
    <d v="2018-01-10T00:00:00"/>
    <m/>
    <d v="2018-01-10T00:00:00"/>
    <n v="178.7"/>
    <s v="                ,00"/>
    <s v="                ,00"/>
    <m/>
    <d v="2018-07-09T00:00:00"/>
    <n v="178.7"/>
  </r>
  <r>
    <x v="287"/>
    <x v="287"/>
    <s v="TER Split Payment - 912928 - 5"/>
    <d v="2018-01-10T00:00:00"/>
    <m/>
    <d v="2018-01-10T00:00:00"/>
    <n v="256.17"/>
    <s v="                ,00"/>
    <s v="                ,00"/>
    <m/>
    <d v="2018-07-09T00:00:00"/>
    <n v="256.17"/>
  </r>
  <r>
    <x v="287"/>
    <x v="287"/>
    <s v="TER Split Payment - 912932 - 3"/>
    <d v="2018-01-10T00:00:00"/>
    <m/>
    <d v="2018-01-10T00:00:00"/>
    <n v="50.58"/>
    <s v="                ,00"/>
    <s v="                ,00"/>
    <m/>
    <d v="2018-07-09T00:00:00"/>
    <n v="50.58"/>
  </r>
  <r>
    <x v="287"/>
    <x v="287"/>
    <s v="TER Split Payment - 912935 - 3"/>
    <d v="2018-01-10T00:00:00"/>
    <m/>
    <d v="2018-01-10T00:00:00"/>
    <n v="21.96"/>
    <s v="                ,00"/>
    <s v="                ,00"/>
    <m/>
    <d v="2018-07-09T00:00:00"/>
    <n v="21.96"/>
  </r>
  <r>
    <x v="287"/>
    <x v="287"/>
    <s v="TER Split Payment - 912936 - 3"/>
    <d v="2018-01-10T00:00:00"/>
    <m/>
    <d v="2018-01-10T00:00:00"/>
    <n v="2.48"/>
    <s v="                ,00"/>
    <s v="                ,00"/>
    <m/>
    <d v="2018-07-09T00:00:00"/>
    <n v="2.48"/>
  </r>
  <r>
    <x v="287"/>
    <x v="287"/>
    <s v="TER Split Payment - 912937 - 3"/>
    <d v="2018-01-10T00:00:00"/>
    <m/>
    <d v="2018-01-10T00:00:00"/>
    <n v="3.4"/>
    <s v="                ,00"/>
    <s v="                ,00"/>
    <m/>
    <d v="2018-07-09T00:00:00"/>
    <n v="3.4"/>
  </r>
  <r>
    <x v="287"/>
    <x v="287"/>
    <s v="TER Split Payment - 914547 - 3"/>
    <d v="2018-01-10T00:00:00"/>
    <m/>
    <d v="2018-01-10T00:00:00"/>
    <n v="45.71"/>
    <s v="                ,00"/>
    <s v="                ,00"/>
    <m/>
    <d v="2018-07-09T00:00:00"/>
    <n v="45.71"/>
  </r>
  <r>
    <x v="287"/>
    <x v="287"/>
    <s v="TER Split Payment - 914554 - 5"/>
    <d v="2018-01-10T00:00:00"/>
    <m/>
    <d v="2018-01-10T00:00:00"/>
    <n v="39.11"/>
    <s v="                ,00"/>
    <s v="                ,00"/>
    <m/>
    <d v="2018-07-09T00:00:00"/>
    <n v="39.11"/>
  </r>
  <r>
    <x v="287"/>
    <x v="287"/>
    <s v="TER Split Payment - 914560 - 3"/>
    <d v="2018-01-10T00:00:00"/>
    <m/>
    <d v="2018-01-10T00:00:00"/>
    <n v="5.75"/>
    <s v="                ,00"/>
    <s v="                ,00"/>
    <m/>
    <d v="2018-07-09T00:00:00"/>
    <n v="5.75"/>
  </r>
  <r>
    <x v="287"/>
    <x v="287"/>
    <s v="TER Split Payment - 914561 - 7"/>
    <d v="2018-01-10T00:00:00"/>
    <m/>
    <d v="2018-01-10T00:00:00"/>
    <n v="375.25"/>
    <s v="                ,00"/>
    <s v="                ,00"/>
    <m/>
    <d v="2018-07-09T00:00:00"/>
    <n v="375.25"/>
  </r>
  <r>
    <x v="287"/>
    <x v="287"/>
    <s v="TER Split Payment - 914567 - 3"/>
    <d v="2018-01-10T00:00:00"/>
    <m/>
    <d v="2018-01-10T00:00:00"/>
    <n v="22.24"/>
    <s v="                ,00"/>
    <s v="                ,00"/>
    <m/>
    <d v="2018-07-09T00:00:00"/>
    <n v="22.24"/>
  </r>
  <r>
    <x v="287"/>
    <x v="287"/>
    <s v="TER Split Payment - 914568 - 3"/>
    <d v="2018-01-10T00:00:00"/>
    <m/>
    <d v="2018-01-10T00:00:00"/>
    <n v="18.940000000000001"/>
    <s v="                ,00"/>
    <s v="                ,00"/>
    <m/>
    <d v="2018-07-09T00:00:00"/>
    <n v="18.940000000000001"/>
  </r>
  <r>
    <x v="287"/>
    <x v="287"/>
    <s v="TER Split Payment - 914573 - 5"/>
    <d v="2018-01-10T00:00:00"/>
    <m/>
    <d v="2018-01-10T00:00:00"/>
    <n v="194.9"/>
    <s v="                ,00"/>
    <s v="                ,00"/>
    <m/>
    <d v="2018-07-09T00:00:00"/>
    <n v="194.9"/>
  </r>
  <r>
    <x v="287"/>
    <x v="287"/>
    <s v="TER Split Payment - 914578 - 7"/>
    <d v="2018-01-10T00:00:00"/>
    <m/>
    <d v="2018-01-10T00:00:00"/>
    <n v="98.78"/>
    <s v="                ,00"/>
    <s v="                ,00"/>
    <m/>
    <d v="2018-07-09T00:00:00"/>
    <n v="98.78"/>
  </r>
  <r>
    <x v="287"/>
    <x v="287"/>
    <s v="TER Split Payment - 914727 - 9"/>
    <d v="2018-01-10T00:00:00"/>
    <m/>
    <d v="2018-01-10T00:00:00"/>
    <n v="166.84"/>
    <s v="                ,00"/>
    <s v="                ,00"/>
    <m/>
    <d v="2018-07-09T00:00:00"/>
    <n v="166.84"/>
  </r>
  <r>
    <x v="287"/>
    <x v="287"/>
    <s v="TER Split Payment - 916560 - 3"/>
    <d v="2018-01-10T00:00:00"/>
    <m/>
    <d v="2018-01-10T00:00:00"/>
    <n v="96.57"/>
    <s v="                ,00"/>
    <s v="                ,00"/>
    <m/>
    <d v="2018-07-09T00:00:00"/>
    <n v="96.57"/>
  </r>
  <r>
    <x v="287"/>
    <x v="287"/>
    <s v="TER Split Payment - 916567 - 3"/>
    <d v="2018-01-10T00:00:00"/>
    <m/>
    <d v="2018-01-10T00:00:00"/>
    <n v="25.08"/>
    <s v="                ,00"/>
    <s v="                ,00"/>
    <m/>
    <d v="2018-07-09T00:00:00"/>
    <n v="25.08"/>
  </r>
  <r>
    <x v="287"/>
    <x v="287"/>
    <s v="TER Split Payment - 916568 - 3"/>
    <d v="2018-01-10T00:00:00"/>
    <m/>
    <d v="2018-01-10T00:00:00"/>
    <n v="27.47"/>
    <s v="                ,00"/>
    <s v="                ,00"/>
    <m/>
    <d v="2018-07-09T00:00:00"/>
    <n v="27.47"/>
  </r>
  <r>
    <x v="287"/>
    <x v="287"/>
    <s v="TER Split Payment - 916571 - 7"/>
    <d v="2018-01-10T00:00:00"/>
    <m/>
    <d v="2018-01-10T00:00:00"/>
    <n v="214.5"/>
    <s v="                ,00"/>
    <s v="                ,00"/>
    <m/>
    <d v="2018-07-09T00:00:00"/>
    <n v="214.5"/>
  </r>
  <r>
    <x v="287"/>
    <x v="287"/>
    <s v="TER Split Payment - 916582 - 15"/>
    <d v="2018-01-10T00:00:00"/>
    <m/>
    <d v="2018-01-10T00:00:00"/>
    <n v="345.86"/>
    <s v="                ,00"/>
    <s v="                ,00"/>
    <m/>
    <d v="2018-07-09T00:00:00"/>
    <n v="345.86"/>
  </r>
  <r>
    <x v="287"/>
    <x v="287"/>
    <s v="TER Split Payment - 916900 - 3"/>
    <d v="2018-01-10T00:00:00"/>
    <m/>
    <d v="2018-01-10T00:00:00"/>
    <n v="26.93"/>
    <s v="                ,00"/>
    <s v="                ,00"/>
    <m/>
    <d v="2018-07-09T00:00:00"/>
    <n v="26.93"/>
  </r>
  <r>
    <x v="287"/>
    <x v="287"/>
    <s v="TER Split Payment - 916901 - 3"/>
    <d v="2018-01-10T00:00:00"/>
    <m/>
    <d v="2018-01-10T00:00:00"/>
    <n v="28.4"/>
    <s v="                ,00"/>
    <s v="                ,00"/>
    <m/>
    <d v="2018-07-09T00:00:00"/>
    <n v="28.4"/>
  </r>
  <r>
    <x v="287"/>
    <x v="287"/>
    <s v="TER Split Payment - 917682 - 3"/>
    <d v="2018-01-10T00:00:00"/>
    <m/>
    <d v="2018-01-10T00:00:00"/>
    <n v="3.65"/>
    <s v="                ,00"/>
    <s v="                ,00"/>
    <m/>
    <d v="2018-07-09T00:00:00"/>
    <n v="3.65"/>
  </r>
  <r>
    <x v="287"/>
    <x v="287"/>
    <s v="TER Split Payment - 917695 - 3"/>
    <d v="2018-01-10T00:00:00"/>
    <m/>
    <d v="2018-01-10T00:00:00"/>
    <n v="8.15"/>
    <s v="                ,00"/>
    <s v="                ,00"/>
    <m/>
    <d v="2018-07-09T00:00:00"/>
    <n v="8.15"/>
  </r>
  <r>
    <x v="287"/>
    <x v="287"/>
    <s v="TER Split Payment - 917696 - 206"/>
    <d v="2018-01-10T00:00:00"/>
    <m/>
    <d v="2018-01-10T00:00:00"/>
    <n v="480.38"/>
    <s v="                ,00"/>
    <s v="                ,00"/>
    <m/>
    <d v="2018-07-09T00:00:00"/>
    <n v="480.38"/>
  </r>
  <r>
    <x v="287"/>
    <x v="287"/>
    <s v="TER Split Payment - 917713 - 104"/>
    <d v="2018-01-10T00:00:00"/>
    <m/>
    <d v="2018-01-10T00:00:00"/>
    <n v="154.04"/>
    <s v="                ,00"/>
    <s v="                ,00"/>
    <m/>
    <d v="2018-07-09T00:00:00"/>
    <n v="154.04"/>
  </r>
  <r>
    <x v="287"/>
    <x v="287"/>
    <s v="TER Split Payment - 917715 - 194"/>
    <d v="2018-01-10T00:00:00"/>
    <m/>
    <d v="2018-01-10T00:00:00"/>
    <n v="418.83"/>
    <s v="                ,00"/>
    <s v="                ,00"/>
    <m/>
    <d v="2018-07-09T00:00:00"/>
    <n v="418.83"/>
  </r>
  <r>
    <x v="287"/>
    <x v="287"/>
    <s v="TER Split Payment - 919133 - 3"/>
    <d v="2018-01-10T00:00:00"/>
    <m/>
    <d v="2018-01-10T00:00:00"/>
    <n v="8.7799999999999994"/>
    <s v="                ,00"/>
    <s v="                ,00"/>
    <m/>
    <d v="2018-07-09T00:00:00"/>
    <n v="8.7799999999999994"/>
  </r>
  <r>
    <x v="287"/>
    <x v="287"/>
    <s v="TER Split Payment - 919136 - 3"/>
    <d v="2018-01-10T00:00:00"/>
    <m/>
    <d v="2018-01-10T00:00:00"/>
    <n v="8.77"/>
    <s v="                ,00"/>
    <s v="                ,00"/>
    <m/>
    <d v="2018-07-09T00:00:00"/>
    <n v="8.77"/>
  </r>
  <r>
    <x v="287"/>
    <x v="287"/>
    <s v="TER Split Payment - 919139 - 3"/>
    <d v="2018-01-10T00:00:00"/>
    <m/>
    <d v="2018-01-10T00:00:00"/>
    <n v="16.38"/>
    <s v="                ,00"/>
    <s v="                ,00"/>
    <m/>
    <d v="2018-07-09T00:00:00"/>
    <n v="16.38"/>
  </r>
  <r>
    <x v="287"/>
    <x v="287"/>
    <s v="TER Split Payment - 919140 - 3"/>
    <d v="2018-01-10T00:00:00"/>
    <m/>
    <d v="2018-01-10T00:00:00"/>
    <n v="23.28"/>
    <s v="                ,00"/>
    <s v="                ,00"/>
    <m/>
    <d v="2018-07-09T00:00:00"/>
    <n v="23.28"/>
  </r>
  <r>
    <x v="287"/>
    <x v="287"/>
    <s v="TER Split Payment - 920119 - 3"/>
    <d v="2018-01-10T00:00:00"/>
    <m/>
    <d v="2018-01-10T00:00:00"/>
    <n v="48.79"/>
    <s v="                ,00"/>
    <s v="                ,00"/>
    <m/>
    <d v="2018-07-09T00:00:00"/>
    <n v="48.79"/>
  </r>
  <r>
    <x v="287"/>
    <x v="287"/>
    <s v="TER Split Payment - 920121 - 3"/>
    <d v="2018-01-10T00:00:00"/>
    <m/>
    <d v="2018-01-10T00:00:00"/>
    <n v="23.37"/>
    <s v="                ,00"/>
    <s v="                ,00"/>
    <m/>
    <d v="2018-07-09T00:00:00"/>
    <n v="23.37"/>
  </r>
  <r>
    <x v="287"/>
    <x v="287"/>
    <s v="TER Split Payment - 920124 - 3"/>
    <d v="2018-01-10T00:00:00"/>
    <m/>
    <d v="2018-01-10T00:00:00"/>
    <n v="32.31"/>
    <s v="                ,00"/>
    <s v="                ,00"/>
    <m/>
    <d v="2018-07-09T00:00:00"/>
    <n v="32.31"/>
  </r>
  <r>
    <x v="287"/>
    <x v="287"/>
    <s v="TER Split Payment - 920127 - 3"/>
    <d v="2018-01-10T00:00:00"/>
    <m/>
    <d v="2018-01-10T00:00:00"/>
    <n v="27.46"/>
    <s v="                ,00"/>
    <s v="                ,00"/>
    <m/>
    <d v="2018-07-09T00:00:00"/>
    <n v="27.46"/>
  </r>
  <r>
    <x v="287"/>
    <x v="287"/>
    <s v="TER Split Payment - 920141 - 9"/>
    <d v="2018-01-10T00:00:00"/>
    <m/>
    <d v="2018-01-10T00:00:00"/>
    <n v="247.4"/>
    <s v="                ,00"/>
    <s v="                ,00"/>
    <m/>
    <d v="2018-07-09T00:00:00"/>
    <n v="247.4"/>
  </r>
  <r>
    <x v="287"/>
    <x v="287"/>
    <s v="TER Split Payment - 922437 - 158"/>
    <d v="2018-01-10T00:00:00"/>
    <m/>
    <d v="2018-01-10T00:00:00"/>
    <n v="189.08"/>
    <s v="                ,00"/>
    <s v="                ,00"/>
    <m/>
    <d v="2018-07-09T00:00:00"/>
    <n v="189.08"/>
  </r>
  <r>
    <x v="287"/>
    <x v="287"/>
    <s v="TER Split Payment - 926755 - 3"/>
    <d v="2018-01-10T00:00:00"/>
    <m/>
    <d v="2018-01-10T00:00:00"/>
    <n v="14.24"/>
    <s v="                ,00"/>
    <s v="                ,00"/>
    <m/>
    <d v="2018-07-09T00:00:00"/>
    <n v="14.24"/>
  </r>
  <r>
    <x v="287"/>
    <x v="287"/>
    <s v="TER Split Payment - 926757 - 3"/>
    <d v="2018-01-10T00:00:00"/>
    <m/>
    <d v="2018-01-10T00:00:00"/>
    <n v="5.75"/>
    <s v="                ,00"/>
    <s v="                ,00"/>
    <m/>
    <d v="2018-07-09T00:00:00"/>
    <n v="5.75"/>
  </r>
  <r>
    <x v="287"/>
    <x v="287"/>
    <s v="TER Split Payment - 928992 - 3"/>
    <d v="2018-01-10T00:00:00"/>
    <m/>
    <d v="2018-01-10T00:00:00"/>
    <n v="5.52"/>
    <s v="                ,00"/>
    <s v="                ,00"/>
    <m/>
    <d v="2018-07-09T00:00:00"/>
    <n v="5.52"/>
  </r>
  <r>
    <x v="287"/>
    <x v="287"/>
    <s v="TER Split Payment - 936807 - 3"/>
    <d v="2018-01-10T00:00:00"/>
    <m/>
    <d v="2018-01-10T00:00:00"/>
    <n v="2808.3"/>
    <s v="                ,00"/>
    <s v="                ,00"/>
    <m/>
    <d v="2018-07-09T00:00:00"/>
    <n v="2808.3"/>
  </r>
  <r>
    <x v="287"/>
    <x v="287"/>
    <s v="SAN Split Payment - 940422 - 14 - Annullato"/>
    <d v="2018-01-11T00:00:00"/>
    <m/>
    <d v="2018-01-11T00:00:00"/>
    <n v="-4.17"/>
    <s v="                ,00"/>
    <s v="                ,00"/>
    <m/>
    <d v="2018-07-09T00:00:00"/>
    <n v="-4.17"/>
  </r>
  <r>
    <x v="287"/>
    <x v="287"/>
    <s v="SAN Split Payment - 871184 - 21"/>
    <d v="2018-01-12T00:00:00"/>
    <m/>
    <d v="2018-01-12T00:00:00"/>
    <n v="22896.94"/>
    <s v="                ,00"/>
    <s v="                ,00"/>
    <m/>
    <d v="2018-07-09T00:00:00"/>
    <n v="22896.94"/>
  </r>
  <r>
    <x v="287"/>
    <x v="287"/>
    <s v="SAN Split Payment - 903152 - 15"/>
    <d v="2018-01-12T00:00:00"/>
    <m/>
    <d v="2018-01-12T00:00:00"/>
    <n v="4716.37"/>
    <s v="                ,00"/>
    <s v="                ,00"/>
    <m/>
    <d v="2018-07-09T00:00:00"/>
    <n v="4716.37"/>
  </r>
  <r>
    <x v="287"/>
    <x v="287"/>
    <s v="SAN Split Payment - 905423 - 17"/>
    <d v="2018-01-12T00:00:00"/>
    <m/>
    <d v="2018-01-12T00:00:00"/>
    <n v="19573.37"/>
    <s v="                ,00"/>
    <s v="                ,00"/>
    <m/>
    <d v="2018-07-09T00:00:00"/>
    <n v="19573.37"/>
  </r>
  <r>
    <x v="287"/>
    <x v="287"/>
    <s v="SAN Split Payment - 943278 - 8"/>
    <d v="2018-01-12T00:00:00"/>
    <m/>
    <d v="2018-01-12T00:00:00"/>
    <n v="1914.28"/>
    <s v="                ,00"/>
    <s v="                ,00"/>
    <m/>
    <d v="2018-07-09T00:00:00"/>
    <n v="1914.28"/>
  </r>
  <r>
    <x v="287"/>
    <x v="287"/>
    <s v="SAN Split Payment - 760086 - 11"/>
    <d v="2018-01-15T00:00:00"/>
    <m/>
    <d v="2018-01-15T00:00:00"/>
    <n v="123.34"/>
    <s v="                ,00"/>
    <s v="                ,00"/>
    <m/>
    <d v="2018-07-09T00:00:00"/>
    <n v="123.34"/>
  </r>
  <r>
    <x v="287"/>
    <x v="287"/>
    <s v="SAN Split Payment - 760088 - 11"/>
    <d v="2018-01-15T00:00:00"/>
    <m/>
    <d v="2018-01-15T00:00:00"/>
    <n v="506.24"/>
    <s v="                ,00"/>
    <s v="                ,00"/>
    <m/>
    <d v="2018-07-09T00:00:00"/>
    <n v="506.24"/>
  </r>
  <r>
    <x v="287"/>
    <x v="287"/>
    <s v="SAN Split Payment - 760089 - 11"/>
    <d v="2018-01-15T00:00:00"/>
    <m/>
    <d v="2018-01-15T00:00:00"/>
    <n v="506.24"/>
    <s v="                ,00"/>
    <s v="                ,00"/>
    <m/>
    <d v="2018-07-09T00:00:00"/>
    <n v="506.24"/>
  </r>
  <r>
    <x v="287"/>
    <x v="287"/>
    <s v="SAN Split Payment - 776848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793799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812432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836797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857470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863468 - 3"/>
    <d v="2018-01-15T00:00:00"/>
    <m/>
    <d v="2018-01-15T00:00:00"/>
    <n v="28.22"/>
    <s v="                ,00"/>
    <s v="                ,00"/>
    <m/>
    <d v="2018-07-09T00:00:00"/>
    <n v="28.22"/>
  </r>
  <r>
    <x v="287"/>
    <x v="287"/>
    <s v="SAN Split Payment - 863469 - 3"/>
    <d v="2018-01-15T00:00:00"/>
    <m/>
    <d v="2018-01-15T00:00:00"/>
    <n v="28.22"/>
    <s v="                ,00"/>
    <s v="                ,00"/>
    <m/>
    <d v="2018-07-09T00:00:00"/>
    <n v="28.22"/>
  </r>
  <r>
    <x v="287"/>
    <x v="287"/>
    <s v="SAN Split Payment - 871042 - 3"/>
    <d v="2018-01-15T00:00:00"/>
    <m/>
    <d v="2018-01-15T00:00:00"/>
    <n v="28.22"/>
    <s v="                ,00"/>
    <s v="                ,00"/>
    <m/>
    <d v="2018-07-09T00:00:00"/>
    <n v="28.22"/>
  </r>
  <r>
    <x v="287"/>
    <x v="287"/>
    <s v="SAN Split Payment - 871043 - 3"/>
    <d v="2018-01-15T00:00:00"/>
    <m/>
    <d v="2018-01-15T00:00:00"/>
    <n v="28.22"/>
    <s v="                ,00"/>
    <s v="                ,00"/>
    <m/>
    <d v="2018-07-09T00:00:00"/>
    <n v="28.22"/>
  </r>
  <r>
    <x v="287"/>
    <x v="287"/>
    <s v="SAN Split Payment - 871044 - 3"/>
    <d v="2018-01-15T00:00:00"/>
    <m/>
    <d v="2018-01-15T00:00:00"/>
    <n v="28.22"/>
    <s v="                ,00"/>
    <s v="                ,00"/>
    <m/>
    <d v="2018-07-09T00:00:00"/>
    <n v="28.22"/>
  </r>
  <r>
    <x v="287"/>
    <x v="287"/>
    <s v="SAN Split Payment - 876478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892697 - 5"/>
    <d v="2018-01-15T00:00:00"/>
    <m/>
    <d v="2018-01-15T00:00:00"/>
    <n v="-674.55"/>
    <s v="                ,00"/>
    <s v="                ,00"/>
    <m/>
    <d v="2018-07-09T00:00:00"/>
    <n v="-674.55"/>
  </r>
  <r>
    <x v="287"/>
    <x v="287"/>
    <s v="SAN Split Payment - 892699 - 7"/>
    <d v="2018-01-15T00:00:00"/>
    <m/>
    <d v="2018-01-15T00:00:00"/>
    <n v="384.89"/>
    <s v="                ,00"/>
    <s v="                ,00"/>
    <m/>
    <d v="2018-07-09T00:00:00"/>
    <n v="384.89"/>
  </r>
  <r>
    <x v="287"/>
    <x v="287"/>
    <s v="SAN Split Payment - 895225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917155 - 11"/>
    <d v="2018-01-15T00:00:00"/>
    <m/>
    <d v="2018-01-15T00:00:00"/>
    <n v="121.35"/>
    <s v="                ,00"/>
    <s v="                ,00"/>
    <m/>
    <d v="2018-07-09T00:00:00"/>
    <n v="121.35"/>
  </r>
  <r>
    <x v="287"/>
    <x v="287"/>
    <s v="SAN Split Payment - 928907 - 13"/>
    <d v="2018-01-15T00:00:00"/>
    <m/>
    <d v="2018-01-15T00:00:00"/>
    <n v="-401.57"/>
    <s v="                ,00"/>
    <s v="                ,00"/>
    <m/>
    <d v="2018-07-09T00:00:00"/>
    <n v="-401.57"/>
  </r>
  <r>
    <x v="287"/>
    <x v="287"/>
    <s v="SAN Split Payment - 938007 - 5"/>
    <d v="2018-01-15T00:00:00"/>
    <m/>
    <d v="2018-01-15T00:00:00"/>
    <n v="21.43"/>
    <s v="                ,00"/>
    <s v="                ,00"/>
    <m/>
    <d v="2018-07-09T00:00:00"/>
    <n v="21.43"/>
  </r>
  <r>
    <x v="287"/>
    <x v="287"/>
    <s v="SAN Split Payment - 938009 - 5"/>
    <d v="2018-01-15T00:00:00"/>
    <m/>
    <d v="2018-01-15T00:00:00"/>
    <n v="1.81"/>
    <s v="                ,00"/>
    <s v="                ,00"/>
    <m/>
    <d v="2018-07-09T00:00:00"/>
    <n v="1.81"/>
  </r>
  <r>
    <x v="287"/>
    <x v="287"/>
    <s v="SAN Split Payment - 938010 - 3"/>
    <d v="2018-01-15T00:00:00"/>
    <m/>
    <d v="2018-01-15T00:00:00"/>
    <n v="15.89"/>
    <s v="                ,00"/>
    <s v="                ,00"/>
    <m/>
    <d v="2018-07-09T00:00:00"/>
    <n v="15.89"/>
  </r>
  <r>
    <x v="287"/>
    <x v="287"/>
    <s v="SAN Split Payment - 938011 - 5"/>
    <d v="2018-01-15T00:00:00"/>
    <m/>
    <d v="2018-01-15T00:00:00"/>
    <n v="21.43"/>
    <s v="                ,00"/>
    <s v="                ,00"/>
    <m/>
    <d v="2018-07-09T00:00:00"/>
    <n v="21.43"/>
  </r>
  <r>
    <x v="287"/>
    <x v="287"/>
    <s v="SAN Split Payment - 938012 - 3"/>
    <d v="2018-01-15T00:00:00"/>
    <m/>
    <d v="2018-01-15T00:00:00"/>
    <n v="7.61"/>
    <s v="                ,00"/>
    <s v="                ,00"/>
    <m/>
    <d v="2018-07-09T00:00:00"/>
    <n v="7.61"/>
  </r>
  <r>
    <x v="287"/>
    <x v="287"/>
    <s v="SAN Split Payment - 938014 - 3"/>
    <d v="2018-01-15T00:00:00"/>
    <m/>
    <d v="2018-01-15T00:00:00"/>
    <n v="65.95"/>
    <s v="                ,00"/>
    <s v="                ,00"/>
    <m/>
    <d v="2018-07-09T00:00:00"/>
    <n v="65.95"/>
  </r>
  <r>
    <x v="287"/>
    <x v="287"/>
    <s v="TER Split Payment - 942617 - 4"/>
    <d v="2018-01-16T00:00:00"/>
    <m/>
    <d v="2018-01-16T00:00:00"/>
    <n v="331.54"/>
    <s v="                ,00"/>
    <s v="                ,00"/>
    <m/>
    <d v="2018-07-09T00:00:00"/>
    <n v="331.54"/>
  </r>
  <r>
    <x v="287"/>
    <x v="287"/>
    <s v="TER Split Payment - 942980 - 4"/>
    <d v="2018-01-16T00:00:00"/>
    <m/>
    <d v="2018-01-16T00:00:00"/>
    <n v="323.39999999999998"/>
    <s v="                ,00"/>
    <s v="                ,00"/>
    <m/>
    <d v="2018-07-09T00:00:00"/>
    <n v="323.39999999999998"/>
  </r>
  <r>
    <x v="287"/>
    <x v="287"/>
    <s v="TER Split Payment - 943653 - 4"/>
    <d v="2018-01-16T00:00:00"/>
    <m/>
    <d v="2018-01-16T00:00:00"/>
    <n v="393.77"/>
    <s v="                ,00"/>
    <s v="                ,00"/>
    <m/>
    <d v="2018-07-09T00:00:00"/>
    <n v="393.77"/>
  </r>
  <r>
    <x v="287"/>
    <x v="287"/>
    <s v="SAN Split Payment - 815854 - 3"/>
    <d v="2018-01-17T00:00:00"/>
    <m/>
    <d v="2018-01-17T00:00:00"/>
    <n v="2322.0100000000002"/>
    <s v="                ,00"/>
    <s v="                ,00"/>
    <m/>
    <d v="2018-07-09T00:00:00"/>
    <n v="2322.0100000000002"/>
  </r>
  <r>
    <x v="287"/>
    <x v="287"/>
    <s v="SAN Split Payment - 815854 - 4 - Annullato"/>
    <d v="2018-01-17T00:00:00"/>
    <m/>
    <d v="2018-01-17T00:00:00"/>
    <n v="-2322.0100000000002"/>
    <s v="                ,00"/>
    <s v="                ,00"/>
    <m/>
    <d v="2018-07-09T00:00:00"/>
    <n v="-2322.0100000000002"/>
  </r>
  <r>
    <x v="287"/>
    <x v="287"/>
    <s v="SAN Split Payment - 832834 - 3"/>
    <d v="2018-01-17T00:00:00"/>
    <m/>
    <d v="2018-01-17T00:00:00"/>
    <n v="2322.0100000000002"/>
    <s v="                ,00"/>
    <s v="                ,00"/>
    <m/>
    <d v="2018-07-09T00:00:00"/>
    <n v="2322.0100000000002"/>
  </r>
  <r>
    <x v="287"/>
    <x v="287"/>
    <s v="SAN Split Payment - 832834 - 4 - Annullato"/>
    <d v="2018-01-17T00:00:00"/>
    <m/>
    <d v="2018-01-17T00:00:00"/>
    <n v="-2322.0100000000002"/>
    <s v="                ,00"/>
    <s v="                ,00"/>
    <m/>
    <d v="2018-07-09T00:00:00"/>
    <n v="-2322.0100000000002"/>
  </r>
  <r>
    <x v="287"/>
    <x v="287"/>
    <s v="SAN Split Payment - 832834 - 5"/>
    <d v="2018-01-17T00:00:00"/>
    <m/>
    <d v="2018-01-17T00:00:00"/>
    <n v="2322.0100000000002"/>
    <s v="                ,00"/>
    <s v="                ,00"/>
    <m/>
    <d v="2018-07-09T00:00:00"/>
    <n v="2322.0100000000002"/>
  </r>
  <r>
    <x v="287"/>
    <x v="287"/>
    <s v="SAN Split Payment - 842506 - 3"/>
    <d v="2018-01-17T00:00:00"/>
    <m/>
    <d v="2018-01-17T00:00:00"/>
    <n v="2322.0100000000002"/>
    <s v="                ,00"/>
    <s v="                ,00"/>
    <m/>
    <d v="2018-07-09T00:00:00"/>
    <n v="2322.0100000000002"/>
  </r>
  <r>
    <x v="287"/>
    <x v="287"/>
    <s v="SAN Split Payment - 842506 - 4 - Annullato"/>
    <d v="2018-01-17T00:00:00"/>
    <m/>
    <d v="2018-01-17T00:00:00"/>
    <n v="-2322.0100000000002"/>
    <s v="                ,00"/>
    <s v="                ,00"/>
    <m/>
    <d v="2018-07-09T00:00:00"/>
    <n v="-2322.0100000000002"/>
  </r>
  <r>
    <x v="287"/>
    <x v="287"/>
    <s v="SAN Split Payment - 842506 - 5"/>
    <d v="2018-01-17T00:00:00"/>
    <m/>
    <d v="2018-01-17T00:00:00"/>
    <n v="2322.0100000000002"/>
    <s v="                ,00"/>
    <s v="                ,00"/>
    <m/>
    <d v="2018-07-09T00:00:00"/>
    <n v="2322.0100000000002"/>
  </r>
  <r>
    <x v="287"/>
    <x v="287"/>
    <s v="SAN Split Payment - 864157 - 7"/>
    <d v="2018-01-17T00:00:00"/>
    <m/>
    <d v="2018-01-17T00:00:00"/>
    <n v="6.07"/>
    <s v="                ,00"/>
    <s v="                ,00"/>
    <m/>
    <d v="2018-07-09T00:00:00"/>
    <n v="6.07"/>
  </r>
  <r>
    <x v="287"/>
    <x v="287"/>
    <s v="SAN Split Payment - 890370 - 7"/>
    <d v="2018-01-17T00:00:00"/>
    <m/>
    <d v="2018-01-17T00:00:00"/>
    <n v="17.37"/>
    <s v="                ,00"/>
    <s v="                ,00"/>
    <m/>
    <d v="2018-07-09T00:00:00"/>
    <n v="17.37"/>
  </r>
  <r>
    <x v="287"/>
    <x v="287"/>
    <s v="SAN Split Payment - 904464 - 7"/>
    <d v="2018-01-17T00:00:00"/>
    <m/>
    <d v="2018-01-17T00:00:00"/>
    <n v="33.049999999999997"/>
    <s v="                ,00"/>
    <s v="                ,00"/>
    <m/>
    <d v="2018-07-09T00:00:00"/>
    <n v="33.049999999999997"/>
  </r>
  <r>
    <x v="287"/>
    <x v="287"/>
    <s v="SAN Split Payment - 904545 - 7"/>
    <d v="2018-01-17T00:00:00"/>
    <m/>
    <d v="2018-01-17T00:00:00"/>
    <n v="9.5"/>
    <s v="                ,00"/>
    <s v="                ,00"/>
    <m/>
    <d v="2018-07-09T00:00:00"/>
    <n v="9.5"/>
  </r>
  <r>
    <x v="287"/>
    <x v="287"/>
    <s v="SAN Split Payment - 904582 - 3"/>
    <d v="2018-01-17T00:00:00"/>
    <m/>
    <d v="2018-01-17T00:00:00"/>
    <n v="55"/>
    <s v="                ,00"/>
    <s v="                ,00"/>
    <m/>
    <d v="2018-07-09T00:00:00"/>
    <n v="55"/>
  </r>
  <r>
    <x v="287"/>
    <x v="287"/>
    <s v="SAN Split Payment - 904589 - 13"/>
    <d v="2018-01-17T00:00:00"/>
    <m/>
    <d v="2018-01-17T00:00:00"/>
    <n v="45.76"/>
    <s v="                ,00"/>
    <s v="                ,00"/>
    <m/>
    <d v="2018-07-09T00:00:00"/>
    <n v="45.76"/>
  </r>
  <r>
    <x v="287"/>
    <x v="287"/>
    <s v="SAN Split Payment - 905409 - 19"/>
    <d v="2018-01-17T00:00:00"/>
    <m/>
    <d v="2018-01-17T00:00:00"/>
    <n v="294.8"/>
    <s v="                ,00"/>
    <s v="                ,00"/>
    <m/>
    <d v="2018-07-09T00:00:00"/>
    <n v="294.8"/>
  </r>
  <r>
    <x v="287"/>
    <x v="287"/>
    <s v="SAN Split Payment - 906176 - 23"/>
    <d v="2018-01-17T00:00:00"/>
    <m/>
    <d v="2018-01-17T00:00:00"/>
    <n v="5.41"/>
    <s v="                ,00"/>
    <s v="                ,00"/>
    <m/>
    <d v="2018-07-09T00:00:00"/>
    <n v="5.41"/>
  </r>
  <r>
    <x v="287"/>
    <x v="287"/>
    <s v="SAN Split Payment - 907406 - 9"/>
    <d v="2018-01-17T00:00:00"/>
    <m/>
    <d v="2018-01-17T00:00:00"/>
    <n v="17.38"/>
    <s v="                ,00"/>
    <s v="                ,00"/>
    <m/>
    <d v="2018-07-09T00:00:00"/>
    <n v="17.38"/>
  </r>
  <r>
    <x v="287"/>
    <x v="287"/>
    <s v="SAN Split Payment - 907452 - 3"/>
    <d v="2018-01-17T00:00:00"/>
    <m/>
    <d v="2018-01-17T00:00:00"/>
    <n v="33"/>
    <s v="                ,00"/>
    <s v="                ,00"/>
    <m/>
    <d v="2018-07-09T00:00:00"/>
    <n v="33"/>
  </r>
  <r>
    <x v="287"/>
    <x v="287"/>
    <s v="SAN Split Payment - 907453 - 3"/>
    <d v="2018-01-17T00:00:00"/>
    <m/>
    <d v="2018-01-17T00:00:00"/>
    <n v="50.6"/>
    <s v="                ,00"/>
    <s v="                ,00"/>
    <m/>
    <d v="2018-07-09T00:00:00"/>
    <n v="50.6"/>
  </r>
  <r>
    <x v="287"/>
    <x v="287"/>
    <s v="SAN Split Payment - 908203 - 31"/>
    <d v="2018-01-17T00:00:00"/>
    <m/>
    <d v="2018-01-17T00:00:00"/>
    <n v="606.65"/>
    <s v="                ,00"/>
    <s v="                ,00"/>
    <m/>
    <d v="2018-07-09T00:00:00"/>
    <n v="606.65"/>
  </r>
  <r>
    <x v="287"/>
    <x v="287"/>
    <s v="SAN Split Payment - 908687 - 3"/>
    <d v="2018-01-17T00:00:00"/>
    <m/>
    <d v="2018-01-17T00:00:00"/>
    <n v="69.81"/>
    <s v="                ,00"/>
    <s v="                ,00"/>
    <m/>
    <d v="2018-07-09T00:00:00"/>
    <n v="69.81"/>
  </r>
  <r>
    <x v="287"/>
    <x v="287"/>
    <s v="SAN Split Payment - 908729 - 3"/>
    <d v="2018-01-17T00:00:00"/>
    <m/>
    <d v="2018-01-17T00:00:00"/>
    <n v="36.479999999999997"/>
    <s v="                ,00"/>
    <s v="                ,00"/>
    <m/>
    <d v="2018-07-09T00:00:00"/>
    <n v="36.479999999999997"/>
  </r>
  <r>
    <x v="287"/>
    <x v="287"/>
    <s v="SAN Split Payment - 908731 - 3"/>
    <d v="2018-01-17T00:00:00"/>
    <m/>
    <d v="2018-01-17T00:00:00"/>
    <n v="26.18"/>
    <s v="                ,00"/>
    <s v="                ,00"/>
    <m/>
    <d v="2018-07-09T00:00:00"/>
    <n v="26.18"/>
  </r>
  <r>
    <x v="287"/>
    <x v="287"/>
    <s v="SAN Split Payment - 909071 - 7"/>
    <d v="2018-01-17T00:00:00"/>
    <m/>
    <d v="2018-01-17T00:00:00"/>
    <n v="132"/>
    <s v="                ,00"/>
    <s v="                ,00"/>
    <m/>
    <d v="2018-07-09T00:00:00"/>
    <n v="132"/>
  </r>
  <r>
    <x v="287"/>
    <x v="287"/>
    <s v="SAN Split Payment - 909101 - 5"/>
    <d v="2018-01-17T00:00:00"/>
    <m/>
    <d v="2018-01-17T00:00:00"/>
    <n v="264"/>
    <s v="                ,00"/>
    <s v="                ,00"/>
    <m/>
    <d v="2018-07-09T00:00:00"/>
    <n v="264"/>
  </r>
  <r>
    <x v="287"/>
    <x v="287"/>
    <s v="SAN Split Payment - 909515 - 50"/>
    <d v="2018-01-17T00:00:00"/>
    <m/>
    <d v="2018-01-17T00:00:00"/>
    <n v="33.79"/>
    <s v="                ,00"/>
    <s v="                ,00"/>
    <m/>
    <d v="2018-07-09T00:00:00"/>
    <n v="33.79"/>
  </r>
  <r>
    <x v="287"/>
    <x v="287"/>
    <s v="SAN Split Payment - 909806 - 7"/>
    <d v="2018-01-17T00:00:00"/>
    <m/>
    <d v="2018-01-17T00:00:00"/>
    <n v="138.6"/>
    <s v="                ,00"/>
    <s v="                ,00"/>
    <m/>
    <d v="2018-07-09T00:00:00"/>
    <n v="138.6"/>
  </r>
  <r>
    <x v="287"/>
    <x v="287"/>
    <s v="SAN Split Payment - 909834 - 5"/>
    <d v="2018-01-17T00:00:00"/>
    <m/>
    <d v="2018-01-17T00:00:00"/>
    <n v="1333.13"/>
    <s v="                ,00"/>
    <s v="                ,00"/>
    <m/>
    <d v="2018-07-09T00:00:00"/>
    <n v="1333.13"/>
  </r>
  <r>
    <x v="287"/>
    <x v="287"/>
    <s v="SAN Split Payment - 909846 - 7"/>
    <d v="2018-01-17T00:00:00"/>
    <m/>
    <d v="2018-01-17T00:00:00"/>
    <n v="35.200000000000003"/>
    <s v="                ,00"/>
    <s v="                ,00"/>
    <m/>
    <d v="2018-07-09T00:00:00"/>
    <n v="35.200000000000003"/>
  </r>
  <r>
    <x v="287"/>
    <x v="287"/>
    <s v="SAN Split Payment - 910693 - 13"/>
    <d v="2018-01-17T00:00:00"/>
    <m/>
    <d v="2018-01-17T00:00:00"/>
    <n v="136.9"/>
    <s v="                ,00"/>
    <s v="                ,00"/>
    <m/>
    <d v="2018-07-09T00:00:00"/>
    <n v="136.9"/>
  </r>
  <r>
    <x v="287"/>
    <x v="287"/>
    <s v="SAN Split Payment - 911224 - 9"/>
    <d v="2018-01-17T00:00:00"/>
    <m/>
    <d v="2018-01-17T00:00:00"/>
    <n v="424.18"/>
    <s v="                ,00"/>
    <s v="                ,00"/>
    <m/>
    <d v="2018-07-09T00:00:00"/>
    <n v="424.18"/>
  </r>
  <r>
    <x v="287"/>
    <x v="287"/>
    <s v="SAN Split Payment - 912530 - 7"/>
    <d v="2018-01-17T00:00:00"/>
    <m/>
    <d v="2018-01-17T00:00:00"/>
    <n v="30.09"/>
    <s v="                ,00"/>
    <s v="                ,00"/>
    <m/>
    <d v="2018-07-09T00:00:00"/>
    <n v="30.09"/>
  </r>
  <r>
    <x v="287"/>
    <x v="287"/>
    <s v="SAN Split Payment - 912796 - 39"/>
    <d v="2018-01-17T00:00:00"/>
    <m/>
    <d v="2018-01-17T00:00:00"/>
    <n v="573.83000000000004"/>
    <s v="                ,00"/>
    <s v="                ,00"/>
    <m/>
    <d v="2018-07-09T00:00:00"/>
    <n v="573.83000000000004"/>
  </r>
  <r>
    <x v="287"/>
    <x v="287"/>
    <s v="SAN Split Payment - 912799 - 27"/>
    <d v="2018-01-17T00:00:00"/>
    <m/>
    <d v="2018-01-17T00:00:00"/>
    <n v="106.39"/>
    <s v="                ,00"/>
    <s v="                ,00"/>
    <m/>
    <d v="2018-07-09T00:00:00"/>
    <n v="106.39"/>
  </r>
  <r>
    <x v="287"/>
    <x v="287"/>
    <s v="SAN Split Payment - 913605 - 9"/>
    <d v="2018-01-17T00:00:00"/>
    <m/>
    <d v="2018-01-17T00:00:00"/>
    <n v="572"/>
    <s v="                ,00"/>
    <s v="                ,00"/>
    <m/>
    <d v="2018-07-09T00:00:00"/>
    <n v="572"/>
  </r>
  <r>
    <x v="287"/>
    <x v="287"/>
    <s v="SAN Split Payment - 913791 - 7"/>
    <d v="2018-01-17T00:00:00"/>
    <m/>
    <d v="2018-01-17T00:00:00"/>
    <n v="47.04"/>
    <s v="                ,00"/>
    <s v="                ,00"/>
    <m/>
    <d v="2018-07-09T00:00:00"/>
    <n v="47.04"/>
  </r>
  <r>
    <x v="287"/>
    <x v="287"/>
    <s v="SAN Split Payment - 914312 - 19"/>
    <d v="2018-01-17T00:00:00"/>
    <m/>
    <d v="2018-01-17T00:00:00"/>
    <n v="89.76"/>
    <s v="                ,00"/>
    <s v="                ,00"/>
    <m/>
    <d v="2018-07-09T00:00:00"/>
    <n v="89.76"/>
  </r>
  <r>
    <x v="287"/>
    <x v="287"/>
    <s v="SAN Split Payment - 914696 - 7"/>
    <d v="2018-01-17T00:00:00"/>
    <m/>
    <d v="2018-01-17T00:00:00"/>
    <n v="211.2"/>
    <s v="                ,00"/>
    <s v="                ,00"/>
    <m/>
    <d v="2018-07-09T00:00:00"/>
    <n v="211.2"/>
  </r>
  <r>
    <x v="287"/>
    <x v="287"/>
    <s v="SAN Split Payment - 914710 - 7"/>
    <d v="2018-01-17T00:00:00"/>
    <m/>
    <d v="2018-01-17T00:00:00"/>
    <n v="138.6"/>
    <s v="                ,00"/>
    <s v="                ,00"/>
    <m/>
    <d v="2018-07-09T00:00:00"/>
    <n v="138.6"/>
  </r>
  <r>
    <x v="287"/>
    <x v="287"/>
    <s v="SAN Split Payment - 916066 - 7"/>
    <d v="2018-01-17T00:00:00"/>
    <m/>
    <d v="2018-01-17T00:00:00"/>
    <n v="22.88"/>
    <s v="                ,00"/>
    <s v="                ,00"/>
    <m/>
    <d v="2018-07-09T00:00:00"/>
    <n v="22.88"/>
  </r>
  <r>
    <x v="287"/>
    <x v="287"/>
    <s v="SAN Split Payment - 916127 - 17"/>
    <d v="2018-01-17T00:00:00"/>
    <m/>
    <d v="2018-01-17T00:00:00"/>
    <n v="993.93"/>
    <s v="                ,00"/>
    <s v="                ,00"/>
    <m/>
    <d v="2018-07-09T00:00:00"/>
    <n v="993.93"/>
  </r>
  <r>
    <x v="287"/>
    <x v="287"/>
    <s v="SAN Split Payment - 916128 - 5"/>
    <d v="2018-01-17T00:00:00"/>
    <m/>
    <d v="2018-01-17T00:00:00"/>
    <n v="8.73"/>
    <s v="                ,00"/>
    <s v="                ,00"/>
    <m/>
    <d v="2018-07-09T00:00:00"/>
    <n v="8.73"/>
  </r>
  <r>
    <x v="287"/>
    <x v="287"/>
    <s v="SAN Split Payment - 916141 - 3"/>
    <d v="2018-01-17T00:00:00"/>
    <m/>
    <d v="2018-01-17T00:00:00"/>
    <n v="1.74"/>
    <s v="                ,00"/>
    <s v="                ,00"/>
    <m/>
    <d v="2018-07-09T00:00:00"/>
    <n v="1.74"/>
  </r>
  <r>
    <x v="287"/>
    <x v="287"/>
    <s v="SAN Split Payment - 916433 - 13"/>
    <d v="2018-01-17T00:00:00"/>
    <m/>
    <d v="2018-01-17T00:00:00"/>
    <n v="49.94"/>
    <s v="                ,00"/>
    <s v="                ,00"/>
    <m/>
    <d v="2018-07-09T00:00:00"/>
    <n v="49.94"/>
  </r>
  <r>
    <x v="287"/>
    <x v="287"/>
    <s v="SAN Split Payment - 916481 - 50"/>
    <d v="2018-01-17T00:00:00"/>
    <m/>
    <d v="2018-01-17T00:00:00"/>
    <n v="28.68"/>
    <s v="                ,00"/>
    <s v="                ,00"/>
    <m/>
    <d v="2018-07-09T00:00:00"/>
    <n v="28.68"/>
  </r>
  <r>
    <x v="287"/>
    <x v="287"/>
    <s v="SAN Split Payment - 916876 - 37"/>
    <d v="2018-01-17T00:00:00"/>
    <m/>
    <d v="2018-01-17T00:00:00"/>
    <n v="16.2"/>
    <s v="                ,00"/>
    <s v="                ,00"/>
    <m/>
    <d v="2018-07-09T00:00:00"/>
    <n v="16.2"/>
  </r>
  <r>
    <x v="287"/>
    <x v="287"/>
    <s v="SAN Split Payment - 917102 - 19"/>
    <d v="2018-01-17T00:00:00"/>
    <m/>
    <d v="2018-01-17T00:00:00"/>
    <n v="10.72"/>
    <s v="                ,00"/>
    <s v="                ,00"/>
    <m/>
    <d v="2018-07-09T00:00:00"/>
    <n v="10.72"/>
  </r>
  <r>
    <x v="287"/>
    <x v="287"/>
    <s v="SAN Split Payment - 917379 - 7"/>
    <d v="2018-01-17T00:00:00"/>
    <m/>
    <d v="2018-01-17T00:00:00"/>
    <n v="75.900000000000006"/>
    <s v="                ,00"/>
    <s v="                ,00"/>
    <m/>
    <d v="2018-07-09T00:00:00"/>
    <n v="75.900000000000006"/>
  </r>
  <r>
    <x v="287"/>
    <x v="287"/>
    <s v="SAN Split Payment - 917391 - 7"/>
    <d v="2018-01-17T00:00:00"/>
    <m/>
    <d v="2018-01-17T00:00:00"/>
    <n v="4.96"/>
    <s v="                ,00"/>
    <s v="                ,00"/>
    <m/>
    <d v="2018-07-09T00:00:00"/>
    <n v="4.96"/>
  </r>
  <r>
    <x v="287"/>
    <x v="287"/>
    <s v="SAN Split Payment - 917402 - 14"/>
    <d v="2018-01-17T00:00:00"/>
    <m/>
    <d v="2018-01-17T00:00:00"/>
    <n v="112.19"/>
    <s v="                ,00"/>
    <s v="                ,00"/>
    <m/>
    <d v="2018-07-09T00:00:00"/>
    <n v="112.19"/>
  </r>
  <r>
    <x v="287"/>
    <x v="287"/>
    <s v="SAN Split Payment - 917685 - 13"/>
    <d v="2018-01-17T00:00:00"/>
    <m/>
    <d v="2018-01-17T00:00:00"/>
    <n v="80"/>
    <s v="                ,00"/>
    <s v="                ,00"/>
    <m/>
    <d v="2018-07-09T00:00:00"/>
    <n v="80"/>
  </r>
  <r>
    <x v="287"/>
    <x v="287"/>
    <s v="SAN Split Payment - 918199 - 3"/>
    <d v="2018-01-17T00:00:00"/>
    <m/>
    <d v="2018-01-17T00:00:00"/>
    <n v="352"/>
    <s v="                ,00"/>
    <s v="                ,00"/>
    <m/>
    <d v="2018-07-09T00:00:00"/>
    <n v="352"/>
  </r>
  <r>
    <x v="287"/>
    <x v="287"/>
    <s v="SAN Split Payment - 918586 - 7"/>
    <d v="2018-01-17T00:00:00"/>
    <m/>
    <d v="2018-01-17T00:00:00"/>
    <n v="147.4"/>
    <s v="                ,00"/>
    <s v="                ,00"/>
    <m/>
    <d v="2018-07-09T00:00:00"/>
    <n v="147.4"/>
  </r>
  <r>
    <x v="287"/>
    <x v="287"/>
    <s v="SAN Split Payment - 918625 - 13"/>
    <d v="2018-01-17T00:00:00"/>
    <m/>
    <d v="2018-01-17T00:00:00"/>
    <n v="1.98"/>
    <s v="                ,00"/>
    <s v="                ,00"/>
    <m/>
    <d v="2018-07-09T00:00:00"/>
    <n v="1.98"/>
  </r>
  <r>
    <x v="287"/>
    <x v="287"/>
    <s v="SAN Split Payment - 919012 - 13"/>
    <d v="2018-01-17T00:00:00"/>
    <m/>
    <d v="2018-01-17T00:00:00"/>
    <n v="90.18"/>
    <s v="                ,00"/>
    <s v="                ,00"/>
    <m/>
    <d v="2018-07-09T00:00:00"/>
    <n v="90.18"/>
  </r>
  <r>
    <x v="287"/>
    <x v="287"/>
    <s v="SAN Split Payment - 919060 - 7"/>
    <d v="2018-01-17T00:00:00"/>
    <m/>
    <d v="2018-01-17T00:00:00"/>
    <n v="71.28"/>
    <s v="                ,00"/>
    <s v="                ,00"/>
    <m/>
    <d v="2018-07-09T00:00:00"/>
    <n v="71.28"/>
  </r>
  <r>
    <x v="287"/>
    <x v="287"/>
    <s v="SAN Split Payment - 919078 - 26"/>
    <d v="2018-01-17T00:00:00"/>
    <m/>
    <d v="2018-01-17T00:00:00"/>
    <n v="45.41"/>
    <s v="                ,00"/>
    <s v="                ,00"/>
    <m/>
    <d v="2018-07-09T00:00:00"/>
    <n v="45.41"/>
  </r>
  <r>
    <x v="287"/>
    <x v="287"/>
    <s v="SAN Split Payment - 919088 - 7"/>
    <d v="2018-01-17T00:00:00"/>
    <m/>
    <d v="2018-01-17T00:00:00"/>
    <n v="52.44"/>
    <s v="                ,00"/>
    <s v="                ,00"/>
    <m/>
    <d v="2018-07-09T00:00:00"/>
    <n v="52.44"/>
  </r>
  <r>
    <x v="287"/>
    <x v="287"/>
    <s v="SAN Split Payment - 919096 - 7"/>
    <d v="2018-01-17T00:00:00"/>
    <m/>
    <d v="2018-01-17T00:00:00"/>
    <n v="-40"/>
    <s v="                ,00"/>
    <s v="                ,00"/>
    <m/>
    <d v="2018-07-09T00:00:00"/>
    <n v="-40"/>
  </r>
  <r>
    <x v="287"/>
    <x v="287"/>
    <s v="SAN Split Payment - 919671 - 27"/>
    <d v="2018-01-17T00:00:00"/>
    <m/>
    <d v="2018-01-17T00:00:00"/>
    <n v="4064.71"/>
    <s v="                ,00"/>
    <s v="                ,00"/>
    <m/>
    <d v="2018-07-09T00:00:00"/>
    <n v="4064.71"/>
  </r>
  <r>
    <x v="287"/>
    <x v="287"/>
    <s v="SAN Split Payment - 919712 - 3"/>
    <d v="2018-01-17T00:00:00"/>
    <m/>
    <d v="2018-01-17T00:00:00"/>
    <n v="33"/>
    <s v="                ,00"/>
    <s v="                ,00"/>
    <m/>
    <d v="2018-07-09T00:00:00"/>
    <n v="33"/>
  </r>
  <r>
    <x v="287"/>
    <x v="287"/>
    <s v="SAN Split Payment - 919975 - 7"/>
    <d v="2018-01-17T00:00:00"/>
    <m/>
    <d v="2018-01-17T00:00:00"/>
    <n v="54.78"/>
    <s v="                ,00"/>
    <s v="                ,00"/>
    <m/>
    <d v="2018-07-09T00:00:00"/>
    <n v="54.78"/>
  </r>
  <r>
    <x v="287"/>
    <x v="287"/>
    <s v="SAN Split Payment - 920002 - 7"/>
    <d v="2018-01-17T00:00:00"/>
    <m/>
    <d v="2018-01-17T00:00:00"/>
    <n v="10.96"/>
    <s v="                ,00"/>
    <s v="                ,00"/>
    <m/>
    <d v="2018-07-09T00:00:00"/>
    <n v="10.96"/>
  </r>
  <r>
    <x v="287"/>
    <x v="287"/>
    <s v="SAN Split Payment - 920018 - 19"/>
    <d v="2018-01-17T00:00:00"/>
    <m/>
    <d v="2018-01-17T00:00:00"/>
    <n v="19.649999999999999"/>
    <s v="                ,00"/>
    <s v="                ,00"/>
    <m/>
    <d v="2018-07-09T00:00:00"/>
    <n v="19.649999999999999"/>
  </r>
  <r>
    <x v="287"/>
    <x v="287"/>
    <s v="SAN Split Payment - 920019 - 19"/>
    <d v="2018-01-17T00:00:00"/>
    <m/>
    <d v="2018-01-17T00:00:00"/>
    <n v="9.92"/>
    <s v="                ,00"/>
    <s v="                ,00"/>
    <m/>
    <d v="2018-07-09T00:00:00"/>
    <n v="9.92"/>
  </r>
  <r>
    <x v="287"/>
    <x v="287"/>
    <s v="SAN Split Payment - 920031 - 25"/>
    <d v="2018-01-17T00:00:00"/>
    <m/>
    <d v="2018-01-17T00:00:00"/>
    <n v="24.8"/>
    <s v="                ,00"/>
    <s v="                ,00"/>
    <m/>
    <d v="2018-07-09T00:00:00"/>
    <n v="24.8"/>
  </r>
  <r>
    <x v="287"/>
    <x v="287"/>
    <s v="SAN Split Payment - 920032 - 25"/>
    <d v="2018-01-17T00:00:00"/>
    <m/>
    <d v="2018-01-17T00:00:00"/>
    <n v="35.71"/>
    <s v="                ,00"/>
    <s v="                ,00"/>
    <m/>
    <d v="2018-07-09T00:00:00"/>
    <n v="35.71"/>
  </r>
  <r>
    <x v="287"/>
    <x v="287"/>
    <s v="SAN Split Payment - 920045 - 19"/>
    <d v="2018-01-17T00:00:00"/>
    <m/>
    <d v="2018-01-17T00:00:00"/>
    <n v="15.87"/>
    <s v="                ,00"/>
    <s v="                ,00"/>
    <m/>
    <d v="2018-07-09T00:00:00"/>
    <n v="15.87"/>
  </r>
  <r>
    <x v="287"/>
    <x v="287"/>
    <s v="SAN Split Payment - 920063 - 26"/>
    <d v="2018-01-17T00:00:00"/>
    <m/>
    <d v="2018-01-17T00:00:00"/>
    <n v="22.82"/>
    <s v="                ,00"/>
    <s v="                ,00"/>
    <m/>
    <d v="2018-07-09T00:00:00"/>
    <n v="22.82"/>
  </r>
  <r>
    <x v="287"/>
    <x v="287"/>
    <s v="SAN Split Payment - 921687 - 7"/>
    <d v="2018-01-17T00:00:00"/>
    <m/>
    <d v="2018-01-17T00:00:00"/>
    <n v="71.599999999999994"/>
    <s v="                ,00"/>
    <s v="                ,00"/>
    <m/>
    <d v="2018-07-09T00:00:00"/>
    <n v="71.599999999999994"/>
  </r>
  <r>
    <x v="287"/>
    <x v="287"/>
    <s v="SAN Split Payment - 921974 - 122"/>
    <d v="2018-01-17T00:00:00"/>
    <m/>
    <d v="2018-01-17T00:00:00"/>
    <n v="51.59"/>
    <s v="                ,00"/>
    <s v="                ,00"/>
    <m/>
    <d v="2018-07-09T00:00:00"/>
    <n v="51.59"/>
  </r>
  <r>
    <x v="287"/>
    <x v="287"/>
    <s v="SAN Split Payment - 921996 - 7"/>
    <d v="2018-01-17T00:00:00"/>
    <m/>
    <d v="2018-01-17T00:00:00"/>
    <n v="22.4"/>
    <s v="                ,00"/>
    <s v="                ,00"/>
    <m/>
    <d v="2018-07-09T00:00:00"/>
    <n v="22.4"/>
  </r>
  <r>
    <x v="287"/>
    <x v="287"/>
    <s v="SAN Split Payment - 922200 - 49"/>
    <d v="2018-01-17T00:00:00"/>
    <m/>
    <d v="2018-01-17T00:00:00"/>
    <n v="425"/>
    <s v="                ,00"/>
    <s v="                ,00"/>
    <m/>
    <d v="2018-07-09T00:00:00"/>
    <n v="425"/>
  </r>
  <r>
    <x v="287"/>
    <x v="287"/>
    <s v="SAN Split Payment - 922257 - 55"/>
    <d v="2018-01-17T00:00:00"/>
    <m/>
    <d v="2018-01-17T00:00:00"/>
    <n v="6914.97"/>
    <s v="                ,00"/>
    <s v="                ,00"/>
    <m/>
    <d v="2018-07-09T00:00:00"/>
    <n v="6914.97"/>
  </r>
  <r>
    <x v="287"/>
    <x v="287"/>
    <s v="SAN Split Payment - 922334 - 3"/>
    <d v="2018-01-17T00:00:00"/>
    <m/>
    <d v="2018-01-17T00:00:00"/>
    <n v="17.600000000000001"/>
    <s v="                ,00"/>
    <s v="                ,00"/>
    <m/>
    <d v="2018-07-09T00:00:00"/>
    <n v="17.600000000000001"/>
  </r>
  <r>
    <x v="287"/>
    <x v="287"/>
    <s v="SAN Split Payment - 923133 - 19"/>
    <d v="2018-01-17T00:00:00"/>
    <m/>
    <d v="2018-01-17T00:00:00"/>
    <n v="80.849999999999994"/>
    <s v="                ,00"/>
    <s v="                ,00"/>
    <m/>
    <d v="2018-07-09T00:00:00"/>
    <n v="80.849999999999994"/>
  </r>
  <r>
    <x v="287"/>
    <x v="287"/>
    <s v="SAN Split Payment - 923152 - 19"/>
    <d v="2018-01-17T00:00:00"/>
    <m/>
    <d v="2018-01-17T00:00:00"/>
    <n v="389"/>
    <s v="                ,00"/>
    <s v="                ,00"/>
    <m/>
    <d v="2018-07-09T00:00:00"/>
    <n v="389"/>
  </r>
  <r>
    <x v="287"/>
    <x v="287"/>
    <s v="SAN Split Payment - 923154 - 7"/>
    <d v="2018-01-17T00:00:00"/>
    <m/>
    <d v="2018-01-17T00:00:00"/>
    <n v="100.76"/>
    <s v="                ,00"/>
    <s v="                ,00"/>
    <m/>
    <d v="2018-07-09T00:00:00"/>
    <n v="100.76"/>
  </r>
  <r>
    <x v="287"/>
    <x v="287"/>
    <s v="SAN Split Payment - 923159 - 7"/>
    <d v="2018-01-17T00:00:00"/>
    <m/>
    <d v="2018-01-17T00:00:00"/>
    <n v="106.21"/>
    <s v="                ,00"/>
    <s v="                ,00"/>
    <m/>
    <d v="2018-07-09T00:00:00"/>
    <n v="106.21"/>
  </r>
  <r>
    <x v="287"/>
    <x v="287"/>
    <s v="SAN Split Payment - 923167 - 37"/>
    <d v="2018-01-17T00:00:00"/>
    <m/>
    <d v="2018-01-17T00:00:00"/>
    <n v="589.20000000000005"/>
    <s v="                ,00"/>
    <s v="                ,00"/>
    <m/>
    <d v="2018-07-09T00:00:00"/>
    <n v="589.20000000000005"/>
  </r>
  <r>
    <x v="287"/>
    <x v="287"/>
    <s v="SAN Split Payment - 923195 - 13"/>
    <d v="2018-01-17T00:00:00"/>
    <m/>
    <d v="2018-01-17T00:00:00"/>
    <n v="29.6"/>
    <s v="                ,00"/>
    <s v="                ,00"/>
    <m/>
    <d v="2018-07-09T00:00:00"/>
    <n v="29.6"/>
  </r>
  <r>
    <x v="287"/>
    <x v="287"/>
    <s v="SAN Split Payment - 923196 - 13"/>
    <d v="2018-01-17T00:00:00"/>
    <m/>
    <d v="2018-01-17T00:00:00"/>
    <n v="51.4"/>
    <s v="                ,00"/>
    <s v="                ,00"/>
    <m/>
    <d v="2018-07-09T00:00:00"/>
    <n v="51.4"/>
  </r>
  <r>
    <x v="287"/>
    <x v="287"/>
    <s v="SAN Split Payment - 923498 - 7"/>
    <d v="2018-01-17T00:00:00"/>
    <m/>
    <d v="2018-01-17T00:00:00"/>
    <n v="150.15"/>
    <s v="                ,00"/>
    <s v="                ,00"/>
    <m/>
    <d v="2018-07-09T00:00:00"/>
    <n v="150.15"/>
  </r>
  <r>
    <x v="287"/>
    <x v="287"/>
    <s v="SAN Split Payment - 923693 - 50"/>
    <d v="2018-01-17T00:00:00"/>
    <m/>
    <d v="2018-01-17T00:00:00"/>
    <n v="598.66"/>
    <s v="                ,00"/>
    <s v="                ,00"/>
    <m/>
    <d v="2018-07-09T00:00:00"/>
    <n v="598.66"/>
  </r>
  <r>
    <x v="287"/>
    <x v="287"/>
    <s v="SAN Split Payment - 923697 - 27"/>
    <d v="2018-01-17T00:00:00"/>
    <m/>
    <d v="2018-01-17T00:00:00"/>
    <n v="126.17"/>
    <s v="                ,00"/>
    <s v="                ,00"/>
    <m/>
    <d v="2018-07-09T00:00:00"/>
    <n v="126.17"/>
  </r>
  <r>
    <x v="287"/>
    <x v="287"/>
    <s v="SAN Split Payment - 924130 - 22"/>
    <d v="2018-01-17T00:00:00"/>
    <m/>
    <d v="2018-01-17T00:00:00"/>
    <n v="55.73"/>
    <s v="                ,00"/>
    <s v="                ,00"/>
    <m/>
    <d v="2018-07-09T00:00:00"/>
    <n v="55.73"/>
  </r>
  <r>
    <x v="287"/>
    <x v="287"/>
    <s v="SAN Split Payment - 924154 - 7"/>
    <d v="2018-01-17T00:00:00"/>
    <m/>
    <d v="2018-01-17T00:00:00"/>
    <n v="12.72"/>
    <s v="                ,00"/>
    <s v="                ,00"/>
    <m/>
    <d v="2018-07-09T00:00:00"/>
    <n v="12.72"/>
  </r>
  <r>
    <x v="287"/>
    <x v="287"/>
    <s v="SAN Split Payment - 924155 - 19"/>
    <d v="2018-01-17T00:00:00"/>
    <m/>
    <d v="2018-01-17T00:00:00"/>
    <n v="389"/>
    <s v="                ,00"/>
    <s v="                ,00"/>
    <m/>
    <d v="2018-07-09T00:00:00"/>
    <n v="389"/>
  </r>
  <r>
    <x v="287"/>
    <x v="287"/>
    <s v="SAN Split Payment - 924157 - 7"/>
    <d v="2018-01-17T00:00:00"/>
    <m/>
    <d v="2018-01-17T00:00:00"/>
    <n v="78.8"/>
    <s v="                ,00"/>
    <s v="                ,00"/>
    <m/>
    <d v="2018-07-09T00:00:00"/>
    <n v="78.8"/>
  </r>
  <r>
    <x v="287"/>
    <x v="287"/>
    <s v="SAN Split Payment - 924225 - 23"/>
    <d v="2018-01-17T00:00:00"/>
    <m/>
    <d v="2018-01-17T00:00:00"/>
    <n v="672.27"/>
    <s v="                ,00"/>
    <s v="                ,00"/>
    <m/>
    <d v="2018-07-09T00:00:00"/>
    <n v="672.27"/>
  </r>
  <r>
    <x v="287"/>
    <x v="287"/>
    <s v="SAN Split Payment - 924227 - 8"/>
    <d v="2018-01-17T00:00:00"/>
    <m/>
    <d v="2018-01-17T00:00:00"/>
    <n v="8.5299999999999994"/>
    <s v="                ,00"/>
    <s v="                ,00"/>
    <m/>
    <d v="2018-07-09T00:00:00"/>
    <n v="8.5299999999999994"/>
  </r>
  <r>
    <x v="287"/>
    <x v="287"/>
    <s v="SAN Split Payment - 924274 - 13"/>
    <d v="2018-01-17T00:00:00"/>
    <m/>
    <d v="2018-01-17T00:00:00"/>
    <n v="379.2"/>
    <s v="                ,00"/>
    <s v="                ,00"/>
    <m/>
    <d v="2018-07-09T00:00:00"/>
    <n v="379.2"/>
  </r>
  <r>
    <x v="287"/>
    <x v="287"/>
    <s v="SAN Split Payment - 924902 - 7"/>
    <d v="2018-01-17T00:00:00"/>
    <m/>
    <d v="2018-01-17T00:00:00"/>
    <n v="9.9"/>
    <s v="                ,00"/>
    <s v="                ,00"/>
    <m/>
    <d v="2018-07-09T00:00:00"/>
    <n v="9.9"/>
  </r>
  <r>
    <x v="287"/>
    <x v="287"/>
    <s v="SAN Split Payment - 924933 - 7"/>
    <d v="2018-01-17T00:00:00"/>
    <m/>
    <d v="2018-01-17T00:00:00"/>
    <n v="150.15"/>
    <s v="                ,00"/>
    <s v="                ,00"/>
    <m/>
    <d v="2018-07-09T00:00:00"/>
    <n v="150.15"/>
  </r>
  <r>
    <x v="287"/>
    <x v="287"/>
    <s v="SAN Split Payment - 924935 - 7"/>
    <d v="2018-01-17T00:00:00"/>
    <m/>
    <d v="2018-01-17T00:00:00"/>
    <n v="53.46"/>
    <s v="                ,00"/>
    <s v="                ,00"/>
    <m/>
    <d v="2018-07-09T00:00:00"/>
    <n v="53.46"/>
  </r>
  <r>
    <x v="287"/>
    <x v="287"/>
    <s v="SAN Split Payment - 925024 - 10"/>
    <d v="2018-01-17T00:00:00"/>
    <m/>
    <d v="2018-01-17T00:00:00"/>
    <s v="               -,92"/>
    <s v="                ,00"/>
    <s v="                ,00"/>
    <m/>
    <d v="2018-07-09T00:00:00"/>
    <n v="-0.92"/>
  </r>
  <r>
    <x v="287"/>
    <x v="287"/>
    <s v="SAN Split Payment - 925027 - 37"/>
    <d v="2018-01-17T00:00:00"/>
    <m/>
    <d v="2018-01-17T00:00:00"/>
    <n v="94.6"/>
    <s v="                ,00"/>
    <s v="                ,00"/>
    <m/>
    <d v="2018-07-09T00:00:00"/>
    <n v="94.6"/>
  </r>
  <r>
    <x v="287"/>
    <x v="287"/>
    <s v="SAN Split Payment - 925032 - 9"/>
    <d v="2018-01-17T00:00:00"/>
    <m/>
    <d v="2018-01-17T00:00:00"/>
    <n v="340.03"/>
    <s v="                ,00"/>
    <s v="                ,00"/>
    <m/>
    <d v="2018-07-09T00:00:00"/>
    <n v="340.03"/>
  </r>
  <r>
    <x v="287"/>
    <x v="287"/>
    <s v="SAN Split Payment - 925033 - 19"/>
    <d v="2018-01-17T00:00:00"/>
    <m/>
    <d v="2018-01-17T00:00:00"/>
    <n v="92"/>
    <s v="                ,00"/>
    <s v="                ,00"/>
    <m/>
    <d v="2018-07-09T00:00:00"/>
    <n v="92"/>
  </r>
  <r>
    <x v="287"/>
    <x v="287"/>
    <s v="SAN Split Payment - 925041 - 11"/>
    <d v="2018-01-17T00:00:00"/>
    <m/>
    <d v="2018-01-17T00:00:00"/>
    <n v="277.2"/>
    <s v="                ,00"/>
    <s v="                ,00"/>
    <m/>
    <d v="2018-07-09T00:00:00"/>
    <n v="277.2"/>
  </r>
  <r>
    <x v="287"/>
    <x v="287"/>
    <s v="SAN Split Payment - 925045 - 19"/>
    <d v="2018-01-17T00:00:00"/>
    <m/>
    <d v="2018-01-17T00:00:00"/>
    <n v="19.84"/>
    <s v="                ,00"/>
    <s v="                ,00"/>
    <m/>
    <d v="2018-07-09T00:00:00"/>
    <n v="19.84"/>
  </r>
  <r>
    <x v="287"/>
    <x v="287"/>
    <s v="SAN Split Payment - 925062 - 7"/>
    <d v="2018-01-17T00:00:00"/>
    <m/>
    <d v="2018-01-17T00:00:00"/>
    <n v="127.78"/>
    <s v="                ,00"/>
    <s v="                ,00"/>
    <m/>
    <d v="2018-07-09T00:00:00"/>
    <n v="127.78"/>
  </r>
  <r>
    <x v="287"/>
    <x v="287"/>
    <s v="SAN Split Payment - 925064 - 7"/>
    <d v="2018-01-17T00:00:00"/>
    <m/>
    <d v="2018-01-17T00:00:00"/>
    <n v="31.94"/>
    <s v="                ,00"/>
    <s v="                ,00"/>
    <m/>
    <d v="2018-07-09T00:00:00"/>
    <n v="31.94"/>
  </r>
  <r>
    <x v="287"/>
    <x v="287"/>
    <s v="SAN Split Payment - 925242 - 5"/>
    <d v="2018-01-17T00:00:00"/>
    <m/>
    <d v="2018-01-17T00:00:00"/>
    <n v="1901.36"/>
    <s v="                ,00"/>
    <s v="                ,00"/>
    <m/>
    <d v="2018-07-09T00:00:00"/>
    <n v="1901.36"/>
  </r>
  <r>
    <x v="287"/>
    <x v="287"/>
    <s v="SAN Split Payment - 925266 - 39"/>
    <d v="2018-01-17T00:00:00"/>
    <m/>
    <d v="2018-01-17T00:00:00"/>
    <n v="338.4"/>
    <s v="                ,00"/>
    <s v="                ,00"/>
    <m/>
    <d v="2018-07-09T00:00:00"/>
    <n v="338.4"/>
  </r>
  <r>
    <x v="287"/>
    <x v="287"/>
    <s v="SAN Split Payment - 925291 - 7"/>
    <d v="2018-01-17T00:00:00"/>
    <m/>
    <d v="2018-01-17T00:00:00"/>
    <n v="22.88"/>
    <s v="                ,00"/>
    <s v="                ,00"/>
    <m/>
    <d v="2018-07-09T00:00:00"/>
    <n v="22.88"/>
  </r>
  <r>
    <x v="287"/>
    <x v="287"/>
    <s v="SAN Split Payment - 925648 - 9"/>
    <d v="2018-01-17T00:00:00"/>
    <m/>
    <d v="2018-01-17T00:00:00"/>
    <n v="181.2"/>
    <s v="                ,00"/>
    <s v="                ,00"/>
    <m/>
    <d v="2018-07-09T00:00:00"/>
    <n v="181.2"/>
  </r>
  <r>
    <x v="287"/>
    <x v="287"/>
    <s v="SAN Split Payment - 925661 - 25"/>
    <d v="2018-01-17T00:00:00"/>
    <m/>
    <d v="2018-01-17T00:00:00"/>
    <n v="33.54"/>
    <s v="                ,00"/>
    <s v="                ,00"/>
    <m/>
    <d v="2018-07-09T00:00:00"/>
    <n v="33.54"/>
  </r>
  <r>
    <x v="287"/>
    <x v="287"/>
    <s v="SAN Split Payment - 925662 - 25"/>
    <d v="2018-01-17T00:00:00"/>
    <m/>
    <d v="2018-01-17T00:00:00"/>
    <n v="57.61"/>
    <s v="                ,00"/>
    <s v="                ,00"/>
    <m/>
    <d v="2018-07-09T00:00:00"/>
    <n v="57.61"/>
  </r>
  <r>
    <x v="287"/>
    <x v="287"/>
    <s v="SAN Split Payment - 925664 - 31"/>
    <d v="2018-01-17T00:00:00"/>
    <m/>
    <d v="2018-01-17T00:00:00"/>
    <n v="18.3"/>
    <s v="                ,00"/>
    <s v="                ,00"/>
    <m/>
    <d v="2018-07-09T00:00:00"/>
    <n v="18.3"/>
  </r>
  <r>
    <x v="287"/>
    <x v="287"/>
    <s v="SAN Split Payment - 925665 - 31"/>
    <d v="2018-01-17T00:00:00"/>
    <m/>
    <d v="2018-01-17T00:00:00"/>
    <n v="28.73"/>
    <s v="                ,00"/>
    <s v="                ,00"/>
    <m/>
    <d v="2018-07-09T00:00:00"/>
    <n v="28.73"/>
  </r>
  <r>
    <x v="287"/>
    <x v="287"/>
    <s v="SAN Split Payment - 925669 - 25"/>
    <d v="2018-01-17T00:00:00"/>
    <m/>
    <d v="2018-01-17T00:00:00"/>
    <n v="34"/>
    <s v="                ,00"/>
    <s v="                ,00"/>
    <m/>
    <d v="2018-07-09T00:00:00"/>
    <n v="34"/>
  </r>
  <r>
    <x v="287"/>
    <x v="287"/>
    <s v="SAN Split Payment - 925671 - 31"/>
    <d v="2018-01-17T00:00:00"/>
    <m/>
    <d v="2018-01-17T00:00:00"/>
    <n v="35.5"/>
    <s v="                ,00"/>
    <s v="                ,00"/>
    <m/>
    <d v="2018-07-09T00:00:00"/>
    <n v="35.5"/>
  </r>
  <r>
    <x v="287"/>
    <x v="287"/>
    <s v="SAN Split Payment - 925672 - 25"/>
    <d v="2018-01-17T00:00:00"/>
    <m/>
    <d v="2018-01-17T00:00:00"/>
    <n v="37"/>
    <s v="                ,00"/>
    <s v="                ,00"/>
    <m/>
    <d v="2018-07-09T00:00:00"/>
    <n v="37"/>
  </r>
  <r>
    <x v="287"/>
    <x v="287"/>
    <s v="SAN Split Payment - 925674 - 31"/>
    <d v="2018-01-17T00:00:00"/>
    <m/>
    <d v="2018-01-17T00:00:00"/>
    <n v="34.200000000000003"/>
    <s v="                ,00"/>
    <s v="                ,00"/>
    <m/>
    <d v="2018-07-09T00:00:00"/>
    <n v="34.200000000000003"/>
  </r>
  <r>
    <x v="287"/>
    <x v="287"/>
    <s v="SAN Split Payment - 925675 - 25"/>
    <d v="2018-01-17T00:00:00"/>
    <m/>
    <d v="2018-01-17T00:00:00"/>
    <n v="43.13"/>
    <s v="                ,00"/>
    <s v="                ,00"/>
    <m/>
    <d v="2018-07-09T00:00:00"/>
    <n v="43.13"/>
  </r>
  <r>
    <x v="287"/>
    <x v="287"/>
    <s v="SAN Split Payment - 925676 - 7"/>
    <d v="2018-01-17T00:00:00"/>
    <m/>
    <d v="2018-01-17T00:00:00"/>
    <n v="14.5"/>
    <s v="                ,00"/>
    <s v="                ,00"/>
    <m/>
    <d v="2018-07-09T00:00:00"/>
    <n v="14.5"/>
  </r>
  <r>
    <x v="287"/>
    <x v="287"/>
    <s v="SAN Split Payment - 925677 - 31"/>
    <d v="2018-01-17T00:00:00"/>
    <m/>
    <d v="2018-01-17T00:00:00"/>
    <n v="31.93"/>
    <s v="                ,00"/>
    <s v="                ,00"/>
    <m/>
    <d v="2018-07-09T00:00:00"/>
    <n v="31.93"/>
  </r>
  <r>
    <x v="287"/>
    <x v="287"/>
    <s v="SAN Split Payment - 925679 - 31"/>
    <d v="2018-01-17T00:00:00"/>
    <m/>
    <d v="2018-01-17T00:00:00"/>
    <n v="34.200000000000003"/>
    <s v="                ,00"/>
    <s v="                ,00"/>
    <m/>
    <d v="2018-07-09T00:00:00"/>
    <n v="34.200000000000003"/>
  </r>
  <r>
    <x v="287"/>
    <x v="287"/>
    <s v="SAN Split Payment - 925680 - 25"/>
    <d v="2018-01-17T00:00:00"/>
    <m/>
    <d v="2018-01-17T00:00:00"/>
    <n v="24.1"/>
    <s v="                ,00"/>
    <s v="                ,00"/>
    <m/>
    <d v="2018-07-09T00:00:00"/>
    <n v="24.1"/>
  </r>
  <r>
    <x v="287"/>
    <x v="287"/>
    <s v="SAN Split Payment - 925681 - 7"/>
    <d v="2018-01-17T00:00:00"/>
    <m/>
    <d v="2018-01-17T00:00:00"/>
    <n v="17.399999999999999"/>
    <s v="                ,00"/>
    <s v="                ,00"/>
    <m/>
    <d v="2018-07-09T00:00:00"/>
    <n v="17.399999999999999"/>
  </r>
  <r>
    <x v="287"/>
    <x v="287"/>
    <s v="SAN Split Payment - 925682 - 7"/>
    <d v="2018-01-17T00:00:00"/>
    <m/>
    <d v="2018-01-17T00:00:00"/>
    <n v="17.399999999999999"/>
    <s v="                ,00"/>
    <s v="                ,00"/>
    <m/>
    <d v="2018-07-09T00:00:00"/>
    <n v="17.399999999999999"/>
  </r>
  <r>
    <x v="287"/>
    <x v="287"/>
    <s v="SAN Split Payment - 925683 - 25"/>
    <d v="2018-01-17T00:00:00"/>
    <m/>
    <d v="2018-01-17T00:00:00"/>
    <n v="15.9"/>
    <s v="                ,00"/>
    <s v="                ,00"/>
    <m/>
    <d v="2018-07-09T00:00:00"/>
    <n v="15.9"/>
  </r>
  <r>
    <x v="287"/>
    <x v="287"/>
    <s v="SAN Split Payment - 925686 - 31"/>
    <d v="2018-01-17T00:00:00"/>
    <m/>
    <d v="2018-01-17T00:00:00"/>
    <n v="39.799999999999997"/>
    <s v="                ,00"/>
    <s v="                ,00"/>
    <m/>
    <d v="2018-07-09T00:00:00"/>
    <n v="39.799999999999997"/>
  </r>
  <r>
    <x v="287"/>
    <x v="287"/>
    <s v="SAN Split Payment - 925687 - 25"/>
    <d v="2018-01-17T00:00:00"/>
    <m/>
    <d v="2018-01-17T00:00:00"/>
    <n v="46.93"/>
    <s v="                ,00"/>
    <s v="                ,00"/>
    <m/>
    <d v="2018-07-09T00:00:00"/>
    <n v="46.93"/>
  </r>
  <r>
    <x v="287"/>
    <x v="287"/>
    <s v="SAN Split Payment - 925688 - 7"/>
    <d v="2018-01-17T00:00:00"/>
    <m/>
    <d v="2018-01-17T00:00:00"/>
    <n v="17.399999999999999"/>
    <s v="                ,00"/>
    <s v="                ,00"/>
    <m/>
    <d v="2018-07-09T00:00:00"/>
    <n v="17.399999999999999"/>
  </r>
  <r>
    <x v="287"/>
    <x v="287"/>
    <s v="SAN Split Payment - 925689 - 7"/>
    <d v="2018-01-17T00:00:00"/>
    <m/>
    <d v="2018-01-17T00:00:00"/>
    <n v="17.399999999999999"/>
    <s v="                ,00"/>
    <s v="                ,00"/>
    <m/>
    <d v="2018-07-09T00:00:00"/>
    <n v="17.399999999999999"/>
  </r>
  <r>
    <x v="287"/>
    <x v="287"/>
    <s v="SAN Split Payment - 925780 - 67"/>
    <d v="2018-01-17T00:00:00"/>
    <m/>
    <d v="2018-01-17T00:00:00"/>
    <n v="162.36000000000001"/>
    <s v="                ,00"/>
    <s v="                ,00"/>
    <m/>
    <d v="2018-07-09T00:00:00"/>
    <n v="162.36000000000001"/>
  </r>
  <r>
    <x v="287"/>
    <x v="287"/>
    <s v="SAN Split Payment - 926040 - 9"/>
    <d v="2018-01-17T00:00:00"/>
    <m/>
    <d v="2018-01-17T00:00:00"/>
    <n v="2.83"/>
    <s v="                ,00"/>
    <s v="                ,00"/>
    <m/>
    <d v="2018-07-09T00:00:00"/>
    <n v="2.83"/>
  </r>
  <r>
    <x v="287"/>
    <x v="287"/>
    <s v="SAN Split Payment - 926064 - 7"/>
    <d v="2018-01-17T00:00:00"/>
    <m/>
    <d v="2018-01-17T00:00:00"/>
    <n v="129.25"/>
    <s v="                ,00"/>
    <s v="                ,00"/>
    <m/>
    <d v="2018-07-09T00:00:00"/>
    <n v="129.25"/>
  </r>
  <r>
    <x v="287"/>
    <x v="287"/>
    <s v="SAN Split Payment - 926076 - 7"/>
    <d v="2018-01-17T00:00:00"/>
    <m/>
    <d v="2018-01-17T00:00:00"/>
    <n v="11.18"/>
    <s v="                ,00"/>
    <s v="                ,00"/>
    <m/>
    <d v="2018-07-09T00:00:00"/>
    <n v="11.18"/>
  </r>
  <r>
    <x v="287"/>
    <x v="287"/>
    <s v="SAN Split Payment - 926276 - 7"/>
    <d v="2018-01-17T00:00:00"/>
    <m/>
    <d v="2018-01-17T00:00:00"/>
    <n v="248.4"/>
    <s v="                ,00"/>
    <s v="                ,00"/>
    <m/>
    <d v="2018-07-09T00:00:00"/>
    <n v="248.4"/>
  </r>
  <r>
    <x v="287"/>
    <x v="287"/>
    <s v="SAN Split Payment - 926277 - 73"/>
    <d v="2018-01-17T00:00:00"/>
    <m/>
    <d v="2018-01-17T00:00:00"/>
    <n v="277.45999999999998"/>
    <s v="                ,00"/>
    <s v="                ,00"/>
    <m/>
    <d v="2018-07-09T00:00:00"/>
    <n v="277.45999999999998"/>
  </r>
  <r>
    <x v="287"/>
    <x v="287"/>
    <s v="SAN Split Payment - 926280 - 7"/>
    <d v="2018-01-17T00:00:00"/>
    <m/>
    <d v="2018-01-17T00:00:00"/>
    <n v="599.64"/>
    <s v="                ,00"/>
    <s v="                ,00"/>
    <m/>
    <d v="2018-07-09T00:00:00"/>
    <n v="599.64"/>
  </r>
  <r>
    <x v="287"/>
    <x v="287"/>
    <s v="SAN Split Payment - 926281 - 7"/>
    <d v="2018-01-17T00:00:00"/>
    <m/>
    <d v="2018-01-17T00:00:00"/>
    <n v="60.96"/>
    <s v="                ,00"/>
    <s v="                ,00"/>
    <m/>
    <d v="2018-07-09T00:00:00"/>
    <n v="60.96"/>
  </r>
  <r>
    <x v="287"/>
    <x v="287"/>
    <s v="SAN Split Payment - 926282 - 7"/>
    <d v="2018-01-17T00:00:00"/>
    <m/>
    <d v="2018-01-17T00:00:00"/>
    <s v="                ,90"/>
    <s v="                ,00"/>
    <s v="                ,00"/>
    <m/>
    <d v="2018-07-09T00:00:00"/>
    <n v="0.9"/>
  </r>
  <r>
    <x v="287"/>
    <x v="287"/>
    <s v="SAN Split Payment - 926283 - 7"/>
    <d v="2018-01-17T00:00:00"/>
    <m/>
    <d v="2018-01-17T00:00:00"/>
    <n v="10.29"/>
    <s v="                ,00"/>
    <s v="                ,00"/>
    <m/>
    <d v="2018-07-09T00:00:00"/>
    <n v="10.29"/>
  </r>
  <r>
    <x v="287"/>
    <x v="287"/>
    <s v="SAN Split Payment - 926285 - 7"/>
    <d v="2018-01-17T00:00:00"/>
    <m/>
    <d v="2018-01-17T00:00:00"/>
    <n v="676.75"/>
    <s v="                ,00"/>
    <s v="                ,00"/>
    <m/>
    <d v="2018-07-09T00:00:00"/>
    <n v="676.75"/>
  </r>
  <r>
    <x v="287"/>
    <x v="287"/>
    <s v="SAN Split Payment - 926286 - 5"/>
    <d v="2018-01-17T00:00:00"/>
    <m/>
    <d v="2018-01-17T00:00:00"/>
    <n v="2367.2800000000002"/>
    <s v="                ,00"/>
    <s v="                ,00"/>
    <m/>
    <d v="2018-07-09T00:00:00"/>
    <n v="2367.2800000000002"/>
  </r>
  <r>
    <x v="287"/>
    <x v="287"/>
    <s v="SAN Split Payment - 926287 - 7"/>
    <d v="2018-01-17T00:00:00"/>
    <m/>
    <d v="2018-01-17T00:00:00"/>
    <n v="322.79000000000002"/>
    <s v="                ,00"/>
    <s v="                ,00"/>
    <m/>
    <d v="2018-07-09T00:00:00"/>
    <n v="322.79000000000002"/>
  </r>
  <r>
    <x v="287"/>
    <x v="287"/>
    <s v="SAN Split Payment - 926288 - 13"/>
    <d v="2018-01-17T00:00:00"/>
    <m/>
    <d v="2018-01-17T00:00:00"/>
    <n v="423.33"/>
    <s v="                ,00"/>
    <s v="                ,00"/>
    <m/>
    <d v="2018-07-09T00:00:00"/>
    <n v="423.33"/>
  </r>
  <r>
    <x v="287"/>
    <x v="287"/>
    <s v="SAN Split Payment - 926289 - 7"/>
    <d v="2018-01-17T00:00:00"/>
    <m/>
    <d v="2018-01-17T00:00:00"/>
    <n v="36.96"/>
    <s v="                ,00"/>
    <s v="                ,00"/>
    <m/>
    <d v="2018-07-09T00:00:00"/>
    <n v="36.96"/>
  </r>
  <r>
    <x v="287"/>
    <x v="287"/>
    <s v="SAN Split Payment - 926290 - 7"/>
    <d v="2018-01-17T00:00:00"/>
    <m/>
    <d v="2018-01-17T00:00:00"/>
    <n v="235.13"/>
    <s v="                ,00"/>
    <s v="                ,00"/>
    <m/>
    <d v="2018-07-09T00:00:00"/>
    <n v="235.13"/>
  </r>
  <r>
    <x v="287"/>
    <x v="287"/>
    <s v="SAN Split Payment - 926291 - 7"/>
    <d v="2018-01-17T00:00:00"/>
    <m/>
    <d v="2018-01-17T00:00:00"/>
    <n v="175.87"/>
    <s v="                ,00"/>
    <s v="                ,00"/>
    <m/>
    <d v="2018-07-09T00:00:00"/>
    <n v="175.87"/>
  </r>
  <r>
    <x v="287"/>
    <x v="287"/>
    <s v="SAN Split Payment - 926292 - 7"/>
    <d v="2018-01-17T00:00:00"/>
    <m/>
    <d v="2018-01-17T00:00:00"/>
    <n v="219.12"/>
    <s v="                ,00"/>
    <s v="                ,00"/>
    <m/>
    <d v="2018-07-09T00:00:00"/>
    <n v="219.12"/>
  </r>
  <r>
    <x v="287"/>
    <x v="287"/>
    <s v="SAN Split Payment - 926293 - 66"/>
    <d v="2018-01-17T00:00:00"/>
    <m/>
    <d v="2018-01-17T00:00:00"/>
    <n v="342.56"/>
    <s v="                ,00"/>
    <s v="                ,00"/>
    <m/>
    <d v="2018-07-09T00:00:00"/>
    <n v="342.56"/>
  </r>
  <r>
    <x v="287"/>
    <x v="287"/>
    <s v="SAN Split Payment - 926295 - 13"/>
    <d v="2018-01-17T00:00:00"/>
    <m/>
    <d v="2018-01-17T00:00:00"/>
    <n v="62.52"/>
    <s v="                ,00"/>
    <s v="                ,00"/>
    <m/>
    <d v="2018-07-09T00:00:00"/>
    <n v="62.52"/>
  </r>
  <r>
    <x v="287"/>
    <x v="287"/>
    <s v="SAN Split Payment - 926296 - 13"/>
    <d v="2018-01-17T00:00:00"/>
    <m/>
    <d v="2018-01-17T00:00:00"/>
    <n v="56"/>
    <s v="                ,00"/>
    <s v="                ,00"/>
    <m/>
    <d v="2018-07-09T00:00:00"/>
    <n v="56"/>
  </r>
  <r>
    <x v="287"/>
    <x v="287"/>
    <s v="SAN Split Payment - 926298 - 7"/>
    <d v="2018-01-17T00:00:00"/>
    <m/>
    <d v="2018-01-17T00:00:00"/>
    <n v="86.33"/>
    <s v="                ,00"/>
    <s v="                ,00"/>
    <m/>
    <d v="2018-07-09T00:00:00"/>
    <n v="86.33"/>
  </r>
  <r>
    <x v="287"/>
    <x v="287"/>
    <s v="SAN Split Payment - 926299 - 7"/>
    <d v="2018-01-17T00:00:00"/>
    <m/>
    <d v="2018-01-17T00:00:00"/>
    <n v="884.4"/>
    <s v="                ,00"/>
    <s v="                ,00"/>
    <m/>
    <d v="2018-07-09T00:00:00"/>
    <n v="884.4"/>
  </r>
  <r>
    <x v="287"/>
    <x v="287"/>
    <s v="SAN Split Payment - 926300 - 7"/>
    <d v="2018-01-17T00:00:00"/>
    <m/>
    <d v="2018-01-17T00:00:00"/>
    <n v="16.399999999999999"/>
    <s v="                ,00"/>
    <s v="                ,00"/>
    <m/>
    <d v="2018-07-09T00:00:00"/>
    <n v="16.399999999999999"/>
  </r>
  <r>
    <x v="287"/>
    <x v="287"/>
    <s v="SAN Split Payment - 926302 - 13"/>
    <d v="2018-01-17T00:00:00"/>
    <m/>
    <d v="2018-01-17T00:00:00"/>
    <n v="92.55"/>
    <s v="                ,00"/>
    <s v="                ,00"/>
    <m/>
    <d v="2018-07-09T00:00:00"/>
    <n v="92.55"/>
  </r>
  <r>
    <x v="287"/>
    <x v="287"/>
    <s v="SAN Split Payment - 926304 - 7"/>
    <d v="2018-01-17T00:00:00"/>
    <m/>
    <d v="2018-01-17T00:00:00"/>
    <n v="36.299999999999997"/>
    <s v="                ,00"/>
    <s v="                ,00"/>
    <m/>
    <d v="2018-07-09T00:00:00"/>
    <n v="36.299999999999997"/>
  </r>
  <r>
    <x v="287"/>
    <x v="287"/>
    <s v="SAN Split Payment - 926305 - 7"/>
    <d v="2018-01-17T00:00:00"/>
    <m/>
    <d v="2018-01-17T00:00:00"/>
    <n v="272.58"/>
    <s v="                ,00"/>
    <s v="                ,00"/>
    <m/>
    <d v="2018-07-09T00:00:00"/>
    <n v="272.58"/>
  </r>
  <r>
    <x v="287"/>
    <x v="287"/>
    <s v="SAN Split Payment - 926306 - 25"/>
    <d v="2018-01-17T00:00:00"/>
    <m/>
    <d v="2018-01-17T00:00:00"/>
    <n v="85.36"/>
    <s v="                ,00"/>
    <s v="                ,00"/>
    <m/>
    <d v="2018-07-09T00:00:00"/>
    <n v="85.36"/>
  </r>
  <r>
    <x v="287"/>
    <x v="287"/>
    <s v="SAN Split Payment - 926308 - 19"/>
    <d v="2018-01-17T00:00:00"/>
    <m/>
    <d v="2018-01-17T00:00:00"/>
    <n v="315.35000000000002"/>
    <s v="                ,00"/>
    <s v="                ,00"/>
    <m/>
    <d v="2018-07-09T00:00:00"/>
    <n v="315.35000000000002"/>
  </r>
  <r>
    <x v="287"/>
    <x v="287"/>
    <s v="SAN Split Payment - 926310 - 25"/>
    <d v="2018-01-17T00:00:00"/>
    <m/>
    <d v="2018-01-17T00:00:00"/>
    <n v="123.64"/>
    <s v="                ,00"/>
    <s v="                ,00"/>
    <m/>
    <d v="2018-07-09T00:00:00"/>
    <n v="123.64"/>
  </r>
  <r>
    <x v="287"/>
    <x v="287"/>
    <s v="SAN Split Payment - 926311 - 13"/>
    <d v="2018-01-17T00:00:00"/>
    <m/>
    <d v="2018-01-17T00:00:00"/>
    <n v="52.14"/>
    <s v="                ,00"/>
    <s v="                ,00"/>
    <m/>
    <d v="2018-07-09T00:00:00"/>
    <n v="52.14"/>
  </r>
  <r>
    <x v="287"/>
    <x v="287"/>
    <s v="SAN Split Payment - 926312 - 7"/>
    <d v="2018-01-17T00:00:00"/>
    <m/>
    <d v="2018-01-17T00:00:00"/>
    <n v="84.7"/>
    <s v="                ,00"/>
    <s v="                ,00"/>
    <m/>
    <d v="2018-07-09T00:00:00"/>
    <n v="84.7"/>
  </r>
  <r>
    <x v="287"/>
    <x v="287"/>
    <s v="SAN Split Payment - 926313 - 19"/>
    <d v="2018-01-17T00:00:00"/>
    <m/>
    <d v="2018-01-17T00:00:00"/>
    <n v="28.64"/>
    <s v="                ,00"/>
    <s v="                ,00"/>
    <m/>
    <d v="2018-07-09T00:00:00"/>
    <n v="28.64"/>
  </r>
  <r>
    <x v="287"/>
    <x v="287"/>
    <s v="SAN Split Payment - 926314 - 25"/>
    <d v="2018-01-17T00:00:00"/>
    <m/>
    <d v="2018-01-17T00:00:00"/>
    <n v="683.1"/>
    <s v="                ,00"/>
    <s v="                ,00"/>
    <m/>
    <d v="2018-07-09T00:00:00"/>
    <n v="683.1"/>
  </r>
  <r>
    <x v="287"/>
    <x v="287"/>
    <s v="SAN Split Payment - 926315 - 7"/>
    <d v="2018-01-17T00:00:00"/>
    <m/>
    <d v="2018-01-17T00:00:00"/>
    <n v="4526.3999999999996"/>
    <s v="                ,00"/>
    <s v="                ,00"/>
    <m/>
    <d v="2018-07-09T00:00:00"/>
    <n v="4526.3999999999996"/>
  </r>
  <r>
    <x v="287"/>
    <x v="287"/>
    <s v="SAN Split Payment - 926316 - 7"/>
    <d v="2018-01-17T00:00:00"/>
    <m/>
    <d v="2018-01-17T00:00:00"/>
    <n v="148.5"/>
    <s v="                ,00"/>
    <s v="                ,00"/>
    <m/>
    <d v="2018-07-09T00:00:00"/>
    <n v="148.5"/>
  </r>
  <r>
    <x v="287"/>
    <x v="287"/>
    <s v="SAN Split Payment - 926317 - 78"/>
    <d v="2018-01-17T00:00:00"/>
    <m/>
    <d v="2018-01-17T00:00:00"/>
    <n v="109.35"/>
    <s v="                ,00"/>
    <s v="                ,00"/>
    <m/>
    <d v="2018-07-09T00:00:00"/>
    <n v="109.35"/>
  </r>
  <r>
    <x v="287"/>
    <x v="287"/>
    <s v="SAN Split Payment - 926318 - 7"/>
    <d v="2018-01-17T00:00:00"/>
    <m/>
    <d v="2018-01-17T00:00:00"/>
    <n v="12.59"/>
    <s v="                ,00"/>
    <s v="                ,00"/>
    <m/>
    <d v="2018-07-09T00:00:00"/>
    <n v="12.59"/>
  </r>
  <r>
    <x v="287"/>
    <x v="287"/>
    <s v="SAN Split Payment - 926319 - 13"/>
    <d v="2018-01-17T00:00:00"/>
    <m/>
    <d v="2018-01-17T00:00:00"/>
    <n v="173.8"/>
    <s v="                ,00"/>
    <s v="                ,00"/>
    <m/>
    <d v="2018-07-09T00:00:00"/>
    <n v="173.8"/>
  </r>
  <r>
    <x v="287"/>
    <x v="287"/>
    <s v="SAN Split Payment - 926320 - 37"/>
    <d v="2018-01-17T00:00:00"/>
    <m/>
    <d v="2018-01-17T00:00:00"/>
    <n v="881.23"/>
    <s v="                ,00"/>
    <s v="                ,00"/>
    <m/>
    <d v="2018-07-09T00:00:00"/>
    <n v="881.23"/>
  </r>
  <r>
    <x v="287"/>
    <x v="287"/>
    <s v="SAN Split Payment - 926321 - 14"/>
    <d v="2018-01-17T00:00:00"/>
    <m/>
    <d v="2018-01-17T00:00:00"/>
    <n v="80.78"/>
    <s v="                ,00"/>
    <s v="                ,00"/>
    <m/>
    <d v="2018-07-09T00:00:00"/>
    <n v="80.78"/>
  </r>
  <r>
    <x v="287"/>
    <x v="287"/>
    <s v="SAN Split Payment - 926322 - 7"/>
    <d v="2018-01-17T00:00:00"/>
    <m/>
    <d v="2018-01-17T00:00:00"/>
    <n v="9.02"/>
    <s v="                ,00"/>
    <s v="                ,00"/>
    <m/>
    <d v="2018-07-09T00:00:00"/>
    <n v="9.02"/>
  </r>
  <r>
    <x v="287"/>
    <x v="287"/>
    <s v="SAN Split Payment - 926324 - 7"/>
    <d v="2018-01-17T00:00:00"/>
    <m/>
    <d v="2018-01-17T00:00:00"/>
    <n v="72.89"/>
    <s v="                ,00"/>
    <s v="                ,00"/>
    <m/>
    <d v="2018-07-09T00:00:00"/>
    <n v="72.89"/>
  </r>
  <r>
    <x v="287"/>
    <x v="287"/>
    <s v="SAN Split Payment - 926325 - 20"/>
    <d v="2018-01-17T00:00:00"/>
    <m/>
    <d v="2018-01-17T00:00:00"/>
    <n v="585.97"/>
    <s v="                ,00"/>
    <s v="                ,00"/>
    <m/>
    <d v="2018-07-09T00:00:00"/>
    <n v="585.97"/>
  </r>
  <r>
    <x v="287"/>
    <x v="287"/>
    <s v="SAN Split Payment - 926326 - 7"/>
    <d v="2018-01-17T00:00:00"/>
    <m/>
    <d v="2018-01-17T00:00:00"/>
    <n v="38.25"/>
    <s v="                ,00"/>
    <s v="                ,00"/>
    <m/>
    <d v="2018-07-09T00:00:00"/>
    <n v="38.25"/>
  </r>
  <r>
    <x v="287"/>
    <x v="287"/>
    <s v="SAN Split Payment - 926327 - 5"/>
    <d v="2018-01-17T00:00:00"/>
    <m/>
    <d v="2018-01-17T00:00:00"/>
    <n v="780.51"/>
    <s v="                ,00"/>
    <s v="                ,00"/>
    <m/>
    <d v="2018-07-09T00:00:00"/>
    <n v="780.51"/>
  </r>
  <r>
    <x v="287"/>
    <x v="287"/>
    <s v="SAN Split Payment - 926328 - 44"/>
    <d v="2018-01-17T00:00:00"/>
    <m/>
    <d v="2018-01-17T00:00:00"/>
    <n v="880.56"/>
    <s v="                ,00"/>
    <s v="                ,00"/>
    <m/>
    <d v="2018-07-09T00:00:00"/>
    <n v="880.56"/>
  </r>
  <r>
    <x v="287"/>
    <x v="287"/>
    <s v="SAN Split Payment - 926330 - 13"/>
    <d v="2018-01-17T00:00:00"/>
    <m/>
    <d v="2018-01-17T00:00:00"/>
    <n v="280.32"/>
    <s v="                ,00"/>
    <s v="                ,00"/>
    <m/>
    <d v="2018-07-09T00:00:00"/>
    <n v="280.32"/>
  </r>
  <r>
    <x v="287"/>
    <x v="287"/>
    <s v="SAN Split Payment - 926331 - 13"/>
    <d v="2018-01-17T00:00:00"/>
    <m/>
    <d v="2018-01-17T00:00:00"/>
    <n v="188.76"/>
    <s v="                ,00"/>
    <s v="                ,00"/>
    <m/>
    <d v="2018-07-09T00:00:00"/>
    <n v="188.76"/>
  </r>
  <r>
    <x v="287"/>
    <x v="287"/>
    <s v="SAN Split Payment - 926332 - 5"/>
    <d v="2018-01-17T00:00:00"/>
    <m/>
    <d v="2018-01-17T00:00:00"/>
    <n v="403.33"/>
    <s v="                ,00"/>
    <s v="                ,00"/>
    <m/>
    <d v="2018-07-09T00:00:00"/>
    <n v="403.33"/>
  </r>
  <r>
    <x v="287"/>
    <x v="287"/>
    <s v="SAN Split Payment - 926335 - 7"/>
    <d v="2018-01-17T00:00:00"/>
    <m/>
    <d v="2018-01-17T00:00:00"/>
    <n v="79.2"/>
    <s v="                ,00"/>
    <s v="                ,00"/>
    <m/>
    <d v="2018-07-09T00:00:00"/>
    <n v="79.2"/>
  </r>
  <r>
    <x v="287"/>
    <x v="287"/>
    <s v="SAN Split Payment - 926336 - 7"/>
    <d v="2018-01-17T00:00:00"/>
    <m/>
    <d v="2018-01-17T00:00:00"/>
    <n v="119.13"/>
    <s v="                ,00"/>
    <s v="                ,00"/>
    <m/>
    <d v="2018-07-09T00:00:00"/>
    <n v="119.13"/>
  </r>
  <r>
    <x v="287"/>
    <x v="287"/>
    <s v="SAN Split Payment - 926337 - 7"/>
    <d v="2018-01-17T00:00:00"/>
    <m/>
    <d v="2018-01-17T00:00:00"/>
    <n v="23.84"/>
    <s v="                ,00"/>
    <s v="                ,00"/>
    <m/>
    <d v="2018-07-09T00:00:00"/>
    <n v="23.84"/>
  </r>
  <r>
    <x v="287"/>
    <x v="287"/>
    <s v="SAN Split Payment - 926338 - 13"/>
    <d v="2018-01-17T00:00:00"/>
    <m/>
    <d v="2018-01-17T00:00:00"/>
    <n v="574.20000000000005"/>
    <s v="                ,00"/>
    <s v="                ,00"/>
    <m/>
    <d v="2018-07-09T00:00:00"/>
    <n v="574.20000000000005"/>
  </r>
  <r>
    <x v="287"/>
    <x v="287"/>
    <s v="SAN Split Payment - 926339 - 7"/>
    <d v="2018-01-17T00:00:00"/>
    <m/>
    <d v="2018-01-17T00:00:00"/>
    <n v="18.190000000000001"/>
    <s v="                ,00"/>
    <s v="                ,00"/>
    <m/>
    <d v="2018-07-09T00:00:00"/>
    <n v="18.190000000000001"/>
  </r>
  <r>
    <x v="287"/>
    <x v="287"/>
    <s v="SAN Split Payment - 926340 - 8"/>
    <d v="2018-01-17T00:00:00"/>
    <m/>
    <d v="2018-01-17T00:00:00"/>
    <n v="9.8699999999999992"/>
    <s v="                ,00"/>
    <s v="                ,00"/>
    <m/>
    <d v="2018-07-09T00:00:00"/>
    <n v="9.8699999999999992"/>
  </r>
  <r>
    <x v="287"/>
    <x v="287"/>
    <s v="SAN Split Payment - 926342 - 7"/>
    <d v="2018-01-17T00:00:00"/>
    <m/>
    <d v="2018-01-17T00:00:00"/>
    <n v="16.5"/>
    <s v="                ,00"/>
    <s v="                ,00"/>
    <m/>
    <d v="2018-07-09T00:00:00"/>
    <n v="16.5"/>
  </r>
  <r>
    <x v="287"/>
    <x v="287"/>
    <s v="SAN Split Payment - 926343 - 19"/>
    <d v="2018-01-17T00:00:00"/>
    <m/>
    <d v="2018-01-17T00:00:00"/>
    <n v="110"/>
    <s v="                ,00"/>
    <s v="                ,00"/>
    <m/>
    <d v="2018-07-09T00:00:00"/>
    <n v="110"/>
  </r>
  <r>
    <x v="287"/>
    <x v="287"/>
    <s v="SAN Split Payment - 926344 - 7"/>
    <d v="2018-01-17T00:00:00"/>
    <m/>
    <d v="2018-01-17T00:00:00"/>
    <n v="279"/>
    <s v="                ,00"/>
    <s v="                ,00"/>
    <m/>
    <d v="2018-07-09T00:00:00"/>
    <n v="279"/>
  </r>
  <r>
    <x v="287"/>
    <x v="287"/>
    <s v="SAN Split Payment - 926346 - 8"/>
    <d v="2018-01-17T00:00:00"/>
    <m/>
    <d v="2018-01-17T00:00:00"/>
    <n v="327.42"/>
    <s v="                ,00"/>
    <s v="                ,00"/>
    <m/>
    <d v="2018-07-09T00:00:00"/>
    <n v="327.42"/>
  </r>
  <r>
    <x v="287"/>
    <x v="287"/>
    <s v="SAN Split Payment - 926347 - 7"/>
    <d v="2018-01-17T00:00:00"/>
    <m/>
    <d v="2018-01-17T00:00:00"/>
    <n v="109.16"/>
    <s v="                ,00"/>
    <s v="                ,00"/>
    <m/>
    <d v="2018-07-09T00:00:00"/>
    <n v="109.16"/>
  </r>
  <r>
    <x v="287"/>
    <x v="287"/>
    <s v="SAN Split Payment - 926348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26349 - 13"/>
    <d v="2018-01-17T00:00:00"/>
    <m/>
    <d v="2018-01-17T00:00:00"/>
    <n v="1332.54"/>
    <s v="                ,00"/>
    <s v="                ,00"/>
    <m/>
    <d v="2018-07-09T00:00:00"/>
    <n v="1332.54"/>
  </r>
  <r>
    <x v="287"/>
    <x v="287"/>
    <s v="SAN Split Payment - 926350 - 7"/>
    <d v="2018-01-17T00:00:00"/>
    <m/>
    <d v="2018-01-17T00:00:00"/>
    <n v="117.4"/>
    <s v="                ,00"/>
    <s v="                ,00"/>
    <m/>
    <d v="2018-07-09T00:00:00"/>
    <n v="117.4"/>
  </r>
  <r>
    <x v="287"/>
    <x v="287"/>
    <s v="SAN Split Payment - 926352 - 7"/>
    <d v="2018-01-17T00:00:00"/>
    <m/>
    <d v="2018-01-17T00:00:00"/>
    <n v="151.80000000000001"/>
    <s v="                ,00"/>
    <s v="                ,00"/>
    <m/>
    <d v="2018-07-09T00:00:00"/>
    <n v="151.80000000000001"/>
  </r>
  <r>
    <x v="287"/>
    <x v="287"/>
    <s v="SAN Split Payment - 926353 - 7"/>
    <d v="2018-01-17T00:00:00"/>
    <m/>
    <d v="2018-01-17T00:00:00"/>
    <n v="90"/>
    <s v="                ,00"/>
    <s v="                ,00"/>
    <m/>
    <d v="2018-07-09T00:00:00"/>
    <n v="90"/>
  </r>
  <r>
    <x v="287"/>
    <x v="287"/>
    <s v="SAN Split Payment - 926354 - 55"/>
    <d v="2018-01-17T00:00:00"/>
    <m/>
    <d v="2018-01-17T00:00:00"/>
    <n v="6352.95"/>
    <s v="                ,00"/>
    <s v="                ,00"/>
    <m/>
    <d v="2018-07-09T00:00:00"/>
    <n v="6352.95"/>
  </r>
  <r>
    <x v="287"/>
    <x v="287"/>
    <s v="SAN Split Payment - 926355 - 7"/>
    <d v="2018-01-17T00:00:00"/>
    <m/>
    <d v="2018-01-17T00:00:00"/>
    <n v="2.88"/>
    <s v="                ,00"/>
    <s v="                ,00"/>
    <m/>
    <d v="2018-07-09T00:00:00"/>
    <n v="2.88"/>
  </r>
  <r>
    <x v="287"/>
    <x v="287"/>
    <s v="SAN Split Payment - 926356 - 9"/>
    <d v="2018-01-17T00:00:00"/>
    <m/>
    <d v="2018-01-17T00:00:00"/>
    <n v="17.52"/>
    <s v="                ,00"/>
    <s v="                ,00"/>
    <m/>
    <d v="2018-07-09T00:00:00"/>
    <n v="17.52"/>
  </r>
  <r>
    <x v="287"/>
    <x v="287"/>
    <s v="SAN Split Payment - 926357 - 7"/>
    <d v="2018-01-17T00:00:00"/>
    <m/>
    <d v="2018-01-17T00:00:00"/>
    <n v="1209.93"/>
    <s v="                ,00"/>
    <s v="                ,00"/>
    <m/>
    <d v="2018-07-09T00:00:00"/>
    <n v="1209.93"/>
  </r>
  <r>
    <x v="287"/>
    <x v="287"/>
    <s v="SAN Split Payment - 926359 - 31"/>
    <d v="2018-01-17T00:00:00"/>
    <m/>
    <d v="2018-01-17T00:00:00"/>
    <n v="61.95"/>
    <s v="                ,00"/>
    <s v="                ,00"/>
    <m/>
    <d v="2018-07-09T00:00:00"/>
    <n v="61.95"/>
  </r>
  <r>
    <x v="287"/>
    <x v="287"/>
    <s v="SAN Split Payment - 926360 - 7"/>
    <d v="2018-01-17T00:00:00"/>
    <m/>
    <d v="2018-01-17T00:00:00"/>
    <n v="90"/>
    <s v="                ,00"/>
    <s v="                ,00"/>
    <m/>
    <d v="2018-07-09T00:00:00"/>
    <n v="90"/>
  </r>
  <r>
    <x v="287"/>
    <x v="287"/>
    <s v="SAN Split Payment - 926361 - 7"/>
    <d v="2018-01-17T00:00:00"/>
    <m/>
    <d v="2018-01-17T00:00:00"/>
    <n v="472"/>
    <s v="                ,00"/>
    <s v="                ,00"/>
    <m/>
    <d v="2018-07-09T00:00:00"/>
    <n v="472"/>
  </r>
  <r>
    <x v="287"/>
    <x v="287"/>
    <s v="SAN Split Payment - 926362 - 13"/>
    <d v="2018-01-17T00:00:00"/>
    <m/>
    <d v="2018-01-17T00:00:00"/>
    <n v="44.16"/>
    <s v="                ,00"/>
    <s v="                ,00"/>
    <m/>
    <d v="2018-07-09T00:00:00"/>
    <n v="44.16"/>
  </r>
  <r>
    <x v="287"/>
    <x v="287"/>
    <s v="SAN Split Payment - 926363 - 7"/>
    <d v="2018-01-17T00:00:00"/>
    <m/>
    <d v="2018-01-17T00:00:00"/>
    <n v="158.76"/>
    <s v="                ,00"/>
    <s v="                ,00"/>
    <m/>
    <d v="2018-07-09T00:00:00"/>
    <n v="158.76"/>
  </r>
  <r>
    <x v="287"/>
    <x v="287"/>
    <s v="SAN Split Payment - 926364 - 13"/>
    <d v="2018-01-17T00:00:00"/>
    <m/>
    <d v="2018-01-17T00:00:00"/>
    <n v="18.190000000000001"/>
    <s v="                ,00"/>
    <s v="                ,00"/>
    <m/>
    <d v="2018-07-09T00:00:00"/>
    <n v="18.190000000000001"/>
  </r>
  <r>
    <x v="287"/>
    <x v="287"/>
    <s v="SAN Split Payment - 926365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26366 - 7"/>
    <d v="2018-01-17T00:00:00"/>
    <m/>
    <d v="2018-01-17T00:00:00"/>
    <n v="170.15"/>
    <s v="                ,00"/>
    <s v="                ,00"/>
    <m/>
    <d v="2018-07-09T00:00:00"/>
    <n v="170.15"/>
  </r>
  <r>
    <x v="287"/>
    <x v="287"/>
    <s v="SAN Split Payment - 926369 - 7"/>
    <d v="2018-01-17T00:00:00"/>
    <m/>
    <d v="2018-01-17T00:00:00"/>
    <n v="35.64"/>
    <s v="                ,00"/>
    <s v="                ,00"/>
    <m/>
    <d v="2018-07-09T00:00:00"/>
    <n v="35.64"/>
  </r>
  <r>
    <x v="287"/>
    <x v="287"/>
    <s v="SAN Split Payment - 926370 - 7"/>
    <d v="2018-01-17T00:00:00"/>
    <m/>
    <d v="2018-01-17T00:00:00"/>
    <n v="176"/>
    <s v="                ,00"/>
    <s v="                ,00"/>
    <m/>
    <d v="2018-07-09T00:00:00"/>
    <n v="176"/>
  </r>
  <r>
    <x v="287"/>
    <x v="287"/>
    <s v="SAN Split Payment - 926371 - 7"/>
    <d v="2018-01-17T00:00:00"/>
    <m/>
    <d v="2018-01-17T00:00:00"/>
    <n v="42.24"/>
    <s v="                ,00"/>
    <s v="                ,00"/>
    <m/>
    <d v="2018-07-09T00:00:00"/>
    <n v="42.24"/>
  </r>
  <r>
    <x v="287"/>
    <x v="287"/>
    <s v="SAN Split Payment - 926372 - 19"/>
    <d v="2018-01-17T00:00:00"/>
    <m/>
    <d v="2018-01-17T00:00:00"/>
    <n v="170.9"/>
    <s v="                ,00"/>
    <s v="                ,00"/>
    <m/>
    <d v="2018-07-09T00:00:00"/>
    <n v="170.9"/>
  </r>
  <r>
    <x v="287"/>
    <x v="287"/>
    <s v="SAN Split Payment - 926373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26375 - 7"/>
    <d v="2018-01-17T00:00:00"/>
    <m/>
    <d v="2018-01-17T00:00:00"/>
    <n v="435.6"/>
    <s v="                ,00"/>
    <s v="                ,00"/>
    <m/>
    <d v="2018-07-09T00:00:00"/>
    <n v="435.6"/>
  </r>
  <r>
    <x v="287"/>
    <x v="287"/>
    <s v="SAN Split Payment - 926376 - 7"/>
    <d v="2018-01-17T00:00:00"/>
    <m/>
    <d v="2018-01-17T00:00:00"/>
    <n v="82.5"/>
    <s v="                ,00"/>
    <s v="                ,00"/>
    <m/>
    <d v="2018-07-09T00:00:00"/>
    <n v="82.5"/>
  </r>
  <r>
    <x v="287"/>
    <x v="287"/>
    <s v="SAN Split Payment - 926377 - 8"/>
    <d v="2018-01-17T00:00:00"/>
    <m/>
    <d v="2018-01-17T00:00:00"/>
    <n v="17.920000000000002"/>
    <s v="                ,00"/>
    <s v="                ,00"/>
    <m/>
    <d v="2018-07-09T00:00:00"/>
    <n v="17.920000000000002"/>
  </r>
  <r>
    <x v="287"/>
    <x v="287"/>
    <s v="SAN Split Payment - 926378 - 8"/>
    <d v="2018-01-17T00:00:00"/>
    <m/>
    <d v="2018-01-17T00:00:00"/>
    <n v="1.34"/>
    <s v="                ,00"/>
    <s v="                ,00"/>
    <m/>
    <d v="2018-07-09T00:00:00"/>
    <n v="1.34"/>
  </r>
  <r>
    <x v="287"/>
    <x v="287"/>
    <s v="SAN Split Payment - 926379 - 7"/>
    <d v="2018-01-17T00:00:00"/>
    <m/>
    <d v="2018-01-17T00:00:00"/>
    <n v="42.77"/>
    <s v="                ,00"/>
    <s v="                ,00"/>
    <m/>
    <d v="2018-07-09T00:00:00"/>
    <n v="42.77"/>
  </r>
  <r>
    <x v="287"/>
    <x v="287"/>
    <s v="SAN Split Payment - 926400 - 19"/>
    <d v="2018-01-17T00:00:00"/>
    <m/>
    <d v="2018-01-17T00:00:00"/>
    <n v="31.24"/>
    <s v="                ,00"/>
    <s v="                ,00"/>
    <m/>
    <d v="2018-07-09T00:00:00"/>
    <n v="31.24"/>
  </r>
  <r>
    <x v="287"/>
    <x v="287"/>
    <s v="SAN Split Payment - 926401 - 3"/>
    <d v="2018-01-17T00:00:00"/>
    <m/>
    <d v="2018-01-17T00:00:00"/>
    <n v="33"/>
    <s v="                ,00"/>
    <s v="                ,00"/>
    <m/>
    <d v="2018-07-09T00:00:00"/>
    <n v="33"/>
  </r>
  <r>
    <x v="287"/>
    <x v="287"/>
    <s v="SAN Split Payment - 926402 - 5"/>
    <d v="2018-01-17T00:00:00"/>
    <m/>
    <d v="2018-01-17T00:00:00"/>
    <n v="62.55"/>
    <s v="                ,00"/>
    <s v="                ,00"/>
    <m/>
    <d v="2018-07-09T00:00:00"/>
    <n v="62.55"/>
  </r>
  <r>
    <x v="287"/>
    <x v="287"/>
    <s v="SAN Split Payment - 926677 - 5"/>
    <d v="2018-01-17T00:00:00"/>
    <m/>
    <d v="2018-01-17T00:00:00"/>
    <n v="3.14"/>
    <s v="                ,00"/>
    <s v="                ,00"/>
    <m/>
    <d v="2018-07-09T00:00:00"/>
    <n v="3.14"/>
  </r>
  <r>
    <x v="287"/>
    <x v="287"/>
    <s v="SAN Split Payment - 926678 - 3"/>
    <d v="2018-01-17T00:00:00"/>
    <m/>
    <d v="2018-01-17T00:00:00"/>
    <s v="                ,17"/>
    <s v="                ,00"/>
    <s v="                ,00"/>
    <m/>
    <d v="2018-07-09T00:00:00"/>
    <n v="0.17"/>
  </r>
  <r>
    <x v="287"/>
    <x v="287"/>
    <s v="SAN Split Payment - 926679 - 49"/>
    <d v="2018-01-17T00:00:00"/>
    <m/>
    <d v="2018-01-17T00:00:00"/>
    <n v="518.1"/>
    <s v="                ,00"/>
    <s v="                ,00"/>
    <m/>
    <d v="2018-07-09T00:00:00"/>
    <n v="518.1"/>
  </r>
  <r>
    <x v="287"/>
    <x v="287"/>
    <s v="SAN Split Payment - 926680 - 7"/>
    <d v="2018-01-17T00:00:00"/>
    <m/>
    <d v="2018-01-17T00:00:00"/>
    <n v="42.68"/>
    <s v="                ,00"/>
    <s v="                ,00"/>
    <m/>
    <d v="2018-07-09T00:00:00"/>
    <n v="42.68"/>
  </r>
  <r>
    <x v="287"/>
    <x v="287"/>
    <s v="SAN Split Payment - 926681 - 7"/>
    <d v="2018-01-17T00:00:00"/>
    <m/>
    <d v="2018-01-17T00:00:00"/>
    <n v="9.68"/>
    <s v="                ,00"/>
    <s v="                ,00"/>
    <m/>
    <d v="2018-07-09T00:00:00"/>
    <n v="9.68"/>
  </r>
  <r>
    <x v="287"/>
    <x v="287"/>
    <s v="SAN Split Payment - 926682 - 37"/>
    <d v="2018-01-17T00:00:00"/>
    <m/>
    <d v="2018-01-17T00:00:00"/>
    <n v="259.95999999999998"/>
    <s v="                ,00"/>
    <s v="                ,00"/>
    <m/>
    <d v="2018-07-09T00:00:00"/>
    <n v="259.95999999999998"/>
  </r>
  <r>
    <x v="287"/>
    <x v="287"/>
    <s v="SAN Split Payment - 926683 - 7"/>
    <d v="2018-01-17T00:00:00"/>
    <m/>
    <d v="2018-01-17T00:00:00"/>
    <n v="5.76"/>
    <s v="                ,00"/>
    <s v="                ,00"/>
    <m/>
    <d v="2018-07-09T00:00:00"/>
    <n v="5.76"/>
  </r>
  <r>
    <x v="287"/>
    <x v="287"/>
    <s v="SAN Split Payment - 926685 - 7"/>
    <d v="2018-01-17T00:00:00"/>
    <m/>
    <d v="2018-01-17T00:00:00"/>
    <n v="20.86"/>
    <s v="                ,00"/>
    <s v="                ,00"/>
    <m/>
    <d v="2018-07-09T00:00:00"/>
    <n v="20.86"/>
  </r>
  <r>
    <x v="287"/>
    <x v="287"/>
    <s v="SAN Split Payment - 926686 - 7"/>
    <d v="2018-01-17T00:00:00"/>
    <m/>
    <d v="2018-01-17T00:00:00"/>
    <n v="30.87"/>
    <s v="                ,00"/>
    <s v="                ,00"/>
    <m/>
    <d v="2018-07-09T00:00:00"/>
    <n v="30.87"/>
  </r>
  <r>
    <x v="287"/>
    <x v="287"/>
    <s v="SAN Split Payment - 926687 - 7"/>
    <d v="2018-01-17T00:00:00"/>
    <m/>
    <d v="2018-01-17T00:00:00"/>
    <n v="40.64"/>
    <s v="                ,00"/>
    <s v="                ,00"/>
    <m/>
    <d v="2018-07-09T00:00:00"/>
    <n v="40.64"/>
  </r>
  <r>
    <x v="287"/>
    <x v="287"/>
    <s v="SAN Split Payment - 926688 - 25"/>
    <d v="2018-01-17T00:00:00"/>
    <m/>
    <d v="2018-01-17T00:00:00"/>
    <n v="259.05"/>
    <s v="                ,00"/>
    <s v="                ,00"/>
    <m/>
    <d v="2018-07-09T00:00:00"/>
    <n v="259.05"/>
  </r>
  <r>
    <x v="287"/>
    <x v="287"/>
    <s v="SAN Split Payment - 926689 - 7"/>
    <d v="2018-01-17T00:00:00"/>
    <m/>
    <d v="2018-01-17T00:00:00"/>
    <n v="57.2"/>
    <s v="                ,00"/>
    <s v="                ,00"/>
    <m/>
    <d v="2018-07-09T00:00:00"/>
    <n v="57.2"/>
  </r>
  <r>
    <x v="287"/>
    <x v="287"/>
    <s v="SAN Split Payment - 926691 - 25"/>
    <d v="2018-01-17T00:00:00"/>
    <m/>
    <d v="2018-01-17T00:00:00"/>
    <n v="80.3"/>
    <s v="                ,00"/>
    <s v="                ,00"/>
    <m/>
    <d v="2018-07-09T00:00:00"/>
    <n v="80.3"/>
  </r>
  <r>
    <x v="287"/>
    <x v="287"/>
    <s v="SAN Split Payment - 926692 - 15"/>
    <d v="2018-01-17T00:00:00"/>
    <m/>
    <d v="2018-01-17T00:00:00"/>
    <n v="8.14"/>
    <s v="                ,00"/>
    <s v="                ,00"/>
    <m/>
    <d v="2018-07-09T00:00:00"/>
    <n v="8.14"/>
  </r>
  <r>
    <x v="287"/>
    <x v="287"/>
    <s v="SAN Split Payment - 926693 - 7"/>
    <d v="2018-01-17T00:00:00"/>
    <m/>
    <d v="2018-01-17T00:00:00"/>
    <n v="7.5"/>
    <s v="                ,00"/>
    <s v="                ,00"/>
    <m/>
    <d v="2018-07-09T00:00:00"/>
    <n v="7.5"/>
  </r>
  <r>
    <x v="287"/>
    <x v="287"/>
    <s v="SAN Split Payment - 926694 - 13"/>
    <d v="2018-01-17T00:00:00"/>
    <m/>
    <d v="2018-01-17T00:00:00"/>
    <n v="94.38"/>
    <s v="                ,00"/>
    <s v="                ,00"/>
    <m/>
    <d v="2018-07-09T00:00:00"/>
    <n v="94.38"/>
  </r>
  <r>
    <x v="287"/>
    <x v="287"/>
    <s v="SAN Split Payment - 926695 - 13"/>
    <d v="2018-01-17T00:00:00"/>
    <m/>
    <d v="2018-01-17T00:00:00"/>
    <n v="9.16"/>
    <s v="                ,00"/>
    <s v="                ,00"/>
    <m/>
    <d v="2018-07-09T00:00:00"/>
    <n v="9.16"/>
  </r>
  <r>
    <x v="287"/>
    <x v="287"/>
    <s v="SAN Split Payment - 926697 - 7"/>
    <d v="2018-01-17T00:00:00"/>
    <m/>
    <d v="2018-01-17T00:00:00"/>
    <n v="102.3"/>
    <s v="                ,00"/>
    <s v="                ,00"/>
    <m/>
    <d v="2018-07-09T00:00:00"/>
    <n v="102.3"/>
  </r>
  <r>
    <x v="287"/>
    <x v="287"/>
    <s v="SAN Split Payment - 926700 - 5"/>
    <d v="2018-01-17T00:00:00"/>
    <m/>
    <d v="2018-01-17T00:00:00"/>
    <n v="6.28"/>
    <s v="                ,00"/>
    <s v="                ,00"/>
    <m/>
    <d v="2018-07-09T00:00:00"/>
    <n v="6.28"/>
  </r>
  <r>
    <x v="287"/>
    <x v="287"/>
    <s v="SAN Split Payment - 926701 - 7"/>
    <d v="2018-01-17T00:00:00"/>
    <m/>
    <d v="2018-01-17T00:00:00"/>
    <n v="34.159999999999997"/>
    <s v="                ,00"/>
    <s v="                ,00"/>
    <m/>
    <d v="2018-07-09T00:00:00"/>
    <n v="34.159999999999997"/>
  </r>
  <r>
    <x v="287"/>
    <x v="287"/>
    <s v="SAN Split Payment - 926702 - 7"/>
    <d v="2018-01-17T00:00:00"/>
    <m/>
    <d v="2018-01-17T00:00:00"/>
    <n v="361"/>
    <s v="                ,00"/>
    <s v="                ,00"/>
    <m/>
    <d v="2018-07-09T00:00:00"/>
    <n v="361"/>
  </r>
  <r>
    <x v="287"/>
    <x v="287"/>
    <s v="SAN Split Payment - 926704 - 19"/>
    <d v="2018-01-17T00:00:00"/>
    <m/>
    <d v="2018-01-17T00:00:00"/>
    <n v="32.340000000000003"/>
    <s v="                ,00"/>
    <s v="                ,00"/>
    <m/>
    <d v="2018-07-09T00:00:00"/>
    <n v="32.340000000000003"/>
  </r>
  <r>
    <x v="287"/>
    <x v="287"/>
    <s v="SAN Split Payment - 926706 - 27"/>
    <d v="2018-01-17T00:00:00"/>
    <m/>
    <d v="2018-01-17T00:00:00"/>
    <n v="4246.21"/>
    <s v="                ,00"/>
    <s v="                ,00"/>
    <m/>
    <d v="2018-07-09T00:00:00"/>
    <n v="4246.21"/>
  </r>
  <r>
    <x v="287"/>
    <x v="287"/>
    <s v="SAN Split Payment - 926707 - 7"/>
    <d v="2018-01-17T00:00:00"/>
    <m/>
    <d v="2018-01-17T00:00:00"/>
    <n v="25.16"/>
    <s v="                ,00"/>
    <s v="                ,00"/>
    <m/>
    <d v="2018-07-09T00:00:00"/>
    <n v="25.16"/>
  </r>
  <r>
    <x v="287"/>
    <x v="287"/>
    <s v="SAN Split Payment - 926708 - 7"/>
    <d v="2018-01-17T00:00:00"/>
    <m/>
    <d v="2018-01-17T00:00:00"/>
    <n v="2056.8000000000002"/>
    <s v="                ,00"/>
    <s v="                ,00"/>
    <m/>
    <d v="2018-07-09T00:00:00"/>
    <n v="2056.8000000000002"/>
  </r>
  <r>
    <x v="287"/>
    <x v="287"/>
    <s v="SAN Split Payment - 926709 - 9"/>
    <d v="2018-01-17T00:00:00"/>
    <m/>
    <d v="2018-01-17T00:00:00"/>
    <n v="3.72"/>
    <s v="                ,00"/>
    <s v="                ,00"/>
    <m/>
    <d v="2018-07-09T00:00:00"/>
    <n v="3.72"/>
  </r>
  <r>
    <x v="287"/>
    <x v="287"/>
    <s v="SAN Split Payment - 926710 - 13"/>
    <d v="2018-01-17T00:00:00"/>
    <m/>
    <d v="2018-01-17T00:00:00"/>
    <n v="70.2"/>
    <s v="                ,00"/>
    <s v="                ,00"/>
    <m/>
    <d v="2018-07-09T00:00:00"/>
    <n v="70.2"/>
  </r>
  <r>
    <x v="287"/>
    <x v="287"/>
    <s v="SAN Split Payment - 926711 - 31"/>
    <d v="2018-01-17T00:00:00"/>
    <m/>
    <d v="2018-01-17T00:00:00"/>
    <n v="121.03"/>
    <s v="                ,00"/>
    <s v="                ,00"/>
    <m/>
    <d v="2018-07-09T00:00:00"/>
    <n v="121.03"/>
  </r>
  <r>
    <x v="287"/>
    <x v="287"/>
    <s v="SAN Split Payment - 926712 - 13"/>
    <d v="2018-01-17T00:00:00"/>
    <m/>
    <d v="2018-01-17T00:00:00"/>
    <n v="641.52"/>
    <s v="                ,00"/>
    <s v="                ,00"/>
    <m/>
    <d v="2018-07-09T00:00:00"/>
    <n v="641.52"/>
  </r>
  <r>
    <x v="287"/>
    <x v="287"/>
    <s v="SAN Split Payment - 926713 - 7"/>
    <d v="2018-01-17T00:00:00"/>
    <m/>
    <d v="2018-01-17T00:00:00"/>
    <n v="60.76"/>
    <s v="                ,00"/>
    <s v="                ,00"/>
    <m/>
    <d v="2018-07-09T00:00:00"/>
    <n v="60.76"/>
  </r>
  <r>
    <x v="287"/>
    <x v="287"/>
    <s v="SAN Split Payment - 926714 - 7"/>
    <d v="2018-01-17T00:00:00"/>
    <m/>
    <d v="2018-01-17T00:00:00"/>
    <n v="57.2"/>
    <s v="                ,00"/>
    <s v="                ,00"/>
    <m/>
    <d v="2018-07-09T00:00:00"/>
    <n v="57.2"/>
  </r>
  <r>
    <x v="287"/>
    <x v="287"/>
    <s v="SAN Split Payment - 926715 - 7"/>
    <d v="2018-01-17T00:00:00"/>
    <m/>
    <d v="2018-01-17T00:00:00"/>
    <n v="514.20000000000005"/>
    <s v="                ,00"/>
    <s v="                ,00"/>
    <m/>
    <d v="2018-07-09T00:00:00"/>
    <n v="514.20000000000005"/>
  </r>
  <r>
    <x v="287"/>
    <x v="287"/>
    <s v="SAN Split Payment - 926716 - 14"/>
    <d v="2018-01-17T00:00:00"/>
    <m/>
    <d v="2018-01-17T00:00:00"/>
    <n v="2.12"/>
    <s v="                ,00"/>
    <s v="                ,00"/>
    <m/>
    <d v="2018-07-09T00:00:00"/>
    <n v="2.12"/>
  </r>
  <r>
    <x v="287"/>
    <x v="287"/>
    <s v="SAN Split Payment - 926717 - 7"/>
    <d v="2018-01-17T00:00:00"/>
    <m/>
    <d v="2018-01-17T00:00:00"/>
    <n v="27.5"/>
    <s v="                ,00"/>
    <s v="                ,00"/>
    <m/>
    <d v="2018-07-09T00:00:00"/>
    <n v="27.5"/>
  </r>
  <r>
    <x v="287"/>
    <x v="287"/>
    <s v="SAN Split Payment - 926718 - 3"/>
    <d v="2018-01-17T00:00:00"/>
    <m/>
    <d v="2018-01-17T00:00:00"/>
    <s v="                ,35"/>
    <s v="                ,00"/>
    <s v="                ,00"/>
    <m/>
    <d v="2018-07-09T00:00:00"/>
    <n v="0.35"/>
  </r>
  <r>
    <x v="287"/>
    <x v="287"/>
    <s v="SAN Split Payment - 926719 - 7"/>
    <d v="2018-01-17T00:00:00"/>
    <m/>
    <d v="2018-01-17T00:00:00"/>
    <n v="91.44"/>
    <s v="                ,00"/>
    <s v="                ,00"/>
    <m/>
    <d v="2018-07-09T00:00:00"/>
    <n v="91.44"/>
  </r>
  <r>
    <x v="287"/>
    <x v="287"/>
    <s v="SAN Split Payment - 926721 - 7"/>
    <d v="2018-01-17T00:00:00"/>
    <m/>
    <d v="2018-01-17T00:00:00"/>
    <n v="333"/>
    <s v="                ,00"/>
    <s v="                ,00"/>
    <m/>
    <d v="2018-07-09T00:00:00"/>
    <n v="333"/>
  </r>
  <r>
    <x v="287"/>
    <x v="287"/>
    <s v="SAN Split Payment - 926724 - 19"/>
    <d v="2018-01-17T00:00:00"/>
    <m/>
    <d v="2018-01-17T00:00:00"/>
    <n v="335.27"/>
    <s v="                ,00"/>
    <s v="                ,00"/>
    <m/>
    <d v="2018-07-09T00:00:00"/>
    <n v="335.27"/>
  </r>
  <r>
    <x v="287"/>
    <x v="287"/>
    <s v="SAN Split Payment - 926725 - 7"/>
    <d v="2018-01-17T00:00:00"/>
    <m/>
    <d v="2018-01-17T00:00:00"/>
    <n v="171.78"/>
    <s v="                ,00"/>
    <s v="                ,00"/>
    <m/>
    <d v="2018-07-09T00:00:00"/>
    <n v="171.78"/>
  </r>
  <r>
    <x v="287"/>
    <x v="287"/>
    <s v="SAN Split Payment - 926726 - 7"/>
    <d v="2018-01-17T00:00:00"/>
    <m/>
    <d v="2018-01-17T00:00:00"/>
    <n v="57.2"/>
    <s v="                ,00"/>
    <s v="                ,00"/>
    <m/>
    <d v="2018-07-09T00:00:00"/>
    <n v="57.2"/>
  </r>
  <r>
    <x v="287"/>
    <x v="287"/>
    <s v="SAN Split Payment - 926728 - 27"/>
    <d v="2018-01-17T00:00:00"/>
    <m/>
    <d v="2018-01-17T00:00:00"/>
    <n v="109.78"/>
    <s v="                ,00"/>
    <s v="                ,00"/>
    <m/>
    <d v="2018-07-09T00:00:00"/>
    <n v="109.78"/>
  </r>
  <r>
    <x v="287"/>
    <x v="287"/>
    <s v="SAN Split Payment - 926730 - 7"/>
    <d v="2018-01-17T00:00:00"/>
    <m/>
    <d v="2018-01-17T00:00:00"/>
    <n v="57.2"/>
    <s v="                ,00"/>
    <s v="                ,00"/>
    <m/>
    <d v="2018-07-09T00:00:00"/>
    <n v="57.2"/>
  </r>
  <r>
    <x v="287"/>
    <x v="287"/>
    <s v="SAN Split Payment - 926731 - 7"/>
    <d v="2018-01-17T00:00:00"/>
    <m/>
    <d v="2018-01-17T00:00:00"/>
    <n v="120.56"/>
    <s v="                ,00"/>
    <s v="                ,00"/>
    <m/>
    <d v="2018-07-09T00:00:00"/>
    <n v="120.56"/>
  </r>
  <r>
    <x v="287"/>
    <x v="287"/>
    <s v="SAN Split Payment - 926732 - 7"/>
    <d v="2018-01-17T00:00:00"/>
    <m/>
    <d v="2018-01-17T00:00:00"/>
    <n v="159.12"/>
    <s v="                ,00"/>
    <s v="                ,00"/>
    <m/>
    <d v="2018-07-09T00:00:00"/>
    <n v="159.12"/>
  </r>
  <r>
    <x v="287"/>
    <x v="287"/>
    <s v="SAN Split Payment - 926733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26734 - 13"/>
    <d v="2018-01-17T00:00:00"/>
    <m/>
    <d v="2018-01-17T00:00:00"/>
    <n v="51.4"/>
    <s v="                ,00"/>
    <s v="                ,00"/>
    <m/>
    <d v="2018-07-09T00:00:00"/>
    <n v="51.4"/>
  </r>
  <r>
    <x v="287"/>
    <x v="287"/>
    <s v="SAN Split Payment - 926736 - 25"/>
    <d v="2018-01-17T00:00:00"/>
    <m/>
    <d v="2018-01-17T00:00:00"/>
    <n v="527.02"/>
    <s v="                ,00"/>
    <s v="                ,00"/>
    <m/>
    <d v="2018-07-09T00:00:00"/>
    <n v="527.02"/>
  </r>
  <r>
    <x v="287"/>
    <x v="287"/>
    <s v="SAN Split Payment - 926737 - 14"/>
    <d v="2018-01-17T00:00:00"/>
    <m/>
    <d v="2018-01-17T00:00:00"/>
    <n v="45.54"/>
    <s v="                ,00"/>
    <s v="                ,00"/>
    <m/>
    <d v="2018-07-09T00:00:00"/>
    <n v="45.54"/>
  </r>
  <r>
    <x v="287"/>
    <x v="287"/>
    <s v="SAN Split Payment - 926739 - 7"/>
    <d v="2018-01-17T00:00:00"/>
    <m/>
    <d v="2018-01-17T00:00:00"/>
    <n v="61.6"/>
    <s v="                ,00"/>
    <s v="                ,00"/>
    <m/>
    <d v="2018-07-09T00:00:00"/>
    <n v="61.6"/>
  </r>
  <r>
    <x v="287"/>
    <x v="287"/>
    <s v="SAN Split Payment - 926740 - 13"/>
    <d v="2018-01-17T00:00:00"/>
    <m/>
    <d v="2018-01-17T00:00:00"/>
    <n v="155.22999999999999"/>
    <s v="                ,00"/>
    <s v="                ,00"/>
    <m/>
    <d v="2018-07-09T00:00:00"/>
    <n v="155.22999999999999"/>
  </r>
  <r>
    <x v="287"/>
    <x v="287"/>
    <s v="SAN Split Payment - 926741 - 20"/>
    <d v="2018-01-17T00:00:00"/>
    <m/>
    <d v="2018-01-17T00:00:00"/>
    <n v="149.41999999999999"/>
    <s v="                ,00"/>
    <s v="                ,00"/>
    <m/>
    <d v="2018-07-09T00:00:00"/>
    <n v="149.41999999999999"/>
  </r>
  <r>
    <x v="287"/>
    <x v="287"/>
    <s v="SAN Split Payment - 926742 - 7"/>
    <d v="2018-01-17T00:00:00"/>
    <m/>
    <d v="2018-01-17T00:00:00"/>
    <n v="40.130000000000003"/>
    <s v="                ,00"/>
    <s v="                ,00"/>
    <m/>
    <d v="2018-07-09T00:00:00"/>
    <n v="40.130000000000003"/>
  </r>
  <r>
    <x v="287"/>
    <x v="287"/>
    <s v="SAN Split Payment - 926743 - 7"/>
    <d v="2018-01-17T00:00:00"/>
    <m/>
    <d v="2018-01-17T00:00:00"/>
    <n v="43.12"/>
    <s v="                ,00"/>
    <s v="                ,00"/>
    <m/>
    <d v="2018-07-09T00:00:00"/>
    <n v="43.12"/>
  </r>
  <r>
    <x v="287"/>
    <x v="287"/>
    <s v="SAN Split Payment - 926744 - 7"/>
    <d v="2018-01-17T00:00:00"/>
    <m/>
    <d v="2018-01-17T00:00:00"/>
    <n v="12.74"/>
    <s v="                ,00"/>
    <s v="                ,00"/>
    <m/>
    <d v="2018-07-09T00:00:00"/>
    <n v="12.74"/>
  </r>
  <r>
    <x v="287"/>
    <x v="287"/>
    <s v="SAN Split Payment - 926745 - 7"/>
    <d v="2018-01-17T00:00:00"/>
    <m/>
    <d v="2018-01-17T00:00:00"/>
    <n v="35.200000000000003"/>
    <s v="                ,00"/>
    <s v="                ,00"/>
    <m/>
    <d v="2018-07-09T00:00:00"/>
    <n v="35.200000000000003"/>
  </r>
  <r>
    <x v="287"/>
    <x v="287"/>
    <s v="SAN Split Payment - 926746 - 8"/>
    <d v="2018-01-17T00:00:00"/>
    <m/>
    <d v="2018-01-17T00:00:00"/>
    <n v="2.62"/>
    <s v="                ,00"/>
    <s v="                ,00"/>
    <m/>
    <d v="2018-07-09T00:00:00"/>
    <n v="2.62"/>
  </r>
  <r>
    <x v="287"/>
    <x v="287"/>
    <s v="SAN Split Payment - 926747 - 7"/>
    <d v="2018-01-17T00:00:00"/>
    <m/>
    <d v="2018-01-17T00:00:00"/>
    <n v="7.4"/>
    <s v="                ,00"/>
    <s v="                ,00"/>
    <m/>
    <d v="2018-07-09T00:00:00"/>
    <n v="7.4"/>
  </r>
  <r>
    <x v="287"/>
    <x v="287"/>
    <s v="SAN Split Payment - 926748 - 19"/>
    <d v="2018-01-17T00:00:00"/>
    <m/>
    <d v="2018-01-17T00:00:00"/>
    <n v="70.2"/>
    <s v="                ,00"/>
    <s v="                ,00"/>
    <m/>
    <d v="2018-07-09T00:00:00"/>
    <n v="70.2"/>
  </r>
  <r>
    <x v="287"/>
    <x v="287"/>
    <s v="SAN Split Payment - 926749 - 242"/>
    <d v="2018-01-17T00:00:00"/>
    <m/>
    <d v="2018-01-17T00:00:00"/>
    <n v="1494.66"/>
    <s v="                ,00"/>
    <s v="                ,00"/>
    <m/>
    <d v="2018-07-09T00:00:00"/>
    <n v="1494.66"/>
  </r>
  <r>
    <x v="287"/>
    <x v="287"/>
    <s v="SAN Split Payment - 926775 - 7"/>
    <d v="2018-01-17T00:00:00"/>
    <m/>
    <d v="2018-01-17T00:00:00"/>
    <n v="49.28"/>
    <s v="                ,00"/>
    <s v="                ,00"/>
    <m/>
    <d v="2018-07-09T00:00:00"/>
    <n v="49.28"/>
  </r>
  <r>
    <x v="287"/>
    <x v="287"/>
    <s v="SAN Split Payment - 926776 - 7"/>
    <d v="2018-01-17T00:00:00"/>
    <m/>
    <d v="2018-01-17T00:00:00"/>
    <n v="10.56"/>
    <s v="                ,00"/>
    <s v="                ,00"/>
    <m/>
    <d v="2018-07-09T00:00:00"/>
    <n v="10.56"/>
  </r>
  <r>
    <x v="287"/>
    <x v="287"/>
    <s v="SAN Split Payment - 926784 - 3"/>
    <d v="2018-01-17T00:00:00"/>
    <m/>
    <d v="2018-01-17T00:00:00"/>
    <n v="256.3"/>
    <s v="                ,00"/>
    <s v="                ,00"/>
    <m/>
    <d v="2018-07-09T00:00:00"/>
    <n v="256.3"/>
  </r>
  <r>
    <x v="287"/>
    <x v="287"/>
    <s v="SAN Split Payment - 928454 - 7"/>
    <d v="2018-01-17T00:00:00"/>
    <m/>
    <d v="2018-01-17T00:00:00"/>
    <n v="3.07"/>
    <s v="                ,00"/>
    <s v="                ,00"/>
    <m/>
    <d v="2018-07-09T00:00:00"/>
    <n v="3.07"/>
  </r>
  <r>
    <x v="287"/>
    <x v="287"/>
    <s v="SAN Split Payment - 928455 - 13"/>
    <d v="2018-01-17T00:00:00"/>
    <m/>
    <d v="2018-01-17T00:00:00"/>
    <n v="23.5"/>
    <s v="                ,00"/>
    <s v="                ,00"/>
    <m/>
    <d v="2018-07-09T00:00:00"/>
    <n v="23.5"/>
  </r>
  <r>
    <x v="287"/>
    <x v="287"/>
    <s v="SAN Split Payment - 928456 - 13"/>
    <d v="2018-01-17T00:00:00"/>
    <m/>
    <d v="2018-01-17T00:00:00"/>
    <n v="47.12"/>
    <s v="                ,00"/>
    <s v="                ,00"/>
    <m/>
    <d v="2018-07-09T00:00:00"/>
    <n v="47.12"/>
  </r>
  <r>
    <x v="287"/>
    <x v="287"/>
    <s v="SAN Split Payment - 928457 - 7"/>
    <d v="2018-01-17T00:00:00"/>
    <m/>
    <d v="2018-01-17T00:00:00"/>
    <n v="80"/>
    <s v="                ,00"/>
    <s v="                ,00"/>
    <m/>
    <d v="2018-07-09T00:00:00"/>
    <n v="80"/>
  </r>
  <r>
    <x v="287"/>
    <x v="287"/>
    <s v="SAN Split Payment - 928458 - 7"/>
    <d v="2018-01-17T00:00:00"/>
    <m/>
    <d v="2018-01-17T00:00:00"/>
    <n v="1188"/>
    <s v="                ,00"/>
    <s v="                ,00"/>
    <m/>
    <d v="2018-07-09T00:00:00"/>
    <n v="1188"/>
  </r>
  <r>
    <x v="287"/>
    <x v="287"/>
    <s v="SAN Split Payment - 928459 - 13"/>
    <d v="2018-01-17T00:00:00"/>
    <m/>
    <d v="2018-01-17T00:00:00"/>
    <n v="23.32"/>
    <s v="                ,00"/>
    <s v="                ,00"/>
    <m/>
    <d v="2018-07-09T00:00:00"/>
    <n v="23.32"/>
  </r>
  <r>
    <x v="287"/>
    <x v="287"/>
    <s v="SAN Split Payment - 928460 - 19"/>
    <d v="2018-01-17T00:00:00"/>
    <m/>
    <d v="2018-01-17T00:00:00"/>
    <n v="58.78"/>
    <s v="                ,00"/>
    <s v="                ,00"/>
    <m/>
    <d v="2018-07-09T00:00:00"/>
    <n v="58.78"/>
  </r>
  <r>
    <x v="287"/>
    <x v="287"/>
    <s v="SAN Split Payment - 928461 - 7"/>
    <d v="2018-01-17T00:00:00"/>
    <m/>
    <d v="2018-01-17T00:00:00"/>
    <n v="24.49"/>
    <s v="                ,00"/>
    <s v="                ,00"/>
    <m/>
    <d v="2018-07-09T00:00:00"/>
    <n v="24.49"/>
  </r>
  <r>
    <x v="287"/>
    <x v="287"/>
    <s v="SAN Split Payment - 928465 - 7"/>
    <d v="2018-01-17T00:00:00"/>
    <m/>
    <d v="2018-01-17T00:00:00"/>
    <n v="504.96"/>
    <s v="                ,00"/>
    <s v="                ,00"/>
    <m/>
    <d v="2018-07-09T00:00:00"/>
    <n v="504.96"/>
  </r>
  <r>
    <x v="287"/>
    <x v="287"/>
    <s v="SAN Split Payment - 928466 - 7"/>
    <d v="2018-01-17T00:00:00"/>
    <m/>
    <d v="2018-01-17T00:00:00"/>
    <n v="11.58"/>
    <s v="                ,00"/>
    <s v="                ,00"/>
    <m/>
    <d v="2018-07-09T00:00:00"/>
    <n v="11.58"/>
  </r>
  <r>
    <x v="287"/>
    <x v="287"/>
    <s v="SAN Split Payment - 928467 - 7"/>
    <d v="2018-01-17T00:00:00"/>
    <m/>
    <d v="2018-01-17T00:00:00"/>
    <n v="409.86"/>
    <s v="                ,00"/>
    <s v="                ,00"/>
    <m/>
    <d v="2018-07-09T00:00:00"/>
    <n v="409.86"/>
  </r>
  <r>
    <x v="287"/>
    <x v="287"/>
    <s v="SAN Split Payment - 928468 - 7"/>
    <d v="2018-01-17T00:00:00"/>
    <m/>
    <d v="2018-01-17T00:00:00"/>
    <n v="3.39"/>
    <s v="                ,00"/>
    <s v="                ,00"/>
    <m/>
    <d v="2018-07-09T00:00:00"/>
    <n v="3.39"/>
  </r>
  <r>
    <x v="287"/>
    <x v="287"/>
    <s v="SAN Split Payment - 928469 - 7"/>
    <d v="2018-01-17T00:00:00"/>
    <m/>
    <d v="2018-01-17T00:00:00"/>
    <n v="35.64"/>
    <s v="                ,00"/>
    <s v="                ,00"/>
    <m/>
    <d v="2018-07-09T00:00:00"/>
    <n v="35.64"/>
  </r>
  <r>
    <x v="287"/>
    <x v="287"/>
    <s v="SAN Split Payment - 928470 - 13"/>
    <d v="2018-01-17T00:00:00"/>
    <m/>
    <d v="2018-01-17T00:00:00"/>
    <n v="201.52"/>
    <s v="                ,00"/>
    <s v="                ,00"/>
    <m/>
    <d v="2018-07-09T00:00:00"/>
    <n v="201.52"/>
  </r>
  <r>
    <x v="287"/>
    <x v="287"/>
    <s v="SAN Split Payment - 928471 - 7"/>
    <d v="2018-01-17T00:00:00"/>
    <m/>
    <d v="2018-01-17T00:00:00"/>
    <n v="165"/>
    <s v="                ,00"/>
    <s v="                ,00"/>
    <m/>
    <d v="2018-07-09T00:00:00"/>
    <n v="165"/>
  </r>
  <r>
    <x v="287"/>
    <x v="287"/>
    <s v="SAN Split Payment - 928473 - 7"/>
    <d v="2018-01-17T00:00:00"/>
    <m/>
    <d v="2018-01-17T00:00:00"/>
    <n v="250.8"/>
    <s v="                ,00"/>
    <s v="                ,00"/>
    <m/>
    <d v="2018-07-09T00:00:00"/>
    <n v="250.8"/>
  </r>
  <r>
    <x v="287"/>
    <x v="287"/>
    <s v="SAN Split Payment - 928474 - 7"/>
    <d v="2018-01-17T00:00:00"/>
    <m/>
    <d v="2018-01-17T00:00:00"/>
    <n v="21.22"/>
    <s v="                ,00"/>
    <s v="                ,00"/>
    <m/>
    <d v="2018-07-09T00:00:00"/>
    <n v="21.22"/>
  </r>
  <r>
    <x v="287"/>
    <x v="287"/>
    <s v="SAN Split Payment - 928475 - 13"/>
    <d v="2018-01-17T00:00:00"/>
    <m/>
    <d v="2018-01-17T00:00:00"/>
    <n v="11"/>
    <s v="                ,00"/>
    <s v="                ,00"/>
    <m/>
    <d v="2018-07-09T00:00:00"/>
    <n v="11"/>
  </r>
  <r>
    <x v="287"/>
    <x v="287"/>
    <s v="SAN Split Payment - 928476 - 8"/>
    <d v="2018-01-17T00:00:00"/>
    <m/>
    <d v="2018-01-17T00:00:00"/>
    <n v="3922.71"/>
    <s v="                ,00"/>
    <s v="                ,00"/>
    <m/>
    <d v="2018-07-09T00:00:00"/>
    <n v="3922.71"/>
  </r>
  <r>
    <x v="287"/>
    <x v="287"/>
    <s v="SAN Split Payment - 928477 - 7"/>
    <d v="2018-01-17T00:00:00"/>
    <m/>
    <d v="2018-01-17T00:00:00"/>
    <n v="42.9"/>
    <s v="                ,00"/>
    <s v="                ,00"/>
    <m/>
    <d v="2018-07-09T00:00:00"/>
    <n v="42.9"/>
  </r>
  <r>
    <x v="287"/>
    <x v="287"/>
    <s v="SAN Split Payment - 928478 - 7"/>
    <d v="2018-01-17T00:00:00"/>
    <m/>
    <d v="2018-01-17T00:00:00"/>
    <n v="1.78"/>
    <s v="                ,00"/>
    <s v="                ,00"/>
    <m/>
    <d v="2018-07-09T00:00:00"/>
    <n v="1.78"/>
  </r>
  <r>
    <x v="287"/>
    <x v="287"/>
    <s v="SAN Split Payment - 928479 - 7"/>
    <d v="2018-01-17T00:00:00"/>
    <m/>
    <d v="2018-01-17T00:00:00"/>
    <n v="678.92"/>
    <s v="                ,00"/>
    <s v="                ,00"/>
    <m/>
    <d v="2018-07-09T00:00:00"/>
    <n v="678.92"/>
  </r>
  <r>
    <x v="287"/>
    <x v="287"/>
    <s v="SAN Split Payment - 928481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28482 - 26"/>
    <d v="2018-01-17T00:00:00"/>
    <m/>
    <d v="2018-01-17T00:00:00"/>
    <n v="190.85"/>
    <s v="                ,00"/>
    <s v="                ,00"/>
    <m/>
    <d v="2018-07-09T00:00:00"/>
    <n v="190.85"/>
  </r>
  <r>
    <x v="287"/>
    <x v="287"/>
    <s v="SAN Split Payment - 928483 - 7"/>
    <d v="2018-01-17T00:00:00"/>
    <m/>
    <d v="2018-01-17T00:00:00"/>
    <n v="47.52"/>
    <s v="                ,00"/>
    <s v="                ,00"/>
    <m/>
    <d v="2018-07-09T00:00:00"/>
    <n v="47.52"/>
  </r>
  <r>
    <x v="287"/>
    <x v="287"/>
    <s v="SAN Split Payment - 928484 - 7"/>
    <d v="2018-01-17T00:00:00"/>
    <m/>
    <d v="2018-01-17T00:00:00"/>
    <n v="18.420000000000002"/>
    <s v="                ,00"/>
    <s v="                ,00"/>
    <m/>
    <d v="2018-07-09T00:00:00"/>
    <n v="18.420000000000002"/>
  </r>
  <r>
    <x v="287"/>
    <x v="287"/>
    <s v="SAN Split Payment - 928485 - 7"/>
    <d v="2018-01-17T00:00:00"/>
    <m/>
    <d v="2018-01-17T00:00:00"/>
    <n v="13.4"/>
    <s v="                ,00"/>
    <s v="                ,00"/>
    <m/>
    <d v="2018-07-09T00:00:00"/>
    <n v="13.4"/>
  </r>
  <r>
    <x v="287"/>
    <x v="287"/>
    <s v="SAN Split Payment - 928486 - 7"/>
    <d v="2018-01-17T00:00:00"/>
    <m/>
    <d v="2018-01-17T00:00:00"/>
    <n v="5.77"/>
    <s v="                ,00"/>
    <s v="                ,00"/>
    <m/>
    <d v="2018-07-09T00:00:00"/>
    <n v="5.77"/>
  </r>
  <r>
    <x v="287"/>
    <x v="287"/>
    <s v="SAN Split Payment - 928488 - 9"/>
    <d v="2018-01-17T00:00:00"/>
    <m/>
    <d v="2018-01-17T00:00:00"/>
    <n v="66.900000000000006"/>
    <s v="                ,00"/>
    <s v="                ,00"/>
    <m/>
    <d v="2018-07-09T00:00:00"/>
    <n v="66.900000000000006"/>
  </r>
  <r>
    <x v="287"/>
    <x v="287"/>
    <s v="SAN Split Payment - 928489 - 7"/>
    <d v="2018-01-17T00:00:00"/>
    <m/>
    <d v="2018-01-17T00:00:00"/>
    <n v="14.78"/>
    <s v="                ,00"/>
    <s v="                ,00"/>
    <m/>
    <d v="2018-07-09T00:00:00"/>
    <n v="14.78"/>
  </r>
  <r>
    <x v="287"/>
    <x v="287"/>
    <s v="SAN Split Payment - 928490 - 7"/>
    <d v="2018-01-17T00:00:00"/>
    <m/>
    <d v="2018-01-17T00:00:00"/>
    <n v="552.65"/>
    <s v="                ,00"/>
    <s v="                ,00"/>
    <m/>
    <d v="2018-07-09T00:00:00"/>
    <n v="552.65"/>
  </r>
  <r>
    <x v="287"/>
    <x v="287"/>
    <s v="SAN Split Payment - 928491 - 13"/>
    <d v="2018-01-17T00:00:00"/>
    <m/>
    <d v="2018-01-17T00:00:00"/>
    <n v="383.2"/>
    <s v="                ,00"/>
    <s v="                ,00"/>
    <m/>
    <d v="2018-07-09T00:00:00"/>
    <n v="383.2"/>
  </r>
  <r>
    <x v="287"/>
    <x v="287"/>
    <s v="SAN Split Payment - 928492 - 8"/>
    <d v="2018-01-17T00:00:00"/>
    <m/>
    <d v="2018-01-17T00:00:00"/>
    <n v="162.36000000000001"/>
    <s v="                ,00"/>
    <s v="                ,00"/>
    <m/>
    <d v="2018-07-09T00:00:00"/>
    <n v="162.36000000000001"/>
  </r>
  <r>
    <x v="287"/>
    <x v="287"/>
    <s v="SAN Split Payment - 928493 - 49"/>
    <d v="2018-01-17T00:00:00"/>
    <m/>
    <d v="2018-01-17T00:00:00"/>
    <n v="1531.2"/>
    <s v="                ,00"/>
    <s v="                ,00"/>
    <m/>
    <d v="2018-07-09T00:00:00"/>
    <n v="1531.2"/>
  </r>
  <r>
    <x v="287"/>
    <x v="287"/>
    <s v="SAN Split Payment - 928495 - 37"/>
    <d v="2018-01-17T00:00:00"/>
    <m/>
    <d v="2018-01-17T00:00:00"/>
    <n v="1275.71"/>
    <s v="                ,00"/>
    <s v="                ,00"/>
    <m/>
    <d v="2018-07-09T00:00:00"/>
    <n v="1275.71"/>
  </r>
  <r>
    <x v="287"/>
    <x v="287"/>
    <s v="SAN Split Payment - 928496 - 9"/>
    <d v="2018-01-17T00:00:00"/>
    <m/>
    <d v="2018-01-17T00:00:00"/>
    <s v="                ,01"/>
    <s v="                ,00"/>
    <s v="                ,00"/>
    <m/>
    <d v="2018-07-09T00:00:00"/>
    <n v="0.01"/>
  </r>
  <r>
    <x v="287"/>
    <x v="287"/>
    <s v="SAN Split Payment - 928497 - 7"/>
    <d v="2018-01-17T00:00:00"/>
    <m/>
    <d v="2018-01-17T00:00:00"/>
    <n v="321.55"/>
    <s v="                ,00"/>
    <s v="                ,00"/>
    <m/>
    <d v="2018-07-09T00:00:00"/>
    <n v="321.55"/>
  </r>
  <r>
    <x v="287"/>
    <x v="287"/>
    <s v="SAN Split Payment - 928498 - 7"/>
    <d v="2018-01-17T00:00:00"/>
    <m/>
    <d v="2018-01-17T00:00:00"/>
    <n v="8.8000000000000007"/>
    <s v="                ,00"/>
    <s v="                ,00"/>
    <m/>
    <d v="2018-07-09T00:00:00"/>
    <n v="8.8000000000000007"/>
  </r>
  <r>
    <x v="287"/>
    <x v="287"/>
    <s v="SAN Split Payment - 928500 - 19"/>
    <d v="2018-01-17T00:00:00"/>
    <m/>
    <d v="2018-01-17T00:00:00"/>
    <n v="68.760000000000005"/>
    <s v="                ,00"/>
    <s v="                ,00"/>
    <m/>
    <d v="2018-07-09T00:00:00"/>
    <n v="68.760000000000005"/>
  </r>
  <r>
    <x v="287"/>
    <x v="287"/>
    <s v="SAN Split Payment - 928501 - 7"/>
    <d v="2018-01-17T00:00:00"/>
    <m/>
    <d v="2018-01-17T00:00:00"/>
    <n v="21.56"/>
    <s v="                ,00"/>
    <s v="                ,00"/>
    <m/>
    <d v="2018-07-09T00:00:00"/>
    <n v="21.56"/>
  </r>
  <r>
    <x v="287"/>
    <x v="287"/>
    <s v="SAN Split Payment - 928502 - 31"/>
    <d v="2018-01-17T00:00:00"/>
    <m/>
    <d v="2018-01-17T00:00:00"/>
    <n v="22.74"/>
    <s v="                ,00"/>
    <s v="                ,00"/>
    <m/>
    <d v="2018-07-09T00:00:00"/>
    <n v="22.74"/>
  </r>
  <r>
    <x v="287"/>
    <x v="287"/>
    <s v="SAN Split Payment - 928503 - 9"/>
    <d v="2018-01-17T00:00:00"/>
    <m/>
    <d v="2018-01-17T00:00:00"/>
    <n v="65.78"/>
    <s v="                ,00"/>
    <s v="                ,00"/>
    <m/>
    <d v="2018-07-09T00:00:00"/>
    <n v="65.78"/>
  </r>
  <r>
    <x v="287"/>
    <x v="287"/>
    <s v="SAN Split Payment - 928504 - 7"/>
    <d v="2018-01-17T00:00:00"/>
    <m/>
    <d v="2018-01-17T00:00:00"/>
    <n v="48.6"/>
    <s v="                ,00"/>
    <s v="                ,00"/>
    <m/>
    <d v="2018-07-09T00:00:00"/>
    <n v="48.6"/>
  </r>
  <r>
    <x v="287"/>
    <x v="287"/>
    <s v="SAN Split Payment - 928505 - 13"/>
    <d v="2018-01-17T00:00:00"/>
    <m/>
    <d v="2018-01-17T00:00:00"/>
    <n v="104.02"/>
    <s v="                ,00"/>
    <s v="                ,00"/>
    <m/>
    <d v="2018-07-09T00:00:00"/>
    <n v="104.02"/>
  </r>
  <r>
    <x v="287"/>
    <x v="287"/>
    <s v="SAN Split Payment - 928506 - 7"/>
    <d v="2018-01-17T00:00:00"/>
    <m/>
    <d v="2018-01-17T00:00:00"/>
    <n v="61.6"/>
    <s v="                ,00"/>
    <s v="                ,00"/>
    <m/>
    <d v="2018-07-09T00:00:00"/>
    <n v="61.6"/>
  </r>
  <r>
    <x v="287"/>
    <x v="287"/>
    <s v="SAN Split Payment - 928507 - 7"/>
    <d v="2018-01-17T00:00:00"/>
    <m/>
    <d v="2018-01-17T00:00:00"/>
    <n v="64.19"/>
    <s v="                ,00"/>
    <s v="                ,00"/>
    <m/>
    <d v="2018-07-09T00:00:00"/>
    <n v="64.19"/>
  </r>
  <r>
    <x v="287"/>
    <x v="287"/>
    <s v="SAN Split Payment - 928515 - 7"/>
    <d v="2018-01-17T00:00:00"/>
    <m/>
    <d v="2018-01-17T00:00:00"/>
    <n v="23.48"/>
    <s v="                ,00"/>
    <s v="                ,00"/>
    <m/>
    <d v="2018-07-09T00:00:00"/>
    <n v="23.48"/>
  </r>
  <r>
    <x v="287"/>
    <x v="287"/>
    <s v="SAN Split Payment - 928516 - 19"/>
    <d v="2018-01-17T00:00:00"/>
    <m/>
    <d v="2018-01-17T00:00:00"/>
    <n v="108.8"/>
    <s v="                ,00"/>
    <s v="                ,00"/>
    <m/>
    <d v="2018-07-09T00:00:00"/>
    <n v="108.8"/>
  </r>
  <r>
    <x v="287"/>
    <x v="287"/>
    <s v="SAN Split Payment - 928517 - 7"/>
    <d v="2018-01-17T00:00:00"/>
    <m/>
    <d v="2018-01-17T00:00:00"/>
    <n v="818.72"/>
    <s v="                ,00"/>
    <s v="                ,00"/>
    <m/>
    <d v="2018-07-09T00:00:00"/>
    <n v="818.72"/>
  </r>
  <r>
    <x v="287"/>
    <x v="287"/>
    <s v="SAN Split Payment - 928520 - 7"/>
    <d v="2018-01-17T00:00:00"/>
    <m/>
    <d v="2018-01-17T00:00:00"/>
    <n v="163.74"/>
    <s v="                ,00"/>
    <s v="                ,00"/>
    <m/>
    <d v="2018-07-09T00:00:00"/>
    <n v="163.74"/>
  </r>
  <r>
    <x v="287"/>
    <x v="287"/>
    <s v="SAN Split Payment - 928522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28523 - 8"/>
    <d v="2018-01-17T00:00:00"/>
    <m/>
    <d v="2018-01-17T00:00:00"/>
    <n v="514.75"/>
    <s v="                ,00"/>
    <s v="                ,00"/>
    <m/>
    <d v="2018-07-09T00:00:00"/>
    <n v="514.75"/>
  </r>
  <r>
    <x v="287"/>
    <x v="287"/>
    <s v="SAN Split Payment - 928524 - 7"/>
    <d v="2018-01-17T00:00:00"/>
    <m/>
    <d v="2018-01-17T00:00:00"/>
    <n v="62.48"/>
    <s v="                ,00"/>
    <s v="                ,00"/>
    <m/>
    <d v="2018-07-09T00:00:00"/>
    <n v="62.48"/>
  </r>
  <r>
    <x v="287"/>
    <x v="287"/>
    <s v="SAN Split Payment - 928525 - 9"/>
    <d v="2018-01-17T00:00:00"/>
    <m/>
    <d v="2018-01-17T00:00:00"/>
    <n v="11.47"/>
    <s v="                ,00"/>
    <s v="                ,00"/>
    <m/>
    <d v="2018-07-09T00:00:00"/>
    <n v="11.47"/>
  </r>
  <r>
    <x v="287"/>
    <x v="287"/>
    <s v="SAN Split Payment - 928526 - 13"/>
    <d v="2018-01-17T00:00:00"/>
    <m/>
    <d v="2018-01-17T00:00:00"/>
    <n v="44.66"/>
    <s v="                ,00"/>
    <s v="                ,00"/>
    <m/>
    <d v="2018-07-09T00:00:00"/>
    <n v="44.66"/>
  </r>
  <r>
    <x v="287"/>
    <x v="287"/>
    <s v="SAN Split Payment - 928527 - 25"/>
    <d v="2018-01-17T00:00:00"/>
    <m/>
    <d v="2018-01-17T00:00:00"/>
    <n v="24.8"/>
    <s v="                ,00"/>
    <s v="                ,00"/>
    <m/>
    <d v="2018-07-09T00:00:00"/>
    <n v="24.8"/>
  </r>
  <r>
    <x v="287"/>
    <x v="287"/>
    <s v="SAN Split Payment - 928528 - 7"/>
    <d v="2018-01-17T00:00:00"/>
    <m/>
    <d v="2018-01-17T00:00:00"/>
    <n v="792"/>
    <s v="                ,00"/>
    <s v="                ,00"/>
    <m/>
    <d v="2018-07-09T00:00:00"/>
    <n v="792"/>
  </r>
  <r>
    <x v="287"/>
    <x v="287"/>
    <s v="SAN Split Payment - 928529 - 7"/>
    <d v="2018-01-17T00:00:00"/>
    <m/>
    <d v="2018-01-17T00:00:00"/>
    <n v="60.5"/>
    <s v="                ,00"/>
    <s v="                ,00"/>
    <m/>
    <d v="2018-07-09T00:00:00"/>
    <n v="60.5"/>
  </r>
  <r>
    <x v="287"/>
    <x v="287"/>
    <s v="SAN Split Payment - 928530 - 7"/>
    <d v="2018-01-17T00:00:00"/>
    <m/>
    <d v="2018-01-17T00:00:00"/>
    <n v="18.41"/>
    <s v="                ,00"/>
    <s v="                ,00"/>
    <m/>
    <d v="2018-07-09T00:00:00"/>
    <n v="18.41"/>
  </r>
  <r>
    <x v="287"/>
    <x v="287"/>
    <s v="SAN Split Payment - 928532 - 7"/>
    <d v="2018-01-17T00:00:00"/>
    <m/>
    <d v="2018-01-17T00:00:00"/>
    <n v="206.95"/>
    <s v="                ,00"/>
    <s v="                ,00"/>
    <m/>
    <d v="2018-07-09T00:00:00"/>
    <n v="206.95"/>
  </r>
  <r>
    <x v="287"/>
    <x v="287"/>
    <s v="SAN Split Payment - 928533 - 31"/>
    <d v="2018-01-17T00:00:00"/>
    <m/>
    <d v="2018-01-17T00:00:00"/>
    <n v="17.71"/>
    <s v="                ,00"/>
    <s v="                ,00"/>
    <m/>
    <d v="2018-07-09T00:00:00"/>
    <n v="17.71"/>
  </r>
  <r>
    <x v="287"/>
    <x v="287"/>
    <s v="SAN Split Payment - 928534 - 7"/>
    <d v="2018-01-17T00:00:00"/>
    <m/>
    <d v="2018-01-17T00:00:00"/>
    <n v="16.37"/>
    <s v="                ,00"/>
    <s v="                ,00"/>
    <m/>
    <d v="2018-07-09T00:00:00"/>
    <n v="16.37"/>
  </r>
  <r>
    <x v="287"/>
    <x v="287"/>
    <s v="SAN Split Payment - 928536 - 7"/>
    <d v="2018-01-17T00:00:00"/>
    <m/>
    <d v="2018-01-17T00:00:00"/>
    <n v="59.4"/>
    <s v="                ,00"/>
    <s v="                ,00"/>
    <m/>
    <d v="2018-07-09T00:00:00"/>
    <n v="59.4"/>
  </r>
  <r>
    <x v="287"/>
    <x v="287"/>
    <s v="SAN Split Payment - 928537 - 7"/>
    <d v="2018-01-17T00:00:00"/>
    <m/>
    <d v="2018-01-17T00:00:00"/>
    <n v="195.14"/>
    <s v="                ,00"/>
    <s v="                ,00"/>
    <m/>
    <d v="2018-07-09T00:00:00"/>
    <n v="195.14"/>
  </r>
  <r>
    <x v="287"/>
    <x v="287"/>
    <s v="SAN Split Payment - 928538 - 19"/>
    <d v="2018-01-17T00:00:00"/>
    <m/>
    <d v="2018-01-17T00:00:00"/>
    <n v="442.2"/>
    <s v="                ,00"/>
    <s v="                ,00"/>
    <m/>
    <d v="2018-07-09T00:00:00"/>
    <n v="442.2"/>
  </r>
  <r>
    <x v="287"/>
    <x v="287"/>
    <s v="SAN Split Payment - 928539 - 7"/>
    <d v="2018-01-17T00:00:00"/>
    <m/>
    <d v="2018-01-17T00:00:00"/>
    <n v="29.88"/>
    <s v="                ,00"/>
    <s v="                ,00"/>
    <m/>
    <d v="2018-07-09T00:00:00"/>
    <n v="29.88"/>
  </r>
  <r>
    <x v="287"/>
    <x v="287"/>
    <s v="SAN Split Payment - 928540 - 62"/>
    <d v="2018-01-17T00:00:00"/>
    <m/>
    <d v="2018-01-17T00:00:00"/>
    <n v="34.11"/>
    <s v="                ,00"/>
    <s v="                ,00"/>
    <m/>
    <d v="2018-07-09T00:00:00"/>
    <n v="34.11"/>
  </r>
  <r>
    <x v="287"/>
    <x v="287"/>
    <s v="SAN Split Payment - 928541 - 15"/>
    <d v="2018-01-17T00:00:00"/>
    <m/>
    <d v="2018-01-17T00:00:00"/>
    <n v="899.91"/>
    <s v="                ,00"/>
    <s v="                ,00"/>
    <m/>
    <d v="2018-07-09T00:00:00"/>
    <n v="899.91"/>
  </r>
  <r>
    <x v="287"/>
    <x v="287"/>
    <s v="SAN Split Payment - 928542 - 7"/>
    <d v="2018-01-17T00:00:00"/>
    <m/>
    <d v="2018-01-17T00:00:00"/>
    <n v="58.32"/>
    <s v="                ,00"/>
    <s v="                ,00"/>
    <m/>
    <d v="2018-07-09T00:00:00"/>
    <n v="58.32"/>
  </r>
  <r>
    <x v="287"/>
    <x v="287"/>
    <s v="SAN Split Payment - 928543 - 7"/>
    <d v="2018-01-17T00:00:00"/>
    <m/>
    <d v="2018-01-17T00:00:00"/>
    <n v="2150.7199999999998"/>
    <s v="                ,00"/>
    <s v="                ,00"/>
    <m/>
    <d v="2018-07-09T00:00:00"/>
    <n v="2150.7199999999998"/>
  </r>
  <r>
    <x v="287"/>
    <x v="287"/>
    <s v="SAN Split Payment - 928544 - 13"/>
    <d v="2018-01-17T00:00:00"/>
    <m/>
    <d v="2018-01-17T00:00:00"/>
    <n v="36"/>
    <s v="                ,00"/>
    <s v="                ,00"/>
    <m/>
    <d v="2018-07-09T00:00:00"/>
    <n v="36"/>
  </r>
  <r>
    <x v="287"/>
    <x v="287"/>
    <s v="SAN Split Payment - 928545 - 7"/>
    <d v="2018-01-17T00:00:00"/>
    <m/>
    <d v="2018-01-17T00:00:00"/>
    <s v="                ,01"/>
    <s v="                ,00"/>
    <s v="                ,00"/>
    <m/>
    <d v="2018-07-09T00:00:00"/>
    <n v="0.01"/>
  </r>
  <r>
    <x v="287"/>
    <x v="287"/>
    <s v="SAN Split Payment - 928546 - 7"/>
    <d v="2018-01-17T00:00:00"/>
    <m/>
    <d v="2018-01-17T00:00:00"/>
    <n v="82.65"/>
    <s v="                ,00"/>
    <s v="                ,00"/>
    <m/>
    <d v="2018-07-09T00:00:00"/>
    <n v="82.65"/>
  </r>
  <r>
    <x v="287"/>
    <x v="287"/>
    <s v="SAN Split Payment - 928547 - 7"/>
    <d v="2018-01-17T00:00:00"/>
    <m/>
    <d v="2018-01-17T00:00:00"/>
    <n v="10.89"/>
    <s v="                ,00"/>
    <s v="                ,00"/>
    <m/>
    <d v="2018-07-09T00:00:00"/>
    <n v="10.89"/>
  </r>
  <r>
    <x v="287"/>
    <x v="287"/>
    <s v="SAN Split Payment - 928549 - 8"/>
    <d v="2018-01-17T00:00:00"/>
    <m/>
    <d v="2018-01-17T00:00:00"/>
    <n v="50.54"/>
    <s v="                ,00"/>
    <s v="                ,00"/>
    <m/>
    <d v="2018-07-09T00:00:00"/>
    <n v="50.54"/>
  </r>
  <r>
    <x v="287"/>
    <x v="287"/>
    <s v="SAN Split Payment - 928551 - 31"/>
    <d v="2018-01-17T00:00:00"/>
    <m/>
    <d v="2018-01-17T00:00:00"/>
    <n v="92.16"/>
    <s v="                ,00"/>
    <s v="                ,00"/>
    <m/>
    <d v="2018-07-09T00:00:00"/>
    <n v="92.16"/>
  </r>
  <r>
    <x v="287"/>
    <x v="287"/>
    <s v="SAN Split Payment - 928552 - 7"/>
    <d v="2018-01-17T00:00:00"/>
    <m/>
    <d v="2018-01-17T00:00:00"/>
    <n v="188.56"/>
    <s v="                ,00"/>
    <s v="                ,00"/>
    <m/>
    <d v="2018-07-09T00:00:00"/>
    <n v="188.56"/>
  </r>
  <r>
    <x v="287"/>
    <x v="287"/>
    <s v="SAN Split Payment - 928553 - 19"/>
    <d v="2018-01-17T00:00:00"/>
    <m/>
    <d v="2018-01-17T00:00:00"/>
    <n v="103.84"/>
    <s v="                ,00"/>
    <s v="                ,00"/>
    <m/>
    <d v="2018-07-09T00:00:00"/>
    <n v="103.84"/>
  </r>
  <r>
    <x v="287"/>
    <x v="287"/>
    <s v="SAN Split Payment - 928554 - 7"/>
    <d v="2018-01-17T00:00:00"/>
    <m/>
    <d v="2018-01-17T00:00:00"/>
    <n v="117.7"/>
    <s v="                ,00"/>
    <s v="                ,00"/>
    <m/>
    <d v="2018-07-09T00:00:00"/>
    <n v="117.7"/>
  </r>
  <r>
    <x v="287"/>
    <x v="287"/>
    <s v="SAN Split Payment - 928555 - 7"/>
    <d v="2018-01-17T00:00:00"/>
    <m/>
    <d v="2018-01-17T00:00:00"/>
    <n v="60"/>
    <s v="                ,00"/>
    <s v="                ,00"/>
    <m/>
    <d v="2018-07-09T00:00:00"/>
    <n v="60"/>
  </r>
  <r>
    <x v="287"/>
    <x v="287"/>
    <s v="SAN Split Payment - 928556 - 25"/>
    <d v="2018-01-17T00:00:00"/>
    <m/>
    <d v="2018-01-17T00:00:00"/>
    <n v="195.8"/>
    <s v="                ,00"/>
    <s v="                ,00"/>
    <m/>
    <d v="2018-07-09T00:00:00"/>
    <n v="195.8"/>
  </r>
  <r>
    <x v="287"/>
    <x v="287"/>
    <s v="SAN Split Payment - 928557 - 7"/>
    <d v="2018-01-17T00:00:00"/>
    <m/>
    <d v="2018-01-17T00:00:00"/>
    <n v="68.400000000000006"/>
    <s v="                ,00"/>
    <s v="                ,00"/>
    <m/>
    <d v="2018-07-09T00:00:00"/>
    <n v="68.400000000000006"/>
  </r>
  <r>
    <x v="287"/>
    <x v="287"/>
    <s v="SAN Split Payment - 928558 - 17"/>
    <d v="2018-01-17T00:00:00"/>
    <m/>
    <d v="2018-01-17T00:00:00"/>
    <n v="482.24"/>
    <s v="                ,00"/>
    <s v="                ,00"/>
    <m/>
    <d v="2018-07-09T00:00:00"/>
    <n v="482.24"/>
  </r>
  <r>
    <x v="287"/>
    <x v="287"/>
    <s v="SAN Split Payment - 928560 - 19"/>
    <d v="2018-01-17T00:00:00"/>
    <m/>
    <d v="2018-01-17T00:00:00"/>
    <n v="384.36"/>
    <s v="                ,00"/>
    <s v="                ,00"/>
    <m/>
    <d v="2018-07-09T00:00:00"/>
    <n v="384.36"/>
  </r>
  <r>
    <x v="287"/>
    <x v="287"/>
    <s v="SAN Split Payment - 928561 - 7"/>
    <d v="2018-01-17T00:00:00"/>
    <m/>
    <d v="2018-01-17T00:00:00"/>
    <n v="1272.3499999999999"/>
    <s v="                ,00"/>
    <s v="                ,00"/>
    <m/>
    <d v="2018-07-09T00:00:00"/>
    <n v="1272.3499999999999"/>
  </r>
  <r>
    <x v="287"/>
    <x v="287"/>
    <s v="SAN Split Payment - 928562 - 7"/>
    <d v="2018-01-17T00:00:00"/>
    <m/>
    <d v="2018-01-17T00:00:00"/>
    <n v="8.5"/>
    <s v="                ,00"/>
    <s v="                ,00"/>
    <m/>
    <d v="2018-07-09T00:00:00"/>
    <n v="8.5"/>
  </r>
  <r>
    <x v="287"/>
    <x v="287"/>
    <s v="SAN Split Payment - 928563 - 7"/>
    <d v="2018-01-17T00:00:00"/>
    <m/>
    <d v="2018-01-17T00:00:00"/>
    <n v="442.2"/>
    <s v="                ,00"/>
    <s v="                ,00"/>
    <m/>
    <d v="2018-07-09T00:00:00"/>
    <n v="442.2"/>
  </r>
  <r>
    <x v="287"/>
    <x v="287"/>
    <s v="SAN Split Payment - 928565 - 25"/>
    <d v="2018-01-17T00:00:00"/>
    <m/>
    <d v="2018-01-17T00:00:00"/>
    <n v="988.9"/>
    <s v="                ,00"/>
    <s v="                ,00"/>
    <m/>
    <d v="2018-07-09T00:00:00"/>
    <n v="988.9"/>
  </r>
  <r>
    <x v="287"/>
    <x v="287"/>
    <s v="SAN Split Payment - 928566 - 19"/>
    <d v="2018-01-17T00:00:00"/>
    <m/>
    <d v="2018-01-17T00:00:00"/>
    <n v="144.06"/>
    <s v="                ,00"/>
    <s v="                ,00"/>
    <m/>
    <d v="2018-07-09T00:00:00"/>
    <n v="144.06"/>
  </r>
  <r>
    <x v="287"/>
    <x v="287"/>
    <s v="SAN Split Payment - 928569 - 9"/>
    <d v="2018-01-17T00:00:00"/>
    <m/>
    <d v="2018-01-17T00:00:00"/>
    <n v="717.61"/>
    <s v="                ,00"/>
    <s v="                ,00"/>
    <m/>
    <d v="2018-07-09T00:00:00"/>
    <n v="717.61"/>
  </r>
  <r>
    <x v="287"/>
    <x v="287"/>
    <s v="SAN Split Payment - 928572 - 7"/>
    <d v="2018-01-17T00:00:00"/>
    <m/>
    <d v="2018-01-17T00:00:00"/>
    <n v="806.62"/>
    <s v="                ,00"/>
    <s v="                ,00"/>
    <m/>
    <d v="2018-07-09T00:00:00"/>
    <n v="806.62"/>
  </r>
  <r>
    <x v="287"/>
    <x v="287"/>
    <s v="SAN Split Payment - 928573 - 7"/>
    <d v="2018-01-17T00:00:00"/>
    <m/>
    <d v="2018-01-17T00:00:00"/>
    <n v="52.91"/>
    <s v="                ,00"/>
    <s v="                ,00"/>
    <m/>
    <d v="2018-07-09T00:00:00"/>
    <n v="52.91"/>
  </r>
  <r>
    <x v="287"/>
    <x v="287"/>
    <s v="SAN Split Payment - 928574 - 7"/>
    <d v="2018-01-17T00:00:00"/>
    <m/>
    <d v="2018-01-17T00:00:00"/>
    <n v="117.45"/>
    <s v="                ,00"/>
    <s v="                ,00"/>
    <m/>
    <d v="2018-07-09T00:00:00"/>
    <n v="117.45"/>
  </r>
  <r>
    <x v="287"/>
    <x v="287"/>
    <s v="SAN Split Payment - 928575 - 13"/>
    <d v="2018-01-17T00:00:00"/>
    <m/>
    <d v="2018-01-17T00:00:00"/>
    <n v="51.48"/>
    <s v="                ,00"/>
    <s v="                ,00"/>
    <m/>
    <d v="2018-07-09T00:00:00"/>
    <n v="51.48"/>
  </r>
  <r>
    <x v="287"/>
    <x v="287"/>
    <s v="SAN Split Payment - 928577 - 13"/>
    <d v="2018-01-17T00:00:00"/>
    <m/>
    <d v="2018-01-17T00:00:00"/>
    <n v="317.24"/>
    <s v="                ,00"/>
    <s v="                ,00"/>
    <m/>
    <d v="2018-07-09T00:00:00"/>
    <n v="317.24"/>
  </r>
  <r>
    <x v="287"/>
    <x v="287"/>
    <s v="SAN Split Payment - 928578 - 7"/>
    <d v="2018-01-17T00:00:00"/>
    <m/>
    <d v="2018-01-17T00:00:00"/>
    <n v="56.43"/>
    <s v="                ,00"/>
    <s v="                ,00"/>
    <m/>
    <d v="2018-07-09T00:00:00"/>
    <n v="56.43"/>
  </r>
  <r>
    <x v="287"/>
    <x v="287"/>
    <s v="SAN Split Payment - 928580 - 7"/>
    <d v="2018-01-17T00:00:00"/>
    <m/>
    <d v="2018-01-17T00:00:00"/>
    <n v="19.8"/>
    <s v="                ,00"/>
    <s v="                ,00"/>
    <m/>
    <d v="2018-07-09T00:00:00"/>
    <n v="19.8"/>
  </r>
  <r>
    <x v="287"/>
    <x v="287"/>
    <s v="SAN Split Payment - 928581 - 7"/>
    <d v="2018-01-17T00:00:00"/>
    <m/>
    <d v="2018-01-17T00:00:00"/>
    <n v="11.3"/>
    <s v="                ,00"/>
    <s v="                ,00"/>
    <m/>
    <d v="2018-07-09T00:00:00"/>
    <n v="11.3"/>
  </r>
  <r>
    <x v="287"/>
    <x v="287"/>
    <s v="SAN Split Payment - 928582 - 7"/>
    <d v="2018-01-17T00:00:00"/>
    <m/>
    <d v="2018-01-17T00:00:00"/>
    <n v="157.08000000000001"/>
    <s v="                ,00"/>
    <s v="                ,00"/>
    <m/>
    <d v="2018-07-09T00:00:00"/>
    <n v="157.08000000000001"/>
  </r>
  <r>
    <x v="287"/>
    <x v="287"/>
    <s v="SAN Split Payment - 928583 - 7"/>
    <d v="2018-01-17T00:00:00"/>
    <m/>
    <d v="2018-01-17T00:00:00"/>
    <n v="17.600000000000001"/>
    <s v="                ,00"/>
    <s v="                ,00"/>
    <m/>
    <d v="2018-07-09T00:00:00"/>
    <n v="17.600000000000001"/>
  </r>
  <r>
    <x v="287"/>
    <x v="287"/>
    <s v="SAN Split Payment - 928584 - 13"/>
    <d v="2018-01-17T00:00:00"/>
    <m/>
    <d v="2018-01-17T00:00:00"/>
    <n v="99"/>
    <s v="                ,00"/>
    <s v="                ,00"/>
    <m/>
    <d v="2018-07-09T00:00:00"/>
    <n v="99"/>
  </r>
  <r>
    <x v="287"/>
    <x v="287"/>
    <s v="SAN Split Payment - 928585 - 13"/>
    <d v="2018-01-17T00:00:00"/>
    <m/>
    <d v="2018-01-17T00:00:00"/>
    <n v="30.1"/>
    <s v="                ,00"/>
    <s v="                ,00"/>
    <m/>
    <d v="2018-07-09T00:00:00"/>
    <n v="30.1"/>
  </r>
  <r>
    <x v="287"/>
    <x v="287"/>
    <s v="SAN Split Payment - 928587 - 13"/>
    <d v="2018-01-17T00:00:00"/>
    <m/>
    <d v="2018-01-17T00:00:00"/>
    <n v="6.69"/>
    <s v="                ,00"/>
    <s v="                ,00"/>
    <m/>
    <d v="2018-07-09T00:00:00"/>
    <n v="6.69"/>
  </r>
  <r>
    <x v="287"/>
    <x v="287"/>
    <s v="SAN Split Payment - 928588 - 9"/>
    <d v="2018-01-17T00:00:00"/>
    <m/>
    <d v="2018-01-17T00:00:00"/>
    <n v="-717.61"/>
    <s v="                ,00"/>
    <s v="                ,00"/>
    <m/>
    <d v="2018-07-09T00:00:00"/>
    <n v="-717.61"/>
  </r>
  <r>
    <x v="287"/>
    <x v="287"/>
    <s v="SAN Split Payment - 928592 - 13"/>
    <d v="2018-01-17T00:00:00"/>
    <m/>
    <d v="2018-01-17T00:00:00"/>
    <n v="119.78"/>
    <s v="                ,00"/>
    <s v="                ,00"/>
    <m/>
    <d v="2018-07-09T00:00:00"/>
    <n v="119.78"/>
  </r>
  <r>
    <x v="287"/>
    <x v="287"/>
    <s v="SAN Split Payment - 928593 - 7"/>
    <d v="2018-01-17T00:00:00"/>
    <m/>
    <d v="2018-01-17T00:00:00"/>
    <n v="138.99"/>
    <s v="                ,00"/>
    <s v="                ,00"/>
    <m/>
    <d v="2018-07-09T00:00:00"/>
    <n v="138.99"/>
  </r>
  <r>
    <x v="287"/>
    <x v="287"/>
    <s v="SAN Split Payment - 928594 - 7"/>
    <d v="2018-01-17T00:00:00"/>
    <m/>
    <d v="2018-01-17T00:00:00"/>
    <n v="9.4600000000000009"/>
    <s v="                ,00"/>
    <s v="                ,00"/>
    <m/>
    <d v="2018-07-09T00:00:00"/>
    <n v="9.4600000000000009"/>
  </r>
  <r>
    <x v="287"/>
    <x v="287"/>
    <s v="SAN Split Payment - 928595 - 7"/>
    <d v="2018-01-17T00:00:00"/>
    <m/>
    <d v="2018-01-17T00:00:00"/>
    <n v="79.95"/>
    <s v="                ,00"/>
    <s v="                ,00"/>
    <m/>
    <d v="2018-07-09T00:00:00"/>
    <n v="79.95"/>
  </r>
  <r>
    <x v="287"/>
    <x v="287"/>
    <s v="SAN Split Payment - 928596 - 13"/>
    <d v="2018-01-17T00:00:00"/>
    <m/>
    <d v="2018-01-17T00:00:00"/>
    <n v="17.05"/>
    <s v="                ,00"/>
    <s v="                ,00"/>
    <m/>
    <d v="2018-07-09T00:00:00"/>
    <n v="17.05"/>
  </r>
  <r>
    <x v="287"/>
    <x v="287"/>
    <s v="SAN Split Payment - 928597 - 9"/>
    <d v="2018-01-17T00:00:00"/>
    <m/>
    <d v="2018-01-17T00:00:00"/>
    <n v="239.2"/>
    <s v="                ,00"/>
    <s v="                ,00"/>
    <m/>
    <d v="2018-07-09T00:00:00"/>
    <n v="239.2"/>
  </r>
  <r>
    <x v="287"/>
    <x v="287"/>
    <s v="SAN Split Payment - 928599 - 7"/>
    <d v="2018-01-17T00:00:00"/>
    <m/>
    <d v="2018-01-17T00:00:00"/>
    <n v="71.5"/>
    <s v="                ,00"/>
    <s v="                ,00"/>
    <m/>
    <d v="2018-07-09T00:00:00"/>
    <n v="71.5"/>
  </r>
  <r>
    <x v="287"/>
    <x v="287"/>
    <s v="SAN Split Payment - 928600 - 7"/>
    <d v="2018-01-17T00:00:00"/>
    <m/>
    <d v="2018-01-17T00:00:00"/>
    <n v="25.2"/>
    <s v="                ,00"/>
    <s v="                ,00"/>
    <m/>
    <d v="2018-07-09T00:00:00"/>
    <n v="25.2"/>
  </r>
  <r>
    <x v="287"/>
    <x v="287"/>
    <s v="SAN Split Payment - 928601 - 9"/>
    <d v="2018-01-17T00:00:00"/>
    <m/>
    <d v="2018-01-17T00:00:00"/>
    <n v="717.61"/>
    <s v="                ,00"/>
    <s v="                ,00"/>
    <m/>
    <d v="2018-07-09T00:00:00"/>
    <n v="717.61"/>
  </r>
  <r>
    <x v="287"/>
    <x v="287"/>
    <s v="SAN Split Payment - 928602 - 7"/>
    <d v="2018-01-17T00:00:00"/>
    <m/>
    <d v="2018-01-17T00:00:00"/>
    <n v="4.1100000000000003"/>
    <s v="                ,00"/>
    <s v="                ,00"/>
    <m/>
    <d v="2018-07-09T00:00:00"/>
    <n v="4.1100000000000003"/>
  </r>
  <r>
    <x v="287"/>
    <x v="287"/>
    <s v="SAN Split Payment - 928603 - 7"/>
    <d v="2018-01-17T00:00:00"/>
    <m/>
    <d v="2018-01-17T00:00:00"/>
    <n v="36.96"/>
    <s v="                ,00"/>
    <s v="                ,00"/>
    <m/>
    <d v="2018-07-09T00:00:00"/>
    <n v="36.96"/>
  </r>
  <r>
    <x v="287"/>
    <x v="287"/>
    <s v="SAN Split Payment - 928604 - 7"/>
    <d v="2018-01-17T00:00:00"/>
    <m/>
    <d v="2018-01-17T00:00:00"/>
    <n v="86.68"/>
    <s v="                ,00"/>
    <s v="                ,00"/>
    <m/>
    <d v="2018-07-09T00:00:00"/>
    <n v="86.68"/>
  </r>
  <r>
    <x v="287"/>
    <x v="287"/>
    <s v="SAN Split Payment - 928606 - 20"/>
    <d v="2018-01-17T00:00:00"/>
    <m/>
    <d v="2018-01-17T00:00:00"/>
    <n v="54.63"/>
    <s v="                ,00"/>
    <s v="                ,00"/>
    <m/>
    <d v="2018-07-09T00:00:00"/>
    <n v="54.63"/>
  </r>
  <r>
    <x v="287"/>
    <x v="287"/>
    <s v="SAN Split Payment - 928607 - 7"/>
    <d v="2018-01-17T00:00:00"/>
    <m/>
    <d v="2018-01-17T00:00:00"/>
    <n v="144"/>
    <s v="                ,00"/>
    <s v="                ,00"/>
    <m/>
    <d v="2018-07-09T00:00:00"/>
    <n v="144"/>
  </r>
  <r>
    <x v="287"/>
    <x v="287"/>
    <s v="SAN Split Payment - 928611 - 7"/>
    <d v="2018-01-17T00:00:00"/>
    <m/>
    <d v="2018-01-17T00:00:00"/>
    <n v="47.52"/>
    <s v="                ,00"/>
    <s v="                ,00"/>
    <m/>
    <d v="2018-07-09T00:00:00"/>
    <n v="47.52"/>
  </r>
  <r>
    <x v="287"/>
    <x v="287"/>
    <s v="SAN Split Payment - 928755 - 9"/>
    <d v="2018-01-17T00:00:00"/>
    <m/>
    <d v="2018-01-17T00:00:00"/>
    <n v="198"/>
    <s v="                ,00"/>
    <s v="                ,00"/>
    <m/>
    <d v="2018-07-09T00:00:00"/>
    <n v="198"/>
  </r>
  <r>
    <x v="287"/>
    <x v="287"/>
    <s v="SAN Split Payment - 928756 - 25"/>
    <d v="2018-01-17T00:00:00"/>
    <m/>
    <d v="2018-01-17T00:00:00"/>
    <n v="125.6"/>
    <s v="                ,00"/>
    <s v="                ,00"/>
    <m/>
    <d v="2018-07-09T00:00:00"/>
    <n v="125.6"/>
  </r>
  <r>
    <x v="287"/>
    <x v="287"/>
    <s v="SAN Split Payment - 928757 - 7"/>
    <d v="2018-01-17T00:00:00"/>
    <m/>
    <d v="2018-01-17T00:00:00"/>
    <n v="445.28"/>
    <s v="                ,00"/>
    <s v="                ,00"/>
    <m/>
    <d v="2018-07-09T00:00:00"/>
    <n v="445.28"/>
  </r>
  <r>
    <x v="287"/>
    <x v="287"/>
    <s v="SAN Split Payment - 928758 - 8"/>
    <d v="2018-01-17T00:00:00"/>
    <m/>
    <d v="2018-01-17T00:00:00"/>
    <n v="110.7"/>
    <s v="                ,00"/>
    <s v="                ,00"/>
    <m/>
    <d v="2018-07-09T00:00:00"/>
    <n v="110.7"/>
  </r>
  <r>
    <x v="287"/>
    <x v="287"/>
    <s v="SAN Split Payment - 928759 - 9"/>
    <d v="2018-01-17T00:00:00"/>
    <m/>
    <d v="2018-01-17T00:00:00"/>
    <n v="1273.42"/>
    <s v="                ,00"/>
    <s v="                ,00"/>
    <m/>
    <d v="2018-07-09T00:00:00"/>
    <n v="1273.42"/>
  </r>
  <r>
    <x v="287"/>
    <x v="287"/>
    <s v="SAN Split Payment - 928761 - 17"/>
    <d v="2018-01-17T00:00:00"/>
    <m/>
    <d v="2018-01-17T00:00:00"/>
    <n v="25.48"/>
    <s v="                ,00"/>
    <s v="                ,00"/>
    <m/>
    <d v="2018-07-09T00:00:00"/>
    <n v="25.48"/>
  </r>
  <r>
    <x v="287"/>
    <x v="287"/>
    <s v="SAN Split Payment - 928762 - 7"/>
    <d v="2018-01-17T00:00:00"/>
    <m/>
    <d v="2018-01-17T00:00:00"/>
    <n v="49.5"/>
    <s v="                ,00"/>
    <s v="                ,00"/>
    <m/>
    <d v="2018-07-09T00:00:00"/>
    <n v="49.5"/>
  </r>
  <r>
    <x v="287"/>
    <x v="287"/>
    <s v="SAN Split Payment - 928764 - 7"/>
    <d v="2018-01-17T00:00:00"/>
    <m/>
    <d v="2018-01-17T00:00:00"/>
    <n v="580.11"/>
    <s v="                ,00"/>
    <s v="                ,00"/>
    <m/>
    <d v="2018-07-09T00:00:00"/>
    <n v="580.11"/>
  </r>
  <r>
    <x v="287"/>
    <x v="287"/>
    <s v="SAN Split Payment - 928765 - 7"/>
    <d v="2018-01-17T00:00:00"/>
    <m/>
    <d v="2018-01-17T00:00:00"/>
    <n v="921.36"/>
    <s v="                ,00"/>
    <s v="                ,00"/>
    <m/>
    <d v="2018-07-09T00:00:00"/>
    <n v="921.36"/>
  </r>
  <r>
    <x v="287"/>
    <x v="287"/>
    <s v="SAN Split Payment - 928766 - 7"/>
    <d v="2018-01-17T00:00:00"/>
    <m/>
    <d v="2018-01-17T00:00:00"/>
    <n v="-40"/>
    <s v="                ,00"/>
    <s v="                ,00"/>
    <m/>
    <d v="2018-07-09T00:00:00"/>
    <n v="-40"/>
  </r>
  <r>
    <x v="287"/>
    <x v="287"/>
    <s v="SAN Split Payment - 928767 - 7"/>
    <d v="2018-01-17T00:00:00"/>
    <m/>
    <d v="2018-01-17T00:00:00"/>
    <n v="238.26"/>
    <s v="                ,00"/>
    <s v="                ,00"/>
    <m/>
    <d v="2018-07-09T00:00:00"/>
    <n v="238.26"/>
  </r>
  <r>
    <x v="287"/>
    <x v="287"/>
    <s v="SAN Split Payment - 928768 - 19"/>
    <d v="2018-01-17T00:00:00"/>
    <m/>
    <d v="2018-01-17T00:00:00"/>
    <n v="137.6"/>
    <s v="                ,00"/>
    <s v="                ,00"/>
    <m/>
    <d v="2018-07-09T00:00:00"/>
    <n v="137.6"/>
  </r>
  <r>
    <x v="287"/>
    <x v="287"/>
    <s v="SAN Split Payment - 928769 - 7"/>
    <d v="2018-01-17T00:00:00"/>
    <m/>
    <d v="2018-01-17T00:00:00"/>
    <n v="320"/>
    <s v="                ,00"/>
    <s v="                ,00"/>
    <m/>
    <d v="2018-07-09T00:00:00"/>
    <n v="320"/>
  </r>
  <r>
    <x v="287"/>
    <x v="287"/>
    <s v="SAN Split Payment - 928771 - 25"/>
    <d v="2018-01-17T00:00:00"/>
    <m/>
    <d v="2018-01-17T00:00:00"/>
    <n v="1742.58"/>
    <s v="                ,00"/>
    <s v="                ,00"/>
    <m/>
    <d v="2018-07-09T00:00:00"/>
    <n v="1742.58"/>
  </r>
  <r>
    <x v="287"/>
    <x v="287"/>
    <s v="SAN Split Payment - 928773 - 7"/>
    <d v="2018-01-17T00:00:00"/>
    <m/>
    <d v="2018-01-17T00:00:00"/>
    <n v="95"/>
    <s v="                ,00"/>
    <s v="                ,00"/>
    <m/>
    <d v="2018-07-09T00:00:00"/>
    <n v="95"/>
  </r>
  <r>
    <x v="287"/>
    <x v="287"/>
    <s v="SAN Split Payment - 928774 - 7"/>
    <d v="2018-01-17T00:00:00"/>
    <m/>
    <d v="2018-01-17T00:00:00"/>
    <n v="2.88"/>
    <s v="                ,00"/>
    <s v="                ,00"/>
    <m/>
    <d v="2018-07-09T00:00:00"/>
    <n v="2.88"/>
  </r>
  <r>
    <x v="287"/>
    <x v="287"/>
    <s v="SAN Split Payment - 928775 - 7"/>
    <d v="2018-01-17T00:00:00"/>
    <m/>
    <d v="2018-01-17T00:00:00"/>
    <n v="123.2"/>
    <s v="                ,00"/>
    <s v="                ,00"/>
    <m/>
    <d v="2018-07-09T00:00:00"/>
    <n v="123.2"/>
  </r>
  <r>
    <x v="287"/>
    <x v="287"/>
    <s v="SAN Split Payment - 928777 - 19"/>
    <d v="2018-01-17T00:00:00"/>
    <m/>
    <d v="2018-01-17T00:00:00"/>
    <n v="215.49"/>
    <s v="                ,00"/>
    <s v="                ,00"/>
    <m/>
    <d v="2018-07-09T00:00:00"/>
    <n v="215.49"/>
  </r>
  <r>
    <x v="287"/>
    <x v="287"/>
    <s v="SAN Split Payment - 928778 - 8"/>
    <d v="2018-01-17T00:00:00"/>
    <m/>
    <d v="2018-01-17T00:00:00"/>
    <n v="10536.51"/>
    <s v="                ,00"/>
    <s v="                ,00"/>
    <m/>
    <d v="2018-07-09T00:00:00"/>
    <n v="10536.51"/>
  </r>
  <r>
    <x v="287"/>
    <x v="287"/>
    <s v="SAN Split Payment - 928779 - 7"/>
    <d v="2018-01-17T00:00:00"/>
    <m/>
    <d v="2018-01-17T00:00:00"/>
    <n v="5.7"/>
    <s v="                ,00"/>
    <s v="                ,00"/>
    <m/>
    <d v="2018-07-09T00:00:00"/>
    <n v="5.7"/>
  </r>
  <r>
    <x v="287"/>
    <x v="287"/>
    <s v="SAN Split Payment - 928780 - 13"/>
    <d v="2018-01-17T00:00:00"/>
    <m/>
    <d v="2018-01-17T00:00:00"/>
    <n v="24.21"/>
    <s v="                ,00"/>
    <s v="                ,00"/>
    <m/>
    <d v="2018-07-09T00:00:00"/>
    <n v="24.21"/>
  </r>
  <r>
    <x v="287"/>
    <x v="287"/>
    <s v="SAN Split Payment - 928781 - 7"/>
    <d v="2018-01-17T00:00:00"/>
    <m/>
    <d v="2018-01-17T00:00:00"/>
    <n v="10.82"/>
    <s v="                ,00"/>
    <s v="                ,00"/>
    <m/>
    <d v="2018-07-09T00:00:00"/>
    <n v="10.82"/>
  </r>
  <r>
    <x v="287"/>
    <x v="287"/>
    <s v="SAN Split Payment - 928782 - 7"/>
    <d v="2018-01-17T00:00:00"/>
    <m/>
    <d v="2018-01-17T00:00:00"/>
    <n v="20.04"/>
    <s v="                ,00"/>
    <s v="                ,00"/>
    <m/>
    <d v="2018-07-09T00:00:00"/>
    <n v="20.04"/>
  </r>
  <r>
    <x v="287"/>
    <x v="287"/>
    <s v="SAN Split Payment - 928783 - 7"/>
    <d v="2018-01-17T00:00:00"/>
    <m/>
    <d v="2018-01-17T00:00:00"/>
    <n v="23.76"/>
    <s v="                ,00"/>
    <s v="                ,00"/>
    <m/>
    <d v="2018-07-09T00:00:00"/>
    <n v="23.76"/>
  </r>
  <r>
    <x v="287"/>
    <x v="287"/>
    <s v="SAN Split Payment - 928784 - 13"/>
    <d v="2018-01-17T00:00:00"/>
    <m/>
    <d v="2018-01-17T00:00:00"/>
    <n v="133.12"/>
    <s v="                ,00"/>
    <s v="                ,00"/>
    <m/>
    <d v="2018-07-09T00:00:00"/>
    <n v="133.12"/>
  </r>
  <r>
    <x v="287"/>
    <x v="287"/>
    <s v="SAN Split Payment - 928785 - 7"/>
    <d v="2018-01-17T00:00:00"/>
    <m/>
    <d v="2018-01-17T00:00:00"/>
    <n v="40"/>
    <s v="                ,00"/>
    <s v="                ,00"/>
    <m/>
    <d v="2018-07-09T00:00:00"/>
    <n v="40"/>
  </r>
  <r>
    <x v="287"/>
    <x v="287"/>
    <s v="SAN Split Payment - 928786 - 7"/>
    <d v="2018-01-17T00:00:00"/>
    <m/>
    <d v="2018-01-17T00:00:00"/>
    <n v="1781.25"/>
    <s v="                ,00"/>
    <s v="                ,00"/>
    <m/>
    <d v="2018-07-09T00:00:00"/>
    <n v="1781.25"/>
  </r>
  <r>
    <x v="287"/>
    <x v="287"/>
    <s v="SAN Split Payment - 928787 - 13"/>
    <d v="2018-01-17T00:00:00"/>
    <m/>
    <d v="2018-01-17T00:00:00"/>
    <n v="344.94"/>
    <s v="                ,00"/>
    <s v="                ,00"/>
    <m/>
    <d v="2018-07-09T00:00:00"/>
    <n v="344.94"/>
  </r>
  <r>
    <x v="287"/>
    <x v="287"/>
    <s v="SAN Split Payment - 928788 - 7"/>
    <d v="2018-01-17T00:00:00"/>
    <m/>
    <d v="2018-01-17T00:00:00"/>
    <n v="43.12"/>
    <s v="                ,00"/>
    <s v="                ,00"/>
    <m/>
    <d v="2018-07-09T00:00:00"/>
    <n v="43.12"/>
  </r>
  <r>
    <x v="287"/>
    <x v="287"/>
    <s v="SAN Split Payment - 928789 - 27"/>
    <d v="2018-01-17T00:00:00"/>
    <m/>
    <d v="2018-01-17T00:00:00"/>
    <n v="913.44"/>
    <s v="                ,00"/>
    <s v="                ,00"/>
    <m/>
    <d v="2018-07-09T00:00:00"/>
    <n v="913.44"/>
  </r>
  <r>
    <x v="287"/>
    <x v="287"/>
    <s v="SAN Split Payment - 928790 - 7"/>
    <d v="2018-01-17T00:00:00"/>
    <m/>
    <d v="2018-01-17T00:00:00"/>
    <n v="20.420000000000002"/>
    <s v="                ,00"/>
    <s v="                ,00"/>
    <m/>
    <d v="2018-07-09T00:00:00"/>
    <n v="20.420000000000002"/>
  </r>
  <r>
    <x v="287"/>
    <x v="287"/>
    <s v="SAN Split Payment - 928791 - 32"/>
    <d v="2018-01-17T00:00:00"/>
    <m/>
    <d v="2018-01-17T00:00:00"/>
    <n v="205.84"/>
    <s v="                ,00"/>
    <s v="                ,00"/>
    <m/>
    <d v="2018-07-09T00:00:00"/>
    <n v="205.84"/>
  </r>
  <r>
    <x v="287"/>
    <x v="287"/>
    <s v="SAN Split Payment - 928792 - 13"/>
    <d v="2018-01-17T00:00:00"/>
    <m/>
    <d v="2018-01-17T00:00:00"/>
    <n v="11.28"/>
    <s v="                ,00"/>
    <s v="                ,00"/>
    <m/>
    <d v="2018-07-09T00:00:00"/>
    <n v="11.28"/>
  </r>
  <r>
    <x v="287"/>
    <x v="287"/>
    <s v="SAN Split Payment - 928793 - 19"/>
    <d v="2018-01-17T00:00:00"/>
    <m/>
    <d v="2018-01-17T00:00:00"/>
    <n v="85.6"/>
    <s v="                ,00"/>
    <s v="                ,00"/>
    <m/>
    <d v="2018-07-09T00:00:00"/>
    <n v="85.6"/>
  </r>
  <r>
    <x v="287"/>
    <x v="287"/>
    <s v="SAN Split Payment - 928794 - 7"/>
    <d v="2018-01-17T00:00:00"/>
    <m/>
    <d v="2018-01-17T00:00:00"/>
    <n v="17.309999999999999"/>
    <s v="                ,00"/>
    <s v="                ,00"/>
    <m/>
    <d v="2018-07-09T00:00:00"/>
    <n v="17.309999999999999"/>
  </r>
  <r>
    <x v="287"/>
    <x v="287"/>
    <s v="SAN Split Payment - 928795 - 13"/>
    <d v="2018-01-17T00:00:00"/>
    <m/>
    <d v="2018-01-17T00:00:00"/>
    <n v="312.39999999999998"/>
    <s v="                ,00"/>
    <s v="                ,00"/>
    <m/>
    <d v="2018-07-09T00:00:00"/>
    <n v="312.39999999999998"/>
  </r>
  <r>
    <x v="287"/>
    <x v="287"/>
    <s v="SAN Split Payment - 928797 - 7"/>
    <d v="2018-01-17T00:00:00"/>
    <m/>
    <d v="2018-01-17T00:00:00"/>
    <n v="68"/>
    <s v="                ,00"/>
    <s v="                ,00"/>
    <m/>
    <d v="2018-07-09T00:00:00"/>
    <n v="68"/>
  </r>
  <r>
    <x v="287"/>
    <x v="287"/>
    <s v="SAN Split Payment - 928800 - 7"/>
    <d v="2018-01-17T00:00:00"/>
    <m/>
    <d v="2018-01-17T00:00:00"/>
    <n v="422.4"/>
    <s v="                ,00"/>
    <s v="                ,00"/>
    <m/>
    <d v="2018-07-09T00:00:00"/>
    <n v="422.4"/>
  </r>
  <r>
    <x v="287"/>
    <x v="287"/>
    <s v="SAN Split Payment - 928801 - 7"/>
    <d v="2018-01-17T00:00:00"/>
    <m/>
    <d v="2018-01-17T00:00:00"/>
    <n v="11.88"/>
    <s v="                ,00"/>
    <s v="                ,00"/>
    <m/>
    <d v="2018-07-09T00:00:00"/>
    <n v="11.88"/>
  </r>
  <r>
    <x v="287"/>
    <x v="287"/>
    <s v="SAN Split Payment - 928802 - 7"/>
    <d v="2018-01-17T00:00:00"/>
    <m/>
    <d v="2018-01-17T00:00:00"/>
    <n v="7.39"/>
    <s v="                ,00"/>
    <s v="                ,00"/>
    <m/>
    <d v="2018-07-09T00:00:00"/>
    <n v="7.39"/>
  </r>
  <r>
    <x v="287"/>
    <x v="287"/>
    <s v="SAN Split Payment - 928803 - 19"/>
    <d v="2018-01-17T00:00:00"/>
    <m/>
    <d v="2018-01-17T00:00:00"/>
    <n v="85.6"/>
    <s v="                ,00"/>
    <s v="                ,00"/>
    <m/>
    <d v="2018-07-09T00:00:00"/>
    <n v="85.6"/>
  </r>
  <r>
    <x v="287"/>
    <x v="287"/>
    <s v="SAN Split Payment - 928804 - 7"/>
    <d v="2018-01-17T00:00:00"/>
    <m/>
    <d v="2018-01-17T00:00:00"/>
    <n v="47.92"/>
    <s v="                ,00"/>
    <s v="                ,00"/>
    <m/>
    <d v="2018-07-09T00:00:00"/>
    <n v="47.92"/>
  </r>
  <r>
    <x v="287"/>
    <x v="287"/>
    <s v="SAN Split Payment - 928805 - 7"/>
    <d v="2018-01-17T00:00:00"/>
    <m/>
    <d v="2018-01-17T00:00:00"/>
    <n v="50.8"/>
    <s v="                ,00"/>
    <s v="                ,00"/>
    <m/>
    <d v="2018-07-09T00:00:00"/>
    <n v="50.8"/>
  </r>
  <r>
    <x v="287"/>
    <x v="287"/>
    <s v="SAN Split Payment - 928806 - 7"/>
    <d v="2018-01-17T00:00:00"/>
    <m/>
    <d v="2018-01-17T00:00:00"/>
    <n v="16.8"/>
    <s v="                ,00"/>
    <s v="                ,00"/>
    <m/>
    <d v="2018-07-09T00:00:00"/>
    <n v="16.8"/>
  </r>
  <r>
    <x v="287"/>
    <x v="287"/>
    <s v="SAN Split Payment - 928807 - 7"/>
    <d v="2018-01-17T00:00:00"/>
    <m/>
    <d v="2018-01-17T00:00:00"/>
    <n v="10.56"/>
    <s v="                ,00"/>
    <s v="                ,00"/>
    <m/>
    <d v="2018-07-09T00:00:00"/>
    <n v="10.56"/>
  </r>
  <r>
    <x v="287"/>
    <x v="287"/>
    <s v="SAN Split Payment - 928808 - 25"/>
    <d v="2018-01-17T00:00:00"/>
    <m/>
    <d v="2018-01-17T00:00:00"/>
    <n v="45.14"/>
    <s v="                ,00"/>
    <s v="                ,00"/>
    <m/>
    <d v="2018-07-09T00:00:00"/>
    <n v="45.14"/>
  </r>
  <r>
    <x v="287"/>
    <x v="287"/>
    <s v="SAN Split Payment - 928809 - 37"/>
    <d v="2018-01-17T00:00:00"/>
    <m/>
    <d v="2018-01-17T00:00:00"/>
    <n v="79.28"/>
    <s v="                ,00"/>
    <s v="                ,00"/>
    <m/>
    <d v="2018-07-09T00:00:00"/>
    <n v="79.28"/>
  </r>
  <r>
    <x v="287"/>
    <x v="287"/>
    <s v="SAN Split Payment - 928810 - 7"/>
    <d v="2018-01-17T00:00:00"/>
    <m/>
    <d v="2018-01-17T00:00:00"/>
    <n v="68"/>
    <s v="                ,00"/>
    <s v="                ,00"/>
    <m/>
    <d v="2018-07-09T00:00:00"/>
    <n v="68"/>
  </r>
  <r>
    <x v="287"/>
    <x v="287"/>
    <s v="SAN Split Payment - 928811 - 7"/>
    <d v="2018-01-17T00:00:00"/>
    <m/>
    <d v="2018-01-17T00:00:00"/>
    <n v="68"/>
    <s v="                ,00"/>
    <s v="                ,00"/>
    <m/>
    <d v="2018-07-09T00:00:00"/>
    <n v="68"/>
  </r>
  <r>
    <x v="287"/>
    <x v="287"/>
    <s v="SAN Split Payment - 928813 - 7"/>
    <d v="2018-01-17T00:00:00"/>
    <m/>
    <d v="2018-01-17T00:00:00"/>
    <n v="14.21"/>
    <s v="                ,00"/>
    <s v="                ,00"/>
    <m/>
    <d v="2018-07-09T00:00:00"/>
    <n v="14.21"/>
  </r>
  <r>
    <x v="287"/>
    <x v="287"/>
    <s v="SAN Split Payment - 928814 - 13"/>
    <d v="2018-01-17T00:00:00"/>
    <m/>
    <d v="2018-01-17T00:00:00"/>
    <n v="60.53"/>
    <s v="                ,00"/>
    <s v="                ,00"/>
    <m/>
    <d v="2018-07-09T00:00:00"/>
    <n v="60.53"/>
  </r>
  <r>
    <x v="287"/>
    <x v="287"/>
    <s v="SAN Split Payment - 928815 - 7"/>
    <d v="2018-01-17T00:00:00"/>
    <m/>
    <d v="2018-01-17T00:00:00"/>
    <n v="154"/>
    <s v="                ,00"/>
    <s v="                ,00"/>
    <m/>
    <d v="2018-07-09T00:00:00"/>
    <n v="154"/>
  </r>
  <r>
    <x v="287"/>
    <x v="287"/>
    <s v="SAN Split Payment - 928816 - 25"/>
    <d v="2018-01-17T00:00:00"/>
    <m/>
    <d v="2018-01-17T00:00:00"/>
    <n v="128.91"/>
    <s v="                ,00"/>
    <s v="                ,00"/>
    <m/>
    <d v="2018-07-09T00:00:00"/>
    <n v="128.91"/>
  </r>
  <r>
    <x v="287"/>
    <x v="287"/>
    <s v="SAN Split Payment - 928817 - 7"/>
    <d v="2018-01-17T00:00:00"/>
    <m/>
    <d v="2018-01-17T00:00:00"/>
    <n v="294.8"/>
    <s v="                ,00"/>
    <s v="                ,00"/>
    <m/>
    <d v="2018-07-09T00:00:00"/>
    <n v="294.8"/>
  </r>
  <r>
    <x v="287"/>
    <x v="287"/>
    <s v="SAN Split Payment - 928819 - 7"/>
    <d v="2018-01-17T00:00:00"/>
    <m/>
    <d v="2018-01-17T00:00:00"/>
    <n v="4.62"/>
    <s v="                ,00"/>
    <s v="                ,00"/>
    <m/>
    <d v="2018-07-09T00:00:00"/>
    <n v="4.62"/>
  </r>
  <r>
    <x v="287"/>
    <x v="287"/>
    <s v="SAN Split Payment - 928820 - 7"/>
    <d v="2018-01-17T00:00:00"/>
    <m/>
    <d v="2018-01-17T00:00:00"/>
    <n v="16.78"/>
    <s v="                ,00"/>
    <s v="                ,00"/>
    <m/>
    <d v="2018-07-09T00:00:00"/>
    <n v="16.78"/>
  </r>
  <r>
    <x v="287"/>
    <x v="287"/>
    <s v="SAN Split Payment - 928822 - 25"/>
    <d v="2018-01-17T00:00:00"/>
    <m/>
    <d v="2018-01-17T00:00:00"/>
    <n v="58.24"/>
    <s v="                ,00"/>
    <s v="                ,00"/>
    <m/>
    <d v="2018-07-09T00:00:00"/>
    <n v="58.24"/>
  </r>
  <r>
    <x v="287"/>
    <x v="287"/>
    <s v="SAN Split Payment - 928823 - 91"/>
    <d v="2018-01-17T00:00:00"/>
    <m/>
    <d v="2018-01-17T00:00:00"/>
    <n v="985.92"/>
    <s v="                ,00"/>
    <s v="                ,00"/>
    <m/>
    <d v="2018-07-09T00:00:00"/>
    <n v="985.92"/>
  </r>
  <r>
    <x v="287"/>
    <x v="287"/>
    <s v="SAN Split Payment - 928824 - 15"/>
    <d v="2018-01-17T00:00:00"/>
    <m/>
    <d v="2018-01-17T00:00:00"/>
    <n v="34.31"/>
    <s v="                ,00"/>
    <s v="                ,00"/>
    <m/>
    <d v="2018-07-09T00:00:00"/>
    <n v="34.31"/>
  </r>
  <r>
    <x v="287"/>
    <x v="287"/>
    <s v="SAN Split Payment - 928826 - 7"/>
    <d v="2018-01-17T00:00:00"/>
    <m/>
    <d v="2018-01-17T00:00:00"/>
    <n v="3.6"/>
    <s v="                ,00"/>
    <s v="                ,00"/>
    <m/>
    <d v="2018-07-09T00:00:00"/>
    <n v="3.6"/>
  </r>
  <r>
    <x v="287"/>
    <x v="287"/>
    <s v="SAN Split Payment - 928827 - 13"/>
    <d v="2018-01-17T00:00:00"/>
    <m/>
    <d v="2018-01-17T00:00:00"/>
    <n v="224.4"/>
    <s v="                ,00"/>
    <s v="                ,00"/>
    <m/>
    <d v="2018-07-09T00:00:00"/>
    <n v="224.4"/>
  </r>
  <r>
    <x v="287"/>
    <x v="287"/>
    <s v="SAN Split Payment - 928828 - 7"/>
    <d v="2018-01-17T00:00:00"/>
    <m/>
    <d v="2018-01-17T00:00:00"/>
    <n v="83.95"/>
    <s v="                ,00"/>
    <s v="                ,00"/>
    <m/>
    <d v="2018-07-09T00:00:00"/>
    <n v="83.95"/>
  </r>
  <r>
    <x v="287"/>
    <x v="287"/>
    <s v="SAN Split Payment - 928829 - 13"/>
    <d v="2018-01-17T00:00:00"/>
    <m/>
    <d v="2018-01-17T00:00:00"/>
    <n v="1007.6"/>
    <s v="                ,00"/>
    <s v="                ,00"/>
    <m/>
    <d v="2018-07-09T00:00:00"/>
    <n v="1007.6"/>
  </r>
  <r>
    <x v="287"/>
    <x v="287"/>
    <s v="SAN Split Payment - 928830 - 19"/>
    <d v="2018-01-17T00:00:00"/>
    <m/>
    <d v="2018-01-17T00:00:00"/>
    <n v="331.37"/>
    <s v="                ,00"/>
    <s v="                ,00"/>
    <m/>
    <d v="2018-07-09T00:00:00"/>
    <n v="331.37"/>
  </r>
  <r>
    <x v="287"/>
    <x v="287"/>
    <s v="SAN Split Payment - 928833 - 8"/>
    <d v="2018-01-17T00:00:00"/>
    <m/>
    <d v="2018-01-17T00:00:00"/>
    <n v="5.34"/>
    <s v="                ,00"/>
    <s v="                ,00"/>
    <m/>
    <d v="2018-07-09T00:00:00"/>
    <n v="5.34"/>
  </r>
  <r>
    <x v="287"/>
    <x v="287"/>
    <s v="SAN Split Payment - 928836 - 7"/>
    <d v="2018-01-17T00:00:00"/>
    <m/>
    <d v="2018-01-17T00:00:00"/>
    <n v="180"/>
    <s v="                ,00"/>
    <s v="                ,00"/>
    <m/>
    <d v="2018-07-09T00:00:00"/>
    <n v="180"/>
  </r>
  <r>
    <x v="287"/>
    <x v="287"/>
    <s v="SAN Split Payment - 928915 - 25"/>
    <d v="2018-01-17T00:00:00"/>
    <m/>
    <d v="2018-01-17T00:00:00"/>
    <n v="129.80000000000001"/>
    <s v="                ,00"/>
    <s v="                ,00"/>
    <m/>
    <d v="2018-07-09T00:00:00"/>
    <n v="129.80000000000001"/>
  </r>
  <r>
    <x v="287"/>
    <x v="287"/>
    <s v="SAN Split Payment - 929362 - 13"/>
    <d v="2018-01-17T00:00:00"/>
    <m/>
    <d v="2018-01-17T00:00:00"/>
    <n v="83.89"/>
    <s v="                ,00"/>
    <s v="                ,00"/>
    <m/>
    <d v="2018-07-09T00:00:00"/>
    <n v="83.89"/>
  </r>
  <r>
    <x v="287"/>
    <x v="287"/>
    <s v="SAN Split Payment - 929363 - 7"/>
    <d v="2018-01-17T00:00:00"/>
    <m/>
    <d v="2018-01-17T00:00:00"/>
    <n v="40.64"/>
    <s v="                ,00"/>
    <s v="                ,00"/>
    <m/>
    <d v="2018-07-09T00:00:00"/>
    <n v="40.64"/>
  </r>
  <r>
    <x v="287"/>
    <x v="287"/>
    <s v="SAN Split Payment - 929364 - 13"/>
    <d v="2018-01-17T00:00:00"/>
    <m/>
    <d v="2018-01-17T00:00:00"/>
    <n v="482.79"/>
    <s v="                ,00"/>
    <s v="                ,00"/>
    <m/>
    <d v="2018-07-09T00:00:00"/>
    <n v="482.79"/>
  </r>
  <r>
    <x v="287"/>
    <x v="287"/>
    <s v="SAN Split Payment - 929365 - 7"/>
    <d v="2018-01-17T00:00:00"/>
    <m/>
    <d v="2018-01-17T00:00:00"/>
    <n v="54.45"/>
    <s v="                ,00"/>
    <s v="                ,00"/>
    <m/>
    <d v="2018-07-09T00:00:00"/>
    <n v="54.45"/>
  </r>
  <r>
    <x v="287"/>
    <x v="287"/>
    <s v="SAN Split Payment - 929366 - 15"/>
    <d v="2018-01-17T00:00:00"/>
    <m/>
    <d v="2018-01-17T00:00:00"/>
    <n v="605.5"/>
    <s v="                ,00"/>
    <s v="                ,00"/>
    <m/>
    <d v="2018-07-09T00:00:00"/>
    <n v="605.5"/>
  </r>
  <r>
    <x v="287"/>
    <x v="287"/>
    <s v="SAN Split Payment - 929367 - 20"/>
    <d v="2018-01-17T00:00:00"/>
    <m/>
    <d v="2018-01-17T00:00:00"/>
    <n v="233.54"/>
    <s v="                ,00"/>
    <s v="                ,00"/>
    <m/>
    <d v="2018-07-09T00:00:00"/>
    <n v="233.54"/>
  </r>
  <r>
    <x v="287"/>
    <x v="287"/>
    <s v="SAN Split Payment - 929368 - 7"/>
    <d v="2018-01-17T00:00:00"/>
    <m/>
    <d v="2018-01-17T00:00:00"/>
    <n v="2.19"/>
    <s v="                ,00"/>
    <s v="                ,00"/>
    <m/>
    <d v="2018-07-09T00:00:00"/>
    <n v="2.19"/>
  </r>
  <r>
    <x v="287"/>
    <x v="287"/>
    <s v="SAN Split Payment - 929369 - 13"/>
    <d v="2018-01-17T00:00:00"/>
    <m/>
    <d v="2018-01-17T00:00:00"/>
    <n v="17.28"/>
    <s v="                ,00"/>
    <s v="                ,00"/>
    <m/>
    <d v="2018-07-09T00:00:00"/>
    <n v="17.28"/>
  </r>
  <r>
    <x v="287"/>
    <x v="287"/>
    <s v="SAN Split Payment - 929370 - 7"/>
    <d v="2018-01-17T00:00:00"/>
    <m/>
    <d v="2018-01-17T00:00:00"/>
    <n v="55.61"/>
    <s v="                ,00"/>
    <s v="                ,00"/>
    <m/>
    <d v="2018-07-09T00:00:00"/>
    <n v="55.61"/>
  </r>
  <r>
    <x v="287"/>
    <x v="287"/>
    <s v="SAN Split Payment - 929371 - 13"/>
    <d v="2018-01-17T00:00:00"/>
    <m/>
    <d v="2018-01-17T00:00:00"/>
    <n v="1329.24"/>
    <s v="                ,00"/>
    <s v="                ,00"/>
    <m/>
    <d v="2018-07-09T00:00:00"/>
    <n v="1329.24"/>
  </r>
  <r>
    <x v="287"/>
    <x v="287"/>
    <s v="SAN Split Payment - 929372 - 19"/>
    <d v="2018-01-17T00:00:00"/>
    <m/>
    <d v="2018-01-17T00:00:00"/>
    <n v="18.09"/>
    <s v="                ,00"/>
    <s v="                ,00"/>
    <m/>
    <d v="2018-07-09T00:00:00"/>
    <n v="18.09"/>
  </r>
  <r>
    <x v="287"/>
    <x v="287"/>
    <s v="SAN Split Payment - 929373 - 7"/>
    <d v="2018-01-17T00:00:00"/>
    <m/>
    <d v="2018-01-17T00:00:00"/>
    <n v="4.33"/>
    <s v="                ,00"/>
    <s v="                ,00"/>
    <m/>
    <d v="2018-07-09T00:00:00"/>
    <n v="4.33"/>
  </r>
  <r>
    <x v="287"/>
    <x v="287"/>
    <s v="SAN Split Payment - 929374 - 19"/>
    <d v="2018-01-17T00:00:00"/>
    <m/>
    <d v="2018-01-17T00:00:00"/>
    <n v="47.2"/>
    <s v="                ,00"/>
    <s v="                ,00"/>
    <m/>
    <d v="2018-07-09T00:00:00"/>
    <n v="47.2"/>
  </r>
  <r>
    <x v="287"/>
    <x v="287"/>
    <s v="SAN Split Payment - 929375 - 13"/>
    <d v="2018-01-17T00:00:00"/>
    <m/>
    <d v="2018-01-17T00:00:00"/>
    <n v="450.81"/>
    <s v="                ,00"/>
    <s v="                ,00"/>
    <m/>
    <d v="2018-07-09T00:00:00"/>
    <n v="450.81"/>
  </r>
  <r>
    <x v="287"/>
    <x v="287"/>
    <s v="SAN Split Payment - 929377 - 7"/>
    <d v="2018-01-17T00:00:00"/>
    <m/>
    <d v="2018-01-17T00:00:00"/>
    <n v="116.38"/>
    <s v="                ,00"/>
    <s v="                ,00"/>
    <m/>
    <d v="2018-07-09T00:00:00"/>
    <n v="116.38"/>
  </r>
  <r>
    <x v="287"/>
    <x v="287"/>
    <s v="SAN Split Payment - 929378 - 7"/>
    <d v="2018-01-17T00:00:00"/>
    <m/>
    <d v="2018-01-17T00:00:00"/>
    <n v="20.99"/>
    <s v="                ,00"/>
    <s v="                ,00"/>
    <m/>
    <d v="2018-07-09T00:00:00"/>
    <n v="20.99"/>
  </r>
  <r>
    <x v="287"/>
    <x v="287"/>
    <s v="SAN Split Payment - 929379 - 7"/>
    <d v="2018-01-17T00:00:00"/>
    <m/>
    <d v="2018-01-17T00:00:00"/>
    <n v="285.95999999999998"/>
    <s v="                ,00"/>
    <s v="                ,00"/>
    <m/>
    <d v="2018-07-09T00:00:00"/>
    <n v="285.95999999999998"/>
  </r>
  <r>
    <x v="287"/>
    <x v="287"/>
    <s v="SAN Split Payment - 929380 - 13"/>
    <d v="2018-01-17T00:00:00"/>
    <m/>
    <d v="2018-01-17T00:00:00"/>
    <n v="59.64"/>
    <s v="                ,00"/>
    <s v="                ,00"/>
    <m/>
    <d v="2018-07-09T00:00:00"/>
    <n v="59.64"/>
  </r>
  <r>
    <x v="287"/>
    <x v="287"/>
    <s v="SAN Split Payment - 929381 - 7"/>
    <d v="2018-01-17T00:00:00"/>
    <m/>
    <d v="2018-01-17T00:00:00"/>
    <n v="40.700000000000003"/>
    <s v="                ,00"/>
    <s v="                ,00"/>
    <m/>
    <d v="2018-07-09T00:00:00"/>
    <n v="40.700000000000003"/>
  </r>
  <r>
    <x v="287"/>
    <x v="287"/>
    <s v="SAN Split Payment - 929382 - 7"/>
    <d v="2018-01-17T00:00:00"/>
    <m/>
    <d v="2018-01-17T00:00:00"/>
    <n v="9.41"/>
    <s v="                ,00"/>
    <s v="                ,00"/>
    <m/>
    <d v="2018-07-09T00:00:00"/>
    <n v="9.41"/>
  </r>
  <r>
    <x v="287"/>
    <x v="287"/>
    <s v="SAN Split Payment - 929383 - 13"/>
    <d v="2018-01-17T00:00:00"/>
    <m/>
    <d v="2018-01-17T00:00:00"/>
    <n v="321.14"/>
    <s v="                ,00"/>
    <s v="                ,00"/>
    <m/>
    <d v="2018-07-09T00:00:00"/>
    <n v="321.14"/>
  </r>
  <r>
    <x v="287"/>
    <x v="287"/>
    <s v="SAN Split Payment - 929384 - 7"/>
    <d v="2018-01-17T00:00:00"/>
    <m/>
    <d v="2018-01-17T00:00:00"/>
    <n v="35.75"/>
    <s v="                ,00"/>
    <s v="                ,00"/>
    <m/>
    <d v="2018-07-09T00:00:00"/>
    <n v="35.75"/>
  </r>
  <r>
    <x v="287"/>
    <x v="287"/>
    <s v="SAN Split Payment - 929385 - 8"/>
    <d v="2018-01-17T00:00:00"/>
    <m/>
    <d v="2018-01-17T00:00:00"/>
    <n v="16.190000000000001"/>
    <s v="                ,00"/>
    <s v="                ,00"/>
    <m/>
    <d v="2018-07-09T00:00:00"/>
    <n v="16.190000000000001"/>
  </r>
  <r>
    <x v="287"/>
    <x v="287"/>
    <s v="SAN Split Payment - 929386 - 19"/>
    <d v="2018-01-17T00:00:00"/>
    <m/>
    <d v="2018-01-17T00:00:00"/>
    <n v="267.56"/>
    <s v="                ,00"/>
    <s v="                ,00"/>
    <m/>
    <d v="2018-07-09T00:00:00"/>
    <n v="267.56"/>
  </r>
  <r>
    <x v="287"/>
    <x v="287"/>
    <s v="SAN Split Payment - 929387 - 7"/>
    <d v="2018-01-17T00:00:00"/>
    <m/>
    <d v="2018-01-17T00:00:00"/>
    <n v="69.48"/>
    <s v="                ,00"/>
    <s v="                ,00"/>
    <m/>
    <d v="2018-07-09T00:00:00"/>
    <n v="69.48"/>
  </r>
  <r>
    <x v="287"/>
    <x v="287"/>
    <s v="SAN Split Payment - 929388 - 25"/>
    <d v="2018-01-17T00:00:00"/>
    <m/>
    <d v="2018-01-17T00:00:00"/>
    <n v="29.04"/>
    <s v="                ,00"/>
    <s v="                ,00"/>
    <m/>
    <d v="2018-07-09T00:00:00"/>
    <n v="29.04"/>
  </r>
  <r>
    <x v="287"/>
    <x v="287"/>
    <s v="SAN Split Payment - 929389 - 13"/>
    <d v="2018-01-17T00:00:00"/>
    <m/>
    <d v="2018-01-17T00:00:00"/>
    <n v="43.92"/>
    <s v="                ,00"/>
    <s v="                ,00"/>
    <m/>
    <d v="2018-07-09T00:00:00"/>
    <n v="43.92"/>
  </r>
  <r>
    <x v="287"/>
    <x v="287"/>
    <s v="SAN Split Payment - 929391 - 7"/>
    <d v="2018-01-17T00:00:00"/>
    <m/>
    <d v="2018-01-17T00:00:00"/>
    <n v="86.9"/>
    <s v="                ,00"/>
    <s v="                ,00"/>
    <m/>
    <d v="2018-07-09T00:00:00"/>
    <n v="86.9"/>
  </r>
  <r>
    <x v="287"/>
    <x v="287"/>
    <s v="SAN Split Payment - 929392 - 7"/>
    <d v="2018-01-17T00:00:00"/>
    <m/>
    <d v="2018-01-17T00:00:00"/>
    <n v="67.69"/>
    <s v="                ,00"/>
    <s v="                ,00"/>
    <m/>
    <d v="2018-07-09T00:00:00"/>
    <n v="67.69"/>
  </r>
  <r>
    <x v="287"/>
    <x v="287"/>
    <s v="SAN Split Payment - 929393 - 3"/>
    <d v="2018-01-17T00:00:00"/>
    <m/>
    <d v="2018-01-17T00:00:00"/>
    <n v="264"/>
    <s v="                ,00"/>
    <s v="                ,00"/>
    <m/>
    <d v="2018-07-09T00:00:00"/>
    <n v="264"/>
  </r>
  <r>
    <x v="287"/>
    <x v="287"/>
    <s v="SAN Split Payment - 929394 - 7"/>
    <d v="2018-01-17T00:00:00"/>
    <m/>
    <d v="2018-01-17T00:00:00"/>
    <n v="101.2"/>
    <s v="                ,00"/>
    <s v="                ,00"/>
    <m/>
    <d v="2018-07-09T00:00:00"/>
    <n v="101.2"/>
  </r>
  <r>
    <x v="287"/>
    <x v="287"/>
    <s v="SAN Split Payment - 929395 - 13"/>
    <d v="2018-01-17T00:00:00"/>
    <m/>
    <d v="2018-01-17T00:00:00"/>
    <n v="50.6"/>
    <s v="                ,00"/>
    <s v="                ,00"/>
    <m/>
    <d v="2018-07-09T00:00:00"/>
    <n v="50.6"/>
  </r>
  <r>
    <x v="287"/>
    <x v="287"/>
    <s v="SAN Split Payment - 929397 - 7"/>
    <d v="2018-01-17T00:00:00"/>
    <m/>
    <d v="2018-01-17T00:00:00"/>
    <n v="556.82000000000005"/>
    <s v="                ,00"/>
    <s v="                ,00"/>
    <m/>
    <d v="2018-07-09T00:00:00"/>
    <n v="556.82000000000005"/>
  </r>
  <r>
    <x v="287"/>
    <x v="287"/>
    <s v="SAN Split Payment - 929398 - 13"/>
    <d v="2018-01-17T00:00:00"/>
    <m/>
    <d v="2018-01-17T00:00:00"/>
    <n v="43.12"/>
    <s v="                ,00"/>
    <s v="                ,00"/>
    <m/>
    <d v="2018-07-09T00:00:00"/>
    <n v="43.12"/>
  </r>
  <r>
    <x v="287"/>
    <x v="287"/>
    <s v="SAN Split Payment - 929399 - 7"/>
    <d v="2018-01-17T00:00:00"/>
    <m/>
    <d v="2018-01-17T00:00:00"/>
    <n v="76.56"/>
    <s v="                ,00"/>
    <s v="                ,00"/>
    <m/>
    <d v="2018-07-09T00:00:00"/>
    <n v="76.56"/>
  </r>
  <r>
    <x v="287"/>
    <x v="287"/>
    <s v="SAN Split Payment - 929401 - 7"/>
    <d v="2018-01-17T00:00:00"/>
    <m/>
    <d v="2018-01-17T00:00:00"/>
    <n v="43.18"/>
    <s v="                ,00"/>
    <s v="                ,00"/>
    <m/>
    <d v="2018-07-09T00:00:00"/>
    <n v="43.18"/>
  </r>
  <r>
    <x v="287"/>
    <x v="287"/>
    <s v="SAN Split Payment - 929402 - 7"/>
    <d v="2018-01-17T00:00:00"/>
    <m/>
    <d v="2018-01-17T00:00:00"/>
    <n v="187"/>
    <s v="                ,00"/>
    <s v="                ,00"/>
    <m/>
    <d v="2018-07-09T00:00:00"/>
    <n v="187"/>
  </r>
  <r>
    <x v="287"/>
    <x v="287"/>
    <s v="SAN Split Payment - 929403 - 7"/>
    <d v="2018-01-17T00:00:00"/>
    <m/>
    <d v="2018-01-17T00:00:00"/>
    <n v="12.86"/>
    <s v="                ,00"/>
    <s v="                ,00"/>
    <m/>
    <d v="2018-07-09T00:00:00"/>
    <n v="12.86"/>
  </r>
  <r>
    <x v="287"/>
    <x v="287"/>
    <s v="SAN Split Payment - 929404 - 7"/>
    <d v="2018-01-17T00:00:00"/>
    <m/>
    <d v="2018-01-17T00:00:00"/>
    <n v="7.11"/>
    <s v="                ,00"/>
    <s v="                ,00"/>
    <m/>
    <d v="2018-07-09T00:00:00"/>
    <n v="7.11"/>
  </r>
  <r>
    <x v="287"/>
    <x v="287"/>
    <s v="SAN Split Payment - 929405 - 19"/>
    <d v="2018-01-17T00:00:00"/>
    <m/>
    <d v="2018-01-17T00:00:00"/>
    <n v="16.02"/>
    <s v="                ,00"/>
    <s v="                ,00"/>
    <m/>
    <d v="2018-07-09T00:00:00"/>
    <n v="16.02"/>
  </r>
  <r>
    <x v="287"/>
    <x v="287"/>
    <s v="SAN Split Payment - 929406 - 7"/>
    <d v="2018-01-17T00:00:00"/>
    <m/>
    <d v="2018-01-17T00:00:00"/>
    <n v="26.4"/>
    <s v="                ,00"/>
    <s v="                ,00"/>
    <m/>
    <d v="2018-07-09T00:00:00"/>
    <n v="26.4"/>
  </r>
  <r>
    <x v="287"/>
    <x v="287"/>
    <s v="SAN Split Payment - 929407 - 13"/>
    <d v="2018-01-17T00:00:00"/>
    <m/>
    <d v="2018-01-17T00:00:00"/>
    <n v="31.24"/>
    <s v="                ,00"/>
    <s v="                ,00"/>
    <m/>
    <d v="2018-07-09T00:00:00"/>
    <n v="31.24"/>
  </r>
  <r>
    <x v="287"/>
    <x v="287"/>
    <s v="SAN Split Payment - 929408 - 7"/>
    <d v="2018-01-17T00:00:00"/>
    <m/>
    <d v="2018-01-17T00:00:00"/>
    <n v="60.72"/>
    <s v="                ,00"/>
    <s v="                ,00"/>
    <m/>
    <d v="2018-07-09T00:00:00"/>
    <n v="60.72"/>
  </r>
  <r>
    <x v="287"/>
    <x v="287"/>
    <s v="SAN Split Payment - 929409 - 7"/>
    <d v="2018-01-17T00:00:00"/>
    <m/>
    <d v="2018-01-17T00:00:00"/>
    <s v="                ,49"/>
    <s v="                ,00"/>
    <s v="                ,00"/>
    <m/>
    <d v="2018-07-09T00:00:00"/>
    <n v="0.49"/>
  </r>
  <r>
    <x v="287"/>
    <x v="287"/>
    <s v="SAN Split Payment - 929410 - 7"/>
    <d v="2018-01-17T00:00:00"/>
    <m/>
    <d v="2018-01-17T00:00:00"/>
    <n v="171.86"/>
    <s v="                ,00"/>
    <s v="                ,00"/>
    <m/>
    <d v="2018-07-09T00:00:00"/>
    <n v="171.86"/>
  </r>
  <r>
    <x v="287"/>
    <x v="287"/>
    <s v="SAN Split Payment - 929411 - 7"/>
    <d v="2018-01-17T00:00:00"/>
    <m/>
    <d v="2018-01-17T00:00:00"/>
    <n v="74"/>
    <s v="                ,00"/>
    <s v="                ,00"/>
    <m/>
    <d v="2018-07-09T00:00:00"/>
    <n v="74"/>
  </r>
  <r>
    <x v="287"/>
    <x v="287"/>
    <s v="SAN Split Payment - 929412 - 7"/>
    <d v="2018-01-17T00:00:00"/>
    <m/>
    <d v="2018-01-17T00:00:00"/>
    <n v="101.64"/>
    <s v="                ,00"/>
    <s v="                ,00"/>
    <m/>
    <d v="2018-07-09T00:00:00"/>
    <n v="101.64"/>
  </r>
  <r>
    <x v="287"/>
    <x v="287"/>
    <s v="SAN Split Payment - 929413 - 7"/>
    <d v="2018-01-17T00:00:00"/>
    <m/>
    <d v="2018-01-17T00:00:00"/>
    <n v="9"/>
    <s v="                ,00"/>
    <s v="                ,00"/>
    <m/>
    <d v="2018-07-09T00:00:00"/>
    <n v="9"/>
  </r>
  <r>
    <x v="287"/>
    <x v="287"/>
    <s v="SAN Split Payment - 929414 - 7"/>
    <d v="2018-01-17T00:00:00"/>
    <m/>
    <d v="2018-01-17T00:00:00"/>
    <n v="49.42"/>
    <s v="                ,00"/>
    <s v="                ,00"/>
    <m/>
    <d v="2018-07-09T00:00:00"/>
    <n v="49.42"/>
  </r>
  <r>
    <x v="287"/>
    <x v="287"/>
    <s v="SAN Split Payment - 929416 - 7"/>
    <d v="2018-01-17T00:00:00"/>
    <m/>
    <d v="2018-01-17T00:00:00"/>
    <n v="44.52"/>
    <s v="                ,00"/>
    <s v="                ,00"/>
    <m/>
    <d v="2018-07-09T00:00:00"/>
    <n v="44.52"/>
  </r>
  <r>
    <x v="287"/>
    <x v="287"/>
    <s v="SAN Split Payment - 929417 - 25"/>
    <d v="2018-01-17T00:00:00"/>
    <m/>
    <d v="2018-01-17T00:00:00"/>
    <n v="91.72"/>
    <s v="                ,00"/>
    <s v="                ,00"/>
    <m/>
    <d v="2018-07-09T00:00:00"/>
    <n v="91.72"/>
  </r>
  <r>
    <x v="287"/>
    <x v="287"/>
    <s v="SAN Split Payment - 929418 - 92"/>
    <d v="2018-01-17T00:00:00"/>
    <m/>
    <d v="2018-01-17T00:00:00"/>
    <n v="166.86"/>
    <s v="                ,00"/>
    <s v="                ,00"/>
    <m/>
    <d v="2018-07-09T00:00:00"/>
    <n v="166.86"/>
  </r>
  <r>
    <x v="287"/>
    <x v="287"/>
    <s v="SAN Split Payment - 929420 - 32"/>
    <d v="2018-01-17T00:00:00"/>
    <m/>
    <d v="2018-01-17T00:00:00"/>
    <n v="750.91"/>
    <s v="                ,00"/>
    <s v="                ,00"/>
    <m/>
    <d v="2018-07-09T00:00:00"/>
    <n v="750.91"/>
  </r>
  <r>
    <x v="287"/>
    <x v="287"/>
    <s v="SAN Split Payment - 929421 - 19"/>
    <d v="2018-01-17T00:00:00"/>
    <m/>
    <d v="2018-01-17T00:00:00"/>
    <n v="180.95"/>
    <s v="                ,00"/>
    <s v="                ,00"/>
    <m/>
    <d v="2018-07-09T00:00:00"/>
    <n v="180.95"/>
  </r>
  <r>
    <x v="287"/>
    <x v="287"/>
    <s v="SAN Split Payment - 929422 - 7"/>
    <d v="2018-01-17T00:00:00"/>
    <m/>
    <d v="2018-01-17T00:00:00"/>
    <n v="44.52"/>
    <s v="                ,00"/>
    <s v="                ,00"/>
    <m/>
    <d v="2018-07-09T00:00:00"/>
    <n v="44.52"/>
  </r>
  <r>
    <x v="287"/>
    <x v="287"/>
    <s v="SAN Split Payment - 929423 - 14"/>
    <d v="2018-01-17T00:00:00"/>
    <m/>
    <d v="2018-01-17T00:00:00"/>
    <n v="5.49"/>
    <s v="                ,00"/>
    <s v="                ,00"/>
    <m/>
    <d v="2018-07-09T00:00:00"/>
    <n v="5.49"/>
  </r>
  <r>
    <x v="287"/>
    <x v="287"/>
    <s v="SAN Split Payment - 929424 - 7"/>
    <d v="2018-01-17T00:00:00"/>
    <m/>
    <d v="2018-01-17T00:00:00"/>
    <n v="40.659999999999997"/>
    <s v="                ,00"/>
    <s v="                ,00"/>
    <m/>
    <d v="2018-07-09T00:00:00"/>
    <n v="40.659999999999997"/>
  </r>
  <r>
    <x v="287"/>
    <x v="287"/>
    <s v="SAN Split Payment - 929425 - 7"/>
    <d v="2018-01-17T00:00:00"/>
    <m/>
    <d v="2018-01-17T00:00:00"/>
    <n v="34.1"/>
    <s v="                ,00"/>
    <s v="                ,00"/>
    <m/>
    <d v="2018-07-09T00:00:00"/>
    <n v="34.1"/>
  </r>
  <r>
    <x v="287"/>
    <x v="287"/>
    <s v="SAN Split Payment - 929427 - 19"/>
    <d v="2018-01-17T00:00:00"/>
    <m/>
    <d v="2018-01-17T00:00:00"/>
    <n v="2.1"/>
    <s v="                ,00"/>
    <s v="                ,00"/>
    <m/>
    <d v="2018-07-09T00:00:00"/>
    <n v="2.1"/>
  </r>
  <r>
    <x v="287"/>
    <x v="287"/>
    <s v="SAN Split Payment - 929428 - 7"/>
    <d v="2018-01-17T00:00:00"/>
    <m/>
    <d v="2018-01-17T00:00:00"/>
    <n v="44.52"/>
    <s v="                ,00"/>
    <s v="                ,00"/>
    <m/>
    <d v="2018-07-09T00:00:00"/>
    <n v="44.52"/>
  </r>
  <r>
    <x v="287"/>
    <x v="287"/>
    <s v="SAN Split Payment - 929429 - 31"/>
    <d v="2018-01-17T00:00:00"/>
    <m/>
    <d v="2018-01-17T00:00:00"/>
    <n v="50.2"/>
    <s v="                ,00"/>
    <s v="                ,00"/>
    <m/>
    <d v="2018-07-09T00:00:00"/>
    <n v="50.2"/>
  </r>
  <r>
    <x v="287"/>
    <x v="287"/>
    <s v="SAN Split Payment - 929430 - 13"/>
    <d v="2018-01-17T00:00:00"/>
    <m/>
    <d v="2018-01-17T00:00:00"/>
    <n v="98.37"/>
    <s v="                ,00"/>
    <s v="                ,00"/>
    <m/>
    <d v="2018-07-09T00:00:00"/>
    <n v="98.37"/>
  </r>
  <r>
    <x v="287"/>
    <x v="287"/>
    <s v="SAN Split Payment - 929431 - 7"/>
    <d v="2018-01-17T00:00:00"/>
    <m/>
    <d v="2018-01-17T00:00:00"/>
    <n v="47.63"/>
    <s v="                ,00"/>
    <s v="                ,00"/>
    <m/>
    <d v="2018-07-09T00:00:00"/>
    <n v="47.63"/>
  </r>
  <r>
    <x v="287"/>
    <x v="287"/>
    <s v="SAN Split Payment - 929432 - 7"/>
    <d v="2018-01-17T00:00:00"/>
    <m/>
    <d v="2018-01-17T00:00:00"/>
    <n v="231.07"/>
    <s v="                ,00"/>
    <s v="                ,00"/>
    <m/>
    <d v="2018-07-09T00:00:00"/>
    <n v="231.07"/>
  </r>
  <r>
    <x v="287"/>
    <x v="287"/>
    <s v="SAN Split Payment - 929433 - 31"/>
    <d v="2018-01-17T00:00:00"/>
    <m/>
    <d v="2018-01-17T00:00:00"/>
    <n v="25.74"/>
    <s v="                ,00"/>
    <s v="                ,00"/>
    <m/>
    <d v="2018-07-09T00:00:00"/>
    <n v="25.74"/>
  </r>
  <r>
    <x v="287"/>
    <x v="287"/>
    <s v="SAN Split Payment - 929434 - 7"/>
    <d v="2018-01-17T00:00:00"/>
    <m/>
    <d v="2018-01-17T00:00:00"/>
    <n v="31.98"/>
    <s v="                ,00"/>
    <s v="                ,00"/>
    <m/>
    <d v="2018-07-09T00:00:00"/>
    <n v="31.98"/>
  </r>
  <r>
    <x v="287"/>
    <x v="287"/>
    <s v="SAN Split Payment - 929435 - 7"/>
    <d v="2018-01-17T00:00:00"/>
    <m/>
    <d v="2018-01-17T00:00:00"/>
    <n v="47.4"/>
    <s v="                ,00"/>
    <s v="                ,00"/>
    <m/>
    <d v="2018-07-09T00:00:00"/>
    <n v="47.4"/>
  </r>
  <r>
    <x v="287"/>
    <x v="287"/>
    <s v="SAN Split Payment - 929436 - 19"/>
    <d v="2018-01-17T00:00:00"/>
    <m/>
    <d v="2018-01-17T00:00:00"/>
    <n v="53.7"/>
    <s v="                ,00"/>
    <s v="                ,00"/>
    <m/>
    <d v="2018-07-09T00:00:00"/>
    <n v="53.7"/>
  </r>
  <r>
    <x v="287"/>
    <x v="287"/>
    <s v="SAN Split Payment - 929437 - 7"/>
    <d v="2018-01-17T00:00:00"/>
    <m/>
    <d v="2018-01-17T00:00:00"/>
    <n v="19.739999999999998"/>
    <s v="                ,00"/>
    <s v="                ,00"/>
    <m/>
    <d v="2018-07-09T00:00:00"/>
    <n v="19.739999999999998"/>
  </r>
  <r>
    <x v="287"/>
    <x v="287"/>
    <s v="SAN Split Payment - 929438 - 7"/>
    <d v="2018-01-17T00:00:00"/>
    <m/>
    <d v="2018-01-17T00:00:00"/>
    <n v="3.11"/>
    <s v="                ,00"/>
    <s v="                ,00"/>
    <m/>
    <d v="2018-07-09T00:00:00"/>
    <n v="3.11"/>
  </r>
  <r>
    <x v="287"/>
    <x v="287"/>
    <s v="SAN Split Payment - 929439 - 1749"/>
    <d v="2018-01-17T00:00:00"/>
    <m/>
    <d v="2018-01-17T00:00:00"/>
    <n v="8235.4599999999991"/>
    <s v="                ,00"/>
    <s v="                ,00"/>
    <m/>
    <d v="2018-07-09T00:00:00"/>
    <n v="8235.4599999999991"/>
  </r>
  <r>
    <x v="287"/>
    <x v="287"/>
    <s v="SAN Split Payment - 929440 - 7"/>
    <d v="2018-01-17T00:00:00"/>
    <m/>
    <d v="2018-01-17T00:00:00"/>
    <n v="12.67"/>
    <s v="                ,00"/>
    <s v="                ,00"/>
    <m/>
    <d v="2018-07-09T00:00:00"/>
    <n v="12.67"/>
  </r>
  <r>
    <x v="287"/>
    <x v="287"/>
    <s v="SAN Split Payment - 929441 - 7"/>
    <d v="2018-01-17T00:00:00"/>
    <m/>
    <d v="2018-01-17T00:00:00"/>
    <n v="132"/>
    <s v="                ,00"/>
    <s v="                ,00"/>
    <m/>
    <d v="2018-07-09T00:00:00"/>
    <n v="132"/>
  </r>
  <r>
    <x v="287"/>
    <x v="287"/>
    <s v="SAN Split Payment - 929443 - 7"/>
    <d v="2018-01-17T00:00:00"/>
    <m/>
    <d v="2018-01-17T00:00:00"/>
    <n v="5.72"/>
    <s v="                ,00"/>
    <s v="                ,00"/>
    <m/>
    <d v="2018-07-09T00:00:00"/>
    <n v="5.72"/>
  </r>
  <r>
    <x v="287"/>
    <x v="287"/>
    <s v="SAN Split Payment - 929444 - 25"/>
    <d v="2018-01-17T00:00:00"/>
    <m/>
    <d v="2018-01-17T00:00:00"/>
    <n v="95.58"/>
    <s v="                ,00"/>
    <s v="                ,00"/>
    <m/>
    <d v="2018-07-09T00:00:00"/>
    <n v="95.58"/>
  </r>
  <r>
    <x v="287"/>
    <x v="287"/>
    <s v="SAN Split Payment - 929446 - 13"/>
    <d v="2018-01-17T00:00:00"/>
    <m/>
    <d v="2018-01-17T00:00:00"/>
    <n v="40.29"/>
    <s v="                ,00"/>
    <s v="                ,00"/>
    <m/>
    <d v="2018-07-09T00:00:00"/>
    <n v="40.29"/>
  </r>
  <r>
    <x v="287"/>
    <x v="287"/>
    <s v="SAN Split Payment - 929447 - 7"/>
    <d v="2018-01-17T00:00:00"/>
    <m/>
    <d v="2018-01-17T00:00:00"/>
    <n v="968.22"/>
    <s v="                ,00"/>
    <s v="                ,00"/>
    <m/>
    <d v="2018-07-09T00:00:00"/>
    <n v="968.22"/>
  </r>
  <r>
    <x v="287"/>
    <x v="287"/>
    <s v="SAN Split Payment - 929448 - 49"/>
    <d v="2018-01-17T00:00:00"/>
    <m/>
    <d v="2018-01-17T00:00:00"/>
    <n v="120.88"/>
    <s v="                ,00"/>
    <s v="                ,00"/>
    <m/>
    <d v="2018-07-09T00:00:00"/>
    <n v="120.88"/>
  </r>
  <r>
    <x v="287"/>
    <x v="287"/>
    <s v="SAN Split Payment - 929449 - 49"/>
    <d v="2018-01-17T00:00:00"/>
    <m/>
    <d v="2018-01-17T00:00:00"/>
    <n v="120.88"/>
    <s v="                ,00"/>
    <s v="                ,00"/>
    <m/>
    <d v="2018-07-09T00:00:00"/>
    <n v="120.88"/>
  </r>
  <r>
    <x v="287"/>
    <x v="287"/>
    <s v="SAN Split Payment - 929450 - 7"/>
    <d v="2018-01-17T00:00:00"/>
    <m/>
    <d v="2018-01-17T00:00:00"/>
    <n v="74.8"/>
    <s v="                ,00"/>
    <s v="                ,00"/>
    <m/>
    <d v="2018-07-09T00:00:00"/>
    <n v="74.8"/>
  </r>
  <r>
    <x v="287"/>
    <x v="287"/>
    <s v="SAN Split Payment - 929451 - 8"/>
    <d v="2018-01-17T00:00:00"/>
    <m/>
    <d v="2018-01-17T00:00:00"/>
    <n v="166.92"/>
    <s v="                ,00"/>
    <s v="                ,00"/>
    <m/>
    <d v="2018-07-09T00:00:00"/>
    <n v="166.92"/>
  </r>
  <r>
    <x v="287"/>
    <x v="287"/>
    <s v="SAN Split Payment - 929452 - 19"/>
    <d v="2018-01-17T00:00:00"/>
    <m/>
    <d v="2018-01-17T00:00:00"/>
    <n v="49.45"/>
    <s v="                ,00"/>
    <s v="                ,00"/>
    <m/>
    <d v="2018-07-09T00:00:00"/>
    <n v="49.45"/>
  </r>
  <r>
    <x v="287"/>
    <x v="287"/>
    <s v="SAN Split Payment - 929453 - 13"/>
    <d v="2018-01-17T00:00:00"/>
    <m/>
    <d v="2018-01-17T00:00:00"/>
    <n v="536.16999999999996"/>
    <s v="                ,00"/>
    <s v="                ,00"/>
    <m/>
    <d v="2018-07-09T00:00:00"/>
    <n v="536.16999999999996"/>
  </r>
  <r>
    <x v="287"/>
    <x v="287"/>
    <s v="SAN Split Payment - 929454 - 25"/>
    <d v="2018-01-17T00:00:00"/>
    <m/>
    <d v="2018-01-17T00:00:00"/>
    <n v="74.459999999999994"/>
    <s v="                ,00"/>
    <s v="                ,00"/>
    <m/>
    <d v="2018-07-09T00:00:00"/>
    <n v="74.459999999999994"/>
  </r>
  <r>
    <x v="287"/>
    <x v="287"/>
    <s v="SAN Split Payment - 929455 - 25"/>
    <d v="2018-01-17T00:00:00"/>
    <m/>
    <d v="2018-01-17T00:00:00"/>
    <n v="91.72"/>
    <s v="                ,00"/>
    <s v="                ,00"/>
    <m/>
    <d v="2018-07-09T00:00:00"/>
    <n v="91.72"/>
  </r>
  <r>
    <x v="287"/>
    <x v="287"/>
    <s v="SAN Split Payment - 929456 - 13"/>
    <d v="2018-01-17T00:00:00"/>
    <m/>
    <d v="2018-01-17T00:00:00"/>
    <n v="82.72"/>
    <s v="                ,00"/>
    <s v="                ,00"/>
    <m/>
    <d v="2018-07-09T00:00:00"/>
    <n v="82.72"/>
  </r>
  <r>
    <x v="287"/>
    <x v="287"/>
    <s v="SAN Split Payment - 929457 - 7"/>
    <d v="2018-01-17T00:00:00"/>
    <m/>
    <d v="2018-01-17T00:00:00"/>
    <n v="165"/>
    <s v="                ,00"/>
    <s v="                ,00"/>
    <m/>
    <d v="2018-07-09T00:00:00"/>
    <n v="165"/>
  </r>
  <r>
    <x v="287"/>
    <x v="287"/>
    <s v="SAN Split Payment - 929458 - 13"/>
    <d v="2018-01-17T00:00:00"/>
    <m/>
    <d v="2018-01-17T00:00:00"/>
    <n v="310.27999999999997"/>
    <s v="                ,00"/>
    <s v="                ,00"/>
    <m/>
    <d v="2018-07-09T00:00:00"/>
    <n v="310.27999999999997"/>
  </r>
  <r>
    <x v="287"/>
    <x v="287"/>
    <s v="SAN Split Payment - 929459 - 7"/>
    <d v="2018-01-17T00:00:00"/>
    <m/>
    <d v="2018-01-17T00:00:00"/>
    <n v="97.02"/>
    <s v="                ,00"/>
    <s v="                ,00"/>
    <m/>
    <d v="2018-07-09T00:00:00"/>
    <n v="97.02"/>
  </r>
  <r>
    <x v="287"/>
    <x v="287"/>
    <s v="SAN Split Payment - 929460 - 13"/>
    <d v="2018-01-17T00:00:00"/>
    <m/>
    <d v="2018-01-17T00:00:00"/>
    <n v="495"/>
    <s v="                ,00"/>
    <s v="                ,00"/>
    <m/>
    <d v="2018-07-09T00:00:00"/>
    <n v="495"/>
  </r>
  <r>
    <x v="287"/>
    <x v="287"/>
    <s v="SAN Split Payment - 929462 - 7"/>
    <d v="2018-01-17T00:00:00"/>
    <m/>
    <d v="2018-01-17T00:00:00"/>
    <n v="9.15"/>
    <s v="                ,00"/>
    <s v="                ,00"/>
    <m/>
    <d v="2018-07-09T00:00:00"/>
    <n v="9.15"/>
  </r>
  <r>
    <x v="287"/>
    <x v="287"/>
    <s v="SAN Split Payment - 929463 - 7"/>
    <d v="2018-01-17T00:00:00"/>
    <m/>
    <d v="2018-01-17T00:00:00"/>
    <n v="9.6999999999999993"/>
    <s v="                ,00"/>
    <s v="                ,00"/>
    <m/>
    <d v="2018-07-09T00:00:00"/>
    <n v="9.6999999999999993"/>
  </r>
  <r>
    <x v="287"/>
    <x v="287"/>
    <s v="SAN Split Payment - 929464 - 7"/>
    <d v="2018-01-17T00:00:00"/>
    <m/>
    <d v="2018-01-17T00:00:00"/>
    <n v="27.71"/>
    <s v="                ,00"/>
    <s v="                ,00"/>
    <m/>
    <d v="2018-07-09T00:00:00"/>
    <n v="27.71"/>
  </r>
  <r>
    <x v="287"/>
    <x v="287"/>
    <s v="SAN Split Payment - 929465 - 7"/>
    <d v="2018-01-17T00:00:00"/>
    <m/>
    <d v="2018-01-17T00:00:00"/>
    <n v="11.85"/>
    <s v="                ,00"/>
    <s v="                ,00"/>
    <m/>
    <d v="2018-07-09T00:00:00"/>
    <n v="11.85"/>
  </r>
  <r>
    <x v="287"/>
    <x v="287"/>
    <s v="SAN Split Payment - 929479 - 5"/>
    <d v="2018-01-17T00:00:00"/>
    <m/>
    <d v="2018-01-17T00:00:00"/>
    <n v="1166"/>
    <s v="                ,00"/>
    <s v="                ,00"/>
    <m/>
    <d v="2018-07-09T00:00:00"/>
    <n v="1166"/>
  </r>
  <r>
    <x v="287"/>
    <x v="287"/>
    <s v="SAN Split Payment - 930052 - 7"/>
    <d v="2018-01-17T00:00:00"/>
    <m/>
    <d v="2018-01-17T00:00:00"/>
    <n v="990"/>
    <s v="                ,00"/>
    <s v="                ,00"/>
    <m/>
    <d v="2018-07-09T00:00:00"/>
    <n v="990"/>
  </r>
  <r>
    <x v="287"/>
    <x v="287"/>
    <s v="SAN Split Payment - 930053 - 9"/>
    <d v="2018-01-17T00:00:00"/>
    <m/>
    <d v="2018-01-17T00:00:00"/>
    <n v="1342.2"/>
    <s v="                ,00"/>
    <s v="                ,00"/>
    <m/>
    <d v="2018-07-09T00:00:00"/>
    <n v="1342.2"/>
  </r>
  <r>
    <x v="287"/>
    <x v="287"/>
    <s v="SAN Split Payment - 930054 - 7"/>
    <d v="2018-01-17T00:00:00"/>
    <m/>
    <d v="2018-01-17T00:00:00"/>
    <n v="790.77"/>
    <s v="                ,00"/>
    <s v="                ,00"/>
    <m/>
    <d v="2018-07-09T00:00:00"/>
    <n v="790.77"/>
  </r>
  <r>
    <x v="287"/>
    <x v="287"/>
    <s v="SAN Split Payment - 930055 - 21"/>
    <d v="2018-01-17T00:00:00"/>
    <m/>
    <d v="2018-01-17T00:00:00"/>
    <n v="51.94"/>
    <s v="                ,00"/>
    <s v="                ,00"/>
    <m/>
    <d v="2018-07-09T00:00:00"/>
    <n v="51.94"/>
  </r>
  <r>
    <x v="287"/>
    <x v="287"/>
    <s v="SAN Split Payment - 930056 - 7"/>
    <d v="2018-01-17T00:00:00"/>
    <m/>
    <d v="2018-01-17T00:00:00"/>
    <n v="85.6"/>
    <s v="                ,00"/>
    <s v="                ,00"/>
    <m/>
    <d v="2018-07-09T00:00:00"/>
    <n v="85.6"/>
  </r>
  <r>
    <x v="287"/>
    <x v="287"/>
    <s v="SAN Split Payment - 930058 - 13"/>
    <d v="2018-01-17T00:00:00"/>
    <m/>
    <d v="2018-01-17T00:00:00"/>
    <n v="111.25"/>
    <s v="                ,00"/>
    <s v="                ,00"/>
    <m/>
    <d v="2018-07-09T00:00:00"/>
    <n v="111.25"/>
  </r>
  <r>
    <x v="287"/>
    <x v="287"/>
    <s v="SAN Split Payment - 930059 - 25"/>
    <d v="2018-01-17T00:00:00"/>
    <m/>
    <d v="2018-01-17T00:00:00"/>
    <n v="123.64"/>
    <s v="                ,00"/>
    <s v="                ,00"/>
    <m/>
    <d v="2018-07-09T00:00:00"/>
    <n v="123.64"/>
  </r>
  <r>
    <x v="287"/>
    <x v="287"/>
    <s v="SAN Split Payment - 930060 - 7"/>
    <d v="2018-01-17T00:00:00"/>
    <m/>
    <d v="2018-01-17T00:00:00"/>
    <n v="18.48"/>
    <s v="                ,00"/>
    <s v="                ,00"/>
    <m/>
    <d v="2018-07-09T00:00:00"/>
    <n v="18.48"/>
  </r>
  <r>
    <x v="287"/>
    <x v="287"/>
    <s v="SAN Split Payment - 930061 - 19"/>
    <d v="2018-01-17T00:00:00"/>
    <m/>
    <d v="2018-01-17T00:00:00"/>
    <n v="129.69"/>
    <s v="                ,00"/>
    <s v="                ,00"/>
    <m/>
    <d v="2018-07-09T00:00:00"/>
    <n v="129.69"/>
  </r>
  <r>
    <x v="287"/>
    <x v="287"/>
    <s v="SAN Split Payment - 930062 - 7"/>
    <d v="2018-01-17T00:00:00"/>
    <m/>
    <d v="2018-01-17T00:00:00"/>
    <n v="13.5"/>
    <s v="                ,00"/>
    <s v="                ,00"/>
    <m/>
    <d v="2018-07-09T00:00:00"/>
    <n v="13.5"/>
  </r>
  <r>
    <x v="287"/>
    <x v="287"/>
    <s v="SAN Split Payment - 930064 - 7"/>
    <d v="2018-01-17T00:00:00"/>
    <m/>
    <d v="2018-01-17T00:00:00"/>
    <n v="2.88"/>
    <s v="                ,00"/>
    <s v="                ,00"/>
    <m/>
    <d v="2018-07-09T00:00:00"/>
    <n v="2.88"/>
  </r>
  <r>
    <x v="287"/>
    <x v="287"/>
    <s v="SAN Split Payment - 930065 - 7"/>
    <d v="2018-01-17T00:00:00"/>
    <m/>
    <d v="2018-01-17T00:00:00"/>
    <n v="17.25"/>
    <s v="                ,00"/>
    <s v="                ,00"/>
    <m/>
    <d v="2018-07-09T00:00:00"/>
    <n v="17.25"/>
  </r>
  <r>
    <x v="287"/>
    <x v="287"/>
    <s v="SAN Split Payment - 930066 - 7"/>
    <d v="2018-01-17T00:00:00"/>
    <m/>
    <d v="2018-01-17T00:00:00"/>
    <n v="9.25"/>
    <s v="                ,00"/>
    <s v="                ,00"/>
    <m/>
    <d v="2018-07-09T00:00:00"/>
    <n v="9.25"/>
  </r>
  <r>
    <x v="287"/>
    <x v="287"/>
    <s v="SAN Split Payment - 930068 - 68"/>
    <d v="2018-01-17T00:00:00"/>
    <m/>
    <d v="2018-01-17T00:00:00"/>
    <n v="296.86"/>
    <s v="                ,00"/>
    <s v="                ,00"/>
    <m/>
    <d v="2018-07-09T00:00:00"/>
    <n v="296.86"/>
  </r>
  <r>
    <x v="287"/>
    <x v="287"/>
    <s v="SAN Split Payment - 930069 - 13"/>
    <d v="2018-01-17T00:00:00"/>
    <m/>
    <d v="2018-01-17T00:00:00"/>
    <n v="14.52"/>
    <s v="                ,00"/>
    <s v="                ,00"/>
    <m/>
    <d v="2018-07-09T00:00:00"/>
    <n v="14.52"/>
  </r>
  <r>
    <x v="287"/>
    <x v="287"/>
    <s v="SAN Split Payment - 930070 - 19"/>
    <d v="2018-01-17T00:00:00"/>
    <m/>
    <d v="2018-01-17T00:00:00"/>
    <n v="127.6"/>
    <s v="                ,00"/>
    <s v="                ,00"/>
    <m/>
    <d v="2018-07-09T00:00:00"/>
    <n v="127.6"/>
  </r>
  <r>
    <x v="287"/>
    <x v="287"/>
    <s v="SAN Split Payment - 930071 - 15"/>
    <d v="2018-01-17T00:00:00"/>
    <m/>
    <d v="2018-01-17T00:00:00"/>
    <n v="124.95"/>
    <s v="                ,00"/>
    <s v="                ,00"/>
    <m/>
    <d v="2018-07-09T00:00:00"/>
    <n v="124.95"/>
  </r>
  <r>
    <x v="287"/>
    <x v="287"/>
    <s v="SAN Split Payment - 930072 - 13"/>
    <d v="2018-01-17T00:00:00"/>
    <m/>
    <d v="2018-01-17T00:00:00"/>
    <n v="183.22"/>
    <s v="                ,00"/>
    <s v="                ,00"/>
    <m/>
    <d v="2018-07-09T00:00:00"/>
    <n v="183.22"/>
  </r>
  <r>
    <x v="287"/>
    <x v="287"/>
    <s v="SAN Split Payment - 930073 - 7"/>
    <d v="2018-01-17T00:00:00"/>
    <m/>
    <d v="2018-01-17T00:00:00"/>
    <n v="4"/>
    <s v="                ,00"/>
    <s v="                ,00"/>
    <m/>
    <d v="2018-07-09T00:00:00"/>
    <n v="4"/>
  </r>
  <r>
    <x v="287"/>
    <x v="287"/>
    <s v="SAN Split Payment - 930075 - 19"/>
    <d v="2018-01-17T00:00:00"/>
    <m/>
    <d v="2018-01-17T00:00:00"/>
    <n v="95.6"/>
    <s v="                ,00"/>
    <s v="                ,00"/>
    <m/>
    <d v="2018-07-09T00:00:00"/>
    <n v="95.6"/>
  </r>
  <r>
    <x v="287"/>
    <x v="287"/>
    <s v="SAN Split Payment - 930076 - 7"/>
    <d v="2018-01-17T00:00:00"/>
    <m/>
    <d v="2018-01-17T00:00:00"/>
    <n v="45.5"/>
    <s v="                ,00"/>
    <s v="                ,00"/>
    <m/>
    <d v="2018-07-09T00:00:00"/>
    <n v="45.5"/>
  </r>
  <r>
    <x v="287"/>
    <x v="287"/>
    <s v="SAN Split Payment - 930077 - 13"/>
    <d v="2018-01-17T00:00:00"/>
    <m/>
    <d v="2018-01-17T00:00:00"/>
    <n v="217.8"/>
    <s v="                ,00"/>
    <s v="                ,00"/>
    <m/>
    <d v="2018-07-09T00:00:00"/>
    <n v="217.8"/>
  </r>
  <r>
    <x v="287"/>
    <x v="287"/>
    <s v="SAN Split Payment - 930078 - 19"/>
    <d v="2018-01-17T00:00:00"/>
    <m/>
    <d v="2018-01-17T00:00:00"/>
    <n v="97.9"/>
    <s v="                ,00"/>
    <s v="                ,00"/>
    <m/>
    <d v="2018-07-09T00:00:00"/>
    <n v="97.9"/>
  </r>
  <r>
    <x v="287"/>
    <x v="287"/>
    <s v="SAN Split Payment - 930079 - 13"/>
    <d v="2018-01-17T00:00:00"/>
    <m/>
    <d v="2018-01-17T00:00:00"/>
    <n v="32.71"/>
    <s v="                ,00"/>
    <s v="                ,00"/>
    <m/>
    <d v="2018-07-09T00:00:00"/>
    <n v="32.71"/>
  </r>
  <r>
    <x v="287"/>
    <x v="287"/>
    <s v="SAN Split Payment - 930080 - 37"/>
    <d v="2018-01-17T00:00:00"/>
    <m/>
    <d v="2018-01-17T00:00:00"/>
    <n v="24.01"/>
    <s v="                ,00"/>
    <s v="                ,00"/>
    <m/>
    <d v="2018-07-09T00:00:00"/>
    <n v="24.01"/>
  </r>
  <r>
    <x v="287"/>
    <x v="287"/>
    <s v="SAN Split Payment - 930081 - 13"/>
    <d v="2018-01-17T00:00:00"/>
    <m/>
    <d v="2018-01-17T00:00:00"/>
    <n v="3.26"/>
    <s v="                ,00"/>
    <s v="                ,00"/>
    <m/>
    <d v="2018-07-09T00:00:00"/>
    <n v="3.26"/>
  </r>
  <r>
    <x v="287"/>
    <x v="287"/>
    <s v="SAN Split Payment - 930082 - 13"/>
    <d v="2018-01-17T00:00:00"/>
    <m/>
    <d v="2018-01-17T00:00:00"/>
    <n v="8.84"/>
    <s v="                ,00"/>
    <s v="                ,00"/>
    <m/>
    <d v="2018-07-09T00:00:00"/>
    <n v="8.84"/>
  </r>
  <r>
    <x v="287"/>
    <x v="287"/>
    <s v="SAN Split Payment - 930083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30084 - 15"/>
    <d v="2018-01-17T00:00:00"/>
    <m/>
    <d v="2018-01-17T00:00:00"/>
    <n v="886.75"/>
    <s v="                ,00"/>
    <s v="                ,00"/>
    <m/>
    <d v="2018-07-09T00:00:00"/>
    <n v="886.75"/>
  </r>
  <r>
    <x v="287"/>
    <x v="287"/>
    <s v="SAN Split Payment - 930085 - 7"/>
    <d v="2018-01-17T00:00:00"/>
    <m/>
    <d v="2018-01-17T00:00:00"/>
    <n v="397.75"/>
    <s v="                ,00"/>
    <s v="                ,00"/>
    <m/>
    <d v="2018-07-09T00:00:00"/>
    <n v="397.75"/>
  </r>
  <r>
    <x v="287"/>
    <x v="287"/>
    <s v="SAN Split Payment - 930086 - 19"/>
    <d v="2018-01-17T00:00:00"/>
    <m/>
    <d v="2018-01-17T00:00:00"/>
    <n v="9.68"/>
    <s v="                ,00"/>
    <s v="                ,00"/>
    <m/>
    <d v="2018-07-09T00:00:00"/>
    <n v="9.68"/>
  </r>
  <r>
    <x v="287"/>
    <x v="287"/>
    <s v="SAN Split Payment - 930087 - 7"/>
    <d v="2018-01-17T00:00:00"/>
    <m/>
    <d v="2018-01-17T00:00:00"/>
    <n v="1320"/>
    <s v="                ,00"/>
    <s v="                ,00"/>
    <m/>
    <d v="2018-07-09T00:00:00"/>
    <n v="1320"/>
  </r>
  <r>
    <x v="287"/>
    <x v="287"/>
    <s v="SAN Split Payment - 930088 - 7"/>
    <d v="2018-01-17T00:00:00"/>
    <m/>
    <d v="2018-01-17T00:00:00"/>
    <n v="113.94"/>
    <s v="                ,00"/>
    <s v="                ,00"/>
    <m/>
    <d v="2018-07-09T00:00:00"/>
    <n v="113.94"/>
  </r>
  <r>
    <x v="287"/>
    <x v="287"/>
    <s v="SAN Split Payment - 930089 - 7"/>
    <d v="2018-01-17T00:00:00"/>
    <m/>
    <d v="2018-01-17T00:00:00"/>
    <n v="518.76"/>
    <s v="                ,00"/>
    <s v="                ,00"/>
    <m/>
    <d v="2018-07-09T00:00:00"/>
    <n v="518.76"/>
  </r>
  <r>
    <x v="287"/>
    <x v="287"/>
    <s v="SAN Split Payment - 930090 - 7"/>
    <d v="2018-01-17T00:00:00"/>
    <m/>
    <d v="2018-01-17T00:00:00"/>
    <n v="42.47"/>
    <s v="                ,00"/>
    <s v="                ,00"/>
    <m/>
    <d v="2018-07-09T00:00:00"/>
    <n v="42.47"/>
  </r>
  <r>
    <x v="287"/>
    <x v="287"/>
    <s v="SAN Split Payment - 930092 - 7"/>
    <d v="2018-01-17T00:00:00"/>
    <m/>
    <d v="2018-01-17T00:00:00"/>
    <n v="72.5"/>
    <s v="                ,00"/>
    <s v="                ,00"/>
    <m/>
    <d v="2018-07-09T00:00:00"/>
    <n v="72.5"/>
  </r>
  <r>
    <x v="287"/>
    <x v="287"/>
    <s v="SAN Split Payment - 930093 - 7"/>
    <d v="2018-01-17T00:00:00"/>
    <m/>
    <d v="2018-01-17T00:00:00"/>
    <n v="33"/>
    <s v="                ,00"/>
    <s v="                ,00"/>
    <m/>
    <d v="2018-07-09T00:00:00"/>
    <n v="33"/>
  </r>
  <r>
    <x v="287"/>
    <x v="287"/>
    <s v="SAN Split Payment - 930094 - 7"/>
    <d v="2018-01-17T00:00:00"/>
    <m/>
    <d v="2018-01-17T00:00:00"/>
    <n v="115.5"/>
    <s v="                ,00"/>
    <s v="                ,00"/>
    <m/>
    <d v="2018-07-09T00:00:00"/>
    <n v="115.5"/>
  </r>
  <r>
    <x v="287"/>
    <x v="287"/>
    <s v="SAN Split Payment - 930095 - 13"/>
    <d v="2018-01-17T00:00:00"/>
    <m/>
    <d v="2018-01-17T00:00:00"/>
    <n v="15.84"/>
    <s v="                ,00"/>
    <s v="                ,00"/>
    <m/>
    <d v="2018-07-09T00:00:00"/>
    <n v="15.84"/>
  </r>
  <r>
    <x v="287"/>
    <x v="287"/>
    <s v="SAN Split Payment - 930096 - 140"/>
    <d v="2018-01-17T00:00:00"/>
    <m/>
    <d v="2018-01-17T00:00:00"/>
    <n v="859.92"/>
    <s v="                ,00"/>
    <s v="                ,00"/>
    <m/>
    <d v="2018-07-09T00:00:00"/>
    <n v="859.92"/>
  </r>
  <r>
    <x v="287"/>
    <x v="287"/>
    <s v="SAN Split Payment - 930097 - 19"/>
    <d v="2018-01-17T00:00:00"/>
    <m/>
    <d v="2018-01-17T00:00:00"/>
    <n v="14.88"/>
    <s v="                ,00"/>
    <s v="                ,00"/>
    <m/>
    <d v="2018-07-09T00:00:00"/>
    <n v="14.88"/>
  </r>
  <r>
    <x v="287"/>
    <x v="287"/>
    <s v="SAN Split Payment - 930098 - 31"/>
    <d v="2018-01-17T00:00:00"/>
    <m/>
    <d v="2018-01-17T00:00:00"/>
    <n v="729.96"/>
    <s v="                ,00"/>
    <s v="                ,00"/>
    <m/>
    <d v="2018-07-09T00:00:00"/>
    <n v="729.96"/>
  </r>
  <r>
    <x v="287"/>
    <x v="287"/>
    <s v="SAN Split Payment - 930099 - 82"/>
    <d v="2018-01-17T00:00:00"/>
    <m/>
    <d v="2018-01-17T00:00:00"/>
    <n v="690.89"/>
    <s v="                ,00"/>
    <s v="                ,00"/>
    <m/>
    <d v="2018-07-09T00:00:00"/>
    <n v="690.89"/>
  </r>
  <r>
    <x v="287"/>
    <x v="287"/>
    <s v="SAN Split Payment - 930101 - 7"/>
    <d v="2018-01-17T00:00:00"/>
    <m/>
    <d v="2018-01-17T00:00:00"/>
    <n v="4.93"/>
    <s v="                ,00"/>
    <s v="                ,00"/>
    <m/>
    <d v="2018-07-09T00:00:00"/>
    <n v="4.93"/>
  </r>
  <r>
    <x v="287"/>
    <x v="287"/>
    <s v="SAN Split Payment - 930102 - 7"/>
    <d v="2018-01-17T00:00:00"/>
    <m/>
    <d v="2018-01-17T00:00:00"/>
    <n v="7.1"/>
    <s v="                ,00"/>
    <s v="                ,00"/>
    <m/>
    <d v="2018-07-09T00:00:00"/>
    <n v="7.1"/>
  </r>
  <r>
    <x v="287"/>
    <x v="287"/>
    <s v="SAN Split Payment - 930103 - 225"/>
    <d v="2018-01-17T00:00:00"/>
    <m/>
    <d v="2018-01-17T00:00:00"/>
    <n v="566.17999999999995"/>
    <s v="                ,00"/>
    <s v="                ,00"/>
    <m/>
    <d v="2018-07-09T00:00:00"/>
    <n v="566.17999999999995"/>
  </r>
  <r>
    <x v="287"/>
    <x v="287"/>
    <s v="SAN Split Payment - 930104 - 19"/>
    <d v="2018-01-17T00:00:00"/>
    <m/>
    <d v="2018-01-17T00:00:00"/>
    <n v="116.42"/>
    <s v="                ,00"/>
    <s v="                ,00"/>
    <m/>
    <d v="2018-07-09T00:00:00"/>
    <n v="116.42"/>
  </r>
  <r>
    <x v="287"/>
    <x v="287"/>
    <s v="SAN Split Payment - 930105 - 7"/>
    <d v="2018-01-17T00:00:00"/>
    <m/>
    <d v="2018-01-17T00:00:00"/>
    <n v="58.74"/>
    <s v="                ,00"/>
    <s v="                ,00"/>
    <m/>
    <d v="2018-07-09T00:00:00"/>
    <n v="58.74"/>
  </r>
  <r>
    <x v="287"/>
    <x v="287"/>
    <s v="SAN Split Payment - 930106 - 13"/>
    <d v="2018-01-17T00:00:00"/>
    <m/>
    <d v="2018-01-17T00:00:00"/>
    <n v="92"/>
    <s v="                ,00"/>
    <s v="                ,00"/>
    <m/>
    <d v="2018-07-09T00:00:00"/>
    <n v="92"/>
  </r>
  <r>
    <x v="287"/>
    <x v="287"/>
    <s v="SAN Split Payment - 930107 - 7"/>
    <d v="2018-01-17T00:00:00"/>
    <m/>
    <d v="2018-01-17T00:00:00"/>
    <s v="                ,66"/>
    <s v="                ,00"/>
    <s v="                ,00"/>
    <m/>
    <d v="2018-07-09T00:00:00"/>
    <n v="0.66"/>
  </r>
  <r>
    <x v="287"/>
    <x v="287"/>
    <s v="SAN Split Payment - 930108 - 13"/>
    <d v="2018-01-17T00:00:00"/>
    <m/>
    <d v="2018-01-17T00:00:00"/>
    <n v="264"/>
    <s v="                ,00"/>
    <s v="                ,00"/>
    <m/>
    <d v="2018-07-09T00:00:00"/>
    <n v="264"/>
  </r>
  <r>
    <x v="287"/>
    <x v="287"/>
    <s v="SAN Split Payment - 930109 - 15"/>
    <d v="2018-01-17T00:00:00"/>
    <m/>
    <d v="2018-01-17T00:00:00"/>
    <n v="383.28"/>
    <s v="                ,00"/>
    <s v="                ,00"/>
    <m/>
    <d v="2018-07-09T00:00:00"/>
    <n v="383.28"/>
  </r>
  <r>
    <x v="287"/>
    <x v="287"/>
    <s v="SAN Split Payment - 930110 - 7"/>
    <d v="2018-01-17T00:00:00"/>
    <m/>
    <d v="2018-01-17T00:00:00"/>
    <n v="178.75"/>
    <s v="                ,00"/>
    <s v="                ,00"/>
    <m/>
    <d v="2018-07-09T00:00:00"/>
    <n v="178.75"/>
  </r>
  <r>
    <x v="287"/>
    <x v="287"/>
    <s v="SAN Split Payment - 930111 - 7"/>
    <d v="2018-01-17T00:00:00"/>
    <m/>
    <d v="2018-01-17T00:00:00"/>
    <n v="236.28"/>
    <s v="                ,00"/>
    <s v="                ,00"/>
    <m/>
    <d v="2018-07-09T00:00:00"/>
    <n v="236.28"/>
  </r>
  <r>
    <x v="287"/>
    <x v="287"/>
    <s v="SAN Split Payment - 930112 - 13"/>
    <d v="2018-01-17T00:00:00"/>
    <m/>
    <d v="2018-01-17T00:00:00"/>
    <n v="60.06"/>
    <s v="                ,00"/>
    <s v="                ,00"/>
    <m/>
    <d v="2018-07-09T00:00:00"/>
    <n v="60.06"/>
  </r>
  <r>
    <x v="287"/>
    <x v="287"/>
    <s v="SAN Split Payment - 930113 - 19"/>
    <d v="2018-01-17T00:00:00"/>
    <m/>
    <d v="2018-01-17T00:00:00"/>
    <n v="696.01"/>
    <s v="                ,00"/>
    <s v="                ,00"/>
    <m/>
    <d v="2018-07-09T00:00:00"/>
    <n v="696.01"/>
  </r>
  <r>
    <x v="287"/>
    <x v="287"/>
    <s v="SAN Split Payment - 930114 - 7"/>
    <d v="2018-01-17T00:00:00"/>
    <m/>
    <d v="2018-01-17T00:00:00"/>
    <n v="359.92"/>
    <s v="                ,00"/>
    <s v="                ,00"/>
    <m/>
    <d v="2018-07-09T00:00:00"/>
    <n v="359.92"/>
  </r>
  <r>
    <x v="287"/>
    <x v="287"/>
    <s v="SAN Split Payment - 930115 - 7"/>
    <d v="2018-01-17T00:00:00"/>
    <m/>
    <d v="2018-01-17T00:00:00"/>
    <n v="66.83"/>
    <s v="                ,00"/>
    <s v="                ,00"/>
    <m/>
    <d v="2018-07-09T00:00:00"/>
    <n v="66.83"/>
  </r>
  <r>
    <x v="287"/>
    <x v="287"/>
    <s v="SAN Split Payment - 930116 - 43"/>
    <d v="2018-01-17T00:00:00"/>
    <m/>
    <d v="2018-01-17T00:00:00"/>
    <n v="2101.37"/>
    <s v="                ,00"/>
    <s v="                ,00"/>
    <m/>
    <d v="2018-07-09T00:00:00"/>
    <n v="2101.37"/>
  </r>
  <r>
    <x v="287"/>
    <x v="287"/>
    <s v="SAN Split Payment - 930117 - 7"/>
    <d v="2018-01-17T00:00:00"/>
    <m/>
    <d v="2018-01-17T00:00:00"/>
    <n v="71.28"/>
    <s v="                ,00"/>
    <s v="                ,00"/>
    <m/>
    <d v="2018-07-09T00:00:00"/>
    <n v="71.28"/>
  </r>
  <r>
    <x v="287"/>
    <x v="287"/>
    <s v="SAN Split Payment - 930118 - 7"/>
    <d v="2018-01-17T00:00:00"/>
    <m/>
    <d v="2018-01-17T00:00:00"/>
    <n v="40"/>
    <s v="                ,00"/>
    <s v="                ,00"/>
    <m/>
    <d v="2018-07-09T00:00:00"/>
    <n v="40"/>
  </r>
  <r>
    <x v="287"/>
    <x v="287"/>
    <s v="SAN Split Payment - 930119 - 37"/>
    <d v="2018-01-17T00:00:00"/>
    <m/>
    <d v="2018-01-17T00:00:00"/>
    <n v="20.83"/>
    <s v="                ,00"/>
    <s v="                ,00"/>
    <m/>
    <d v="2018-07-09T00:00:00"/>
    <n v="20.83"/>
  </r>
  <r>
    <x v="287"/>
    <x v="287"/>
    <s v="SAN Split Payment - 930120 - 19"/>
    <d v="2018-01-17T00:00:00"/>
    <m/>
    <d v="2018-01-17T00:00:00"/>
    <n v="295.95"/>
    <s v="                ,00"/>
    <s v="                ,00"/>
    <m/>
    <d v="2018-07-09T00:00:00"/>
    <n v="295.95"/>
  </r>
  <r>
    <x v="287"/>
    <x v="287"/>
    <s v="SAN Split Payment - 930121 - 37"/>
    <d v="2018-01-17T00:00:00"/>
    <m/>
    <d v="2018-01-17T00:00:00"/>
    <n v="525.85"/>
    <s v="                ,00"/>
    <s v="                ,00"/>
    <m/>
    <d v="2018-07-09T00:00:00"/>
    <n v="525.85"/>
  </r>
  <r>
    <x v="287"/>
    <x v="287"/>
    <s v="SAN Split Payment - 930122 - 13"/>
    <d v="2018-01-17T00:00:00"/>
    <m/>
    <d v="2018-01-17T00:00:00"/>
    <n v="41.5"/>
    <s v="                ,00"/>
    <s v="                ,00"/>
    <m/>
    <d v="2018-07-09T00:00:00"/>
    <n v="41.5"/>
  </r>
  <r>
    <x v="287"/>
    <x v="287"/>
    <s v="SAN Split Payment - 930123 - 7"/>
    <d v="2018-01-17T00:00:00"/>
    <m/>
    <d v="2018-01-17T00:00:00"/>
    <n v="162.80000000000001"/>
    <s v="                ,00"/>
    <s v="                ,00"/>
    <m/>
    <d v="2018-07-09T00:00:00"/>
    <n v="162.80000000000001"/>
  </r>
  <r>
    <x v="287"/>
    <x v="287"/>
    <s v="SAN Split Payment - 930124 - 7"/>
    <d v="2018-01-17T00:00:00"/>
    <m/>
    <d v="2018-01-17T00:00:00"/>
    <n v="339.46"/>
    <s v="                ,00"/>
    <s v="                ,00"/>
    <m/>
    <d v="2018-07-09T00:00:00"/>
    <n v="339.46"/>
  </r>
  <r>
    <x v="287"/>
    <x v="287"/>
    <s v="SAN Split Payment - 930125 - 7"/>
    <d v="2018-01-17T00:00:00"/>
    <m/>
    <d v="2018-01-17T00:00:00"/>
    <n v="61.97"/>
    <s v="                ,00"/>
    <s v="                ,00"/>
    <m/>
    <d v="2018-07-09T00:00:00"/>
    <n v="61.97"/>
  </r>
  <r>
    <x v="287"/>
    <x v="287"/>
    <s v="SAN Split Payment - 930127 - 7"/>
    <d v="2018-01-17T00:00:00"/>
    <m/>
    <d v="2018-01-17T00:00:00"/>
    <n v="22.37"/>
    <s v="                ,00"/>
    <s v="                ,00"/>
    <m/>
    <d v="2018-07-09T00:00:00"/>
    <n v="22.37"/>
  </r>
  <r>
    <x v="287"/>
    <x v="287"/>
    <s v="SAN Split Payment - 930128 - 13"/>
    <d v="2018-01-17T00:00:00"/>
    <m/>
    <d v="2018-01-17T00:00:00"/>
    <n v="4.58"/>
    <s v="                ,00"/>
    <s v="                ,00"/>
    <m/>
    <d v="2018-07-09T00:00:00"/>
    <n v="4.58"/>
  </r>
  <r>
    <x v="287"/>
    <x v="287"/>
    <s v="SAN Split Payment - 930129 - 13"/>
    <d v="2018-01-17T00:00:00"/>
    <m/>
    <d v="2018-01-17T00:00:00"/>
    <n v="401.28"/>
    <s v="                ,00"/>
    <s v="                ,00"/>
    <m/>
    <d v="2018-07-09T00:00:00"/>
    <n v="401.28"/>
  </r>
  <r>
    <x v="287"/>
    <x v="287"/>
    <s v="SAN Split Payment - 930131 - 19"/>
    <d v="2018-01-17T00:00:00"/>
    <m/>
    <d v="2018-01-17T00:00:00"/>
    <n v="19.649999999999999"/>
    <s v="                ,00"/>
    <s v="                ,00"/>
    <m/>
    <d v="2018-07-09T00:00:00"/>
    <n v="19.649999999999999"/>
  </r>
  <r>
    <x v="287"/>
    <x v="287"/>
    <s v="SAN Split Payment - 930132 - 7"/>
    <d v="2018-01-17T00:00:00"/>
    <m/>
    <d v="2018-01-17T00:00:00"/>
    <n v="34"/>
    <s v="                ,00"/>
    <s v="                ,00"/>
    <m/>
    <d v="2018-07-09T00:00:00"/>
    <n v="34"/>
  </r>
  <r>
    <x v="287"/>
    <x v="287"/>
    <s v="SAN Split Payment - 930133 - 7"/>
    <d v="2018-01-17T00:00:00"/>
    <m/>
    <d v="2018-01-17T00:00:00"/>
    <n v="63.58"/>
    <s v="                ,00"/>
    <s v="                ,00"/>
    <m/>
    <d v="2018-07-09T00:00:00"/>
    <n v="63.58"/>
  </r>
  <r>
    <x v="287"/>
    <x v="287"/>
    <s v="SAN Split Payment - 930134 - 8"/>
    <d v="2018-01-17T00:00:00"/>
    <m/>
    <d v="2018-01-17T00:00:00"/>
    <n v="1.27"/>
    <s v="                ,00"/>
    <s v="                ,00"/>
    <m/>
    <d v="2018-07-09T00:00:00"/>
    <n v="1.27"/>
  </r>
  <r>
    <x v="287"/>
    <x v="287"/>
    <s v="SAN Split Payment - 930135 - 25"/>
    <d v="2018-01-17T00:00:00"/>
    <m/>
    <d v="2018-01-17T00:00:00"/>
    <n v="22.82"/>
    <s v="                ,00"/>
    <s v="                ,00"/>
    <m/>
    <d v="2018-07-09T00:00:00"/>
    <n v="22.82"/>
  </r>
  <r>
    <x v="287"/>
    <x v="287"/>
    <s v="SAN Split Payment - 930137 - 13"/>
    <d v="2018-01-17T00:00:00"/>
    <m/>
    <d v="2018-01-17T00:00:00"/>
    <n v="141.24"/>
    <s v="                ,00"/>
    <s v="                ,00"/>
    <m/>
    <d v="2018-07-09T00:00:00"/>
    <n v="141.24"/>
  </r>
  <r>
    <x v="287"/>
    <x v="287"/>
    <s v="SAN Split Payment - 930138 - 25"/>
    <d v="2018-01-17T00:00:00"/>
    <m/>
    <d v="2018-01-17T00:00:00"/>
    <n v="730.4"/>
    <s v="                ,00"/>
    <s v="                ,00"/>
    <m/>
    <d v="2018-07-09T00:00:00"/>
    <n v="730.4"/>
  </r>
  <r>
    <x v="287"/>
    <x v="287"/>
    <s v="SAN Split Payment - 930139 - 7"/>
    <d v="2018-01-17T00:00:00"/>
    <m/>
    <d v="2018-01-17T00:00:00"/>
    <n v="231"/>
    <s v="                ,00"/>
    <s v="                ,00"/>
    <m/>
    <d v="2018-07-09T00:00:00"/>
    <n v="231"/>
  </r>
  <r>
    <x v="287"/>
    <x v="287"/>
    <s v="SAN Split Payment - 930140 - 7"/>
    <d v="2018-01-17T00:00:00"/>
    <m/>
    <d v="2018-01-17T00:00:00"/>
    <n v="6.86"/>
    <s v="                ,00"/>
    <s v="                ,00"/>
    <m/>
    <d v="2018-07-09T00:00:00"/>
    <n v="6.86"/>
  </r>
  <r>
    <x v="287"/>
    <x v="287"/>
    <s v="SAN Split Payment - 930141 - 7"/>
    <d v="2018-01-17T00:00:00"/>
    <m/>
    <d v="2018-01-17T00:00:00"/>
    <n v="31.99"/>
    <s v="                ,00"/>
    <s v="                ,00"/>
    <m/>
    <d v="2018-07-09T00:00:00"/>
    <n v="31.99"/>
  </r>
  <r>
    <x v="287"/>
    <x v="287"/>
    <s v="SAN Split Payment - 930142 - 7"/>
    <d v="2018-01-17T00:00:00"/>
    <m/>
    <d v="2018-01-17T00:00:00"/>
    <n v="382.8"/>
    <s v="                ,00"/>
    <s v="                ,00"/>
    <m/>
    <d v="2018-07-09T00:00:00"/>
    <n v="382.8"/>
  </r>
  <r>
    <x v="287"/>
    <x v="287"/>
    <s v="SAN Split Payment - 930143 - 7"/>
    <d v="2018-01-17T00:00:00"/>
    <m/>
    <d v="2018-01-17T00:00:00"/>
    <n v="66"/>
    <s v="                ,00"/>
    <s v="                ,00"/>
    <m/>
    <d v="2018-07-09T00:00:00"/>
    <n v="66"/>
  </r>
  <r>
    <x v="287"/>
    <x v="287"/>
    <s v="SAN Split Payment - 930144 - 13"/>
    <d v="2018-01-17T00:00:00"/>
    <m/>
    <d v="2018-01-17T00:00:00"/>
    <n v="217.8"/>
    <s v="                ,00"/>
    <s v="                ,00"/>
    <m/>
    <d v="2018-07-09T00:00:00"/>
    <n v="217.8"/>
  </r>
  <r>
    <x v="287"/>
    <x v="287"/>
    <s v="SAN Split Payment - 930145 - 7"/>
    <d v="2018-01-17T00:00:00"/>
    <m/>
    <d v="2018-01-17T00:00:00"/>
    <n v="38.72"/>
    <s v="                ,00"/>
    <s v="                ,00"/>
    <m/>
    <d v="2018-07-09T00:00:00"/>
    <n v="38.72"/>
  </r>
  <r>
    <x v="287"/>
    <x v="287"/>
    <s v="SAN Split Payment - 930146 - 43"/>
    <d v="2018-01-17T00:00:00"/>
    <m/>
    <d v="2018-01-17T00:00:00"/>
    <n v="2.48"/>
    <s v="                ,00"/>
    <s v="                ,00"/>
    <m/>
    <d v="2018-07-09T00:00:00"/>
    <n v="2.48"/>
  </r>
  <r>
    <x v="287"/>
    <x v="287"/>
    <s v="SAN Split Payment - 930147 - 39"/>
    <d v="2018-01-17T00:00:00"/>
    <m/>
    <d v="2018-01-17T00:00:00"/>
    <n v="68.25"/>
    <s v="                ,00"/>
    <s v="                ,00"/>
    <m/>
    <d v="2018-07-09T00:00:00"/>
    <n v="68.25"/>
  </r>
  <r>
    <x v="287"/>
    <x v="287"/>
    <s v="SAN Split Payment - 930148 - 19"/>
    <d v="2018-01-17T00:00:00"/>
    <m/>
    <d v="2018-01-17T00:00:00"/>
    <n v="9637.93"/>
    <s v="                ,00"/>
    <s v="                ,00"/>
    <m/>
    <d v="2018-07-09T00:00:00"/>
    <n v="9637.93"/>
  </r>
  <r>
    <x v="287"/>
    <x v="287"/>
    <s v="SAN Split Payment - 930149 - 7"/>
    <d v="2018-01-17T00:00:00"/>
    <m/>
    <d v="2018-01-17T00:00:00"/>
    <n v="30"/>
    <s v="                ,00"/>
    <s v="                ,00"/>
    <m/>
    <d v="2018-07-09T00:00:00"/>
    <n v="30"/>
  </r>
  <r>
    <x v="287"/>
    <x v="287"/>
    <s v="SAN Split Payment - 930150 - 3"/>
    <d v="2018-01-17T00:00:00"/>
    <m/>
    <d v="2018-01-17T00:00:00"/>
    <n v="371.12"/>
    <s v="                ,00"/>
    <s v="                ,00"/>
    <m/>
    <d v="2018-07-09T00:00:00"/>
    <n v="371.12"/>
  </r>
  <r>
    <x v="287"/>
    <x v="287"/>
    <s v="SAN Split Payment - 930151 - 8"/>
    <d v="2018-01-17T00:00:00"/>
    <m/>
    <d v="2018-01-17T00:00:00"/>
    <n v="176.88"/>
    <s v="                ,00"/>
    <s v="                ,00"/>
    <m/>
    <d v="2018-07-09T00:00:00"/>
    <n v="176.88"/>
  </r>
  <r>
    <x v="287"/>
    <x v="287"/>
    <s v="SAN Split Payment - 930152 - 7"/>
    <d v="2018-01-17T00:00:00"/>
    <m/>
    <d v="2018-01-17T00:00:00"/>
    <n v="288.64"/>
    <s v="                ,00"/>
    <s v="                ,00"/>
    <m/>
    <d v="2018-07-09T00:00:00"/>
    <n v="288.64"/>
  </r>
  <r>
    <x v="287"/>
    <x v="287"/>
    <s v="SAN Split Payment - 930153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30154 - 7"/>
    <d v="2018-01-17T00:00:00"/>
    <m/>
    <d v="2018-01-17T00:00:00"/>
    <n v="442.2"/>
    <s v="                ,00"/>
    <s v="                ,00"/>
    <m/>
    <d v="2018-07-09T00:00:00"/>
    <n v="442.2"/>
  </r>
  <r>
    <x v="287"/>
    <x v="287"/>
    <s v="SAN Split Payment - 930155 - 7"/>
    <d v="2018-01-17T00:00:00"/>
    <m/>
    <d v="2018-01-17T00:00:00"/>
    <n v="20.91"/>
    <s v="                ,00"/>
    <s v="                ,00"/>
    <m/>
    <d v="2018-07-09T00:00:00"/>
    <n v="20.91"/>
  </r>
  <r>
    <x v="287"/>
    <x v="287"/>
    <s v="SAN Split Payment - 930156 - 7"/>
    <d v="2018-01-17T00:00:00"/>
    <m/>
    <d v="2018-01-17T00:00:00"/>
    <n v="1351.33"/>
    <s v="                ,00"/>
    <s v="                ,00"/>
    <m/>
    <d v="2018-07-09T00:00:00"/>
    <n v="1351.33"/>
  </r>
  <r>
    <x v="287"/>
    <x v="287"/>
    <s v="SAN Split Payment - 930157 - 14"/>
    <d v="2018-01-17T00:00:00"/>
    <m/>
    <d v="2018-01-17T00:00:00"/>
    <n v="143.82"/>
    <s v="                ,00"/>
    <s v="                ,00"/>
    <m/>
    <d v="2018-07-09T00:00:00"/>
    <n v="143.82"/>
  </r>
  <r>
    <x v="287"/>
    <x v="287"/>
    <s v="SAN Split Payment - 930158 - 7"/>
    <d v="2018-01-17T00:00:00"/>
    <m/>
    <d v="2018-01-17T00:00:00"/>
    <n v="649.28"/>
    <s v="                ,00"/>
    <s v="                ,00"/>
    <m/>
    <d v="2018-07-09T00:00:00"/>
    <n v="649.28"/>
  </r>
  <r>
    <x v="287"/>
    <x v="287"/>
    <s v="SAN Split Payment - 930159 - 7"/>
    <d v="2018-01-17T00:00:00"/>
    <m/>
    <d v="2018-01-17T00:00:00"/>
    <n v="45"/>
    <s v="                ,00"/>
    <s v="                ,00"/>
    <m/>
    <d v="2018-07-09T00:00:00"/>
    <n v="45"/>
  </r>
  <r>
    <x v="287"/>
    <x v="287"/>
    <s v="SAN Split Payment - 930160 - 7"/>
    <d v="2018-01-17T00:00:00"/>
    <m/>
    <d v="2018-01-17T00:00:00"/>
    <n v="35.130000000000003"/>
    <s v="                ,00"/>
    <s v="                ,00"/>
    <m/>
    <d v="2018-07-09T00:00:00"/>
    <n v="35.130000000000003"/>
  </r>
  <r>
    <x v="287"/>
    <x v="287"/>
    <s v="SAN Split Payment - 930161 - 7"/>
    <d v="2018-01-17T00:00:00"/>
    <m/>
    <d v="2018-01-17T00:00:00"/>
    <n v="4"/>
    <s v="                ,00"/>
    <s v="                ,00"/>
    <m/>
    <d v="2018-07-09T00:00:00"/>
    <n v="4"/>
  </r>
  <r>
    <x v="287"/>
    <x v="287"/>
    <s v="SAN Split Payment - 930163 - 13"/>
    <d v="2018-01-17T00:00:00"/>
    <m/>
    <d v="2018-01-17T00:00:00"/>
    <n v="369.6"/>
    <s v="                ,00"/>
    <s v="                ,00"/>
    <m/>
    <d v="2018-07-09T00:00:00"/>
    <n v="369.6"/>
  </r>
  <r>
    <x v="287"/>
    <x v="287"/>
    <s v="SAN Split Payment - 930164 - 7"/>
    <d v="2018-01-17T00:00:00"/>
    <m/>
    <d v="2018-01-17T00:00:00"/>
    <n v="862.34"/>
    <s v="                ,00"/>
    <s v="                ,00"/>
    <m/>
    <d v="2018-07-09T00:00:00"/>
    <n v="862.34"/>
  </r>
  <r>
    <x v="287"/>
    <x v="287"/>
    <s v="SAN Split Payment - 930165 - 7"/>
    <d v="2018-01-17T00:00:00"/>
    <m/>
    <d v="2018-01-17T00:00:00"/>
    <n v="16.03"/>
    <s v="                ,00"/>
    <s v="                ,00"/>
    <m/>
    <d v="2018-07-09T00:00:00"/>
    <n v="16.03"/>
  </r>
  <r>
    <x v="287"/>
    <x v="287"/>
    <s v="SAN Split Payment - 930167 - 8"/>
    <d v="2018-01-17T00:00:00"/>
    <m/>
    <d v="2018-01-17T00:00:00"/>
    <n v="38.17"/>
    <s v="                ,00"/>
    <s v="                ,00"/>
    <m/>
    <d v="2018-07-09T00:00:00"/>
    <n v="38.17"/>
  </r>
  <r>
    <x v="287"/>
    <x v="287"/>
    <s v="SAN Split Payment - 930168 - 14"/>
    <d v="2018-01-17T00:00:00"/>
    <m/>
    <d v="2018-01-17T00:00:00"/>
    <n v="149.05000000000001"/>
    <s v="                ,00"/>
    <s v="                ,00"/>
    <m/>
    <d v="2018-07-09T00:00:00"/>
    <n v="149.05000000000001"/>
  </r>
  <r>
    <x v="287"/>
    <x v="287"/>
    <s v="SAN Split Payment - 930169 - 7"/>
    <d v="2018-01-17T00:00:00"/>
    <m/>
    <d v="2018-01-17T00:00:00"/>
    <n v="383.14"/>
    <s v="                ,00"/>
    <s v="                ,00"/>
    <m/>
    <d v="2018-07-09T00:00:00"/>
    <n v="383.14"/>
  </r>
  <r>
    <x v="287"/>
    <x v="287"/>
    <s v="SAN Split Payment - 930170 - 7"/>
    <d v="2018-01-17T00:00:00"/>
    <m/>
    <d v="2018-01-17T00:00:00"/>
    <n v="704"/>
    <s v="                ,00"/>
    <s v="                ,00"/>
    <m/>
    <d v="2018-07-09T00:00:00"/>
    <n v="704"/>
  </r>
  <r>
    <x v="287"/>
    <x v="287"/>
    <s v="SAN Split Payment - 930258 - 56"/>
    <d v="2018-01-17T00:00:00"/>
    <m/>
    <d v="2018-01-17T00:00:00"/>
    <n v="58.08"/>
    <s v="                ,00"/>
    <s v="                ,00"/>
    <m/>
    <d v="2018-07-09T00:00:00"/>
    <n v="58.08"/>
  </r>
  <r>
    <x v="287"/>
    <x v="287"/>
    <s v="SAN Split Payment - 930260 - 3"/>
    <d v="2018-01-17T00:00:00"/>
    <m/>
    <d v="2018-01-17T00:00:00"/>
    <n v="660"/>
    <s v="                ,00"/>
    <s v="                ,00"/>
    <m/>
    <d v="2018-07-09T00:00:00"/>
    <n v="660"/>
  </r>
  <r>
    <x v="287"/>
    <x v="287"/>
    <s v="SAN Split Payment - 930261 - 3"/>
    <d v="2018-01-17T00:00:00"/>
    <m/>
    <d v="2018-01-17T00:00:00"/>
    <n v="96.8"/>
    <s v="                ,00"/>
    <s v="                ,00"/>
    <m/>
    <d v="2018-07-09T00:00:00"/>
    <n v="96.8"/>
  </r>
  <r>
    <x v="287"/>
    <x v="287"/>
    <s v="SAN Split Payment - 930262 - 3"/>
    <d v="2018-01-17T00:00:00"/>
    <m/>
    <d v="2018-01-17T00:00:00"/>
    <n v="110"/>
    <s v="                ,00"/>
    <s v="                ,00"/>
    <m/>
    <d v="2018-07-09T00:00:00"/>
    <n v="110"/>
  </r>
  <r>
    <x v="287"/>
    <x v="287"/>
    <s v="SAN Split Payment - 930263 - 3"/>
    <d v="2018-01-17T00:00:00"/>
    <m/>
    <d v="2018-01-17T00:00:00"/>
    <n v="52.8"/>
    <s v="                ,00"/>
    <s v="                ,00"/>
    <m/>
    <d v="2018-07-09T00:00:00"/>
    <n v="52.8"/>
  </r>
  <r>
    <x v="287"/>
    <x v="287"/>
    <s v="SAN Split Payment - 930357 - 7"/>
    <d v="2018-01-17T00:00:00"/>
    <m/>
    <d v="2018-01-17T00:00:00"/>
    <n v="1628.68"/>
    <s v="                ,00"/>
    <s v="                ,00"/>
    <m/>
    <d v="2018-07-09T00:00:00"/>
    <n v="1628.68"/>
  </r>
  <r>
    <x v="287"/>
    <x v="287"/>
    <s v="SAN Split Payment - 930358 - 7"/>
    <d v="2018-01-17T00:00:00"/>
    <m/>
    <d v="2018-01-17T00:00:00"/>
    <n v="1425"/>
    <s v="                ,00"/>
    <s v="                ,00"/>
    <m/>
    <d v="2018-07-09T00:00:00"/>
    <n v="1425"/>
  </r>
  <r>
    <x v="287"/>
    <x v="287"/>
    <s v="SAN Split Payment - 930359 - 13"/>
    <d v="2018-01-17T00:00:00"/>
    <m/>
    <d v="2018-01-17T00:00:00"/>
    <n v="2472.6"/>
    <s v="                ,00"/>
    <s v="                ,00"/>
    <m/>
    <d v="2018-07-09T00:00:00"/>
    <n v="2472.6"/>
  </r>
  <r>
    <x v="287"/>
    <x v="287"/>
    <s v="SAN Split Payment - 930360 - 13"/>
    <d v="2018-01-17T00:00:00"/>
    <m/>
    <d v="2018-01-17T00:00:00"/>
    <n v="40.47"/>
    <s v="                ,00"/>
    <s v="                ,00"/>
    <m/>
    <d v="2018-07-09T00:00:00"/>
    <n v="40.47"/>
  </r>
  <r>
    <x v="287"/>
    <x v="287"/>
    <s v="SAN Split Payment - 930361 - 26"/>
    <d v="2018-01-17T00:00:00"/>
    <m/>
    <d v="2018-01-17T00:00:00"/>
    <n v="110.88"/>
    <s v="                ,00"/>
    <s v="                ,00"/>
    <m/>
    <d v="2018-07-09T00:00:00"/>
    <n v="110.88"/>
  </r>
  <r>
    <x v="287"/>
    <x v="287"/>
    <s v="SAN Split Payment - 930362 - 20"/>
    <d v="2018-01-17T00:00:00"/>
    <m/>
    <d v="2018-01-17T00:00:00"/>
    <n v="60.51"/>
    <s v="                ,00"/>
    <s v="                ,00"/>
    <m/>
    <d v="2018-07-09T00:00:00"/>
    <n v="60.51"/>
  </r>
  <r>
    <x v="287"/>
    <x v="287"/>
    <s v="SAN Split Payment - 930364 - 3"/>
    <d v="2018-01-17T00:00:00"/>
    <m/>
    <d v="2018-01-17T00:00:00"/>
    <n v="977.61"/>
    <s v="                ,00"/>
    <s v="                ,00"/>
    <m/>
    <d v="2018-07-09T00:00:00"/>
    <n v="977.61"/>
  </r>
  <r>
    <x v="287"/>
    <x v="287"/>
    <s v="SAN Split Payment - 930365 - 7"/>
    <d v="2018-01-17T00:00:00"/>
    <m/>
    <d v="2018-01-17T00:00:00"/>
    <n v="79.2"/>
    <s v="                ,00"/>
    <s v="                ,00"/>
    <m/>
    <d v="2018-07-09T00:00:00"/>
    <n v="79.2"/>
  </r>
  <r>
    <x v="287"/>
    <x v="287"/>
    <s v="SAN Split Payment - 930366 - 7"/>
    <d v="2018-01-17T00:00:00"/>
    <m/>
    <d v="2018-01-17T00:00:00"/>
    <n v="350"/>
    <s v="                ,00"/>
    <s v="                ,00"/>
    <m/>
    <d v="2018-07-09T00:00:00"/>
    <n v="350"/>
  </r>
  <r>
    <x v="287"/>
    <x v="287"/>
    <s v="SAN Split Payment - 930367 - 7"/>
    <d v="2018-01-17T00:00:00"/>
    <m/>
    <d v="2018-01-17T00:00:00"/>
    <n v="3.78"/>
    <s v="                ,00"/>
    <s v="                ,00"/>
    <m/>
    <d v="2018-07-09T00:00:00"/>
    <n v="3.78"/>
  </r>
  <r>
    <x v="287"/>
    <x v="287"/>
    <s v="SAN Split Payment - 930369 - 7"/>
    <d v="2018-01-17T00:00:00"/>
    <m/>
    <d v="2018-01-17T00:00:00"/>
    <n v="660"/>
    <s v="                ,00"/>
    <s v="                ,00"/>
    <m/>
    <d v="2018-07-09T00:00:00"/>
    <n v="660"/>
  </r>
  <r>
    <x v="287"/>
    <x v="287"/>
    <s v="SAN Split Payment - 930370 - 13"/>
    <d v="2018-01-17T00:00:00"/>
    <m/>
    <d v="2018-01-17T00:00:00"/>
    <n v="36"/>
    <s v="                ,00"/>
    <s v="                ,00"/>
    <m/>
    <d v="2018-07-09T00:00:00"/>
    <n v="36"/>
  </r>
  <r>
    <x v="287"/>
    <x v="287"/>
    <s v="SAN Split Payment - 930371 - 7"/>
    <d v="2018-01-17T00:00:00"/>
    <m/>
    <d v="2018-01-17T00:00:00"/>
    <n v="195"/>
    <s v="                ,00"/>
    <s v="                ,00"/>
    <m/>
    <d v="2018-07-09T00:00:00"/>
    <n v="195"/>
  </r>
  <r>
    <x v="287"/>
    <x v="287"/>
    <s v="SAN Split Payment - 930372 - 3"/>
    <d v="2018-01-17T00:00:00"/>
    <m/>
    <d v="2018-01-17T00:00:00"/>
    <n v="543.13"/>
    <s v="                ,00"/>
    <s v="                ,00"/>
    <m/>
    <d v="2018-07-09T00:00:00"/>
    <n v="543.13"/>
  </r>
  <r>
    <x v="287"/>
    <x v="287"/>
    <s v="SAN Split Payment - 930373 - 7"/>
    <d v="2018-01-17T00:00:00"/>
    <m/>
    <d v="2018-01-17T00:00:00"/>
    <n v="350"/>
    <s v="                ,00"/>
    <s v="                ,00"/>
    <m/>
    <d v="2018-07-09T00:00:00"/>
    <n v="350"/>
  </r>
  <r>
    <x v="287"/>
    <x v="287"/>
    <s v="SAN Split Payment - 930374 - 7"/>
    <d v="2018-01-17T00:00:00"/>
    <m/>
    <d v="2018-01-17T00:00:00"/>
    <n v="366.67"/>
    <s v="                ,00"/>
    <s v="                ,00"/>
    <m/>
    <d v="2018-07-09T00:00:00"/>
    <n v="366.67"/>
  </r>
  <r>
    <x v="287"/>
    <x v="287"/>
    <s v="SAN Split Payment - 930375 - 7"/>
    <d v="2018-01-17T00:00:00"/>
    <m/>
    <d v="2018-01-17T00:00:00"/>
    <n v="660"/>
    <s v="                ,00"/>
    <s v="                ,00"/>
    <m/>
    <d v="2018-07-09T00:00:00"/>
    <n v="660"/>
  </r>
  <r>
    <x v="287"/>
    <x v="287"/>
    <s v="SAN Split Payment - 930376 - 7"/>
    <d v="2018-01-17T00:00:00"/>
    <m/>
    <d v="2018-01-17T00:00:00"/>
    <n v="70.66"/>
    <s v="                ,00"/>
    <s v="                ,00"/>
    <m/>
    <d v="2018-07-09T00:00:00"/>
    <n v="70.66"/>
  </r>
  <r>
    <x v="287"/>
    <x v="287"/>
    <s v="SAN Split Payment - 930377 - 3"/>
    <d v="2018-01-17T00:00:00"/>
    <m/>
    <d v="2018-01-17T00:00:00"/>
    <n v="330"/>
    <s v="                ,00"/>
    <s v="                ,00"/>
    <m/>
    <d v="2018-07-09T00:00:00"/>
    <n v="330"/>
  </r>
  <r>
    <x v="287"/>
    <x v="287"/>
    <s v="SAN Split Payment - 930378 - 7"/>
    <d v="2018-01-17T00:00:00"/>
    <m/>
    <d v="2018-01-17T00:00:00"/>
    <n v="712.5"/>
    <s v="                ,00"/>
    <s v="                ,00"/>
    <m/>
    <d v="2018-07-09T00:00:00"/>
    <n v="712.5"/>
  </r>
  <r>
    <x v="287"/>
    <x v="287"/>
    <s v="SAN Split Payment - 930379 - 3"/>
    <d v="2018-01-17T00:00:00"/>
    <m/>
    <d v="2018-01-17T00:00:00"/>
    <n v="733.33"/>
    <s v="                ,00"/>
    <s v="                ,00"/>
    <m/>
    <d v="2018-07-09T00:00:00"/>
    <n v="733.33"/>
  </r>
  <r>
    <x v="287"/>
    <x v="287"/>
    <s v="SAN Split Payment - 930380 - 7"/>
    <d v="2018-01-17T00:00:00"/>
    <m/>
    <d v="2018-01-17T00:00:00"/>
    <n v="66.88"/>
    <s v="                ,00"/>
    <s v="                ,00"/>
    <m/>
    <d v="2018-07-09T00:00:00"/>
    <n v="66.88"/>
  </r>
  <r>
    <x v="287"/>
    <x v="287"/>
    <s v="SAN Split Payment - 930381 - 7"/>
    <d v="2018-01-17T00:00:00"/>
    <m/>
    <d v="2018-01-17T00:00:00"/>
    <n v="79.2"/>
    <s v="                ,00"/>
    <s v="                ,00"/>
    <m/>
    <d v="2018-07-09T00:00:00"/>
    <n v="79.2"/>
  </r>
  <r>
    <x v="287"/>
    <x v="287"/>
    <s v="SAN Split Payment - 930382 - 7"/>
    <d v="2018-01-17T00:00:00"/>
    <m/>
    <d v="2018-01-17T00:00:00"/>
    <n v="660"/>
    <s v="                ,00"/>
    <s v="                ,00"/>
    <m/>
    <d v="2018-07-09T00:00:00"/>
    <n v="660"/>
  </r>
  <r>
    <x v="287"/>
    <x v="287"/>
    <s v="SAN Split Payment - 930383 - 3"/>
    <d v="2018-01-17T00:00:00"/>
    <m/>
    <d v="2018-01-17T00:00:00"/>
    <n v="183.33"/>
    <s v="                ,00"/>
    <s v="                ,00"/>
    <m/>
    <d v="2018-07-09T00:00:00"/>
    <n v="183.33"/>
  </r>
  <r>
    <x v="287"/>
    <x v="287"/>
    <s v="SAN Split Payment - 930577 - 25"/>
    <d v="2018-01-17T00:00:00"/>
    <m/>
    <d v="2018-01-17T00:00:00"/>
    <n v="32.26"/>
    <s v="                ,00"/>
    <s v="                ,00"/>
    <m/>
    <d v="2018-07-09T00:00:00"/>
    <n v="32.26"/>
  </r>
  <r>
    <x v="287"/>
    <x v="287"/>
    <s v="SAN Split Payment - 930578 - 3"/>
    <d v="2018-01-17T00:00:00"/>
    <m/>
    <d v="2018-01-17T00:00:00"/>
    <n v="73.33"/>
    <s v="                ,00"/>
    <s v="                ,00"/>
    <m/>
    <d v="2018-07-09T00:00:00"/>
    <n v="73.33"/>
  </r>
  <r>
    <x v="287"/>
    <x v="287"/>
    <s v="SAN Split Payment - 930579 - 7"/>
    <d v="2018-01-17T00:00:00"/>
    <m/>
    <d v="2018-01-17T00:00:00"/>
    <n v="549.73"/>
    <s v="                ,00"/>
    <s v="                ,00"/>
    <m/>
    <d v="2018-07-09T00:00:00"/>
    <n v="549.73"/>
  </r>
  <r>
    <x v="287"/>
    <x v="287"/>
    <s v="SAN Split Payment - 930580 - 9"/>
    <d v="2018-01-17T00:00:00"/>
    <m/>
    <d v="2018-01-17T00:00:00"/>
    <n v="363"/>
    <s v="                ,00"/>
    <s v="                ,00"/>
    <m/>
    <d v="2018-07-09T00:00:00"/>
    <n v="363"/>
  </r>
  <r>
    <x v="287"/>
    <x v="287"/>
    <s v="SAN Split Payment - 930581 - 7"/>
    <d v="2018-01-17T00:00:00"/>
    <m/>
    <d v="2018-01-17T00:00:00"/>
    <n v="28.8"/>
    <s v="                ,00"/>
    <s v="                ,00"/>
    <m/>
    <d v="2018-07-09T00:00:00"/>
    <n v="28.8"/>
  </r>
  <r>
    <x v="287"/>
    <x v="287"/>
    <s v="SAN Split Payment - 930582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583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584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585 - 13"/>
    <d v="2018-01-17T00:00:00"/>
    <m/>
    <d v="2018-01-17T00:00:00"/>
    <n v="10.8"/>
    <s v="                ,00"/>
    <s v="                ,00"/>
    <m/>
    <d v="2018-07-09T00:00:00"/>
    <n v="10.8"/>
  </r>
  <r>
    <x v="287"/>
    <x v="287"/>
    <s v="SAN Split Payment - 930586 - 7"/>
    <d v="2018-01-17T00:00:00"/>
    <m/>
    <d v="2018-01-17T00:00:00"/>
    <n v="1.59"/>
    <s v="                ,00"/>
    <s v="                ,00"/>
    <m/>
    <d v="2018-07-09T00:00:00"/>
    <n v="1.59"/>
  </r>
  <r>
    <x v="287"/>
    <x v="287"/>
    <s v="SAN Split Payment - 930587 - 7"/>
    <d v="2018-01-17T00:00:00"/>
    <m/>
    <d v="2018-01-17T00:00:00"/>
    <n v="4.41"/>
    <s v="                ,00"/>
    <s v="                ,00"/>
    <m/>
    <d v="2018-07-09T00:00:00"/>
    <n v="4.41"/>
  </r>
  <r>
    <x v="287"/>
    <x v="287"/>
    <s v="SAN Split Payment - 930588 - 7"/>
    <d v="2018-01-17T00:00:00"/>
    <m/>
    <d v="2018-01-17T00:00:00"/>
    <n v="11.82"/>
    <s v="                ,00"/>
    <s v="                ,00"/>
    <m/>
    <d v="2018-07-09T00:00:00"/>
    <n v="11.82"/>
  </r>
  <r>
    <x v="287"/>
    <x v="287"/>
    <s v="SAN Split Payment - 930589 - 8"/>
    <d v="2018-01-17T00:00:00"/>
    <m/>
    <d v="2018-01-17T00:00:00"/>
    <n v="55"/>
    <s v="                ,00"/>
    <s v="                ,00"/>
    <m/>
    <d v="2018-07-09T00:00:00"/>
    <n v="55"/>
  </r>
  <r>
    <x v="287"/>
    <x v="287"/>
    <s v="SAN Split Payment - 930590 - 13"/>
    <d v="2018-01-17T00:00:00"/>
    <m/>
    <d v="2018-01-17T00:00:00"/>
    <n v="30.49"/>
    <s v="                ,00"/>
    <s v="                ,00"/>
    <m/>
    <d v="2018-07-09T00:00:00"/>
    <n v="30.49"/>
  </r>
  <r>
    <x v="287"/>
    <x v="287"/>
    <s v="SAN Split Payment - 930591 - 7"/>
    <d v="2018-01-17T00:00:00"/>
    <m/>
    <d v="2018-01-17T00:00:00"/>
    <n v="1.42"/>
    <s v="                ,00"/>
    <s v="                ,00"/>
    <m/>
    <d v="2018-07-09T00:00:00"/>
    <n v="1.42"/>
  </r>
  <r>
    <x v="287"/>
    <x v="287"/>
    <s v="SAN Split Payment - 930592 - 7"/>
    <d v="2018-01-17T00:00:00"/>
    <m/>
    <d v="2018-01-17T00:00:00"/>
    <n v="175.46"/>
    <s v="                ,00"/>
    <s v="                ,00"/>
    <m/>
    <d v="2018-07-09T00:00:00"/>
    <n v="175.46"/>
  </r>
  <r>
    <x v="287"/>
    <x v="287"/>
    <s v="SAN Split Payment - 930593 - 9"/>
    <d v="2018-01-17T00:00:00"/>
    <m/>
    <d v="2018-01-17T00:00:00"/>
    <n v="1099.82"/>
    <s v="                ,00"/>
    <s v="                ,00"/>
    <m/>
    <d v="2018-07-09T00:00:00"/>
    <n v="1099.82"/>
  </r>
  <r>
    <x v="287"/>
    <x v="287"/>
    <s v="SAN Split Payment - 930594 - 142"/>
    <d v="2018-01-17T00:00:00"/>
    <m/>
    <d v="2018-01-17T00:00:00"/>
    <n v="12528.09"/>
    <s v="                ,00"/>
    <s v="                ,00"/>
    <m/>
    <d v="2018-07-09T00:00:00"/>
    <n v="12528.09"/>
  </r>
  <r>
    <x v="287"/>
    <x v="287"/>
    <s v="SAN Split Payment - 930596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597 - 7"/>
    <d v="2018-01-17T00:00:00"/>
    <m/>
    <d v="2018-01-17T00:00:00"/>
    <n v="54.96"/>
    <s v="                ,00"/>
    <s v="                ,00"/>
    <m/>
    <d v="2018-07-09T00:00:00"/>
    <n v="54.96"/>
  </r>
  <r>
    <x v="287"/>
    <x v="287"/>
    <s v="SAN Split Payment - 930598 - 7"/>
    <d v="2018-01-17T00:00:00"/>
    <m/>
    <d v="2018-01-17T00:00:00"/>
    <n v="8601.6"/>
    <s v="                ,00"/>
    <s v="                ,00"/>
    <m/>
    <d v="2018-07-09T00:00:00"/>
    <n v="8601.6"/>
  </r>
  <r>
    <x v="287"/>
    <x v="287"/>
    <s v="SAN Split Payment - 930599 - 7"/>
    <d v="2018-01-17T00:00:00"/>
    <m/>
    <d v="2018-01-17T00:00:00"/>
    <n v="5"/>
    <s v="                ,00"/>
    <s v="                ,00"/>
    <m/>
    <d v="2018-07-09T00:00:00"/>
    <n v="5"/>
  </r>
  <r>
    <x v="287"/>
    <x v="287"/>
    <s v="SAN Split Payment - 930600 - 7"/>
    <d v="2018-01-17T00:00:00"/>
    <m/>
    <d v="2018-01-17T00:00:00"/>
    <n v="100.32"/>
    <s v="                ,00"/>
    <s v="                ,00"/>
    <m/>
    <d v="2018-07-09T00:00:00"/>
    <n v="100.32"/>
  </r>
  <r>
    <x v="287"/>
    <x v="287"/>
    <s v="SAN Split Payment - 930601 - 7"/>
    <d v="2018-01-17T00:00:00"/>
    <m/>
    <d v="2018-01-17T00:00:00"/>
    <n v="40.64"/>
    <s v="                ,00"/>
    <s v="                ,00"/>
    <m/>
    <d v="2018-07-09T00:00:00"/>
    <n v="40.64"/>
  </r>
  <r>
    <x v="287"/>
    <x v="287"/>
    <s v="SAN Split Payment - 930602 - 7"/>
    <d v="2018-01-17T00:00:00"/>
    <m/>
    <d v="2018-01-17T00:00:00"/>
    <n v="48"/>
    <s v="                ,00"/>
    <s v="                ,00"/>
    <m/>
    <d v="2018-07-09T00:00:00"/>
    <n v="48"/>
  </r>
  <r>
    <x v="287"/>
    <x v="287"/>
    <s v="SAN Split Payment - 930603 - 7"/>
    <d v="2018-01-17T00:00:00"/>
    <m/>
    <d v="2018-01-17T00:00:00"/>
    <n v="1877.2"/>
    <s v="                ,00"/>
    <s v="                ,00"/>
    <m/>
    <d v="2018-07-09T00:00:00"/>
    <n v="1877.2"/>
  </r>
  <r>
    <x v="287"/>
    <x v="287"/>
    <s v="SAN Split Payment - 930604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605 - 7"/>
    <d v="2018-01-17T00:00:00"/>
    <m/>
    <d v="2018-01-17T00:00:00"/>
    <n v="14.04"/>
    <s v="                ,00"/>
    <s v="                ,00"/>
    <m/>
    <d v="2018-07-09T00:00:00"/>
    <n v="14.04"/>
  </r>
  <r>
    <x v="287"/>
    <x v="287"/>
    <s v="SAN Split Payment - 930606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607 - 7"/>
    <d v="2018-01-17T00:00:00"/>
    <m/>
    <d v="2018-01-17T00:00:00"/>
    <n v="18.91"/>
    <s v="                ,00"/>
    <s v="                ,00"/>
    <m/>
    <d v="2018-07-09T00:00:00"/>
    <n v="18.91"/>
  </r>
  <r>
    <x v="287"/>
    <x v="287"/>
    <s v="SAN Split Payment - 930608 - 7"/>
    <d v="2018-01-17T00:00:00"/>
    <m/>
    <d v="2018-01-17T00:00:00"/>
    <n v="192.5"/>
    <s v="                ,00"/>
    <s v="                ,00"/>
    <m/>
    <d v="2018-07-09T00:00:00"/>
    <n v="192.5"/>
  </r>
  <r>
    <x v="287"/>
    <x v="287"/>
    <s v="SAN Split Payment - 930609 - 7"/>
    <d v="2018-01-17T00:00:00"/>
    <m/>
    <d v="2018-01-17T00:00:00"/>
    <n v="25.27"/>
    <s v="                ,00"/>
    <s v="                ,00"/>
    <m/>
    <d v="2018-07-09T00:00:00"/>
    <n v="25.27"/>
  </r>
  <r>
    <x v="287"/>
    <x v="287"/>
    <s v="SAN Split Payment - 930610 - 13"/>
    <d v="2018-01-17T00:00:00"/>
    <m/>
    <d v="2018-01-17T00:00:00"/>
    <n v="187.28"/>
    <s v="                ,00"/>
    <s v="                ,00"/>
    <m/>
    <d v="2018-07-09T00:00:00"/>
    <n v="187.28"/>
  </r>
  <r>
    <x v="287"/>
    <x v="287"/>
    <s v="SAN Split Payment - 930611 - 13"/>
    <d v="2018-01-17T00:00:00"/>
    <m/>
    <d v="2018-01-17T00:00:00"/>
    <n v="27.1"/>
    <s v="                ,00"/>
    <s v="                ,00"/>
    <m/>
    <d v="2018-07-09T00:00:00"/>
    <n v="27.1"/>
  </r>
  <r>
    <x v="287"/>
    <x v="287"/>
    <s v="SAN Split Payment - 930612 - 7"/>
    <d v="2018-01-17T00:00:00"/>
    <m/>
    <d v="2018-01-17T00:00:00"/>
    <n v="34.53"/>
    <s v="                ,00"/>
    <s v="                ,00"/>
    <m/>
    <d v="2018-07-09T00:00:00"/>
    <n v="34.53"/>
  </r>
  <r>
    <x v="287"/>
    <x v="287"/>
    <s v="SAN Split Payment - 930613 - 13"/>
    <d v="2018-01-17T00:00:00"/>
    <m/>
    <d v="2018-01-17T00:00:00"/>
    <n v="676.5"/>
    <s v="                ,00"/>
    <s v="                ,00"/>
    <m/>
    <d v="2018-07-09T00:00:00"/>
    <n v="676.5"/>
  </r>
  <r>
    <x v="287"/>
    <x v="287"/>
    <s v="SAN Split Payment - 930616 - 7"/>
    <d v="2018-01-17T00:00:00"/>
    <m/>
    <d v="2018-01-17T00:00:00"/>
    <n v="13.2"/>
    <s v="                ,00"/>
    <s v="                ,00"/>
    <m/>
    <d v="2018-07-09T00:00:00"/>
    <n v="13.2"/>
  </r>
  <r>
    <x v="287"/>
    <x v="287"/>
    <s v="SAN Split Payment - 930617 - 14"/>
    <d v="2018-01-17T00:00:00"/>
    <m/>
    <d v="2018-01-17T00:00:00"/>
    <n v="277.14999999999998"/>
    <s v="                ,00"/>
    <s v="                ,00"/>
    <m/>
    <d v="2018-07-09T00:00:00"/>
    <n v="277.14999999999998"/>
  </r>
  <r>
    <x v="287"/>
    <x v="287"/>
    <s v="SAN Split Payment - 930618 - 7"/>
    <d v="2018-01-17T00:00:00"/>
    <m/>
    <d v="2018-01-17T00:00:00"/>
    <n v="132"/>
    <s v="                ,00"/>
    <s v="                ,00"/>
    <m/>
    <d v="2018-07-09T00:00:00"/>
    <n v="132"/>
  </r>
  <r>
    <x v="287"/>
    <x v="287"/>
    <s v="SAN Split Payment - 930619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30620 - 13"/>
    <d v="2018-01-17T00:00:00"/>
    <m/>
    <d v="2018-01-17T00:00:00"/>
    <n v="443.82"/>
    <s v="                ,00"/>
    <s v="                ,00"/>
    <m/>
    <d v="2018-07-09T00:00:00"/>
    <n v="443.82"/>
  </r>
  <r>
    <x v="287"/>
    <x v="287"/>
    <s v="SAN Split Payment - 930621 - 57"/>
    <d v="2018-01-17T00:00:00"/>
    <m/>
    <d v="2018-01-17T00:00:00"/>
    <n v="34.49"/>
    <s v="                ,00"/>
    <s v="                ,00"/>
    <m/>
    <d v="2018-07-09T00:00:00"/>
    <n v="34.49"/>
  </r>
  <r>
    <x v="287"/>
    <x v="287"/>
    <s v="SAN Split Payment - 930622 - 38"/>
    <d v="2018-01-17T00:00:00"/>
    <m/>
    <d v="2018-01-17T00:00:00"/>
    <n v="44.27"/>
    <s v="                ,00"/>
    <s v="                ,00"/>
    <m/>
    <d v="2018-07-09T00:00:00"/>
    <n v="44.27"/>
  </r>
  <r>
    <x v="287"/>
    <x v="287"/>
    <s v="SAN Split Payment - 930623 - 7"/>
    <d v="2018-01-17T00:00:00"/>
    <m/>
    <d v="2018-01-17T00:00:00"/>
    <n v="552.65"/>
    <s v="                ,00"/>
    <s v="                ,00"/>
    <m/>
    <d v="2018-07-09T00:00:00"/>
    <n v="552.65"/>
  </r>
  <r>
    <x v="287"/>
    <x v="287"/>
    <s v="SAN Split Payment - 930624 - 7"/>
    <d v="2018-01-17T00:00:00"/>
    <m/>
    <d v="2018-01-17T00:00:00"/>
    <n v="25.3"/>
    <s v="                ,00"/>
    <s v="                ,00"/>
    <m/>
    <d v="2018-07-09T00:00:00"/>
    <n v="25.3"/>
  </r>
  <r>
    <x v="287"/>
    <x v="287"/>
    <s v="SAN Split Payment - 930626 - 7"/>
    <d v="2018-01-17T00:00:00"/>
    <m/>
    <d v="2018-01-17T00:00:00"/>
    <n v="41.58"/>
    <s v="                ,00"/>
    <s v="                ,00"/>
    <m/>
    <d v="2018-07-09T00:00:00"/>
    <n v="41.58"/>
  </r>
  <r>
    <x v="287"/>
    <x v="287"/>
    <s v="SAN Split Payment - 930627 - 3"/>
    <d v="2018-01-17T00:00:00"/>
    <m/>
    <d v="2018-01-17T00:00:00"/>
    <n v="-19.86"/>
    <s v="                ,00"/>
    <s v="                ,00"/>
    <m/>
    <d v="2018-07-09T00:00:00"/>
    <n v="-19.86"/>
  </r>
  <r>
    <x v="287"/>
    <x v="287"/>
    <s v="SAN Split Payment - 930628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30629 - 31"/>
    <d v="2018-01-17T00:00:00"/>
    <m/>
    <d v="2018-01-17T00:00:00"/>
    <n v="26.81"/>
    <s v="                ,00"/>
    <s v="                ,00"/>
    <m/>
    <d v="2018-07-09T00:00:00"/>
    <n v="26.81"/>
  </r>
  <r>
    <x v="287"/>
    <x v="287"/>
    <s v="SAN Split Payment - 930630 - 50"/>
    <d v="2018-01-17T00:00:00"/>
    <m/>
    <d v="2018-01-17T00:00:00"/>
    <n v="23.36"/>
    <s v="                ,00"/>
    <s v="                ,00"/>
    <m/>
    <d v="2018-07-09T00:00:00"/>
    <n v="23.36"/>
  </r>
  <r>
    <x v="287"/>
    <x v="287"/>
    <s v="SAN Split Payment - 930632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30633 - 7"/>
    <d v="2018-01-17T00:00:00"/>
    <m/>
    <d v="2018-01-17T00:00:00"/>
    <n v="128.15"/>
    <s v="                ,00"/>
    <s v="                ,00"/>
    <m/>
    <d v="2018-07-09T00:00:00"/>
    <n v="128.15"/>
  </r>
  <r>
    <x v="287"/>
    <x v="287"/>
    <s v="SAN Split Payment - 930634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30636 - 7"/>
    <d v="2018-01-17T00:00:00"/>
    <m/>
    <d v="2018-01-17T00:00:00"/>
    <n v="5.76"/>
    <s v="                ,00"/>
    <s v="                ,00"/>
    <m/>
    <d v="2018-07-09T00:00:00"/>
    <n v="5.76"/>
  </r>
  <r>
    <x v="287"/>
    <x v="287"/>
    <s v="SAN Split Payment - 930639 - 7"/>
    <d v="2018-01-17T00:00:00"/>
    <m/>
    <d v="2018-01-17T00:00:00"/>
    <n v="54"/>
    <s v="                ,00"/>
    <s v="                ,00"/>
    <m/>
    <d v="2018-07-09T00:00:00"/>
    <n v="54"/>
  </r>
  <r>
    <x v="287"/>
    <x v="287"/>
    <s v="SAN Split Payment - 930640 - 19"/>
    <d v="2018-01-17T00:00:00"/>
    <m/>
    <d v="2018-01-17T00:00:00"/>
    <n v="14.28"/>
    <s v="                ,00"/>
    <s v="                ,00"/>
    <m/>
    <d v="2018-07-09T00:00:00"/>
    <n v="14.28"/>
  </r>
  <r>
    <x v="287"/>
    <x v="287"/>
    <s v="SAN Split Payment - 930641 - 7"/>
    <d v="2018-01-17T00:00:00"/>
    <m/>
    <d v="2018-01-17T00:00:00"/>
    <n v="9.24"/>
    <s v="                ,00"/>
    <s v="                ,00"/>
    <m/>
    <d v="2018-07-09T00:00:00"/>
    <n v="9.24"/>
  </r>
  <r>
    <x v="287"/>
    <x v="287"/>
    <s v="SAN Split Payment - 930643 - 13"/>
    <d v="2018-01-17T00:00:00"/>
    <m/>
    <d v="2018-01-17T00:00:00"/>
    <n v="224.4"/>
    <s v="                ,00"/>
    <s v="                ,00"/>
    <m/>
    <d v="2018-07-09T00:00:00"/>
    <n v="224.4"/>
  </r>
  <r>
    <x v="287"/>
    <x v="287"/>
    <s v="SAN Split Payment - 930644 - 19"/>
    <d v="2018-01-17T00:00:00"/>
    <m/>
    <d v="2018-01-17T00:00:00"/>
    <n v="17.420000000000002"/>
    <s v="                ,00"/>
    <s v="                ,00"/>
    <m/>
    <d v="2018-07-09T00:00:00"/>
    <n v="17.420000000000002"/>
  </r>
  <r>
    <x v="287"/>
    <x v="287"/>
    <s v="SAN Split Payment - 930645 - 7"/>
    <d v="2018-01-17T00:00:00"/>
    <m/>
    <d v="2018-01-17T00:00:00"/>
    <n v="8.01"/>
    <s v="                ,00"/>
    <s v="                ,00"/>
    <m/>
    <d v="2018-07-09T00:00:00"/>
    <n v="8.01"/>
  </r>
  <r>
    <x v="287"/>
    <x v="287"/>
    <s v="SAN Split Payment - 930646 - 13"/>
    <d v="2018-01-17T00:00:00"/>
    <m/>
    <d v="2018-01-17T00:00:00"/>
    <n v="243.64"/>
    <s v="                ,00"/>
    <s v="                ,00"/>
    <m/>
    <d v="2018-07-09T00:00:00"/>
    <n v="243.64"/>
  </r>
  <r>
    <x v="287"/>
    <x v="287"/>
    <s v="SAN Split Payment - 930647 - 25"/>
    <d v="2018-01-17T00:00:00"/>
    <m/>
    <d v="2018-01-17T00:00:00"/>
    <n v="123.64"/>
    <s v="                ,00"/>
    <s v="                ,00"/>
    <m/>
    <d v="2018-07-09T00:00:00"/>
    <n v="123.64"/>
  </r>
  <r>
    <x v="287"/>
    <x v="287"/>
    <s v="SAN Split Payment - 930648 - 7"/>
    <d v="2018-01-17T00:00:00"/>
    <m/>
    <d v="2018-01-17T00:00:00"/>
    <n v="430.14"/>
    <s v="                ,00"/>
    <s v="                ,00"/>
    <m/>
    <d v="2018-07-09T00:00:00"/>
    <n v="430.14"/>
  </r>
  <r>
    <x v="287"/>
    <x v="287"/>
    <s v="SAN Split Payment - 930649 - 13"/>
    <d v="2018-01-17T00:00:00"/>
    <m/>
    <d v="2018-01-17T00:00:00"/>
    <n v="83.46"/>
    <s v="                ,00"/>
    <s v="                ,00"/>
    <m/>
    <d v="2018-07-09T00:00:00"/>
    <n v="83.46"/>
  </r>
  <r>
    <x v="287"/>
    <x v="287"/>
    <s v="SAN Split Payment - 930650 - 7"/>
    <d v="2018-01-17T00:00:00"/>
    <m/>
    <d v="2018-01-17T00:00:00"/>
    <n v="7.48"/>
    <s v="                ,00"/>
    <s v="                ,00"/>
    <m/>
    <d v="2018-07-09T00:00:00"/>
    <n v="7.48"/>
  </r>
  <r>
    <x v="287"/>
    <x v="287"/>
    <s v="SAN Split Payment - 930651 - 19"/>
    <d v="2018-01-17T00:00:00"/>
    <m/>
    <d v="2018-01-17T00:00:00"/>
    <n v="220"/>
    <s v="                ,00"/>
    <s v="                ,00"/>
    <m/>
    <d v="2018-07-09T00:00:00"/>
    <n v="220"/>
  </r>
  <r>
    <x v="287"/>
    <x v="287"/>
    <s v="SAN Split Payment - 930652 - 20"/>
    <d v="2018-01-17T00:00:00"/>
    <m/>
    <d v="2018-01-17T00:00:00"/>
    <n v="51.29"/>
    <s v="                ,00"/>
    <s v="                ,00"/>
    <m/>
    <d v="2018-07-09T00:00:00"/>
    <n v="51.29"/>
  </r>
  <r>
    <x v="287"/>
    <x v="287"/>
    <s v="SAN Split Payment - 930653 - 7"/>
    <d v="2018-01-17T00:00:00"/>
    <m/>
    <d v="2018-01-17T00:00:00"/>
    <n v="155"/>
    <s v="                ,00"/>
    <s v="                ,00"/>
    <m/>
    <d v="2018-07-09T00:00:00"/>
    <n v="155"/>
  </r>
  <r>
    <x v="287"/>
    <x v="287"/>
    <s v="SAN Split Payment - 930654 - 7"/>
    <d v="2018-01-17T00:00:00"/>
    <m/>
    <d v="2018-01-17T00:00:00"/>
    <n v="145.63999999999999"/>
    <s v="                ,00"/>
    <s v="                ,00"/>
    <m/>
    <d v="2018-07-09T00:00:00"/>
    <n v="145.63999999999999"/>
  </r>
  <r>
    <x v="287"/>
    <x v="287"/>
    <s v="SAN Split Payment - 930655 - 7"/>
    <d v="2018-01-17T00:00:00"/>
    <m/>
    <d v="2018-01-17T00:00:00"/>
    <n v="277.2"/>
    <s v="                ,00"/>
    <s v="                ,00"/>
    <m/>
    <d v="2018-07-09T00:00:00"/>
    <n v="277.2"/>
  </r>
  <r>
    <x v="287"/>
    <x v="287"/>
    <s v="SAN Split Payment - 930656 - 7"/>
    <d v="2018-01-17T00:00:00"/>
    <m/>
    <d v="2018-01-17T00:00:00"/>
    <n v="37.619999999999997"/>
    <s v="                ,00"/>
    <s v="                ,00"/>
    <m/>
    <d v="2018-07-09T00:00:00"/>
    <n v="37.619999999999997"/>
  </r>
  <r>
    <x v="287"/>
    <x v="287"/>
    <s v="SAN Split Payment - 930657 - 13"/>
    <d v="2018-01-17T00:00:00"/>
    <m/>
    <d v="2018-01-17T00:00:00"/>
    <n v="434.28"/>
    <s v="                ,00"/>
    <s v="                ,00"/>
    <m/>
    <d v="2018-07-09T00:00:00"/>
    <n v="434.28"/>
  </r>
  <r>
    <x v="287"/>
    <x v="287"/>
    <s v="SAN Split Payment - 930658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30659 - 7"/>
    <d v="2018-01-17T00:00:00"/>
    <m/>
    <d v="2018-01-17T00:00:00"/>
    <n v="27.96"/>
    <s v="                ,00"/>
    <s v="                ,00"/>
    <m/>
    <d v="2018-07-09T00:00:00"/>
    <n v="27.96"/>
  </r>
  <r>
    <x v="287"/>
    <x v="287"/>
    <s v="SAN Split Payment - 930660 - 7"/>
    <d v="2018-01-17T00:00:00"/>
    <m/>
    <d v="2018-01-17T00:00:00"/>
    <n v="25.16"/>
    <s v="                ,00"/>
    <s v="                ,00"/>
    <m/>
    <d v="2018-07-09T00:00:00"/>
    <n v="25.16"/>
  </r>
  <r>
    <x v="287"/>
    <x v="287"/>
    <s v="SAN Split Payment - 930662 - 13"/>
    <d v="2018-01-17T00:00:00"/>
    <m/>
    <d v="2018-01-17T00:00:00"/>
    <n v="51"/>
    <s v="                ,00"/>
    <s v="                ,00"/>
    <m/>
    <d v="2018-07-09T00:00:00"/>
    <n v="51"/>
  </r>
  <r>
    <x v="287"/>
    <x v="287"/>
    <s v="SAN Split Payment - 930663 - 9"/>
    <d v="2018-01-17T00:00:00"/>
    <m/>
    <d v="2018-01-17T00:00:00"/>
    <n v="319"/>
    <s v="                ,00"/>
    <s v="                ,00"/>
    <m/>
    <d v="2018-07-09T00:00:00"/>
    <n v="319"/>
  </r>
  <r>
    <x v="287"/>
    <x v="287"/>
    <s v="SAN Split Payment - 930664 - 7"/>
    <d v="2018-01-17T00:00:00"/>
    <m/>
    <d v="2018-01-17T00:00:00"/>
    <n v="9.24"/>
    <s v="                ,00"/>
    <s v="                ,00"/>
    <m/>
    <d v="2018-07-09T00:00:00"/>
    <n v="9.24"/>
  </r>
  <r>
    <x v="287"/>
    <x v="287"/>
    <s v="SAN Split Payment - 930665 - 25"/>
    <d v="2018-01-17T00:00:00"/>
    <m/>
    <d v="2018-01-17T00:00:00"/>
    <n v="254.14"/>
    <s v="                ,00"/>
    <s v="                ,00"/>
    <m/>
    <d v="2018-07-09T00:00:00"/>
    <n v="254.14"/>
  </r>
  <r>
    <x v="287"/>
    <x v="287"/>
    <s v="SAN Split Payment - 930666 - 7"/>
    <d v="2018-01-17T00:00:00"/>
    <m/>
    <d v="2018-01-17T00:00:00"/>
    <n v="2580.86"/>
    <s v="                ,00"/>
    <s v="                ,00"/>
    <m/>
    <d v="2018-07-09T00:00:00"/>
    <n v="2580.86"/>
  </r>
  <r>
    <x v="287"/>
    <x v="287"/>
    <s v="SAN Split Payment - 930668 - 38"/>
    <d v="2018-01-17T00:00:00"/>
    <m/>
    <d v="2018-01-17T00:00:00"/>
    <n v="26.07"/>
    <s v="                ,00"/>
    <s v="                ,00"/>
    <m/>
    <d v="2018-07-09T00:00:00"/>
    <n v="26.07"/>
  </r>
  <r>
    <x v="287"/>
    <x v="287"/>
    <s v="SAN Split Payment - 930669 - 7"/>
    <d v="2018-01-17T00:00:00"/>
    <m/>
    <d v="2018-01-17T00:00:00"/>
    <n v="54.91"/>
    <s v="                ,00"/>
    <s v="                ,00"/>
    <m/>
    <d v="2018-07-09T00:00:00"/>
    <n v="54.91"/>
  </r>
  <r>
    <x v="287"/>
    <x v="287"/>
    <s v="SAN Split Payment - 930673 - 68"/>
    <d v="2018-01-17T00:00:00"/>
    <m/>
    <d v="2018-01-17T00:00:00"/>
    <n v="38.4"/>
    <s v="                ,00"/>
    <s v="                ,00"/>
    <m/>
    <d v="2018-07-09T00:00:00"/>
    <n v="38.4"/>
  </r>
  <r>
    <x v="287"/>
    <x v="287"/>
    <s v="SAN Split Payment - 930674 - 3"/>
    <d v="2018-01-17T00:00:00"/>
    <m/>
    <d v="2018-01-17T00:00:00"/>
    <n v="85.8"/>
    <s v="                ,00"/>
    <s v="                ,00"/>
    <m/>
    <d v="2018-07-09T00:00:00"/>
    <n v="85.8"/>
  </r>
  <r>
    <x v="287"/>
    <x v="287"/>
    <s v="SAN Split Payment - 930675 - 3"/>
    <d v="2018-01-17T00:00:00"/>
    <m/>
    <d v="2018-01-17T00:00:00"/>
    <n v="274.56"/>
    <s v="                ,00"/>
    <s v="                ,00"/>
    <m/>
    <d v="2018-07-09T00:00:00"/>
    <n v="274.56"/>
  </r>
  <r>
    <x v="287"/>
    <x v="287"/>
    <s v="SAN Split Payment - 930676 - 19"/>
    <d v="2018-01-17T00:00:00"/>
    <m/>
    <d v="2018-01-17T00:00:00"/>
    <n v="124"/>
    <s v="                ,00"/>
    <s v="                ,00"/>
    <m/>
    <d v="2018-07-09T00:00:00"/>
    <n v="124"/>
  </r>
  <r>
    <x v="287"/>
    <x v="287"/>
    <s v="SAN Split Payment - 930677 - 7"/>
    <d v="2018-01-17T00:00:00"/>
    <m/>
    <d v="2018-01-17T00:00:00"/>
    <n v="324.98"/>
    <s v="                ,00"/>
    <s v="                ,00"/>
    <m/>
    <d v="2018-07-09T00:00:00"/>
    <n v="324.98"/>
  </r>
  <r>
    <x v="287"/>
    <x v="287"/>
    <s v="SAN Split Payment - 930678 - 7"/>
    <d v="2018-01-17T00:00:00"/>
    <m/>
    <d v="2018-01-17T00:00:00"/>
    <n v="1403.75"/>
    <s v="                ,00"/>
    <s v="                ,00"/>
    <m/>
    <d v="2018-07-09T00:00:00"/>
    <n v="1403.75"/>
  </r>
  <r>
    <x v="287"/>
    <x v="287"/>
    <s v="SAN Split Payment - 930679 - 25"/>
    <d v="2018-01-17T00:00:00"/>
    <m/>
    <d v="2018-01-17T00:00:00"/>
    <n v="354.2"/>
    <s v="                ,00"/>
    <s v="                ,00"/>
    <m/>
    <d v="2018-07-09T00:00:00"/>
    <n v="354.2"/>
  </r>
  <r>
    <x v="287"/>
    <x v="287"/>
    <s v="SAN Split Payment - 930680 - 13"/>
    <d v="2018-01-17T00:00:00"/>
    <m/>
    <d v="2018-01-17T00:00:00"/>
    <n v="493.68"/>
    <s v="                ,00"/>
    <s v="                ,00"/>
    <m/>
    <d v="2018-07-09T00:00:00"/>
    <n v="493.68"/>
  </r>
  <r>
    <x v="287"/>
    <x v="287"/>
    <s v="SAN Split Payment - 930681 - 7"/>
    <d v="2018-01-17T00:00:00"/>
    <m/>
    <d v="2018-01-17T00:00:00"/>
    <n v="16.559999999999999"/>
    <s v="                ,00"/>
    <s v="                ,00"/>
    <m/>
    <d v="2018-07-09T00:00:00"/>
    <n v="16.559999999999999"/>
  </r>
  <r>
    <x v="287"/>
    <x v="287"/>
    <s v="SAN Split Payment - 930682 - 7"/>
    <d v="2018-01-17T00:00:00"/>
    <m/>
    <d v="2018-01-17T00:00:00"/>
    <n v="112.2"/>
    <s v="                ,00"/>
    <s v="                ,00"/>
    <m/>
    <d v="2018-07-09T00:00:00"/>
    <n v="112.2"/>
  </r>
  <r>
    <x v="287"/>
    <x v="287"/>
    <s v="SAN Split Payment - 930683 - 7"/>
    <d v="2018-01-17T00:00:00"/>
    <m/>
    <d v="2018-01-17T00:00:00"/>
    <n v="44"/>
    <s v="                ,00"/>
    <s v="                ,00"/>
    <m/>
    <d v="2018-07-09T00:00:00"/>
    <n v="44"/>
  </r>
  <r>
    <x v="287"/>
    <x v="287"/>
    <s v="SAN Split Payment - 930685 - 7"/>
    <d v="2018-01-17T00:00:00"/>
    <m/>
    <d v="2018-01-17T00:00:00"/>
    <n v="2.2400000000000002"/>
    <s v="                ,00"/>
    <s v="                ,00"/>
    <m/>
    <d v="2018-07-09T00:00:00"/>
    <n v="2.2400000000000002"/>
  </r>
  <r>
    <x v="287"/>
    <x v="287"/>
    <s v="SAN Split Payment - 930686 - 49"/>
    <d v="2018-01-17T00:00:00"/>
    <m/>
    <d v="2018-01-17T00:00:00"/>
    <n v="120.88"/>
    <s v="                ,00"/>
    <s v="                ,00"/>
    <m/>
    <d v="2018-07-09T00:00:00"/>
    <n v="120.88"/>
  </r>
  <r>
    <x v="287"/>
    <x v="287"/>
    <s v="SAN Split Payment - 930687 - 7"/>
    <d v="2018-01-17T00:00:00"/>
    <m/>
    <d v="2018-01-17T00:00:00"/>
    <n v="594"/>
    <s v="                ,00"/>
    <s v="                ,00"/>
    <m/>
    <d v="2018-07-09T00:00:00"/>
    <n v="594"/>
  </r>
  <r>
    <x v="287"/>
    <x v="287"/>
    <s v="SAN Split Payment - 930690 - 25"/>
    <d v="2018-01-17T00:00:00"/>
    <m/>
    <d v="2018-01-17T00:00:00"/>
    <n v="19.88"/>
    <s v="                ,00"/>
    <s v="                ,00"/>
    <m/>
    <d v="2018-07-09T00:00:00"/>
    <n v="19.88"/>
  </r>
  <r>
    <x v="287"/>
    <x v="287"/>
    <s v="SAN Split Payment - 930691 - 7"/>
    <d v="2018-01-17T00:00:00"/>
    <m/>
    <d v="2018-01-17T00:00:00"/>
    <n v="277.2"/>
    <s v="                ,00"/>
    <s v="                ,00"/>
    <m/>
    <d v="2018-07-09T00:00:00"/>
    <n v="277.2"/>
  </r>
  <r>
    <x v="287"/>
    <x v="287"/>
    <s v="SAN Split Payment - 930692 - 14"/>
    <d v="2018-01-17T00:00:00"/>
    <m/>
    <d v="2018-01-17T00:00:00"/>
    <n v="12.45"/>
    <s v="                ,00"/>
    <s v="                ,00"/>
    <m/>
    <d v="2018-07-09T00:00:00"/>
    <n v="12.45"/>
  </r>
  <r>
    <x v="287"/>
    <x v="287"/>
    <s v="SAN Split Payment - 930695 - 13"/>
    <d v="2018-01-17T00:00:00"/>
    <m/>
    <d v="2018-01-17T00:00:00"/>
    <n v="23.5"/>
    <s v="                ,00"/>
    <s v="                ,00"/>
    <m/>
    <d v="2018-07-09T00:00:00"/>
    <n v="23.5"/>
  </r>
  <r>
    <x v="287"/>
    <x v="287"/>
    <s v="SAN Split Payment - 930696 - 19"/>
    <d v="2018-01-17T00:00:00"/>
    <m/>
    <d v="2018-01-17T00:00:00"/>
    <n v="136.13"/>
    <s v="                ,00"/>
    <s v="                ,00"/>
    <m/>
    <d v="2018-07-09T00:00:00"/>
    <n v="136.13"/>
  </r>
  <r>
    <x v="287"/>
    <x v="287"/>
    <s v="SAN Split Payment - 930697 - 7"/>
    <d v="2018-01-17T00:00:00"/>
    <m/>
    <d v="2018-01-17T00:00:00"/>
    <n v="165"/>
    <s v="                ,00"/>
    <s v="                ,00"/>
    <m/>
    <d v="2018-07-09T00:00:00"/>
    <n v="165"/>
  </r>
  <r>
    <x v="287"/>
    <x v="287"/>
    <s v="SAN Split Payment - 930698 - 25"/>
    <d v="2018-01-17T00:00:00"/>
    <m/>
    <d v="2018-01-17T00:00:00"/>
    <n v="80.94"/>
    <s v="                ,00"/>
    <s v="                ,00"/>
    <m/>
    <d v="2018-07-09T00:00:00"/>
    <n v="80.94"/>
  </r>
  <r>
    <x v="287"/>
    <x v="287"/>
    <s v="SAN Split Payment - 930699 - 19"/>
    <d v="2018-01-17T00:00:00"/>
    <m/>
    <d v="2018-01-17T00:00:00"/>
    <n v="40.92"/>
    <s v="                ,00"/>
    <s v="                ,00"/>
    <m/>
    <d v="2018-07-09T00:00:00"/>
    <n v="40.92"/>
  </r>
  <r>
    <x v="287"/>
    <x v="287"/>
    <s v="SAN Split Payment - 930700 - 13"/>
    <d v="2018-01-17T00:00:00"/>
    <m/>
    <d v="2018-01-17T00:00:00"/>
    <n v="264"/>
    <s v="                ,00"/>
    <s v="                ,00"/>
    <m/>
    <d v="2018-07-09T00:00:00"/>
    <n v="264"/>
  </r>
  <r>
    <x v="287"/>
    <x v="287"/>
    <s v="SAN Split Payment - 930702 - 39"/>
    <d v="2018-01-17T00:00:00"/>
    <m/>
    <d v="2018-01-17T00:00:00"/>
    <n v="238.67"/>
    <s v="                ,00"/>
    <s v="                ,00"/>
    <m/>
    <d v="2018-07-09T00:00:00"/>
    <n v="238.67"/>
  </r>
  <r>
    <x v="287"/>
    <x v="287"/>
    <s v="SAN Split Payment - 930703 - 13"/>
    <d v="2018-01-17T00:00:00"/>
    <m/>
    <d v="2018-01-17T00:00:00"/>
    <n v="220.83"/>
    <s v="                ,00"/>
    <s v="                ,00"/>
    <m/>
    <d v="2018-07-09T00:00:00"/>
    <n v="220.83"/>
  </r>
  <r>
    <x v="287"/>
    <x v="287"/>
    <s v="SAN Split Payment - 930704 - 13"/>
    <d v="2018-01-17T00:00:00"/>
    <m/>
    <d v="2018-01-17T00:00:00"/>
    <n v="184.85"/>
    <s v="                ,00"/>
    <s v="                ,00"/>
    <m/>
    <d v="2018-07-09T00:00:00"/>
    <n v="184.85"/>
  </r>
  <r>
    <x v="287"/>
    <x v="287"/>
    <s v="SAN Split Payment - 930705 - 7"/>
    <d v="2018-01-17T00:00:00"/>
    <m/>
    <d v="2018-01-17T00:00:00"/>
    <n v="29.6"/>
    <s v="                ,00"/>
    <s v="                ,00"/>
    <m/>
    <d v="2018-07-09T00:00:00"/>
    <n v="29.6"/>
  </r>
  <r>
    <x v="287"/>
    <x v="287"/>
    <s v="SAN Split Payment - 930706 - 26"/>
    <d v="2018-01-17T00:00:00"/>
    <m/>
    <d v="2018-01-17T00:00:00"/>
    <n v="23.75"/>
    <s v="                ,00"/>
    <s v="                ,00"/>
    <m/>
    <d v="2018-07-09T00:00:00"/>
    <n v="23.75"/>
  </r>
  <r>
    <x v="287"/>
    <x v="287"/>
    <s v="SAN Split Payment - 930707 - 7"/>
    <d v="2018-01-17T00:00:00"/>
    <m/>
    <d v="2018-01-17T00:00:00"/>
    <n v="160.6"/>
    <s v="                ,00"/>
    <s v="                ,00"/>
    <m/>
    <d v="2018-07-09T00:00:00"/>
    <n v="160.6"/>
  </r>
  <r>
    <x v="287"/>
    <x v="287"/>
    <s v="SAN Split Payment - 930708 - 31"/>
    <d v="2018-01-17T00:00:00"/>
    <m/>
    <d v="2018-01-17T00:00:00"/>
    <n v="157.84"/>
    <s v="                ,00"/>
    <s v="                ,00"/>
    <m/>
    <d v="2018-07-09T00:00:00"/>
    <n v="157.84"/>
  </r>
  <r>
    <x v="287"/>
    <x v="287"/>
    <s v="SAN Split Payment - 930709 - 7"/>
    <d v="2018-01-17T00:00:00"/>
    <m/>
    <d v="2018-01-17T00:00:00"/>
    <n v="102.3"/>
    <s v="                ,00"/>
    <s v="                ,00"/>
    <m/>
    <d v="2018-07-09T00:00:00"/>
    <n v="102.3"/>
  </r>
  <r>
    <x v="287"/>
    <x v="287"/>
    <s v="SAN Split Payment - 930710 - 19"/>
    <d v="2018-01-17T00:00:00"/>
    <m/>
    <d v="2018-01-17T00:00:00"/>
    <n v="154.33000000000001"/>
    <s v="                ,00"/>
    <s v="                ,00"/>
    <m/>
    <d v="2018-07-09T00:00:00"/>
    <n v="154.33000000000001"/>
  </r>
  <r>
    <x v="287"/>
    <x v="287"/>
    <s v="SAN Split Payment - 930711 - 7"/>
    <d v="2018-01-17T00:00:00"/>
    <m/>
    <d v="2018-01-17T00:00:00"/>
    <n v="101.2"/>
    <s v="                ,00"/>
    <s v="                ,00"/>
    <m/>
    <d v="2018-07-09T00:00:00"/>
    <n v="101.2"/>
  </r>
  <r>
    <x v="287"/>
    <x v="287"/>
    <s v="SAN Split Payment - 930712 - 7"/>
    <d v="2018-01-17T00:00:00"/>
    <m/>
    <d v="2018-01-17T00:00:00"/>
    <n v="10.56"/>
    <s v="                ,00"/>
    <s v="                ,00"/>
    <m/>
    <d v="2018-07-09T00:00:00"/>
    <n v="10.56"/>
  </r>
  <r>
    <x v="287"/>
    <x v="287"/>
    <s v="SAN Split Payment - 930713 - 7"/>
    <d v="2018-01-17T00:00:00"/>
    <m/>
    <d v="2018-01-17T00:00:00"/>
    <n v="14.13"/>
    <s v="                ,00"/>
    <s v="                ,00"/>
    <m/>
    <d v="2018-07-09T00:00:00"/>
    <n v="14.13"/>
  </r>
  <r>
    <x v="287"/>
    <x v="287"/>
    <s v="SAN Split Payment - 930714 - 7"/>
    <d v="2018-01-17T00:00:00"/>
    <m/>
    <d v="2018-01-17T00:00:00"/>
    <n v="63.36"/>
    <s v="                ,00"/>
    <s v="                ,00"/>
    <m/>
    <d v="2018-07-09T00:00:00"/>
    <n v="63.36"/>
  </r>
  <r>
    <x v="287"/>
    <x v="287"/>
    <s v="SAN Split Payment - 930715 - 25"/>
    <d v="2018-01-17T00:00:00"/>
    <m/>
    <d v="2018-01-17T00:00:00"/>
    <n v="94.92"/>
    <s v="                ,00"/>
    <s v="                ,00"/>
    <m/>
    <d v="2018-07-09T00:00:00"/>
    <n v="94.92"/>
  </r>
  <r>
    <x v="287"/>
    <x v="287"/>
    <s v="SAN Split Payment - 930716 - 7"/>
    <d v="2018-01-17T00:00:00"/>
    <m/>
    <d v="2018-01-17T00:00:00"/>
    <n v="8.32"/>
    <s v="                ,00"/>
    <s v="                ,00"/>
    <m/>
    <d v="2018-07-09T00:00:00"/>
    <n v="8.32"/>
  </r>
  <r>
    <x v="287"/>
    <x v="287"/>
    <s v="SAN Split Payment - 930717 - 7"/>
    <d v="2018-01-17T00:00:00"/>
    <m/>
    <d v="2018-01-17T00:00:00"/>
    <n v="7.07"/>
    <s v="                ,00"/>
    <s v="                ,00"/>
    <m/>
    <d v="2018-07-09T00:00:00"/>
    <n v="7.07"/>
  </r>
  <r>
    <x v="287"/>
    <x v="287"/>
    <s v="SAN Split Payment - 930718 - 9"/>
    <d v="2018-01-17T00:00:00"/>
    <m/>
    <d v="2018-01-17T00:00:00"/>
    <n v="157.19999999999999"/>
    <s v="                ,00"/>
    <s v="                ,00"/>
    <m/>
    <d v="2018-07-09T00:00:00"/>
    <n v="157.19999999999999"/>
  </r>
  <r>
    <x v="287"/>
    <x v="287"/>
    <s v="SAN Split Payment - 930719 - 7"/>
    <d v="2018-01-17T00:00:00"/>
    <m/>
    <d v="2018-01-17T00:00:00"/>
    <n v="95"/>
    <s v="                ,00"/>
    <s v="                ,00"/>
    <m/>
    <d v="2018-07-09T00:00:00"/>
    <n v="95"/>
  </r>
  <r>
    <x v="287"/>
    <x v="287"/>
    <s v="SAN Split Payment - 930720 - 56"/>
    <d v="2018-01-17T00:00:00"/>
    <m/>
    <d v="2018-01-17T00:00:00"/>
    <n v="161.13"/>
    <s v="                ,00"/>
    <s v="                ,00"/>
    <m/>
    <d v="2018-07-09T00:00:00"/>
    <n v="161.13"/>
  </r>
  <r>
    <x v="287"/>
    <x v="287"/>
    <s v="SAN Split Payment - 930721 - 9"/>
    <d v="2018-01-17T00:00:00"/>
    <m/>
    <d v="2018-01-17T00:00:00"/>
    <n v="24.73"/>
    <s v="                ,00"/>
    <s v="                ,00"/>
    <m/>
    <d v="2018-07-09T00:00:00"/>
    <n v="24.73"/>
  </r>
  <r>
    <x v="287"/>
    <x v="287"/>
    <s v="SAN Split Payment - 930722 - 49"/>
    <d v="2018-01-17T00:00:00"/>
    <m/>
    <d v="2018-01-17T00:00:00"/>
    <n v="4703.21"/>
    <s v="                ,00"/>
    <s v="                ,00"/>
    <m/>
    <d v="2018-07-09T00:00:00"/>
    <n v="4703.21"/>
  </r>
  <r>
    <x v="287"/>
    <x v="287"/>
    <s v="SAN Split Payment - 930723 - 7"/>
    <d v="2018-01-17T00:00:00"/>
    <m/>
    <d v="2018-01-17T00:00:00"/>
    <n v="82.54"/>
    <s v="                ,00"/>
    <s v="                ,00"/>
    <m/>
    <d v="2018-07-09T00:00:00"/>
    <n v="82.54"/>
  </r>
  <r>
    <x v="287"/>
    <x v="287"/>
    <s v="SAN Split Payment - 930724 - 3"/>
    <d v="2018-01-17T00:00:00"/>
    <m/>
    <d v="2018-01-17T00:00:00"/>
    <n v="-19.86"/>
    <s v="                ,00"/>
    <s v="                ,00"/>
    <m/>
    <d v="2018-07-09T00:00:00"/>
    <n v="-19.86"/>
  </r>
  <r>
    <x v="287"/>
    <x v="287"/>
    <s v="SAN Split Payment - 930725 - 19"/>
    <d v="2018-01-17T00:00:00"/>
    <m/>
    <d v="2018-01-17T00:00:00"/>
    <n v="555.5"/>
    <s v="                ,00"/>
    <s v="                ,00"/>
    <m/>
    <d v="2018-07-09T00:00:00"/>
    <n v="555.5"/>
  </r>
  <r>
    <x v="287"/>
    <x v="287"/>
    <s v="SAN Split Payment - 930727 - 7"/>
    <d v="2018-01-17T00:00:00"/>
    <m/>
    <d v="2018-01-17T00:00:00"/>
    <n v="92.4"/>
    <s v="                ,00"/>
    <s v="                ,00"/>
    <m/>
    <d v="2018-07-09T00:00:00"/>
    <n v="92.4"/>
  </r>
  <r>
    <x v="287"/>
    <x v="287"/>
    <s v="SAN Split Payment - 930728 - 20"/>
    <d v="2018-01-17T00:00:00"/>
    <m/>
    <d v="2018-01-17T00:00:00"/>
    <n v="22.14"/>
    <s v="                ,00"/>
    <s v="                ,00"/>
    <m/>
    <d v="2018-07-09T00:00:00"/>
    <n v="22.14"/>
  </r>
  <r>
    <x v="287"/>
    <x v="287"/>
    <s v="SAN Split Payment - 930729 - 15"/>
    <d v="2018-01-17T00:00:00"/>
    <m/>
    <d v="2018-01-17T00:00:00"/>
    <n v="40.83"/>
    <s v="                ,00"/>
    <s v="                ,00"/>
    <m/>
    <d v="2018-07-09T00:00:00"/>
    <n v="40.83"/>
  </r>
  <r>
    <x v="287"/>
    <x v="287"/>
    <s v="SAN Split Payment - 930730 - 8"/>
    <d v="2018-01-17T00:00:00"/>
    <m/>
    <d v="2018-01-17T00:00:00"/>
    <n v="19.82"/>
    <s v="                ,00"/>
    <s v="                ,00"/>
    <m/>
    <d v="2018-07-09T00:00:00"/>
    <n v="19.82"/>
  </r>
  <r>
    <x v="287"/>
    <x v="287"/>
    <s v="SAN Split Payment - 930732 - 8"/>
    <d v="2018-01-17T00:00:00"/>
    <m/>
    <d v="2018-01-17T00:00:00"/>
    <n v="44.68"/>
    <s v="                ,00"/>
    <s v="                ,00"/>
    <m/>
    <d v="2018-07-09T00:00:00"/>
    <n v="44.68"/>
  </r>
  <r>
    <x v="287"/>
    <x v="287"/>
    <s v="SAN Split Payment - 930733 - 19"/>
    <d v="2018-01-17T00:00:00"/>
    <m/>
    <d v="2018-01-17T00:00:00"/>
    <n v="264.70999999999998"/>
    <s v="                ,00"/>
    <s v="                ,00"/>
    <m/>
    <d v="2018-07-09T00:00:00"/>
    <n v="264.70999999999998"/>
  </r>
  <r>
    <x v="287"/>
    <x v="287"/>
    <s v="SAN Split Payment - 930734 - 13"/>
    <d v="2018-01-17T00:00:00"/>
    <m/>
    <d v="2018-01-17T00:00:00"/>
    <n v="45.76"/>
    <s v="                ,00"/>
    <s v="                ,00"/>
    <m/>
    <d v="2018-07-09T00:00:00"/>
    <n v="45.76"/>
  </r>
  <r>
    <x v="287"/>
    <x v="287"/>
    <s v="SAN Split Payment - 930761 - 7"/>
    <d v="2018-01-17T00:00:00"/>
    <m/>
    <d v="2018-01-17T00:00:00"/>
    <n v="171.6"/>
    <s v="                ,00"/>
    <s v="                ,00"/>
    <m/>
    <d v="2018-07-09T00:00:00"/>
    <n v="171.6"/>
  </r>
  <r>
    <x v="287"/>
    <x v="287"/>
    <s v="SAN Split Payment - 930763 - 3"/>
    <d v="2018-01-17T00:00:00"/>
    <m/>
    <d v="2018-01-17T00:00:00"/>
    <n v="8.11"/>
    <s v="                ,00"/>
    <s v="                ,00"/>
    <m/>
    <d v="2018-07-09T00:00:00"/>
    <n v="8.11"/>
  </r>
  <r>
    <x v="287"/>
    <x v="287"/>
    <s v="SAN Split Payment - 931623 - 7"/>
    <d v="2018-01-17T00:00:00"/>
    <m/>
    <d v="2018-01-17T00:00:00"/>
    <n v="-82.65"/>
    <s v="                ,00"/>
    <s v="                ,00"/>
    <m/>
    <d v="2018-07-09T00:00:00"/>
    <n v="-82.65"/>
  </r>
  <r>
    <x v="287"/>
    <x v="287"/>
    <s v="SAN Split Payment - 932513 - 3"/>
    <d v="2018-01-17T00:00:00"/>
    <m/>
    <d v="2018-01-17T00:00:00"/>
    <n v="-418.02"/>
    <s v="                ,00"/>
    <s v="                ,00"/>
    <m/>
    <d v="2018-07-09T00:00:00"/>
    <n v="-418.02"/>
  </r>
  <r>
    <x v="287"/>
    <x v="287"/>
    <s v="SAN Split Payment - 932961 - 3"/>
    <d v="2018-01-17T00:00:00"/>
    <m/>
    <d v="2018-01-17T00:00:00"/>
    <n v="-84.87"/>
    <s v="                ,00"/>
    <s v="                ,00"/>
    <m/>
    <d v="2018-07-09T00:00:00"/>
    <n v="-84.87"/>
  </r>
  <r>
    <x v="287"/>
    <x v="287"/>
    <s v="SAN Split Payment - 933257 - 7"/>
    <d v="2018-01-17T00:00:00"/>
    <m/>
    <d v="2018-01-17T00:00:00"/>
    <n v="-9.68"/>
    <s v="                ,00"/>
    <s v="                ,00"/>
    <m/>
    <d v="2018-07-09T00:00:00"/>
    <n v="-9.68"/>
  </r>
  <r>
    <x v="287"/>
    <x v="287"/>
    <s v="SAN Split Payment - 935240 - 3"/>
    <d v="2018-01-17T00:00:00"/>
    <m/>
    <d v="2018-01-17T00:00:00"/>
    <n v="-338.53"/>
    <s v="                ,00"/>
    <s v="                ,00"/>
    <m/>
    <d v="2018-07-09T00:00:00"/>
    <n v="-338.53"/>
  </r>
  <r>
    <x v="287"/>
    <x v="287"/>
    <s v="SAN Split Payment - 935248 - 3"/>
    <d v="2018-01-17T00:00:00"/>
    <m/>
    <d v="2018-01-17T00:00:00"/>
    <n v="-14.28"/>
    <s v="                ,00"/>
    <s v="                ,00"/>
    <m/>
    <d v="2018-07-09T00:00:00"/>
    <n v="-14.28"/>
  </r>
  <r>
    <x v="287"/>
    <x v="287"/>
    <s v="SAN Split Payment - 935269 - 3"/>
    <d v="2018-01-17T00:00:00"/>
    <m/>
    <d v="2018-01-17T00:00:00"/>
    <n v="-2.86"/>
    <s v="                ,00"/>
    <s v="                ,00"/>
    <m/>
    <d v="2018-07-09T00:00:00"/>
    <n v="-2.86"/>
  </r>
  <r>
    <x v="287"/>
    <x v="287"/>
    <s v="SAN Split Payment - 935270 - 3"/>
    <d v="2018-01-17T00:00:00"/>
    <m/>
    <d v="2018-01-17T00:00:00"/>
    <n v="-5.71"/>
    <s v="                ,00"/>
    <s v="                ,00"/>
    <m/>
    <d v="2018-07-09T00:00:00"/>
    <n v="-5.71"/>
  </r>
  <r>
    <x v="287"/>
    <x v="287"/>
    <s v="SAN Split Payment - 935271 - 3"/>
    <d v="2018-01-17T00:00:00"/>
    <m/>
    <d v="2018-01-17T00:00:00"/>
    <n v="-2.86"/>
    <s v="                ,00"/>
    <s v="                ,00"/>
    <m/>
    <d v="2018-07-09T00:00:00"/>
    <n v="-2.86"/>
  </r>
  <r>
    <x v="287"/>
    <x v="287"/>
    <s v="SAN Split Payment - 935272 - 3"/>
    <d v="2018-01-17T00:00:00"/>
    <m/>
    <d v="2018-01-17T00:00:00"/>
    <n v="-5.71"/>
    <s v="                ,00"/>
    <s v="                ,00"/>
    <m/>
    <d v="2018-07-09T00:00:00"/>
    <n v="-5.71"/>
  </r>
  <r>
    <x v="287"/>
    <x v="287"/>
    <s v="SAN Split Payment - 935291 - 3"/>
    <d v="2018-01-17T00:00:00"/>
    <m/>
    <d v="2018-01-17T00:00:00"/>
    <n v="-8.57"/>
    <s v="                ,00"/>
    <s v="                ,00"/>
    <m/>
    <d v="2018-07-09T00:00:00"/>
    <n v="-8.57"/>
  </r>
  <r>
    <x v="287"/>
    <x v="287"/>
    <s v="SAN Split Payment - 935296 - 3"/>
    <d v="2018-01-17T00:00:00"/>
    <m/>
    <d v="2018-01-17T00:00:00"/>
    <n v="-11.42"/>
    <s v="                ,00"/>
    <s v="                ,00"/>
    <m/>
    <d v="2018-07-09T00:00:00"/>
    <n v="-11.42"/>
  </r>
  <r>
    <x v="287"/>
    <x v="287"/>
    <s v="SAN Split Payment - 935297 - 3"/>
    <d v="2018-01-17T00:00:00"/>
    <m/>
    <d v="2018-01-17T00:00:00"/>
    <n v="-17.14"/>
    <s v="                ,00"/>
    <s v="                ,00"/>
    <m/>
    <d v="2018-07-09T00:00:00"/>
    <n v="-17.14"/>
  </r>
  <r>
    <x v="287"/>
    <x v="287"/>
    <s v="SAN Split Payment - 935315 - 3"/>
    <d v="2018-01-17T00:00:00"/>
    <m/>
    <d v="2018-01-17T00:00:00"/>
    <n v="-17.14"/>
    <s v="                ,00"/>
    <s v="                ,00"/>
    <m/>
    <d v="2018-07-09T00:00:00"/>
    <n v="-17.14"/>
  </r>
  <r>
    <x v="287"/>
    <x v="287"/>
    <s v="SAN Split Payment - 935316 - 3"/>
    <d v="2018-01-17T00:00:00"/>
    <m/>
    <d v="2018-01-17T00:00:00"/>
    <n v="-2.86"/>
    <s v="                ,00"/>
    <s v="                ,00"/>
    <m/>
    <d v="2018-07-09T00:00:00"/>
    <n v="-2.86"/>
  </r>
  <r>
    <x v="287"/>
    <x v="287"/>
    <s v="SAN Split Payment - 935318 - 3"/>
    <d v="2018-01-17T00:00:00"/>
    <m/>
    <d v="2018-01-17T00:00:00"/>
    <n v="-5.71"/>
    <s v="                ,00"/>
    <s v="                ,00"/>
    <m/>
    <d v="2018-07-09T00:00:00"/>
    <n v="-5.71"/>
  </r>
  <r>
    <x v="287"/>
    <x v="287"/>
    <s v="SAN Split Payment - 935321 - 3"/>
    <d v="2018-01-17T00:00:00"/>
    <m/>
    <d v="2018-01-17T00:00:00"/>
    <n v="-11.42"/>
    <s v="                ,00"/>
    <s v="                ,00"/>
    <m/>
    <d v="2018-07-09T00:00:00"/>
    <n v="-11.42"/>
  </r>
  <r>
    <x v="287"/>
    <x v="287"/>
    <s v="SAN Split Payment - 935322 - 3"/>
    <d v="2018-01-17T00:00:00"/>
    <m/>
    <d v="2018-01-17T00:00:00"/>
    <n v="-14.28"/>
    <s v="                ,00"/>
    <s v="                ,00"/>
    <m/>
    <d v="2018-07-09T00:00:00"/>
    <n v="-14.28"/>
  </r>
  <r>
    <x v="287"/>
    <x v="287"/>
    <s v="SAN Split Payment - 935755 - 3"/>
    <d v="2018-01-17T00:00:00"/>
    <m/>
    <d v="2018-01-17T00:00:00"/>
    <n v="-1342.46"/>
    <s v="                ,00"/>
    <s v="                ,00"/>
    <m/>
    <d v="2018-07-09T00:00:00"/>
    <n v="-1342.46"/>
  </r>
  <r>
    <x v="287"/>
    <x v="287"/>
    <s v="SAN Split Payment - 935756 - 3"/>
    <d v="2018-01-17T00:00:00"/>
    <m/>
    <d v="2018-01-17T00:00:00"/>
    <n v="-1073.97"/>
    <s v="                ,00"/>
    <s v="                ,00"/>
    <m/>
    <d v="2018-07-09T00:00:00"/>
    <n v="-1073.97"/>
  </r>
  <r>
    <x v="287"/>
    <x v="287"/>
    <s v="SAN Split Payment - 935769 - 3"/>
    <d v="2018-01-17T00:00:00"/>
    <m/>
    <d v="2018-01-17T00:00:00"/>
    <n v="-1073.97"/>
    <s v="                ,00"/>
    <s v="                ,00"/>
    <m/>
    <d v="2018-07-09T00:00:00"/>
    <n v="-1073.97"/>
  </r>
  <r>
    <x v="287"/>
    <x v="287"/>
    <s v="SAN Split Payment - 935834 - 12"/>
    <d v="2018-01-17T00:00:00"/>
    <m/>
    <d v="2018-01-17T00:00:00"/>
    <s v="               -,92"/>
    <s v="                ,00"/>
    <s v="                ,00"/>
    <m/>
    <d v="2018-07-09T00:00:00"/>
    <n v="-0.92"/>
  </r>
  <r>
    <x v="287"/>
    <x v="287"/>
    <s v="SAN Split Payment - 939075 - 7"/>
    <d v="2018-01-17T00:00:00"/>
    <m/>
    <d v="2018-01-17T00:00:00"/>
    <n v="66"/>
    <s v="                ,00"/>
    <s v="                ,00"/>
    <m/>
    <d v="2018-07-09T00:00:00"/>
    <n v="66"/>
  </r>
  <r>
    <x v="287"/>
    <x v="287"/>
    <s v="SAN Split Payment - 939583 - 9"/>
    <d v="2018-01-17T00:00:00"/>
    <m/>
    <d v="2018-01-17T00:00:00"/>
    <n v="-1.9"/>
    <s v="                ,00"/>
    <s v="                ,00"/>
    <m/>
    <d v="2018-07-09T00:00:00"/>
    <n v="-1.9"/>
  </r>
  <r>
    <x v="287"/>
    <x v="287"/>
    <s v="SAN Split Payment - 940510 - 9"/>
    <d v="2018-01-17T00:00:00"/>
    <m/>
    <d v="2018-01-17T00:00:00"/>
    <n v="-312.39999999999998"/>
    <s v="                ,00"/>
    <s v="                ,00"/>
    <m/>
    <d v="2018-07-09T00:00:00"/>
    <n v="-312.39999999999998"/>
  </r>
  <r>
    <x v="287"/>
    <x v="287"/>
    <s v="TER Split Payment - 862922 - 3"/>
    <d v="2018-01-17T00:00:00"/>
    <m/>
    <d v="2018-01-17T00:00:00"/>
    <n v="1549.74"/>
    <s v="                ,00"/>
    <s v="                ,00"/>
    <m/>
    <d v="2018-07-09T00:00:00"/>
    <n v="1549.74"/>
  </r>
  <r>
    <x v="287"/>
    <x v="287"/>
    <s v="TER Split Payment - 877137 - 7"/>
    <d v="2018-01-17T00:00:00"/>
    <m/>
    <d v="2018-01-17T00:00:00"/>
    <n v="32.56"/>
    <s v="                ,00"/>
    <s v="                ,00"/>
    <m/>
    <d v="2018-07-09T00:00:00"/>
    <n v="32.56"/>
  </r>
  <r>
    <x v="287"/>
    <x v="287"/>
    <s v="TER Split Payment - 904779 - 7"/>
    <d v="2018-01-17T00:00:00"/>
    <m/>
    <d v="2018-01-17T00:00:00"/>
    <n v="1644.64"/>
    <s v="                ,00"/>
    <s v="                ,00"/>
    <m/>
    <d v="2018-07-09T00:00:00"/>
    <n v="1644.64"/>
  </r>
  <r>
    <x v="287"/>
    <x v="287"/>
    <s v="TER Split Payment - 904781 - 5"/>
    <d v="2018-01-17T00:00:00"/>
    <m/>
    <d v="2018-01-17T00:00:00"/>
    <n v="288.39"/>
    <s v="                ,00"/>
    <s v="                ,00"/>
    <m/>
    <d v="2018-07-09T00:00:00"/>
    <n v="288.39"/>
  </r>
  <r>
    <x v="287"/>
    <x v="287"/>
    <s v="TER Split Payment - 906223 - 3"/>
    <d v="2018-01-17T00:00:00"/>
    <m/>
    <d v="2018-01-17T00:00:00"/>
    <n v="1.05"/>
    <s v="                ,00"/>
    <s v="                ,00"/>
    <m/>
    <d v="2018-07-09T00:00:00"/>
    <n v="1.05"/>
  </r>
  <r>
    <x v="287"/>
    <x v="287"/>
    <s v="TER Split Payment - 912776 - 3"/>
    <d v="2018-01-17T00:00:00"/>
    <m/>
    <d v="2018-01-17T00:00:00"/>
    <n v="1.08"/>
    <s v="                ,00"/>
    <s v="                ,00"/>
    <m/>
    <d v="2018-07-09T00:00:00"/>
    <n v="1.08"/>
  </r>
  <r>
    <x v="287"/>
    <x v="287"/>
    <s v="TER Split Payment - 912777 - 3"/>
    <d v="2018-01-17T00:00:00"/>
    <m/>
    <d v="2018-01-17T00:00:00"/>
    <n v="1.08"/>
    <s v="                ,00"/>
    <s v="                ,00"/>
    <m/>
    <d v="2018-07-09T00:00:00"/>
    <n v="1.08"/>
  </r>
  <r>
    <x v="287"/>
    <x v="287"/>
    <s v="TER Split Payment - 912791 - 3"/>
    <d v="2018-01-17T00:00:00"/>
    <m/>
    <d v="2018-01-17T00:00:00"/>
    <n v="3.24"/>
    <s v="                ,00"/>
    <s v="                ,00"/>
    <m/>
    <d v="2018-07-09T00:00:00"/>
    <n v="3.24"/>
  </r>
  <r>
    <x v="287"/>
    <x v="287"/>
    <s v="TER Split Payment - 912807 - 3"/>
    <d v="2018-01-17T00:00:00"/>
    <m/>
    <d v="2018-01-17T00:00:00"/>
    <n v="1.08"/>
    <s v="                ,00"/>
    <s v="                ,00"/>
    <m/>
    <d v="2018-07-09T00:00:00"/>
    <n v="1.08"/>
  </r>
  <r>
    <x v="287"/>
    <x v="287"/>
    <s v="TER Split Payment - 913295 - 7"/>
    <d v="2018-01-17T00:00:00"/>
    <m/>
    <d v="2018-01-17T00:00:00"/>
    <n v="6.28"/>
    <s v="                ,00"/>
    <s v="                ,00"/>
    <m/>
    <d v="2018-07-09T00:00:00"/>
    <n v="6.28"/>
  </r>
  <r>
    <x v="287"/>
    <x v="287"/>
    <s v="TER Split Payment - 917723 - 5"/>
    <d v="2018-01-17T00:00:00"/>
    <m/>
    <d v="2018-01-17T00:00:00"/>
    <n v="902.2"/>
    <s v="                ,00"/>
    <s v="                ,00"/>
    <m/>
    <d v="2018-07-09T00:00:00"/>
    <n v="902.2"/>
  </r>
  <r>
    <x v="287"/>
    <x v="287"/>
    <s v="TER Split Payment - 917765 - 5"/>
    <d v="2018-01-17T00:00:00"/>
    <m/>
    <d v="2018-01-17T00:00:00"/>
    <n v="311.45"/>
    <s v="                ,00"/>
    <s v="                ,00"/>
    <m/>
    <d v="2018-07-09T00:00:00"/>
    <n v="311.45"/>
  </r>
  <r>
    <x v="287"/>
    <x v="287"/>
    <s v="TER Split Payment - 919976 - 7"/>
    <d v="2018-01-17T00:00:00"/>
    <m/>
    <d v="2018-01-17T00:00:00"/>
    <n v="13.46"/>
    <s v="                ,00"/>
    <s v="                ,00"/>
    <m/>
    <d v="2018-07-09T00:00:00"/>
    <n v="13.46"/>
  </r>
  <r>
    <x v="287"/>
    <x v="287"/>
    <s v="TER Split Payment - 922377 - 3"/>
    <d v="2018-01-17T00:00:00"/>
    <m/>
    <d v="2018-01-17T00:00:00"/>
    <n v="43.2"/>
    <s v="                ,00"/>
    <s v="                ,00"/>
    <m/>
    <d v="2018-07-09T00:00:00"/>
    <n v="43.2"/>
  </r>
  <r>
    <x v="287"/>
    <x v="287"/>
    <s v="TER Split Payment - 922922 - 3"/>
    <d v="2018-01-17T00:00:00"/>
    <m/>
    <d v="2018-01-17T00:00:00"/>
    <n v="8.43"/>
    <s v="                ,00"/>
    <s v="                ,00"/>
    <m/>
    <d v="2018-07-09T00:00:00"/>
    <n v="8.43"/>
  </r>
  <r>
    <x v="287"/>
    <x v="287"/>
    <s v="TER Split Payment - 922931 - 3"/>
    <d v="2018-01-17T00:00:00"/>
    <m/>
    <d v="2018-01-17T00:00:00"/>
    <n v="17.86"/>
    <s v="                ,00"/>
    <s v="                ,00"/>
    <m/>
    <d v="2018-07-09T00:00:00"/>
    <n v="17.86"/>
  </r>
  <r>
    <x v="287"/>
    <x v="287"/>
    <s v="TER Split Payment - 922935 - 3"/>
    <d v="2018-01-17T00:00:00"/>
    <m/>
    <d v="2018-01-17T00:00:00"/>
    <n v="14.88"/>
    <s v="                ,00"/>
    <s v="                ,00"/>
    <m/>
    <d v="2018-07-09T00:00:00"/>
    <n v="14.88"/>
  </r>
  <r>
    <x v="287"/>
    <x v="287"/>
    <s v="TER Split Payment - 922937 - 3"/>
    <d v="2018-01-17T00:00:00"/>
    <m/>
    <d v="2018-01-17T00:00:00"/>
    <n v="11.59"/>
    <s v="                ,00"/>
    <s v="                ,00"/>
    <m/>
    <d v="2018-07-09T00:00:00"/>
    <n v="11.59"/>
  </r>
  <r>
    <x v="287"/>
    <x v="287"/>
    <s v="TER Split Payment - 922942 - 3"/>
    <d v="2018-01-17T00:00:00"/>
    <m/>
    <d v="2018-01-17T00:00:00"/>
    <n v="37.200000000000003"/>
    <s v="                ,00"/>
    <s v="                ,00"/>
    <m/>
    <d v="2018-07-09T00:00:00"/>
    <n v="37.200000000000003"/>
  </r>
  <r>
    <x v="287"/>
    <x v="287"/>
    <s v="TER Split Payment - 922948 - 3"/>
    <d v="2018-01-17T00:00:00"/>
    <m/>
    <d v="2018-01-17T00:00:00"/>
    <n v="29.76"/>
    <s v="                ,00"/>
    <s v="                ,00"/>
    <m/>
    <d v="2018-07-09T00:00:00"/>
    <n v="29.76"/>
  </r>
  <r>
    <x v="287"/>
    <x v="287"/>
    <s v="TER Split Payment - 923681 - 3"/>
    <d v="2018-01-17T00:00:00"/>
    <m/>
    <d v="2018-01-17T00:00:00"/>
    <n v="1.1200000000000001"/>
    <s v="                ,00"/>
    <s v="                ,00"/>
    <m/>
    <d v="2018-07-09T00:00:00"/>
    <n v="1.1200000000000001"/>
  </r>
  <r>
    <x v="287"/>
    <x v="287"/>
    <s v="TER Split Payment - 923710 - 3"/>
    <d v="2018-01-17T00:00:00"/>
    <m/>
    <d v="2018-01-17T00:00:00"/>
    <n v="1.1200000000000001"/>
    <s v="                ,00"/>
    <s v="                ,00"/>
    <m/>
    <d v="2018-07-09T00:00:00"/>
    <n v="1.1200000000000001"/>
  </r>
  <r>
    <x v="287"/>
    <x v="287"/>
    <s v="TER Split Payment - 923711 - 3"/>
    <d v="2018-01-17T00:00:00"/>
    <m/>
    <d v="2018-01-17T00:00:00"/>
    <n v="1.1200000000000001"/>
    <s v="                ,00"/>
    <s v="                ,00"/>
    <m/>
    <d v="2018-07-09T00:00:00"/>
    <n v="1.1200000000000001"/>
  </r>
  <r>
    <x v="287"/>
    <x v="287"/>
    <s v="TER Split Payment - 923725 - 3"/>
    <d v="2018-01-17T00:00:00"/>
    <m/>
    <d v="2018-01-17T00:00:00"/>
    <n v="4.25"/>
    <s v="                ,00"/>
    <s v="                ,00"/>
    <m/>
    <d v="2018-07-09T00:00:00"/>
    <n v="4.25"/>
  </r>
  <r>
    <x v="287"/>
    <x v="287"/>
    <s v="TER Split Payment - 924379 - 3"/>
    <d v="2018-01-17T00:00:00"/>
    <m/>
    <d v="2018-01-17T00:00:00"/>
    <n v="9.92"/>
    <s v="                ,00"/>
    <s v="                ,00"/>
    <m/>
    <d v="2018-07-09T00:00:00"/>
    <n v="9.92"/>
  </r>
  <r>
    <x v="287"/>
    <x v="287"/>
    <s v="TER Split Payment - 924725 - 7"/>
    <d v="2018-01-17T00:00:00"/>
    <m/>
    <d v="2018-01-17T00:00:00"/>
    <n v="3.14"/>
    <s v="                ,00"/>
    <s v="                ,00"/>
    <m/>
    <d v="2018-07-09T00:00:00"/>
    <n v="3.14"/>
  </r>
  <r>
    <x v="287"/>
    <x v="287"/>
    <s v="TER Split Payment - 925312 - 3"/>
    <d v="2018-01-17T00:00:00"/>
    <m/>
    <d v="2018-01-17T00:00:00"/>
    <n v="4.96"/>
    <s v="                ,00"/>
    <s v="                ,00"/>
    <m/>
    <d v="2018-07-09T00:00:00"/>
    <n v="4.96"/>
  </r>
  <r>
    <x v="287"/>
    <x v="287"/>
    <s v="TER Split Payment - 926684 - 7"/>
    <d v="2018-01-17T00:00:00"/>
    <m/>
    <d v="2018-01-17T00:00:00"/>
    <n v="499.5"/>
    <s v="                ,00"/>
    <s v="                ,00"/>
    <m/>
    <d v="2018-07-09T00:00:00"/>
    <n v="499.5"/>
  </r>
  <r>
    <x v="287"/>
    <x v="287"/>
    <s v="TER Split Payment - 926690 - 3"/>
    <d v="2018-01-17T00:00:00"/>
    <m/>
    <d v="2018-01-17T00:00:00"/>
    <s v="                ,52"/>
    <s v="                ,00"/>
    <s v="                ,00"/>
    <m/>
    <d v="2018-07-09T00:00:00"/>
    <n v="0.52"/>
  </r>
  <r>
    <x v="287"/>
    <x v="287"/>
    <s v="TER Split Payment - 926698 - 5"/>
    <d v="2018-01-17T00:00:00"/>
    <m/>
    <d v="2018-01-17T00:00:00"/>
    <n v="3.67"/>
    <s v="                ,00"/>
    <s v="                ,00"/>
    <m/>
    <d v="2018-07-09T00:00:00"/>
    <n v="3.67"/>
  </r>
  <r>
    <x v="287"/>
    <x v="287"/>
    <s v="TER Split Payment - 926699 - 3"/>
    <d v="2018-01-17T00:00:00"/>
    <m/>
    <d v="2018-01-17T00:00:00"/>
    <n v="3.49"/>
    <s v="                ,00"/>
    <s v="                ,00"/>
    <m/>
    <d v="2018-07-09T00:00:00"/>
    <n v="3.49"/>
  </r>
  <r>
    <x v="287"/>
    <x v="287"/>
    <s v="TER Split Payment - 926720 - 3"/>
    <d v="2018-01-17T00:00:00"/>
    <m/>
    <d v="2018-01-17T00:00:00"/>
    <n v="2.44"/>
    <s v="                ,00"/>
    <s v="                ,00"/>
    <m/>
    <d v="2018-07-09T00:00:00"/>
    <n v="2.44"/>
  </r>
  <r>
    <x v="287"/>
    <x v="287"/>
    <s v="TER Split Payment - 926723 - 9"/>
    <d v="2018-01-17T00:00:00"/>
    <m/>
    <d v="2018-01-17T00:00:00"/>
    <n v="3.49"/>
    <s v="                ,00"/>
    <s v="                ,00"/>
    <m/>
    <d v="2018-07-09T00:00:00"/>
    <n v="3.49"/>
  </r>
  <r>
    <x v="287"/>
    <x v="287"/>
    <s v="TER Split Payment - 926727 - 3"/>
    <d v="2018-01-17T00:00:00"/>
    <m/>
    <d v="2018-01-17T00:00:00"/>
    <n v="1.57"/>
    <s v="                ,00"/>
    <s v="                ,00"/>
    <m/>
    <d v="2018-07-09T00:00:00"/>
    <n v="1.57"/>
  </r>
  <r>
    <x v="287"/>
    <x v="287"/>
    <s v="TER Split Payment - 928567 - 7"/>
    <d v="2018-01-17T00:00:00"/>
    <m/>
    <d v="2018-01-17T00:00:00"/>
    <n v="2.6"/>
    <s v="                ,00"/>
    <s v="                ,00"/>
    <m/>
    <d v="2018-07-09T00:00:00"/>
    <n v="2.6"/>
  </r>
  <r>
    <x v="287"/>
    <x v="287"/>
    <s v="TER Split Payment - 928576 - 9"/>
    <d v="2018-01-17T00:00:00"/>
    <m/>
    <d v="2018-01-17T00:00:00"/>
    <n v="85"/>
    <s v="                ,00"/>
    <s v="                ,00"/>
    <m/>
    <d v="2018-07-09T00:00:00"/>
    <n v="85"/>
  </r>
  <r>
    <x v="287"/>
    <x v="287"/>
    <s v="TER Split Payment - 928798 - 13"/>
    <d v="2018-01-17T00:00:00"/>
    <m/>
    <d v="2018-01-17T00:00:00"/>
    <n v="1615.84"/>
    <s v="                ,00"/>
    <s v="                ,00"/>
    <m/>
    <d v="2018-07-09T00:00:00"/>
    <n v="1615.84"/>
  </r>
  <r>
    <x v="287"/>
    <x v="287"/>
    <s v="TER Split Payment - 929039 - 3"/>
    <d v="2018-01-17T00:00:00"/>
    <m/>
    <d v="2018-01-17T00:00:00"/>
    <n v="18.600000000000001"/>
    <s v="                ,00"/>
    <s v="                ,00"/>
    <m/>
    <d v="2018-07-09T00:00:00"/>
    <n v="18.600000000000001"/>
  </r>
  <r>
    <x v="287"/>
    <x v="287"/>
    <s v="TER Split Payment - 929040 - 3"/>
    <d v="2018-01-17T00:00:00"/>
    <m/>
    <d v="2018-01-17T00:00:00"/>
    <n v="11.59"/>
    <s v="                ,00"/>
    <s v="                ,00"/>
    <m/>
    <d v="2018-07-09T00:00:00"/>
    <n v="11.59"/>
  </r>
  <r>
    <x v="287"/>
    <x v="287"/>
    <s v="TER Split Payment - 929041 - 7"/>
    <d v="2018-01-17T00:00:00"/>
    <m/>
    <d v="2018-01-17T00:00:00"/>
    <n v="1.87"/>
    <s v="                ,00"/>
    <s v="                ,00"/>
    <m/>
    <d v="2018-07-09T00:00:00"/>
    <n v="1.87"/>
  </r>
  <r>
    <x v="287"/>
    <x v="287"/>
    <s v="TER Split Payment - 929042 - 3"/>
    <d v="2018-01-17T00:00:00"/>
    <m/>
    <d v="2018-01-17T00:00:00"/>
    <n v="2.23"/>
    <s v="                ,00"/>
    <s v="                ,00"/>
    <m/>
    <d v="2018-07-09T00:00:00"/>
    <n v="2.23"/>
  </r>
  <r>
    <x v="287"/>
    <x v="287"/>
    <s v="TER Split Payment - 929043 - 3"/>
    <d v="2018-01-17T00:00:00"/>
    <m/>
    <d v="2018-01-17T00:00:00"/>
    <n v="14.88"/>
    <s v="                ,00"/>
    <s v="                ,00"/>
    <m/>
    <d v="2018-07-09T00:00:00"/>
    <n v="14.88"/>
  </r>
  <r>
    <x v="287"/>
    <x v="287"/>
    <s v="TER Split Payment - 929044 - 3"/>
    <d v="2018-01-17T00:00:00"/>
    <m/>
    <d v="2018-01-17T00:00:00"/>
    <n v="16.12"/>
    <s v="                ,00"/>
    <s v="                ,00"/>
    <m/>
    <d v="2018-07-09T00:00:00"/>
    <n v="16.12"/>
  </r>
  <r>
    <x v="287"/>
    <x v="287"/>
    <s v="TER Split Payment - 929045 - 3"/>
    <d v="2018-01-17T00:00:00"/>
    <m/>
    <d v="2018-01-17T00:00:00"/>
    <n v="7.44"/>
    <s v="                ,00"/>
    <s v="                ,00"/>
    <m/>
    <d v="2018-07-09T00:00:00"/>
    <n v="7.44"/>
  </r>
  <r>
    <x v="287"/>
    <x v="287"/>
    <s v="TER Split Payment - 929046 - 3"/>
    <d v="2018-01-17T00:00:00"/>
    <m/>
    <d v="2018-01-17T00:00:00"/>
    <n v="46.5"/>
    <s v="                ,00"/>
    <s v="                ,00"/>
    <m/>
    <d v="2018-07-09T00:00:00"/>
    <n v="46.5"/>
  </r>
  <r>
    <x v="287"/>
    <x v="287"/>
    <s v="TER Split Payment - 929047 - 7"/>
    <d v="2018-01-17T00:00:00"/>
    <m/>
    <d v="2018-01-17T00:00:00"/>
    <n v="29.76"/>
    <s v="                ,00"/>
    <s v="                ,00"/>
    <m/>
    <d v="2018-07-09T00:00:00"/>
    <n v="29.76"/>
  </r>
  <r>
    <x v="287"/>
    <x v="287"/>
    <s v="TER Split Payment - 929048 - 3"/>
    <d v="2018-01-17T00:00:00"/>
    <m/>
    <d v="2018-01-17T00:00:00"/>
    <n v="48.36"/>
    <s v="                ,00"/>
    <s v="                ,00"/>
    <m/>
    <d v="2018-07-09T00:00:00"/>
    <n v="48.36"/>
  </r>
  <r>
    <x v="287"/>
    <x v="287"/>
    <s v="TER Split Payment - 929049 - 3"/>
    <d v="2018-01-17T00:00:00"/>
    <m/>
    <d v="2018-01-17T00:00:00"/>
    <n v="64.48"/>
    <s v="                ,00"/>
    <s v="                ,00"/>
    <m/>
    <d v="2018-07-09T00:00:00"/>
    <n v="64.48"/>
  </r>
  <r>
    <x v="287"/>
    <x v="287"/>
    <s v="TER Split Payment - 929050 - 3"/>
    <d v="2018-01-17T00:00:00"/>
    <m/>
    <d v="2018-01-17T00:00:00"/>
    <n v="4.96"/>
    <s v="                ,00"/>
    <s v="                ,00"/>
    <m/>
    <d v="2018-07-09T00:00:00"/>
    <n v="4.96"/>
  </r>
  <r>
    <x v="287"/>
    <x v="287"/>
    <s v="TER Split Payment - 929051 - 3"/>
    <d v="2018-01-17T00:00:00"/>
    <m/>
    <d v="2018-01-17T00:00:00"/>
    <n v="147.16999999999999"/>
    <s v="                ,00"/>
    <s v="                ,00"/>
    <m/>
    <d v="2018-07-09T00:00:00"/>
    <n v="147.16999999999999"/>
  </r>
  <r>
    <x v="287"/>
    <x v="287"/>
    <s v="TER Split Payment - 929053 - 3"/>
    <d v="2018-01-17T00:00:00"/>
    <m/>
    <d v="2018-01-17T00:00:00"/>
    <n v="3.72"/>
    <s v="                ,00"/>
    <s v="                ,00"/>
    <m/>
    <d v="2018-07-09T00:00:00"/>
    <n v="3.72"/>
  </r>
  <r>
    <x v="287"/>
    <x v="287"/>
    <s v="TER Split Payment - 929054 - 7"/>
    <d v="2018-01-17T00:00:00"/>
    <m/>
    <d v="2018-01-17T00:00:00"/>
    <n v="29.76"/>
    <s v="                ,00"/>
    <s v="                ,00"/>
    <m/>
    <d v="2018-07-09T00:00:00"/>
    <n v="29.76"/>
  </r>
  <r>
    <x v="287"/>
    <x v="287"/>
    <s v="TER Split Payment - 929055 - 3"/>
    <d v="2018-01-17T00:00:00"/>
    <m/>
    <d v="2018-01-17T00:00:00"/>
    <n v="2.48"/>
    <s v="                ,00"/>
    <s v="                ,00"/>
    <m/>
    <d v="2018-07-09T00:00:00"/>
    <n v="2.48"/>
  </r>
  <r>
    <x v="287"/>
    <x v="287"/>
    <s v="TER Split Payment - 929056 - 3"/>
    <d v="2018-01-17T00:00:00"/>
    <m/>
    <d v="2018-01-17T00:00:00"/>
    <n v="29.76"/>
    <s v="                ,00"/>
    <s v="                ,00"/>
    <m/>
    <d v="2018-07-09T00:00:00"/>
    <n v="29.76"/>
  </r>
  <r>
    <x v="287"/>
    <x v="287"/>
    <s v="TER Split Payment - 929057 - 3"/>
    <d v="2018-01-17T00:00:00"/>
    <m/>
    <d v="2018-01-17T00:00:00"/>
    <n v="87.6"/>
    <s v="                ,00"/>
    <s v="                ,00"/>
    <m/>
    <d v="2018-07-09T00:00:00"/>
    <n v="87.6"/>
  </r>
  <r>
    <x v="287"/>
    <x v="287"/>
    <s v="TER Split Payment - 929058 - 3"/>
    <d v="2018-01-17T00:00:00"/>
    <m/>
    <d v="2018-01-17T00:00:00"/>
    <n v="184.99"/>
    <s v="                ,00"/>
    <s v="                ,00"/>
    <m/>
    <d v="2018-07-09T00:00:00"/>
    <n v="184.99"/>
  </r>
  <r>
    <x v="287"/>
    <x v="287"/>
    <s v="TER Split Payment - 929059 - 3"/>
    <d v="2018-01-17T00:00:00"/>
    <m/>
    <d v="2018-01-17T00:00:00"/>
    <n v="93"/>
    <s v="                ,00"/>
    <s v="                ,00"/>
    <m/>
    <d v="2018-07-09T00:00:00"/>
    <n v="93"/>
  </r>
  <r>
    <x v="287"/>
    <x v="287"/>
    <s v="TER Split Payment - 929060 - 7"/>
    <d v="2018-01-17T00:00:00"/>
    <m/>
    <d v="2018-01-17T00:00:00"/>
    <n v="37.200000000000003"/>
    <s v="                ,00"/>
    <s v="                ,00"/>
    <m/>
    <d v="2018-07-09T00:00:00"/>
    <n v="37.200000000000003"/>
  </r>
  <r>
    <x v="287"/>
    <x v="287"/>
    <s v="TER Split Payment - 929061 - 3"/>
    <d v="2018-01-17T00:00:00"/>
    <m/>
    <d v="2018-01-17T00:00:00"/>
    <n v="29.76"/>
    <s v="                ,00"/>
    <s v="                ,00"/>
    <m/>
    <d v="2018-07-09T00:00:00"/>
    <n v="29.76"/>
  </r>
  <r>
    <x v="287"/>
    <x v="287"/>
    <s v="TER Split Payment - 929062 - 3"/>
    <d v="2018-01-17T00:00:00"/>
    <m/>
    <d v="2018-01-17T00:00:00"/>
    <n v="3.72"/>
    <s v="                ,00"/>
    <s v="                ,00"/>
    <m/>
    <d v="2018-07-09T00:00:00"/>
    <n v="3.72"/>
  </r>
  <r>
    <x v="287"/>
    <x v="287"/>
    <s v="TER Split Payment - 929063 - 3"/>
    <d v="2018-01-17T00:00:00"/>
    <m/>
    <d v="2018-01-17T00:00:00"/>
    <n v="81.84"/>
    <s v="                ,00"/>
    <s v="                ,00"/>
    <m/>
    <d v="2018-07-09T00:00:00"/>
    <n v="81.84"/>
  </r>
  <r>
    <x v="287"/>
    <x v="287"/>
    <s v="TER Split Payment - 929064 - 3"/>
    <d v="2018-01-17T00:00:00"/>
    <m/>
    <d v="2018-01-17T00:00:00"/>
    <n v="11.59"/>
    <s v="                ,00"/>
    <s v="                ,00"/>
    <m/>
    <d v="2018-07-09T00:00:00"/>
    <n v="11.59"/>
  </r>
  <r>
    <x v="287"/>
    <x v="287"/>
    <s v="TER Split Payment - 929065 - 3"/>
    <d v="2018-01-17T00:00:00"/>
    <m/>
    <d v="2018-01-17T00:00:00"/>
    <n v="10.75"/>
    <s v="                ,00"/>
    <s v="                ,00"/>
    <m/>
    <d v="2018-07-09T00:00:00"/>
    <n v="10.75"/>
  </r>
  <r>
    <x v="287"/>
    <x v="287"/>
    <s v="TER Split Payment - 929072 - 3"/>
    <d v="2018-01-17T00:00:00"/>
    <m/>
    <d v="2018-01-17T00:00:00"/>
    <n v="-2.59"/>
    <s v="                ,00"/>
    <s v="                ,00"/>
    <m/>
    <d v="2018-07-09T00:00:00"/>
    <n v="-2.59"/>
  </r>
  <r>
    <x v="287"/>
    <x v="287"/>
    <s v="TER Split Payment - 929073 - 3"/>
    <d v="2018-01-17T00:00:00"/>
    <m/>
    <d v="2018-01-17T00:00:00"/>
    <n v="-2.68"/>
    <s v="                ,00"/>
    <s v="                ,00"/>
    <m/>
    <d v="2018-07-09T00:00:00"/>
    <n v="-2.68"/>
  </r>
  <r>
    <x v="287"/>
    <x v="287"/>
    <s v="TER Split Payment - 929074 - 3"/>
    <d v="2018-01-17T00:00:00"/>
    <m/>
    <d v="2018-01-17T00:00:00"/>
    <n v="-1.99"/>
    <s v="                ,00"/>
    <s v="                ,00"/>
    <m/>
    <d v="2018-07-09T00:00:00"/>
    <n v="-1.99"/>
  </r>
  <r>
    <x v="287"/>
    <x v="287"/>
    <s v="TER Split Payment - 929075 - 3"/>
    <d v="2018-01-17T00:00:00"/>
    <m/>
    <d v="2018-01-17T00:00:00"/>
    <n v="-5.52"/>
    <s v="                ,00"/>
    <s v="                ,00"/>
    <m/>
    <d v="2018-07-09T00:00:00"/>
    <n v="-5.52"/>
  </r>
  <r>
    <x v="287"/>
    <x v="287"/>
    <s v="TER Split Payment - 929076 - 3"/>
    <d v="2018-01-17T00:00:00"/>
    <m/>
    <d v="2018-01-17T00:00:00"/>
    <n v="-2.59"/>
    <s v="                ,00"/>
    <s v="                ,00"/>
    <m/>
    <d v="2018-07-09T00:00:00"/>
    <n v="-2.59"/>
  </r>
  <r>
    <x v="287"/>
    <x v="287"/>
    <s v="TER Split Payment - 929415 - 7"/>
    <d v="2018-01-17T00:00:00"/>
    <m/>
    <d v="2018-01-17T00:00:00"/>
    <n v="2.6"/>
    <s v="                ,00"/>
    <s v="                ,00"/>
    <m/>
    <d v="2018-07-09T00:00:00"/>
    <n v="2.6"/>
  </r>
  <r>
    <x v="287"/>
    <x v="287"/>
    <s v="TER Split Payment - 930057 - 7"/>
    <d v="2018-01-17T00:00:00"/>
    <m/>
    <d v="2018-01-17T00:00:00"/>
    <n v="24"/>
    <s v="                ,00"/>
    <s v="                ,00"/>
    <m/>
    <d v="2018-07-09T00:00:00"/>
    <n v="24"/>
  </r>
  <r>
    <x v="287"/>
    <x v="287"/>
    <s v="TER Split Payment - 930701 - 7"/>
    <d v="2018-01-17T00:00:00"/>
    <m/>
    <d v="2018-01-17T00:00:00"/>
    <n v="912"/>
    <s v="                ,00"/>
    <s v="                ,00"/>
    <m/>
    <d v="2018-07-09T00:00:00"/>
    <n v="912"/>
  </r>
  <r>
    <x v="287"/>
    <x v="287"/>
    <s v="SAN Split Payment - 815854 - 5"/>
    <d v="2018-01-19T00:00:00"/>
    <m/>
    <d v="2018-01-19T00:00:00"/>
    <n v="2322.0100000000002"/>
    <s v="                ,00"/>
    <s v="                ,00"/>
    <m/>
    <d v="2018-07-09T00:00:00"/>
    <n v="2322.0100000000002"/>
  </r>
  <r>
    <x v="287"/>
    <x v="287"/>
    <s v="SAN Split Payment - 915951 - 5"/>
    <d v="2018-01-19T00:00:00"/>
    <m/>
    <d v="2018-01-19T00:00:00"/>
    <n v="622.34"/>
    <s v="                ,00"/>
    <s v="                ,00"/>
    <m/>
    <d v="2018-07-09T00:00:00"/>
    <n v="622.34"/>
  </r>
  <r>
    <x v="287"/>
    <x v="287"/>
    <s v="SAN Split Payment - 939551 - 4"/>
    <d v="2018-01-19T00:00:00"/>
    <m/>
    <d v="2018-01-19T00:00:00"/>
    <n v="106.38"/>
    <s v="                ,00"/>
    <s v="                ,00"/>
    <m/>
    <d v="2018-07-09T00:00:00"/>
    <n v="106.38"/>
  </r>
  <r>
    <x v="287"/>
    <x v="287"/>
    <s v="SAN Split Payment - 939584 - 4"/>
    <d v="2018-01-19T00:00:00"/>
    <m/>
    <d v="2018-01-19T00:00:00"/>
    <n v="3.18"/>
    <s v="                ,00"/>
    <s v="                ,00"/>
    <m/>
    <d v="2018-07-09T00:00:00"/>
    <n v="3.18"/>
  </r>
  <r>
    <x v="287"/>
    <x v="287"/>
    <s v="SAN Split Payment - 946066 - 3"/>
    <d v="2018-01-19T00:00:00"/>
    <m/>
    <d v="2018-01-19T00:00:00"/>
    <n v="6.73"/>
    <s v="                ,00"/>
    <s v="                ,00"/>
    <m/>
    <d v="2018-07-09T00:00:00"/>
    <n v="6.73"/>
  </r>
  <r>
    <x v="287"/>
    <x v="287"/>
    <s v="SAN Split Payment - 904918 - 3"/>
    <d v="2018-01-22T00:00:00"/>
    <m/>
    <d v="2018-01-22T00:00:00"/>
    <n v="8.8000000000000007"/>
    <s v="                ,00"/>
    <s v="                ,00"/>
    <m/>
    <d v="2018-07-09T00:00:00"/>
    <n v="8.8000000000000007"/>
  </r>
  <r>
    <x v="287"/>
    <x v="287"/>
    <s v="SAN Split Payment - 904919 - 3"/>
    <d v="2018-01-22T00:00:00"/>
    <m/>
    <d v="2018-01-22T00:00:00"/>
    <n v="88"/>
    <s v="                ,00"/>
    <s v="                ,00"/>
    <m/>
    <d v="2018-07-09T00:00:00"/>
    <n v="88"/>
  </r>
  <r>
    <x v="287"/>
    <x v="287"/>
    <s v="SAN Split Payment - 904920 - 3"/>
    <d v="2018-01-22T00:00:00"/>
    <m/>
    <d v="2018-01-22T00:00:00"/>
    <n v="27.72"/>
    <s v="                ,00"/>
    <s v="                ,00"/>
    <m/>
    <d v="2018-07-09T00:00:00"/>
    <n v="27.72"/>
  </r>
  <r>
    <x v="287"/>
    <x v="287"/>
    <s v="SAN Split Payment - 928910 - 4"/>
    <d v="2018-01-22T00:00:00"/>
    <m/>
    <d v="2018-01-22T00:00:00"/>
    <n v="-50.07"/>
    <s v="                ,00"/>
    <s v="                ,00"/>
    <m/>
    <d v="2018-07-09T00:00:00"/>
    <n v="-50.07"/>
  </r>
  <r>
    <x v="287"/>
    <x v="287"/>
    <s v="SAN Split Payment - 939372 - 3"/>
    <d v="2018-01-22T00:00:00"/>
    <m/>
    <d v="2018-01-22T00:00:00"/>
    <n v="5.67"/>
    <s v="                ,00"/>
    <s v="                ,00"/>
    <m/>
    <d v="2018-07-09T00:00:00"/>
    <n v="5.67"/>
  </r>
  <r>
    <x v="287"/>
    <x v="287"/>
    <s v="SAN Split Payment - 939373 - 3"/>
    <d v="2018-01-22T00:00:00"/>
    <m/>
    <d v="2018-01-22T00:00:00"/>
    <n v="66.83"/>
    <s v="                ,00"/>
    <s v="                ,00"/>
    <m/>
    <d v="2018-07-09T00:00:00"/>
    <n v="66.83"/>
  </r>
  <r>
    <x v="287"/>
    <x v="287"/>
    <s v="SAN Split Payment - 943082 - 5"/>
    <d v="2018-01-22T00:00:00"/>
    <m/>
    <d v="2018-01-22T00:00:00"/>
    <n v="4739.96"/>
    <s v="                ,00"/>
    <s v="                ,00"/>
    <m/>
    <d v="2018-07-09T00:00:00"/>
    <n v="4739.96"/>
  </r>
  <r>
    <x v="287"/>
    <x v="287"/>
    <s v="SAN Split Payment - 944240 - 3"/>
    <d v="2018-01-22T00:00:00"/>
    <m/>
    <d v="2018-01-22T00:00:00"/>
    <n v="2.5499999999999998"/>
    <s v="                ,00"/>
    <s v="                ,00"/>
    <m/>
    <d v="2018-07-09T00:00:00"/>
    <n v="2.5499999999999998"/>
  </r>
  <r>
    <x v="287"/>
    <x v="287"/>
    <s v="SAN Split Payment - 894472 - 7"/>
    <d v="2018-01-23T00:00:00"/>
    <m/>
    <d v="2018-01-23T00:00:00"/>
    <n v="17.03"/>
    <s v="                ,00"/>
    <s v="                ,00"/>
    <m/>
    <d v="2018-07-09T00:00:00"/>
    <n v="17.03"/>
  </r>
  <r>
    <x v="287"/>
    <x v="287"/>
    <s v="SAN Split Payment - 907776 - 7"/>
    <d v="2018-01-23T00:00:00"/>
    <m/>
    <d v="2018-01-23T00:00:00"/>
    <n v="4686"/>
    <s v="                ,00"/>
    <s v="                ,00"/>
    <m/>
    <d v="2018-07-09T00:00:00"/>
    <n v="4686"/>
  </r>
  <r>
    <x v="287"/>
    <x v="287"/>
    <s v="SAN Split Payment - 909789 - 7"/>
    <d v="2018-01-23T00:00:00"/>
    <m/>
    <d v="2018-01-23T00:00:00"/>
    <n v="1540"/>
    <s v="                ,00"/>
    <s v="                ,00"/>
    <m/>
    <d v="2018-07-09T00:00:00"/>
    <n v="1540"/>
  </r>
  <r>
    <x v="287"/>
    <x v="287"/>
    <s v="SAN Split Payment - 918173 - 7"/>
    <d v="2018-01-23T00:00:00"/>
    <m/>
    <d v="2018-01-23T00:00:00"/>
    <n v="594"/>
    <s v="                ,00"/>
    <s v="                ,00"/>
    <m/>
    <d v="2018-07-09T00:00:00"/>
    <n v="594"/>
  </r>
  <r>
    <x v="287"/>
    <x v="287"/>
    <s v="SAN Split Payment - 918643 - 8"/>
    <d v="2018-01-23T00:00:00"/>
    <m/>
    <d v="2018-01-23T00:00:00"/>
    <n v="440"/>
    <s v="                ,00"/>
    <s v="                ,00"/>
    <m/>
    <d v="2018-07-09T00:00:00"/>
    <n v="440"/>
  </r>
  <r>
    <x v="287"/>
    <x v="287"/>
    <s v="SAN Split Payment - 919063 - 13"/>
    <d v="2018-01-23T00:00:00"/>
    <m/>
    <d v="2018-01-23T00:00:00"/>
    <n v="226.82"/>
    <s v="                ,00"/>
    <s v="                ,00"/>
    <m/>
    <d v="2018-07-09T00:00:00"/>
    <n v="226.82"/>
  </r>
  <r>
    <x v="287"/>
    <x v="287"/>
    <s v="SAN Split Payment - 921442 - 13"/>
    <d v="2018-01-23T00:00:00"/>
    <m/>
    <d v="2018-01-23T00:00:00"/>
    <n v="1881"/>
    <s v="                ,00"/>
    <s v="                ,00"/>
    <m/>
    <d v="2018-07-09T00:00:00"/>
    <n v="1881"/>
  </r>
  <r>
    <x v="287"/>
    <x v="287"/>
    <s v="TER Split Payment - 946049 - 4"/>
    <d v="2018-01-24T00:00:00"/>
    <m/>
    <d v="2018-01-24T00:00:00"/>
    <n v="239.8"/>
    <s v="                ,00"/>
    <s v="                ,00"/>
    <m/>
    <d v="2018-07-09T00:00:00"/>
    <n v="239.8"/>
  </r>
  <r>
    <x v="287"/>
    <x v="287"/>
    <s v="SAN Split Payment - 862698 - 13"/>
    <d v="2018-01-29T00:00:00"/>
    <m/>
    <d v="2018-01-29T00:00:00"/>
    <n v="51.4"/>
    <s v="                ,00"/>
    <s v="                ,00"/>
    <m/>
    <d v="2018-07-09T00:00:00"/>
    <n v="51.4"/>
  </r>
  <r>
    <x v="287"/>
    <x v="287"/>
    <s v="SAN Split Payment - 863189 - 13"/>
    <d v="2018-01-29T00:00:00"/>
    <m/>
    <d v="2018-01-29T00:00:00"/>
    <n v="14.8"/>
    <s v="                ,00"/>
    <s v="                ,00"/>
    <m/>
    <d v="2018-07-09T00:00:00"/>
    <n v="14.8"/>
  </r>
  <r>
    <x v="287"/>
    <x v="287"/>
    <s v="SAN Split Payment - 886720 - 13"/>
    <d v="2018-01-29T00:00:00"/>
    <m/>
    <d v="2018-01-29T00:00:00"/>
    <n v="163.35"/>
    <s v="                ,00"/>
    <s v="                ,00"/>
    <m/>
    <d v="2018-07-09T00:00:00"/>
    <n v="163.35"/>
  </r>
  <r>
    <x v="287"/>
    <x v="287"/>
    <s v="SAN Split Payment - 891625 - 7"/>
    <d v="2018-01-29T00:00:00"/>
    <m/>
    <d v="2018-01-29T00:00:00"/>
    <n v="3.52"/>
    <s v="                ,00"/>
    <s v="                ,00"/>
    <m/>
    <d v="2018-07-09T00:00:00"/>
    <n v="3.52"/>
  </r>
  <r>
    <x v="287"/>
    <x v="287"/>
    <s v="SAN Split Payment - 898448 - 7"/>
    <d v="2018-01-29T00:00:00"/>
    <m/>
    <d v="2018-01-29T00:00:00"/>
    <n v="4.9000000000000004"/>
    <s v="                ,00"/>
    <s v="                ,00"/>
    <m/>
    <d v="2018-07-09T00:00:00"/>
    <n v="4.9000000000000004"/>
  </r>
  <r>
    <x v="287"/>
    <x v="287"/>
    <s v="SAN Split Payment - 900626 - 46"/>
    <d v="2018-01-29T00:00:00"/>
    <m/>
    <d v="2018-01-29T00:00:00"/>
    <n v="59.31"/>
    <s v="                ,00"/>
    <s v="                ,00"/>
    <m/>
    <d v="2018-07-09T00:00:00"/>
    <n v="59.31"/>
  </r>
  <r>
    <x v="287"/>
    <x v="287"/>
    <s v="SAN Split Payment - 900627 - 19"/>
    <d v="2018-01-29T00:00:00"/>
    <m/>
    <d v="2018-01-29T00:00:00"/>
    <n v="98.54"/>
    <s v="                ,00"/>
    <s v="                ,00"/>
    <m/>
    <d v="2018-07-09T00:00:00"/>
    <n v="98.54"/>
  </r>
  <r>
    <x v="287"/>
    <x v="287"/>
    <s v="SAN Split Payment - 911175 - 7"/>
    <d v="2018-01-29T00:00:00"/>
    <m/>
    <d v="2018-01-29T00:00:00"/>
    <n v="263.81"/>
    <s v="                ,00"/>
    <s v="                ,00"/>
    <m/>
    <d v="2018-07-09T00:00:00"/>
    <n v="263.81"/>
  </r>
  <r>
    <x v="287"/>
    <x v="287"/>
    <s v="SAN Split Payment - 912507 - 5"/>
    <d v="2018-01-29T00:00:00"/>
    <m/>
    <d v="2018-01-29T00:00:00"/>
    <n v="701.09"/>
    <s v="                ,00"/>
    <s v="                ,00"/>
    <m/>
    <d v="2018-07-09T00:00:00"/>
    <n v="701.09"/>
  </r>
  <r>
    <x v="287"/>
    <x v="287"/>
    <s v="SAN Split Payment - 913328 - 3"/>
    <d v="2018-01-29T00:00:00"/>
    <m/>
    <d v="2018-01-29T00:00:00"/>
    <n v="192.5"/>
    <s v="                ,00"/>
    <s v="                ,00"/>
    <m/>
    <d v="2018-07-09T00:00:00"/>
    <n v="192.5"/>
  </r>
  <r>
    <x v="287"/>
    <x v="287"/>
    <s v="SAN Split Payment - 913787 - 58"/>
    <d v="2018-01-29T00:00:00"/>
    <m/>
    <d v="2018-01-29T00:00:00"/>
    <n v="46.21"/>
    <s v="                ,00"/>
    <s v="                ,00"/>
    <m/>
    <d v="2018-07-09T00:00:00"/>
    <n v="46.21"/>
  </r>
  <r>
    <x v="287"/>
    <x v="287"/>
    <s v="SAN Split Payment - 916448 - 14"/>
    <d v="2018-01-29T00:00:00"/>
    <m/>
    <d v="2018-01-29T00:00:00"/>
    <n v="642.99"/>
    <s v="                ,00"/>
    <s v="                ,00"/>
    <m/>
    <d v="2018-07-09T00:00:00"/>
    <n v="642.99"/>
  </r>
  <r>
    <x v="287"/>
    <x v="287"/>
    <s v="SAN Split Payment - 917749 - 13"/>
    <d v="2018-01-29T00:00:00"/>
    <m/>
    <d v="2018-01-29T00:00:00"/>
    <n v="31.79"/>
    <s v="                ,00"/>
    <s v="                ,00"/>
    <m/>
    <d v="2018-07-09T00:00:00"/>
    <n v="31.79"/>
  </r>
  <r>
    <x v="287"/>
    <x v="287"/>
    <s v="SAN Split Payment - 919068 - 19"/>
    <d v="2018-01-29T00:00:00"/>
    <m/>
    <d v="2018-01-29T00:00:00"/>
    <n v="89.6"/>
    <s v="                ,00"/>
    <s v="                ,00"/>
    <m/>
    <d v="2018-07-09T00:00:00"/>
    <n v="89.6"/>
  </r>
  <r>
    <x v="287"/>
    <x v="287"/>
    <s v="SAN Split Payment - 921353 - 7"/>
    <d v="2018-01-29T00:00:00"/>
    <m/>
    <d v="2018-01-29T00:00:00"/>
    <n v="33.69"/>
    <s v="                ,00"/>
    <s v="                ,00"/>
    <m/>
    <d v="2018-07-09T00:00:00"/>
    <n v="33.69"/>
  </r>
  <r>
    <x v="287"/>
    <x v="287"/>
    <s v="SAN Split Payment - 921354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21361 - 7"/>
    <d v="2018-01-29T00:00:00"/>
    <m/>
    <d v="2018-01-29T00:00:00"/>
    <n v="177.75"/>
    <s v="                ,00"/>
    <s v="                ,00"/>
    <m/>
    <d v="2018-07-09T00:00:00"/>
    <n v="177.75"/>
  </r>
  <r>
    <x v="287"/>
    <x v="287"/>
    <s v="SAN Split Payment - 921368 - 7"/>
    <d v="2018-01-29T00:00:00"/>
    <m/>
    <d v="2018-01-29T00:00:00"/>
    <n v="14.44"/>
    <s v="                ,00"/>
    <s v="                ,00"/>
    <m/>
    <d v="2018-07-09T00:00:00"/>
    <n v="14.44"/>
  </r>
  <r>
    <x v="287"/>
    <x v="287"/>
    <s v="SAN Split Payment - 921369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21381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21382 - 7"/>
    <d v="2018-01-29T00:00:00"/>
    <m/>
    <d v="2018-01-29T00:00:00"/>
    <n v="33.69"/>
    <s v="                ,00"/>
    <s v="                ,00"/>
    <m/>
    <d v="2018-07-09T00:00:00"/>
    <n v="33.69"/>
  </r>
  <r>
    <x v="287"/>
    <x v="287"/>
    <s v="SAN Split Payment - 921387 - 7"/>
    <d v="2018-01-29T00:00:00"/>
    <m/>
    <d v="2018-01-29T00:00:00"/>
    <n v="14.44"/>
    <s v="                ,00"/>
    <s v="                ,00"/>
    <m/>
    <d v="2018-07-09T00:00:00"/>
    <n v="14.44"/>
  </r>
  <r>
    <x v="287"/>
    <x v="287"/>
    <s v="SAN Split Payment - 921389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21390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21421 - 7"/>
    <d v="2018-01-29T00:00:00"/>
    <m/>
    <d v="2018-01-29T00:00:00"/>
    <n v="13.13"/>
    <s v="                ,00"/>
    <s v="                ,00"/>
    <m/>
    <d v="2018-07-09T00:00:00"/>
    <n v="13.13"/>
  </r>
  <r>
    <x v="287"/>
    <x v="287"/>
    <s v="SAN Split Payment - 921711 - 7"/>
    <d v="2018-01-29T00:00:00"/>
    <m/>
    <d v="2018-01-29T00:00:00"/>
    <n v="1078"/>
    <s v="                ,00"/>
    <s v="                ,00"/>
    <m/>
    <d v="2018-07-09T00:00:00"/>
    <n v="1078"/>
  </r>
  <r>
    <x v="287"/>
    <x v="287"/>
    <s v="SAN Split Payment - 921724 - 7"/>
    <d v="2018-01-29T00:00:00"/>
    <m/>
    <d v="2018-01-29T00:00:00"/>
    <n v="22.44"/>
    <s v="                ,00"/>
    <s v="                ,00"/>
    <m/>
    <d v="2018-07-09T00:00:00"/>
    <n v="22.44"/>
  </r>
  <r>
    <x v="287"/>
    <x v="287"/>
    <s v="SAN Split Payment - 922182 - 13"/>
    <d v="2018-01-29T00:00:00"/>
    <m/>
    <d v="2018-01-29T00:00:00"/>
    <n v="144.11000000000001"/>
    <s v="                ,00"/>
    <s v="                ,00"/>
    <m/>
    <d v="2018-07-09T00:00:00"/>
    <n v="144.11000000000001"/>
  </r>
  <r>
    <x v="287"/>
    <x v="287"/>
    <s v="SAN Split Payment - 922595 - 5"/>
    <d v="2018-01-29T00:00:00"/>
    <m/>
    <d v="2018-01-29T00:00:00"/>
    <n v="117.15"/>
    <s v="                ,00"/>
    <s v="                ,00"/>
    <m/>
    <d v="2018-07-09T00:00:00"/>
    <n v="117.15"/>
  </r>
  <r>
    <x v="287"/>
    <x v="287"/>
    <s v="SAN Split Payment - 923489 - 7"/>
    <d v="2018-01-29T00:00:00"/>
    <m/>
    <d v="2018-01-29T00:00:00"/>
    <n v="36"/>
    <s v="                ,00"/>
    <s v="                ,00"/>
    <m/>
    <d v="2018-07-09T00:00:00"/>
    <n v="36"/>
  </r>
  <r>
    <x v="287"/>
    <x v="287"/>
    <s v="SAN Split Payment - 923505 - 7"/>
    <d v="2018-01-29T00:00:00"/>
    <m/>
    <d v="2018-01-29T00:00:00"/>
    <n v="491.23"/>
    <s v="                ,00"/>
    <s v="                ,00"/>
    <m/>
    <d v="2018-07-09T00:00:00"/>
    <n v="491.23"/>
  </r>
  <r>
    <x v="287"/>
    <x v="287"/>
    <s v="SAN Split Payment - 923513 - 7"/>
    <d v="2018-01-29T00:00:00"/>
    <m/>
    <d v="2018-01-29T00:00:00"/>
    <n v="352"/>
    <s v="                ,00"/>
    <s v="                ,00"/>
    <m/>
    <d v="2018-07-09T00:00:00"/>
    <n v="352"/>
  </r>
  <r>
    <x v="287"/>
    <x v="287"/>
    <s v="SAN Split Payment - 923539 - 7"/>
    <d v="2018-01-29T00:00:00"/>
    <m/>
    <d v="2018-01-29T00:00:00"/>
    <n v="53.46"/>
    <s v="                ,00"/>
    <s v="                ,00"/>
    <m/>
    <d v="2018-07-09T00:00:00"/>
    <n v="53.46"/>
  </r>
  <r>
    <x v="287"/>
    <x v="287"/>
    <s v="SAN Split Payment - 923567 - 26"/>
    <d v="2018-01-29T00:00:00"/>
    <m/>
    <d v="2018-01-29T00:00:00"/>
    <n v="37.75"/>
    <s v="                ,00"/>
    <s v="                ,00"/>
    <m/>
    <d v="2018-07-09T00:00:00"/>
    <n v="37.75"/>
  </r>
  <r>
    <x v="287"/>
    <x v="287"/>
    <s v="SAN Split Payment - 924188 - 9"/>
    <d v="2018-01-29T00:00:00"/>
    <m/>
    <d v="2018-01-29T00:00:00"/>
    <n v="329.91"/>
    <s v="                ,00"/>
    <s v="                ,00"/>
    <m/>
    <d v="2018-07-09T00:00:00"/>
    <n v="329.91"/>
  </r>
  <r>
    <x v="287"/>
    <x v="287"/>
    <s v="SAN Split Payment - 924229 - 19"/>
    <d v="2018-01-29T00:00:00"/>
    <m/>
    <d v="2018-01-29T00:00:00"/>
    <n v="710.16"/>
    <s v="                ,00"/>
    <s v="                ,00"/>
    <m/>
    <d v="2018-07-09T00:00:00"/>
    <n v="710.16"/>
  </r>
  <r>
    <x v="287"/>
    <x v="287"/>
    <s v="SAN Split Payment - 924298 - 7"/>
    <d v="2018-01-29T00:00:00"/>
    <m/>
    <d v="2018-01-29T00:00:00"/>
    <n v="343.2"/>
    <s v="                ,00"/>
    <s v="                ,00"/>
    <m/>
    <d v="2018-07-09T00:00:00"/>
    <n v="343.2"/>
  </r>
  <r>
    <x v="287"/>
    <x v="287"/>
    <s v="SAN Split Payment - 925052 - 13"/>
    <d v="2018-01-29T00:00:00"/>
    <m/>
    <d v="2018-01-29T00:00:00"/>
    <n v="478.07"/>
    <s v="                ,00"/>
    <s v="                ,00"/>
    <m/>
    <d v="2018-07-09T00:00:00"/>
    <n v="478.07"/>
  </r>
  <r>
    <x v="287"/>
    <x v="287"/>
    <s v="SAN Split Payment - 925063 - 7"/>
    <d v="2018-01-29T00:00:00"/>
    <m/>
    <d v="2018-01-29T00:00:00"/>
    <n v="223.74"/>
    <s v="                ,00"/>
    <s v="                ,00"/>
    <m/>
    <d v="2018-07-09T00:00:00"/>
    <n v="223.74"/>
  </r>
  <r>
    <x v="287"/>
    <x v="287"/>
    <s v="SAN Split Payment - 925652 - 7"/>
    <d v="2018-01-29T00:00:00"/>
    <m/>
    <d v="2018-01-29T00:00:00"/>
    <n v="99"/>
    <s v="                ,00"/>
    <s v="                ,00"/>
    <m/>
    <d v="2018-07-09T00:00:00"/>
    <n v="99"/>
  </r>
  <r>
    <x v="287"/>
    <x v="287"/>
    <s v="SAN Split Payment - 925656 - 7"/>
    <d v="2018-01-29T00:00:00"/>
    <m/>
    <d v="2018-01-29T00:00:00"/>
    <n v="1485"/>
    <s v="                ,00"/>
    <s v="                ,00"/>
    <m/>
    <d v="2018-07-09T00:00:00"/>
    <n v="1485"/>
  </r>
  <r>
    <x v="287"/>
    <x v="287"/>
    <s v="SAN Split Payment - 926063 - 7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26301 - 7"/>
    <d v="2018-01-29T00:00:00"/>
    <m/>
    <d v="2018-01-29T00:00:00"/>
    <n v="1.78"/>
    <s v="                ,00"/>
    <s v="                ,00"/>
    <m/>
    <d v="2018-07-09T00:00:00"/>
    <n v="1.78"/>
  </r>
  <r>
    <x v="287"/>
    <x v="287"/>
    <s v="SAN Split Payment - 926303 - 19"/>
    <d v="2018-01-29T00:00:00"/>
    <m/>
    <d v="2018-01-29T00:00:00"/>
    <n v="643.5"/>
    <s v="                ,00"/>
    <s v="                ,00"/>
    <m/>
    <d v="2018-07-09T00:00:00"/>
    <n v="643.5"/>
  </r>
  <r>
    <x v="287"/>
    <x v="287"/>
    <s v="SAN Split Payment - 926307 - 13"/>
    <d v="2018-01-29T00:00:00"/>
    <m/>
    <d v="2018-01-29T00:00:00"/>
    <n v="94.38"/>
    <s v="                ,00"/>
    <s v="                ,00"/>
    <m/>
    <d v="2018-07-09T00:00:00"/>
    <n v="94.38"/>
  </r>
  <r>
    <x v="287"/>
    <x v="287"/>
    <s v="SAN Split Payment - 926341 - 7"/>
    <d v="2018-01-29T00:00:00"/>
    <m/>
    <d v="2018-01-29T00:00:00"/>
    <n v="247.5"/>
    <s v="                ,00"/>
    <s v="                ,00"/>
    <m/>
    <d v="2018-07-09T00:00:00"/>
    <n v="247.5"/>
  </r>
  <r>
    <x v="287"/>
    <x v="287"/>
    <s v="SAN Split Payment - 926729 - 3"/>
    <d v="2018-01-29T00:00:00"/>
    <m/>
    <d v="2018-01-29T00:00:00"/>
    <n v="1452"/>
    <s v="                ,00"/>
    <s v="                ,00"/>
    <m/>
    <d v="2018-07-09T00:00:00"/>
    <n v="1452"/>
  </r>
  <r>
    <x v="287"/>
    <x v="287"/>
    <s v="SAN Split Payment - 928559 - 19"/>
    <d v="2018-01-29T00:00:00"/>
    <m/>
    <d v="2018-01-29T00:00:00"/>
    <n v="85.36"/>
    <s v="                ,00"/>
    <s v="                ,00"/>
    <m/>
    <d v="2018-07-09T00:00:00"/>
    <n v="85.36"/>
  </r>
  <r>
    <x v="287"/>
    <x v="287"/>
    <s v="SAN Split Payment - 928571 - 13"/>
    <d v="2018-01-29T00:00:00"/>
    <m/>
    <d v="2018-01-29T00:00:00"/>
    <n v="374.74"/>
    <s v="                ,00"/>
    <s v="                ,00"/>
    <m/>
    <d v="2018-07-09T00:00:00"/>
    <n v="374.74"/>
  </r>
  <r>
    <x v="287"/>
    <x v="287"/>
    <s v="SAN Split Payment - 928799 - 9"/>
    <d v="2018-01-29T00:00:00"/>
    <m/>
    <d v="2018-01-29T00:00:00"/>
    <n v="298.49"/>
    <s v="                ,00"/>
    <s v="                ,00"/>
    <m/>
    <d v="2018-07-09T00:00:00"/>
    <n v="298.49"/>
  </r>
  <r>
    <x v="287"/>
    <x v="287"/>
    <s v="SAN Split Payment - 928821 - 9"/>
    <d v="2018-01-29T00:00:00"/>
    <m/>
    <d v="2018-01-29T00:00:00"/>
    <n v="785.51"/>
    <s v="                ,00"/>
    <s v="                ,00"/>
    <m/>
    <d v="2018-07-09T00:00:00"/>
    <n v="785.51"/>
  </r>
  <r>
    <x v="287"/>
    <x v="287"/>
    <s v="SAN Split Payment - 929400 - 7"/>
    <d v="2018-01-29T00:00:00"/>
    <m/>
    <d v="2018-01-29T00:00:00"/>
    <n v="110"/>
    <s v="                ,00"/>
    <s v="                ,00"/>
    <m/>
    <d v="2018-07-09T00:00:00"/>
    <n v="110"/>
  </r>
  <r>
    <x v="287"/>
    <x v="287"/>
    <s v="SAN Split Payment - 929419 - 25"/>
    <d v="2018-01-29T00:00:00"/>
    <m/>
    <d v="2018-01-29T00:00:00"/>
    <n v="23.6"/>
    <s v="                ,00"/>
    <s v="                ,00"/>
    <m/>
    <d v="2018-07-09T00:00:00"/>
    <n v="23.6"/>
  </r>
  <r>
    <x v="287"/>
    <x v="287"/>
    <s v="SAN Split Payment - 930126 - 7"/>
    <d v="2018-01-29T00:00:00"/>
    <m/>
    <d v="2018-01-29T00:00:00"/>
    <n v="407"/>
    <s v="                ,00"/>
    <s v="                ,00"/>
    <m/>
    <d v="2018-07-09T00:00:00"/>
    <n v="407"/>
  </r>
  <r>
    <x v="287"/>
    <x v="287"/>
    <s v="SAN Split Payment - 930136 - 7"/>
    <d v="2018-01-29T00:00:00"/>
    <m/>
    <d v="2018-01-29T00:00:00"/>
    <n v="5.6"/>
    <s v="                ,00"/>
    <s v="                ,00"/>
    <m/>
    <d v="2018-07-09T00:00:00"/>
    <n v="5.6"/>
  </r>
  <r>
    <x v="287"/>
    <x v="287"/>
    <s v="SAN Split Payment - 930661 - 3"/>
    <d v="2018-01-29T00:00:00"/>
    <m/>
    <d v="2018-01-29T00:00:00"/>
    <n v="572"/>
    <s v="                ,00"/>
    <s v="                ,00"/>
    <m/>
    <d v="2018-07-09T00:00:00"/>
    <n v="572"/>
  </r>
  <r>
    <x v="287"/>
    <x v="287"/>
    <s v="SAN Split Payment - 930671 - 7"/>
    <d v="2018-01-29T00:00:00"/>
    <m/>
    <d v="2018-01-29T00:00:00"/>
    <n v="31.68"/>
    <s v="                ,00"/>
    <s v="                ,00"/>
    <m/>
    <d v="2018-07-09T00:00:00"/>
    <n v="31.68"/>
  </r>
  <r>
    <x v="287"/>
    <x v="287"/>
    <s v="SAN Split Payment - 930684 - 7"/>
    <d v="2018-01-29T00:00:00"/>
    <m/>
    <d v="2018-01-29T00:00:00"/>
    <n v="21.12"/>
    <s v="                ,00"/>
    <s v="                ,00"/>
    <m/>
    <d v="2018-07-09T00:00:00"/>
    <n v="21.12"/>
  </r>
  <r>
    <x v="287"/>
    <x v="287"/>
    <s v="SAN Split Payment - 930693 - 7"/>
    <d v="2018-01-29T00:00:00"/>
    <m/>
    <d v="2018-01-29T00:00:00"/>
    <n v="2.11"/>
    <s v="                ,00"/>
    <s v="                ,00"/>
    <m/>
    <d v="2018-07-09T00:00:00"/>
    <n v="2.11"/>
  </r>
  <r>
    <x v="287"/>
    <x v="287"/>
    <s v="SAN Split Payment - 930694 - 25"/>
    <d v="2018-01-29T00:00:00"/>
    <m/>
    <d v="2018-01-29T00:00:00"/>
    <n v="377.7"/>
    <s v="                ,00"/>
    <s v="                ,00"/>
    <m/>
    <d v="2018-07-09T00:00:00"/>
    <n v="377.7"/>
  </r>
  <r>
    <x v="287"/>
    <x v="287"/>
    <s v="SAN Split Payment - 931070 - 49"/>
    <d v="2018-01-29T00:00:00"/>
    <m/>
    <d v="2018-01-29T00:00:00"/>
    <n v="401.46"/>
    <s v="                ,00"/>
    <s v="                ,00"/>
    <m/>
    <d v="2018-07-09T00:00:00"/>
    <n v="401.46"/>
  </r>
  <r>
    <x v="287"/>
    <x v="287"/>
    <s v="SAN Split Payment - 931073 - 7"/>
    <d v="2018-01-29T00:00:00"/>
    <m/>
    <d v="2018-01-29T00:00:00"/>
    <n v="132"/>
    <s v="                ,00"/>
    <s v="                ,00"/>
    <m/>
    <d v="2018-07-09T00:00:00"/>
    <n v="132"/>
  </r>
  <r>
    <x v="287"/>
    <x v="287"/>
    <s v="SAN Split Payment - 931114 - 7"/>
    <d v="2018-01-29T00:00:00"/>
    <m/>
    <d v="2018-01-29T00:00:00"/>
    <n v="165.6"/>
    <s v="                ,00"/>
    <s v="                ,00"/>
    <m/>
    <d v="2018-07-09T00:00:00"/>
    <n v="165.6"/>
  </r>
  <r>
    <x v="287"/>
    <x v="287"/>
    <s v="SAN Split Payment - 931115 - 111"/>
    <d v="2018-01-29T00:00:00"/>
    <m/>
    <d v="2018-01-29T00:00:00"/>
    <n v="99.83"/>
    <s v="                ,00"/>
    <s v="                ,00"/>
    <m/>
    <d v="2018-07-09T00:00:00"/>
    <n v="99.83"/>
  </r>
  <r>
    <x v="287"/>
    <x v="287"/>
    <s v="SAN Split Payment - 931116 - 7"/>
    <d v="2018-01-29T00:00:00"/>
    <m/>
    <d v="2018-01-29T00:00:00"/>
    <n v="70.400000000000006"/>
    <s v="                ,00"/>
    <s v="                ,00"/>
    <m/>
    <d v="2018-07-09T00:00:00"/>
    <n v="70.400000000000006"/>
  </r>
  <r>
    <x v="287"/>
    <x v="287"/>
    <s v="SAN Split Payment - 931118 - 7"/>
    <d v="2018-01-29T00:00:00"/>
    <m/>
    <d v="2018-01-29T00:00:00"/>
    <n v="62.04"/>
    <s v="                ,00"/>
    <s v="                ,00"/>
    <m/>
    <d v="2018-07-09T00:00:00"/>
    <n v="62.04"/>
  </r>
  <r>
    <x v="287"/>
    <x v="287"/>
    <s v="SAN Split Payment - 931119 - 19"/>
    <d v="2018-01-29T00:00:00"/>
    <m/>
    <d v="2018-01-29T00:00:00"/>
    <n v="344.52"/>
    <s v="                ,00"/>
    <s v="                ,00"/>
    <m/>
    <d v="2018-07-09T00:00:00"/>
    <n v="344.52"/>
  </r>
  <r>
    <x v="287"/>
    <x v="287"/>
    <s v="SAN Split Payment - 931120 - 7"/>
    <d v="2018-01-29T00:00:00"/>
    <m/>
    <d v="2018-01-29T00:00:00"/>
    <n v="174"/>
    <s v="                ,00"/>
    <s v="                ,00"/>
    <m/>
    <d v="2018-07-09T00:00:00"/>
    <n v="174"/>
  </r>
  <r>
    <x v="287"/>
    <x v="287"/>
    <s v="SAN Split Payment - 931122 - 7"/>
    <d v="2018-01-29T00:00:00"/>
    <m/>
    <d v="2018-01-29T00:00:00"/>
    <n v="38.76"/>
    <s v="                ,00"/>
    <s v="                ,00"/>
    <m/>
    <d v="2018-07-09T00:00:00"/>
    <n v="38.76"/>
  </r>
  <r>
    <x v="287"/>
    <x v="287"/>
    <s v="SAN Split Payment - 931125 - 9"/>
    <d v="2018-01-29T00:00:00"/>
    <m/>
    <d v="2018-01-29T00:00:00"/>
    <n v="19.46"/>
    <s v="                ,00"/>
    <s v="                ,00"/>
    <m/>
    <d v="2018-07-09T00:00:00"/>
    <n v="19.46"/>
  </r>
  <r>
    <x v="287"/>
    <x v="287"/>
    <s v="SAN Split Payment - 931126 - 23"/>
    <d v="2018-01-29T00:00:00"/>
    <m/>
    <d v="2018-01-29T00:00:00"/>
    <n v="586.69000000000005"/>
    <s v="                ,00"/>
    <s v="                ,00"/>
    <m/>
    <d v="2018-07-09T00:00:00"/>
    <n v="586.69000000000005"/>
  </r>
  <r>
    <x v="287"/>
    <x v="287"/>
    <s v="SAN Split Payment - 931127 - 7"/>
    <d v="2018-01-29T00:00:00"/>
    <m/>
    <d v="2018-01-29T00:00:00"/>
    <n v="355.37"/>
    <s v="                ,00"/>
    <s v="                ,00"/>
    <m/>
    <d v="2018-07-09T00:00:00"/>
    <n v="355.37"/>
  </r>
  <r>
    <x v="287"/>
    <x v="287"/>
    <s v="SAN Split Payment - 931129 - 25"/>
    <d v="2018-01-29T00:00:00"/>
    <m/>
    <d v="2018-01-29T00:00:00"/>
    <n v="196.79"/>
    <s v="                ,00"/>
    <s v="                ,00"/>
    <m/>
    <d v="2018-07-09T00:00:00"/>
    <n v="196.79"/>
  </r>
  <r>
    <x v="287"/>
    <x v="287"/>
    <s v="SAN Split Payment - 931130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1131 - 7"/>
    <d v="2018-01-29T00:00:00"/>
    <m/>
    <d v="2018-01-29T00:00:00"/>
    <n v="32.35"/>
    <s v="                ,00"/>
    <s v="                ,00"/>
    <m/>
    <d v="2018-07-09T00:00:00"/>
    <n v="32.35"/>
  </r>
  <r>
    <x v="287"/>
    <x v="287"/>
    <s v="SAN Split Payment - 931133 - 7"/>
    <d v="2018-01-29T00:00:00"/>
    <m/>
    <d v="2018-01-29T00:00:00"/>
    <n v="33.79"/>
    <s v="                ,00"/>
    <s v="                ,00"/>
    <m/>
    <d v="2018-07-09T00:00:00"/>
    <n v="33.79"/>
  </r>
  <r>
    <x v="287"/>
    <x v="287"/>
    <s v="SAN Split Payment - 931135 - 7"/>
    <d v="2018-01-29T00:00:00"/>
    <m/>
    <d v="2018-01-29T00:00:00"/>
    <n v="1.02"/>
    <s v="                ,00"/>
    <s v="                ,00"/>
    <m/>
    <d v="2018-07-09T00:00:00"/>
    <n v="1.02"/>
  </r>
  <r>
    <x v="287"/>
    <x v="287"/>
    <s v="SAN Split Payment - 931136 - 25"/>
    <d v="2018-01-29T00:00:00"/>
    <m/>
    <d v="2018-01-29T00:00:00"/>
    <n v="91.72"/>
    <s v="                ,00"/>
    <s v="                ,00"/>
    <m/>
    <d v="2018-07-09T00:00:00"/>
    <n v="91.72"/>
  </r>
  <r>
    <x v="287"/>
    <x v="287"/>
    <s v="SAN Split Payment - 931137 - 32"/>
    <d v="2018-01-29T00:00:00"/>
    <m/>
    <d v="2018-01-29T00:00:00"/>
    <n v="37.86"/>
    <s v="                ,00"/>
    <s v="                ,00"/>
    <m/>
    <d v="2018-07-09T00:00:00"/>
    <n v="37.86"/>
  </r>
  <r>
    <x v="287"/>
    <x v="287"/>
    <s v="SAN Split Payment - 931138 - 7"/>
    <d v="2018-01-29T00:00:00"/>
    <m/>
    <d v="2018-01-29T00:00:00"/>
    <n v="20.98"/>
    <s v="                ,00"/>
    <s v="                ,00"/>
    <m/>
    <d v="2018-07-09T00:00:00"/>
    <n v="20.98"/>
  </r>
  <r>
    <x v="287"/>
    <x v="287"/>
    <s v="SAN Split Payment - 931139 - 15"/>
    <d v="2018-01-29T00:00:00"/>
    <m/>
    <d v="2018-01-29T00:00:00"/>
    <n v="12.71"/>
    <s v="                ,00"/>
    <s v="                ,00"/>
    <m/>
    <d v="2018-07-09T00:00:00"/>
    <n v="12.71"/>
  </r>
  <r>
    <x v="287"/>
    <x v="287"/>
    <s v="SAN Split Payment - 931140 - 73"/>
    <d v="2018-01-29T00:00:00"/>
    <m/>
    <d v="2018-01-29T00:00:00"/>
    <n v="71.42"/>
    <s v="                ,00"/>
    <s v="                ,00"/>
    <m/>
    <d v="2018-07-09T00:00:00"/>
    <n v="71.42"/>
  </r>
  <r>
    <x v="287"/>
    <x v="287"/>
    <s v="SAN Split Payment - 931141 - 13"/>
    <d v="2018-01-29T00:00:00"/>
    <m/>
    <d v="2018-01-29T00:00:00"/>
    <n v="193.6"/>
    <s v="                ,00"/>
    <s v="                ,00"/>
    <m/>
    <d v="2018-07-09T00:00:00"/>
    <n v="193.6"/>
  </r>
  <r>
    <x v="287"/>
    <x v="287"/>
    <s v="SAN Split Payment - 931143 - 19"/>
    <d v="2018-01-29T00:00:00"/>
    <m/>
    <d v="2018-01-29T00:00:00"/>
    <n v="229.68"/>
    <s v="                ,00"/>
    <s v="                ,00"/>
    <m/>
    <d v="2018-07-09T00:00:00"/>
    <n v="229.68"/>
  </r>
  <r>
    <x v="287"/>
    <x v="287"/>
    <s v="SAN Split Payment - 931144 - 32"/>
    <d v="2018-01-29T00:00:00"/>
    <m/>
    <d v="2018-01-29T00:00:00"/>
    <n v="10.88"/>
    <s v="                ,00"/>
    <s v="                ,00"/>
    <m/>
    <d v="2018-07-09T00:00:00"/>
    <n v="10.88"/>
  </r>
  <r>
    <x v="287"/>
    <x v="287"/>
    <s v="SAN Split Payment - 931146 - 7"/>
    <d v="2018-01-29T00:00:00"/>
    <m/>
    <d v="2018-01-29T00:00:00"/>
    <n v="202.4"/>
    <s v="                ,00"/>
    <s v="                ,00"/>
    <m/>
    <d v="2018-07-09T00:00:00"/>
    <n v="202.4"/>
  </r>
  <r>
    <x v="287"/>
    <x v="287"/>
    <s v="SAN Split Payment - 931147 - 7"/>
    <d v="2018-01-29T00:00:00"/>
    <m/>
    <d v="2018-01-29T00:00:00"/>
    <n v="35.64"/>
    <s v="                ,00"/>
    <s v="                ,00"/>
    <m/>
    <d v="2018-07-09T00:00:00"/>
    <n v="35.64"/>
  </r>
  <r>
    <x v="287"/>
    <x v="287"/>
    <s v="SAN Split Payment - 931148 - 7"/>
    <d v="2018-01-29T00:00:00"/>
    <m/>
    <d v="2018-01-29T00:00:00"/>
    <n v="38.17"/>
    <s v="                ,00"/>
    <s v="                ,00"/>
    <m/>
    <d v="2018-07-09T00:00:00"/>
    <n v="38.17"/>
  </r>
  <r>
    <x v="287"/>
    <x v="287"/>
    <s v="SAN Split Payment - 931149 - 37"/>
    <d v="2018-01-29T00:00:00"/>
    <m/>
    <d v="2018-01-29T00:00:00"/>
    <n v="323.29000000000002"/>
    <s v="                ,00"/>
    <s v="                ,00"/>
    <m/>
    <d v="2018-07-09T00:00:00"/>
    <n v="323.29000000000002"/>
  </r>
  <r>
    <x v="287"/>
    <x v="287"/>
    <s v="SAN Split Payment - 931151 - 15"/>
    <d v="2018-01-29T00:00:00"/>
    <m/>
    <d v="2018-01-29T00:00:00"/>
    <n v="4106.8"/>
    <s v="                ,00"/>
    <s v="                ,00"/>
    <m/>
    <d v="2018-07-09T00:00:00"/>
    <n v="4106.8"/>
  </r>
  <r>
    <x v="287"/>
    <x v="287"/>
    <s v="SAN Split Payment - 931152 - 7"/>
    <d v="2018-01-29T00:00:00"/>
    <m/>
    <d v="2018-01-29T00:00:00"/>
    <n v="490.31"/>
    <s v="                ,00"/>
    <s v="                ,00"/>
    <m/>
    <d v="2018-07-09T00:00:00"/>
    <n v="490.31"/>
  </r>
  <r>
    <x v="287"/>
    <x v="287"/>
    <s v="SAN Split Payment - 931153 - 13"/>
    <d v="2018-01-29T00:00:00"/>
    <m/>
    <d v="2018-01-29T00:00:00"/>
    <n v="229.68"/>
    <s v="                ,00"/>
    <s v="                ,00"/>
    <m/>
    <d v="2018-07-09T00:00:00"/>
    <n v="229.68"/>
  </r>
  <r>
    <x v="287"/>
    <x v="287"/>
    <s v="SAN Split Payment - 931156 - 44"/>
    <d v="2018-01-29T00:00:00"/>
    <m/>
    <d v="2018-01-29T00:00:00"/>
    <n v="36.74"/>
    <s v="                ,00"/>
    <s v="                ,00"/>
    <m/>
    <d v="2018-07-09T00:00:00"/>
    <n v="36.74"/>
  </r>
  <r>
    <x v="287"/>
    <x v="287"/>
    <s v="SAN Split Payment - 931157 - 7"/>
    <d v="2018-01-29T00:00:00"/>
    <m/>
    <d v="2018-01-29T00:00:00"/>
    <n v="10.199999999999999"/>
    <s v="                ,00"/>
    <s v="                ,00"/>
    <m/>
    <d v="2018-07-09T00:00:00"/>
    <n v="10.199999999999999"/>
  </r>
  <r>
    <x v="287"/>
    <x v="287"/>
    <s v="SAN Split Payment - 931159 - 7"/>
    <d v="2018-01-29T00:00:00"/>
    <m/>
    <d v="2018-01-29T00:00:00"/>
    <n v="1.02"/>
    <s v="                ,00"/>
    <s v="                ,00"/>
    <m/>
    <d v="2018-07-09T00:00:00"/>
    <n v="1.02"/>
  </r>
  <r>
    <x v="287"/>
    <x v="287"/>
    <s v="SAN Split Payment - 931160 - 3"/>
    <d v="2018-01-29T00:00:00"/>
    <m/>
    <d v="2018-01-29T00:00:00"/>
    <n v="47.67"/>
    <s v="                ,00"/>
    <s v="                ,00"/>
    <m/>
    <d v="2018-07-09T00:00:00"/>
    <n v="47.67"/>
  </r>
  <r>
    <x v="287"/>
    <x v="287"/>
    <s v="SAN Split Payment - 931161 - 7"/>
    <d v="2018-01-29T00:00:00"/>
    <m/>
    <d v="2018-01-29T00:00:00"/>
    <n v="2.76"/>
    <s v="                ,00"/>
    <s v="                ,00"/>
    <m/>
    <d v="2018-07-09T00:00:00"/>
    <n v="2.76"/>
  </r>
  <r>
    <x v="287"/>
    <x v="287"/>
    <s v="SAN Split Payment - 931162 - 7"/>
    <d v="2018-01-29T00:00:00"/>
    <m/>
    <d v="2018-01-29T00:00:00"/>
    <n v="792"/>
    <s v="                ,00"/>
    <s v="                ,00"/>
    <m/>
    <d v="2018-07-09T00:00:00"/>
    <n v="792"/>
  </r>
  <r>
    <x v="287"/>
    <x v="287"/>
    <s v="SAN Split Payment - 931165 - 7"/>
    <d v="2018-01-29T00:00:00"/>
    <m/>
    <d v="2018-01-29T00:00:00"/>
    <n v="82.8"/>
    <s v="                ,00"/>
    <s v="                ,00"/>
    <m/>
    <d v="2018-07-09T00:00:00"/>
    <n v="82.8"/>
  </r>
  <r>
    <x v="287"/>
    <x v="287"/>
    <s v="SAN Split Payment - 931166 - 7"/>
    <d v="2018-01-29T00:00:00"/>
    <m/>
    <d v="2018-01-29T00:00:00"/>
    <n v="351.12"/>
    <s v="                ,00"/>
    <s v="                ,00"/>
    <m/>
    <d v="2018-07-09T00:00:00"/>
    <n v="351.12"/>
  </r>
  <r>
    <x v="287"/>
    <x v="287"/>
    <s v="SAN Split Payment - 931169 - 7"/>
    <d v="2018-01-29T00:00:00"/>
    <m/>
    <d v="2018-01-29T00:00:00"/>
    <n v="23.1"/>
    <s v="                ,00"/>
    <s v="                ,00"/>
    <m/>
    <d v="2018-07-09T00:00:00"/>
    <n v="23.1"/>
  </r>
  <r>
    <x v="287"/>
    <x v="287"/>
    <s v="SAN Split Payment - 931170 - 37"/>
    <d v="2018-01-29T00:00:00"/>
    <m/>
    <d v="2018-01-29T00:00:00"/>
    <n v="2609.1999999999998"/>
    <s v="                ,00"/>
    <s v="                ,00"/>
    <m/>
    <d v="2018-07-09T00:00:00"/>
    <n v="2609.1999999999998"/>
  </r>
  <r>
    <x v="287"/>
    <x v="287"/>
    <s v="SAN Split Payment - 931171 - 7"/>
    <d v="2018-01-29T00:00:00"/>
    <m/>
    <d v="2018-01-29T00:00:00"/>
    <n v="123.42"/>
    <s v="                ,00"/>
    <s v="                ,00"/>
    <m/>
    <d v="2018-07-09T00:00:00"/>
    <n v="123.42"/>
  </r>
  <r>
    <x v="287"/>
    <x v="287"/>
    <s v="SAN Split Payment - 931172 - 7"/>
    <d v="2018-01-29T00:00:00"/>
    <m/>
    <d v="2018-01-29T00:00:00"/>
    <n v="5.37"/>
    <s v="                ,00"/>
    <s v="                ,00"/>
    <m/>
    <d v="2018-07-09T00:00:00"/>
    <n v="5.37"/>
  </r>
  <r>
    <x v="287"/>
    <x v="287"/>
    <s v="SAN Split Payment - 931174 - 7"/>
    <d v="2018-01-29T00:00:00"/>
    <m/>
    <d v="2018-01-29T00:00:00"/>
    <n v="110"/>
    <s v="                ,00"/>
    <s v="                ,00"/>
    <m/>
    <d v="2018-07-09T00:00:00"/>
    <n v="110"/>
  </r>
  <r>
    <x v="287"/>
    <x v="287"/>
    <s v="SAN Split Payment - 931175 - 7"/>
    <d v="2018-01-29T00:00:00"/>
    <m/>
    <d v="2018-01-29T00:00:00"/>
    <n v="397.1"/>
    <s v="                ,00"/>
    <s v="                ,00"/>
    <m/>
    <d v="2018-07-09T00:00:00"/>
    <n v="397.1"/>
  </r>
  <r>
    <x v="287"/>
    <x v="287"/>
    <s v="SAN Split Payment - 931176 - 19"/>
    <d v="2018-01-29T00:00:00"/>
    <m/>
    <d v="2018-01-29T00:00:00"/>
    <n v="260.7"/>
    <s v="                ,00"/>
    <s v="                ,00"/>
    <m/>
    <d v="2018-07-09T00:00:00"/>
    <n v="260.7"/>
  </r>
  <r>
    <x v="287"/>
    <x v="287"/>
    <s v="SAN Split Payment - 931177 - 19"/>
    <d v="2018-01-29T00:00:00"/>
    <m/>
    <d v="2018-01-29T00:00:00"/>
    <n v="572"/>
    <s v="                ,00"/>
    <s v="                ,00"/>
    <m/>
    <d v="2018-07-09T00:00:00"/>
    <n v="572"/>
  </r>
  <r>
    <x v="287"/>
    <x v="287"/>
    <s v="SAN Split Payment - 931179 - 37"/>
    <d v="2018-01-29T00:00:00"/>
    <m/>
    <d v="2018-01-29T00:00:00"/>
    <n v="1724.8"/>
    <s v="                ,00"/>
    <s v="                ,00"/>
    <m/>
    <d v="2018-07-09T00:00:00"/>
    <n v="1724.8"/>
  </r>
  <r>
    <x v="287"/>
    <x v="287"/>
    <s v="SAN Split Payment - 931181 - 7"/>
    <d v="2018-01-29T00:00:00"/>
    <m/>
    <d v="2018-01-29T00:00:00"/>
    <n v="44.99"/>
    <s v="                ,00"/>
    <s v="                ,00"/>
    <m/>
    <d v="2018-07-09T00:00:00"/>
    <n v="44.99"/>
  </r>
  <r>
    <x v="287"/>
    <x v="287"/>
    <s v="SAN Split Payment - 931182 - 13"/>
    <d v="2018-01-29T00:00:00"/>
    <m/>
    <d v="2018-01-29T00:00:00"/>
    <n v="68"/>
    <s v="                ,00"/>
    <s v="                ,00"/>
    <m/>
    <d v="2018-07-09T00:00:00"/>
    <n v="68"/>
  </r>
  <r>
    <x v="287"/>
    <x v="287"/>
    <s v="SAN Split Payment - 931183 - 49"/>
    <d v="2018-01-29T00:00:00"/>
    <m/>
    <d v="2018-01-29T00:00:00"/>
    <n v="130.46"/>
    <s v="                ,00"/>
    <s v="                ,00"/>
    <m/>
    <d v="2018-07-09T00:00:00"/>
    <n v="130.46"/>
  </r>
  <r>
    <x v="287"/>
    <x v="287"/>
    <s v="SAN Split Payment - 931185 - 7"/>
    <d v="2018-01-29T00:00:00"/>
    <m/>
    <d v="2018-01-29T00:00:00"/>
    <n v="1.76"/>
    <s v="                ,00"/>
    <s v="                ,00"/>
    <m/>
    <d v="2018-07-09T00:00:00"/>
    <n v="1.76"/>
  </r>
  <r>
    <x v="287"/>
    <x v="287"/>
    <s v="SAN Split Payment - 931186 - 44"/>
    <d v="2018-01-29T00:00:00"/>
    <m/>
    <d v="2018-01-29T00:00:00"/>
    <n v="26.14"/>
    <s v="                ,00"/>
    <s v="                ,00"/>
    <m/>
    <d v="2018-07-09T00:00:00"/>
    <n v="26.14"/>
  </r>
  <r>
    <x v="287"/>
    <x v="287"/>
    <s v="SAN Split Payment - 931187 - 7"/>
    <d v="2018-01-29T00:00:00"/>
    <m/>
    <d v="2018-01-29T00:00:00"/>
    <n v="24.64"/>
    <s v="                ,00"/>
    <s v="                ,00"/>
    <m/>
    <d v="2018-07-09T00:00:00"/>
    <n v="24.64"/>
  </r>
  <r>
    <x v="287"/>
    <x v="287"/>
    <s v="SAN Split Payment - 931188 - 7"/>
    <d v="2018-01-29T00:00:00"/>
    <m/>
    <d v="2018-01-29T00:00:00"/>
    <n v="3.68"/>
    <s v="                ,00"/>
    <s v="                ,00"/>
    <m/>
    <d v="2018-07-09T00:00:00"/>
    <n v="3.68"/>
  </r>
  <r>
    <x v="287"/>
    <x v="287"/>
    <s v="SAN Split Payment - 931189 - 7"/>
    <d v="2018-01-29T00:00:00"/>
    <m/>
    <d v="2018-01-29T00:00:00"/>
    <n v="1346.4"/>
    <s v="                ,00"/>
    <s v="                ,00"/>
    <m/>
    <d v="2018-07-09T00:00:00"/>
    <n v="1346.4"/>
  </r>
  <r>
    <x v="287"/>
    <x v="287"/>
    <s v="SAN Split Payment - 931190 - 44"/>
    <d v="2018-01-29T00:00:00"/>
    <m/>
    <d v="2018-01-29T00:00:00"/>
    <n v="34.270000000000003"/>
    <s v="                ,00"/>
    <s v="                ,00"/>
    <m/>
    <d v="2018-07-09T00:00:00"/>
    <n v="34.270000000000003"/>
  </r>
  <r>
    <x v="287"/>
    <x v="287"/>
    <s v="SAN Split Payment - 931191 - 55"/>
    <d v="2018-01-29T00:00:00"/>
    <m/>
    <d v="2018-01-29T00:00:00"/>
    <n v="58.18"/>
    <s v="                ,00"/>
    <s v="                ,00"/>
    <m/>
    <d v="2018-07-09T00:00:00"/>
    <n v="58.18"/>
  </r>
  <r>
    <x v="287"/>
    <x v="287"/>
    <s v="SAN Split Payment - 931194 - 97"/>
    <d v="2018-01-29T00:00:00"/>
    <m/>
    <d v="2018-01-29T00:00:00"/>
    <n v="2748.34"/>
    <s v="                ,00"/>
    <s v="                ,00"/>
    <m/>
    <d v="2018-07-09T00:00:00"/>
    <n v="2748.34"/>
  </r>
  <r>
    <x v="287"/>
    <x v="287"/>
    <s v="SAN Split Payment - 931196 - 32"/>
    <d v="2018-01-29T00:00:00"/>
    <m/>
    <d v="2018-01-29T00:00:00"/>
    <n v="148.25"/>
    <s v="                ,00"/>
    <s v="                ,00"/>
    <m/>
    <d v="2018-07-09T00:00:00"/>
    <n v="148.25"/>
  </r>
  <r>
    <x v="287"/>
    <x v="287"/>
    <s v="SAN Split Payment - 931198 - 7"/>
    <d v="2018-01-29T00:00:00"/>
    <m/>
    <d v="2018-01-29T00:00:00"/>
    <n v="248.69"/>
    <s v="                ,00"/>
    <s v="                ,00"/>
    <m/>
    <d v="2018-07-09T00:00:00"/>
    <n v="248.69"/>
  </r>
  <r>
    <x v="287"/>
    <x v="287"/>
    <s v="SAN Split Payment - 931199 - 7"/>
    <d v="2018-01-29T00:00:00"/>
    <m/>
    <d v="2018-01-29T00:00:00"/>
    <n v="29.7"/>
    <s v="                ,00"/>
    <s v="                ,00"/>
    <m/>
    <d v="2018-07-09T00:00:00"/>
    <n v="29.7"/>
  </r>
  <r>
    <x v="287"/>
    <x v="287"/>
    <s v="SAN Split Payment - 931201 - 7"/>
    <d v="2018-01-29T00:00:00"/>
    <m/>
    <d v="2018-01-29T00:00:00"/>
    <n v="179.96"/>
    <s v="                ,00"/>
    <s v="                ,00"/>
    <m/>
    <d v="2018-07-09T00:00:00"/>
    <n v="179.96"/>
  </r>
  <r>
    <x v="287"/>
    <x v="287"/>
    <s v="SAN Split Payment - 931202 - 13"/>
    <d v="2018-01-29T00:00:00"/>
    <m/>
    <d v="2018-01-29T00:00:00"/>
    <n v="68.97"/>
    <s v="                ,00"/>
    <s v="                ,00"/>
    <m/>
    <d v="2018-07-09T00:00:00"/>
    <n v="68.97"/>
  </r>
  <r>
    <x v="287"/>
    <x v="287"/>
    <s v="SAN Split Payment - 931204 - 13"/>
    <d v="2018-01-29T00:00:00"/>
    <m/>
    <d v="2018-01-29T00:00:00"/>
    <n v="231"/>
    <s v="                ,00"/>
    <s v="                ,00"/>
    <m/>
    <d v="2018-07-09T00:00:00"/>
    <n v="231"/>
  </r>
  <r>
    <x v="287"/>
    <x v="287"/>
    <s v="SAN Split Payment - 931205 - 13"/>
    <d v="2018-01-29T00:00:00"/>
    <m/>
    <d v="2018-01-29T00:00:00"/>
    <n v="13.1"/>
    <s v="                ,00"/>
    <s v="                ,00"/>
    <m/>
    <d v="2018-07-09T00:00:00"/>
    <n v="13.1"/>
  </r>
  <r>
    <x v="287"/>
    <x v="287"/>
    <s v="SAN Split Payment - 931206 - 31"/>
    <d v="2018-01-29T00:00:00"/>
    <m/>
    <d v="2018-01-29T00:00:00"/>
    <n v="453.35"/>
    <s v="                ,00"/>
    <s v="                ,00"/>
    <m/>
    <d v="2018-07-09T00:00:00"/>
    <n v="453.35"/>
  </r>
  <r>
    <x v="287"/>
    <x v="287"/>
    <s v="SAN Split Payment - 931207 - 55"/>
    <d v="2018-01-29T00:00:00"/>
    <m/>
    <d v="2018-01-29T00:00:00"/>
    <n v="19.52"/>
    <s v="                ,00"/>
    <s v="                ,00"/>
    <m/>
    <d v="2018-07-09T00:00:00"/>
    <n v="19.52"/>
  </r>
  <r>
    <x v="287"/>
    <x v="287"/>
    <s v="SAN Split Payment - 931208 - 7"/>
    <d v="2018-01-29T00:00:00"/>
    <m/>
    <d v="2018-01-29T00:00:00"/>
    <n v="21.6"/>
    <s v="                ,00"/>
    <s v="                ,00"/>
    <m/>
    <d v="2018-07-09T00:00:00"/>
    <n v="21.6"/>
  </r>
  <r>
    <x v="287"/>
    <x v="287"/>
    <s v="SAN Split Payment - 931209 - 25"/>
    <d v="2018-01-29T00:00:00"/>
    <m/>
    <d v="2018-01-29T00:00:00"/>
    <n v="286.69"/>
    <s v="                ,00"/>
    <s v="                ,00"/>
    <m/>
    <d v="2018-07-09T00:00:00"/>
    <n v="286.69"/>
  </r>
  <r>
    <x v="287"/>
    <x v="287"/>
    <s v="SAN Split Payment - 931210 - 9"/>
    <d v="2018-01-29T00:00:00"/>
    <m/>
    <d v="2018-01-29T00:00:00"/>
    <s v="                ,01"/>
    <s v="                ,00"/>
    <s v="                ,00"/>
    <m/>
    <d v="2018-07-09T00:00:00"/>
    <n v="0.01"/>
  </r>
  <r>
    <x v="287"/>
    <x v="287"/>
    <s v="SAN Split Payment - 931211 - 7"/>
    <d v="2018-01-29T00:00:00"/>
    <m/>
    <d v="2018-01-29T00:00:00"/>
    <n v="23.76"/>
    <s v="                ,00"/>
    <s v="                ,00"/>
    <m/>
    <d v="2018-07-09T00:00:00"/>
    <n v="23.76"/>
  </r>
  <r>
    <x v="287"/>
    <x v="287"/>
    <s v="SAN Split Payment - 931213 - 13"/>
    <d v="2018-01-29T00:00:00"/>
    <m/>
    <d v="2018-01-29T00:00:00"/>
    <n v="64.94"/>
    <s v="                ,00"/>
    <s v="                ,00"/>
    <m/>
    <d v="2018-07-09T00:00:00"/>
    <n v="64.94"/>
  </r>
  <r>
    <x v="287"/>
    <x v="287"/>
    <s v="SAN Split Payment - 931214 - 9"/>
    <d v="2018-01-29T00:00:00"/>
    <m/>
    <d v="2018-01-29T00:00:00"/>
    <s v="                ,01"/>
    <s v="                ,00"/>
    <s v="                ,00"/>
    <m/>
    <d v="2018-07-09T00:00:00"/>
    <n v="0.01"/>
  </r>
  <r>
    <x v="287"/>
    <x v="287"/>
    <s v="SAN Split Payment - 931215 - 19"/>
    <d v="2018-01-29T00:00:00"/>
    <m/>
    <d v="2018-01-29T00:00:00"/>
    <n v="8.9600000000000009"/>
    <s v="                ,00"/>
    <s v="                ,00"/>
    <m/>
    <d v="2018-07-09T00:00:00"/>
    <n v="8.9600000000000009"/>
  </r>
  <r>
    <x v="287"/>
    <x v="287"/>
    <s v="SAN Split Payment - 931217 - 13"/>
    <d v="2018-01-29T00:00:00"/>
    <m/>
    <d v="2018-01-29T00:00:00"/>
    <n v="3.87"/>
    <s v="                ,00"/>
    <s v="                ,00"/>
    <m/>
    <d v="2018-07-09T00:00:00"/>
    <n v="3.87"/>
  </r>
  <r>
    <x v="287"/>
    <x v="287"/>
    <s v="SAN Split Payment - 931218 - 7"/>
    <d v="2018-01-29T00:00:00"/>
    <m/>
    <d v="2018-01-29T00:00:00"/>
    <n v="91.66"/>
    <s v="                ,00"/>
    <s v="                ,00"/>
    <m/>
    <d v="2018-07-09T00:00:00"/>
    <n v="91.66"/>
  </r>
  <r>
    <x v="287"/>
    <x v="287"/>
    <s v="SAN Split Payment - 931219 - 7"/>
    <d v="2018-01-29T00:00:00"/>
    <m/>
    <d v="2018-01-29T00:00:00"/>
    <n v="46.35"/>
    <s v="                ,00"/>
    <s v="                ,00"/>
    <m/>
    <d v="2018-07-09T00:00:00"/>
    <n v="46.35"/>
  </r>
  <r>
    <x v="287"/>
    <x v="287"/>
    <s v="SAN Split Payment - 931220 - 25"/>
    <d v="2018-01-29T00:00:00"/>
    <m/>
    <d v="2018-01-29T00:00:00"/>
    <n v="59.39"/>
    <s v="                ,00"/>
    <s v="                ,00"/>
    <m/>
    <d v="2018-07-09T00:00:00"/>
    <n v="59.39"/>
  </r>
  <r>
    <x v="287"/>
    <x v="287"/>
    <s v="SAN Split Payment - 931221 - 7"/>
    <d v="2018-01-29T00:00:00"/>
    <m/>
    <d v="2018-01-29T00:00:00"/>
    <n v="253.76"/>
    <s v="                ,00"/>
    <s v="                ,00"/>
    <m/>
    <d v="2018-07-09T00:00:00"/>
    <n v="253.76"/>
  </r>
  <r>
    <x v="287"/>
    <x v="287"/>
    <s v="SAN Split Payment - 931222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1223 - 7"/>
    <d v="2018-01-29T00:00:00"/>
    <m/>
    <d v="2018-01-29T00:00:00"/>
    <n v="16.760000000000002"/>
    <s v="                ,00"/>
    <s v="                ,00"/>
    <m/>
    <d v="2018-07-09T00:00:00"/>
    <n v="16.760000000000002"/>
  </r>
  <r>
    <x v="287"/>
    <x v="287"/>
    <s v="SAN Split Payment - 931224 - 7"/>
    <d v="2018-01-29T00:00:00"/>
    <m/>
    <d v="2018-01-29T00:00:00"/>
    <n v="316.14"/>
    <s v="                ,00"/>
    <s v="                ,00"/>
    <m/>
    <d v="2018-07-09T00:00:00"/>
    <n v="316.14"/>
  </r>
  <r>
    <x v="287"/>
    <x v="287"/>
    <s v="SAN Split Payment - 931225 - 19"/>
    <d v="2018-01-29T00:00:00"/>
    <m/>
    <d v="2018-01-29T00:00:00"/>
    <n v="29.7"/>
    <s v="                ,00"/>
    <s v="                ,00"/>
    <m/>
    <d v="2018-07-09T00:00:00"/>
    <n v="29.7"/>
  </r>
  <r>
    <x v="287"/>
    <x v="287"/>
    <s v="SAN Split Payment - 931226 - 7"/>
    <d v="2018-01-29T00:00:00"/>
    <m/>
    <d v="2018-01-29T00:00:00"/>
    <n v="7.97"/>
    <s v="                ,00"/>
    <s v="                ,00"/>
    <m/>
    <d v="2018-07-09T00:00:00"/>
    <n v="7.97"/>
  </r>
  <r>
    <x v="287"/>
    <x v="287"/>
    <s v="SAN Split Payment - 931227 - 7"/>
    <d v="2018-01-29T00:00:00"/>
    <m/>
    <d v="2018-01-29T00:00:00"/>
    <n v="165"/>
    <s v="                ,00"/>
    <s v="                ,00"/>
    <m/>
    <d v="2018-07-09T00:00:00"/>
    <n v="165"/>
  </r>
  <r>
    <x v="287"/>
    <x v="287"/>
    <s v="SAN Split Payment - 931228 - 32"/>
    <d v="2018-01-29T00:00:00"/>
    <m/>
    <d v="2018-01-29T00:00:00"/>
    <n v="30.92"/>
    <s v="                ,00"/>
    <s v="                ,00"/>
    <m/>
    <d v="2018-07-09T00:00:00"/>
    <n v="30.92"/>
  </r>
  <r>
    <x v="287"/>
    <x v="287"/>
    <s v="SAN Split Payment - 931229 - 32"/>
    <d v="2018-01-29T00:00:00"/>
    <m/>
    <d v="2018-01-29T00:00:00"/>
    <n v="30.76"/>
    <s v="                ,00"/>
    <s v="                ,00"/>
    <m/>
    <d v="2018-07-09T00:00:00"/>
    <n v="30.76"/>
  </r>
  <r>
    <x v="287"/>
    <x v="287"/>
    <s v="SAN Split Payment - 931230 - 38"/>
    <d v="2018-01-29T00:00:00"/>
    <m/>
    <d v="2018-01-29T00:00:00"/>
    <n v="29.39"/>
    <s v="                ,00"/>
    <s v="                ,00"/>
    <m/>
    <d v="2018-07-09T00:00:00"/>
    <n v="29.39"/>
  </r>
  <r>
    <x v="287"/>
    <x v="287"/>
    <s v="SAN Split Payment - 931232 - 7"/>
    <d v="2018-01-29T00:00:00"/>
    <m/>
    <d v="2018-01-29T00:00:00"/>
    <n v="167.55"/>
    <s v="                ,00"/>
    <s v="                ,00"/>
    <m/>
    <d v="2018-07-09T00:00:00"/>
    <n v="167.55"/>
  </r>
  <r>
    <x v="287"/>
    <x v="287"/>
    <s v="SAN Split Payment - 931233 - 7"/>
    <d v="2018-01-29T00:00:00"/>
    <m/>
    <d v="2018-01-29T00:00:00"/>
    <n v="187.35"/>
    <s v="                ,00"/>
    <s v="                ,00"/>
    <m/>
    <d v="2018-07-09T00:00:00"/>
    <n v="187.35"/>
  </r>
  <r>
    <x v="287"/>
    <x v="287"/>
    <s v="SAN Split Payment - 931234 - 7"/>
    <d v="2018-01-29T00:00:00"/>
    <m/>
    <d v="2018-01-29T00:00:00"/>
    <n v="26.29"/>
    <s v="                ,00"/>
    <s v="                ,00"/>
    <m/>
    <d v="2018-07-09T00:00:00"/>
    <n v="26.29"/>
  </r>
  <r>
    <x v="287"/>
    <x v="287"/>
    <s v="SAN Split Payment - 931236 - 25"/>
    <d v="2018-01-29T00:00:00"/>
    <m/>
    <d v="2018-01-29T00:00:00"/>
    <n v="12.32"/>
    <s v="                ,00"/>
    <s v="                ,00"/>
    <m/>
    <d v="2018-07-09T00:00:00"/>
    <n v="12.32"/>
  </r>
  <r>
    <x v="287"/>
    <x v="287"/>
    <s v="SAN Split Payment - 931237 - 62"/>
    <d v="2018-01-29T00:00:00"/>
    <m/>
    <d v="2018-01-29T00:00:00"/>
    <n v="38.08"/>
    <s v="                ,00"/>
    <s v="                ,00"/>
    <m/>
    <d v="2018-07-09T00:00:00"/>
    <n v="38.08"/>
  </r>
  <r>
    <x v="287"/>
    <x v="287"/>
    <s v="SAN Split Payment - 931238 - 13"/>
    <d v="2018-01-29T00:00:00"/>
    <m/>
    <d v="2018-01-29T00:00:00"/>
    <n v="2.91"/>
    <s v="                ,00"/>
    <s v="                ,00"/>
    <m/>
    <d v="2018-07-09T00:00:00"/>
    <n v="2.91"/>
  </r>
  <r>
    <x v="287"/>
    <x v="287"/>
    <s v="SAN Split Payment - 931248 - 3"/>
    <d v="2018-01-29T00:00:00"/>
    <m/>
    <d v="2018-01-29T00:00:00"/>
    <n v="8.11"/>
    <s v="                ,00"/>
    <s v="                ,00"/>
    <m/>
    <d v="2018-07-09T00:00:00"/>
    <n v="8.11"/>
  </r>
  <r>
    <x v="287"/>
    <x v="287"/>
    <s v="SAN Split Payment - 931249 - 3"/>
    <d v="2018-01-29T00:00:00"/>
    <m/>
    <d v="2018-01-29T00:00:00"/>
    <n v="8.11"/>
    <s v="                ,00"/>
    <s v="                ,00"/>
    <m/>
    <d v="2018-07-09T00:00:00"/>
    <n v="8.11"/>
  </r>
  <r>
    <x v="287"/>
    <x v="287"/>
    <s v="SAN Split Payment - 931250 - 3"/>
    <d v="2018-01-29T00:00:00"/>
    <m/>
    <d v="2018-01-29T00:00:00"/>
    <n v="8.11"/>
    <s v="                ,00"/>
    <s v="                ,00"/>
    <m/>
    <d v="2018-07-09T00:00:00"/>
    <n v="8.11"/>
  </r>
  <r>
    <x v="287"/>
    <x v="287"/>
    <s v="SAN Split Payment - 931254 - 3"/>
    <d v="2018-01-29T00:00:00"/>
    <m/>
    <d v="2018-01-29T00:00:00"/>
    <n v="163.68"/>
    <s v="                ,00"/>
    <s v="                ,00"/>
    <m/>
    <d v="2018-07-09T00:00:00"/>
    <n v="163.68"/>
  </r>
  <r>
    <x v="287"/>
    <x v="287"/>
    <s v="SAN Split Payment - 931255 - 7"/>
    <d v="2018-01-29T00:00:00"/>
    <m/>
    <d v="2018-01-29T00:00:00"/>
    <n v="96.8"/>
    <s v="                ,00"/>
    <s v="                ,00"/>
    <m/>
    <d v="2018-07-09T00:00:00"/>
    <n v="96.8"/>
  </r>
  <r>
    <x v="287"/>
    <x v="287"/>
    <s v="SAN Split Payment - 931256 - 3"/>
    <d v="2018-01-29T00:00:00"/>
    <m/>
    <d v="2018-01-29T00:00:00"/>
    <n v="85.67"/>
    <s v="                ,00"/>
    <s v="                ,00"/>
    <m/>
    <d v="2018-07-09T00:00:00"/>
    <n v="85.67"/>
  </r>
  <r>
    <x v="287"/>
    <x v="287"/>
    <s v="SAN Split Payment - 931592 - 152"/>
    <d v="2018-01-29T00:00:00"/>
    <m/>
    <d v="2018-01-29T00:00:00"/>
    <n v="476.07"/>
    <s v="                ,00"/>
    <s v="                ,00"/>
    <m/>
    <d v="2018-07-09T00:00:00"/>
    <n v="476.07"/>
  </r>
  <r>
    <x v="287"/>
    <x v="287"/>
    <s v="SAN Split Payment - 931593 - 3"/>
    <d v="2018-01-29T00:00:00"/>
    <m/>
    <d v="2018-01-29T00:00:00"/>
    <n v="34.1"/>
    <s v="                ,00"/>
    <s v="                ,00"/>
    <m/>
    <d v="2018-07-09T00:00:00"/>
    <n v="34.1"/>
  </r>
  <r>
    <x v="287"/>
    <x v="287"/>
    <s v="SAN Split Payment - 931596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597 - 49"/>
    <d v="2018-01-29T00:00:00"/>
    <m/>
    <d v="2018-01-29T00:00:00"/>
    <n v="172.17"/>
    <s v="                ,00"/>
    <s v="                ,00"/>
    <m/>
    <d v="2018-07-09T00:00:00"/>
    <n v="172.17"/>
  </r>
  <r>
    <x v="287"/>
    <x v="287"/>
    <s v="SAN Split Payment - 931598 - 7"/>
    <d v="2018-01-29T00:00:00"/>
    <m/>
    <d v="2018-01-29T00:00:00"/>
    <n v="9.84"/>
    <s v="                ,00"/>
    <s v="                ,00"/>
    <m/>
    <d v="2018-07-09T00:00:00"/>
    <n v="9.84"/>
  </r>
  <r>
    <x v="287"/>
    <x v="287"/>
    <s v="SAN Split Payment - 931599 - 5"/>
    <d v="2018-01-29T00:00:00"/>
    <m/>
    <d v="2018-01-29T00:00:00"/>
    <n v="15.6"/>
    <s v="                ,00"/>
    <s v="                ,00"/>
    <m/>
    <d v="2018-07-09T00:00:00"/>
    <n v="15.6"/>
  </r>
  <r>
    <x v="287"/>
    <x v="287"/>
    <s v="SAN Split Payment - 931600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01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02 - 37"/>
    <d v="2018-01-29T00:00:00"/>
    <m/>
    <d v="2018-01-29T00:00:00"/>
    <n v="467.2"/>
    <s v="                ,00"/>
    <s v="                ,00"/>
    <m/>
    <d v="2018-07-09T00:00:00"/>
    <n v="467.2"/>
  </r>
  <r>
    <x v="287"/>
    <x v="287"/>
    <s v="SAN Split Payment - 931603 - 7"/>
    <d v="2018-01-29T00:00:00"/>
    <m/>
    <d v="2018-01-29T00:00:00"/>
    <n v="69.92"/>
    <s v="                ,00"/>
    <s v="                ,00"/>
    <m/>
    <d v="2018-07-09T00:00:00"/>
    <n v="69.92"/>
  </r>
  <r>
    <x v="287"/>
    <x v="287"/>
    <s v="SAN Split Payment - 931605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06 - 7"/>
    <d v="2018-01-29T00:00:00"/>
    <m/>
    <d v="2018-01-29T00:00:00"/>
    <n v="136"/>
    <s v="                ,00"/>
    <s v="                ,00"/>
    <m/>
    <d v="2018-07-09T00:00:00"/>
    <n v="136"/>
  </r>
  <r>
    <x v="287"/>
    <x v="287"/>
    <s v="SAN Split Payment - 931607 - 7"/>
    <d v="2018-01-29T00:00:00"/>
    <m/>
    <d v="2018-01-29T00:00:00"/>
    <n v="2.46"/>
    <s v="                ,00"/>
    <s v="                ,00"/>
    <m/>
    <d v="2018-07-09T00:00:00"/>
    <n v="2.46"/>
  </r>
  <r>
    <x v="287"/>
    <x v="287"/>
    <s v="SAN Split Payment - 931608 - 38"/>
    <d v="2018-01-29T00:00:00"/>
    <m/>
    <d v="2018-01-29T00:00:00"/>
    <n v="44.27"/>
    <s v="                ,00"/>
    <s v="                ,00"/>
    <m/>
    <d v="2018-07-09T00:00:00"/>
    <n v="44.27"/>
  </r>
  <r>
    <x v="287"/>
    <x v="287"/>
    <s v="SAN Split Payment - 931609 - 8"/>
    <d v="2018-01-29T00:00:00"/>
    <m/>
    <d v="2018-01-29T00:00:00"/>
    <n v="14.28"/>
    <s v="                ,00"/>
    <s v="                ,00"/>
    <m/>
    <d v="2018-07-09T00:00:00"/>
    <n v="14.28"/>
  </r>
  <r>
    <x v="287"/>
    <x v="287"/>
    <s v="SAN Split Payment - 931610 - 7"/>
    <d v="2018-01-29T00:00:00"/>
    <m/>
    <d v="2018-01-29T00:00:00"/>
    <n v="8.8000000000000007"/>
    <s v="                ,00"/>
    <s v="                ,00"/>
    <m/>
    <d v="2018-07-09T00:00:00"/>
    <n v="8.8000000000000007"/>
  </r>
  <r>
    <x v="287"/>
    <x v="287"/>
    <s v="SAN Split Payment - 931611 - 7"/>
    <d v="2018-01-29T00:00:00"/>
    <m/>
    <d v="2018-01-29T00:00:00"/>
    <n v="95.7"/>
    <s v="                ,00"/>
    <s v="                ,00"/>
    <m/>
    <d v="2018-07-09T00:00:00"/>
    <n v="95.7"/>
  </r>
  <r>
    <x v="287"/>
    <x v="287"/>
    <s v="SAN Split Payment - 931612 - 13"/>
    <d v="2018-01-29T00:00:00"/>
    <m/>
    <d v="2018-01-29T00:00:00"/>
    <n v="2666.88"/>
    <s v="                ,00"/>
    <s v="                ,00"/>
    <m/>
    <d v="2018-07-09T00:00:00"/>
    <n v="2666.88"/>
  </r>
  <r>
    <x v="287"/>
    <x v="287"/>
    <s v="SAN Split Payment - 931613 - 7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1614 - 7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1615 - 9"/>
    <d v="2018-01-29T00:00:00"/>
    <m/>
    <d v="2018-01-29T00:00:00"/>
    <n v="119.84"/>
    <s v="                ,00"/>
    <s v="                ,00"/>
    <m/>
    <d v="2018-07-09T00:00:00"/>
    <n v="119.84"/>
  </r>
  <r>
    <x v="287"/>
    <x v="287"/>
    <s v="SAN Split Payment - 931616 - 3"/>
    <d v="2018-01-29T00:00:00"/>
    <m/>
    <d v="2018-01-29T00:00:00"/>
    <n v="165"/>
    <s v="                ,00"/>
    <s v="                ,00"/>
    <m/>
    <d v="2018-07-09T00:00:00"/>
    <n v="165"/>
  </r>
  <r>
    <x v="287"/>
    <x v="287"/>
    <s v="SAN Split Payment - 931617 - 3"/>
    <d v="2018-01-29T00:00:00"/>
    <m/>
    <d v="2018-01-29T00:00:00"/>
    <n v="165"/>
    <s v="                ,00"/>
    <s v="                ,00"/>
    <m/>
    <d v="2018-07-09T00:00:00"/>
    <n v="165"/>
  </r>
  <r>
    <x v="287"/>
    <x v="287"/>
    <s v="SAN Split Payment - 931618 - 13"/>
    <d v="2018-01-29T00:00:00"/>
    <m/>
    <d v="2018-01-29T00:00:00"/>
    <n v="3.88"/>
    <s v="                ,00"/>
    <s v="                ,00"/>
    <m/>
    <d v="2018-07-09T00:00:00"/>
    <n v="3.88"/>
  </r>
  <r>
    <x v="287"/>
    <x v="287"/>
    <s v="SAN Split Payment - 931619 - 7"/>
    <d v="2018-01-29T00:00:00"/>
    <m/>
    <d v="2018-01-29T00:00:00"/>
    <s v="                ,44"/>
    <s v="                ,00"/>
    <s v="                ,00"/>
    <m/>
    <d v="2018-07-09T00:00:00"/>
    <n v="0.44"/>
  </r>
  <r>
    <x v="287"/>
    <x v="287"/>
    <s v="SAN Split Payment - 931620 - 25"/>
    <d v="2018-01-29T00:00:00"/>
    <m/>
    <d v="2018-01-29T00:00:00"/>
    <n v="21.3"/>
    <s v="                ,00"/>
    <s v="                ,00"/>
    <m/>
    <d v="2018-07-09T00:00:00"/>
    <n v="21.3"/>
  </r>
  <r>
    <x v="287"/>
    <x v="287"/>
    <s v="SAN Split Payment - 931621 - 7"/>
    <d v="2018-01-29T00:00:00"/>
    <m/>
    <d v="2018-01-29T00:00:00"/>
    <n v="220"/>
    <s v="                ,00"/>
    <s v="                ,00"/>
    <m/>
    <d v="2018-07-09T00:00:00"/>
    <n v="220"/>
  </r>
  <r>
    <x v="287"/>
    <x v="287"/>
    <s v="SAN Split Payment - 931622 - 7"/>
    <d v="2018-01-29T00:00:00"/>
    <m/>
    <d v="2018-01-29T00:00:00"/>
    <n v="221.76"/>
    <s v="                ,00"/>
    <s v="                ,00"/>
    <m/>
    <d v="2018-07-09T00:00:00"/>
    <n v="221.76"/>
  </r>
  <r>
    <x v="287"/>
    <x v="287"/>
    <s v="SAN Split Payment - 931624 - 13"/>
    <d v="2018-01-29T00:00:00"/>
    <m/>
    <d v="2018-01-29T00:00:00"/>
    <n v="207.9"/>
    <s v="                ,00"/>
    <s v="                ,00"/>
    <m/>
    <d v="2018-07-09T00:00:00"/>
    <n v="207.9"/>
  </r>
  <r>
    <x v="287"/>
    <x v="287"/>
    <s v="SAN Split Payment - 931625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1628 - 37"/>
    <d v="2018-01-29T00:00:00"/>
    <m/>
    <d v="2018-01-29T00:00:00"/>
    <n v="19.920000000000002"/>
    <s v="                ,00"/>
    <s v="                ,00"/>
    <m/>
    <d v="2018-07-09T00:00:00"/>
    <n v="19.920000000000002"/>
  </r>
  <r>
    <x v="287"/>
    <x v="287"/>
    <s v="SAN Split Payment - 931629 - 26"/>
    <d v="2018-01-29T00:00:00"/>
    <m/>
    <d v="2018-01-29T00:00:00"/>
    <n v="31.82"/>
    <s v="                ,00"/>
    <s v="                ,00"/>
    <m/>
    <d v="2018-07-09T00:00:00"/>
    <n v="31.82"/>
  </r>
  <r>
    <x v="287"/>
    <x v="287"/>
    <s v="SAN Split Payment - 931630 - 7"/>
    <d v="2018-01-29T00:00:00"/>
    <m/>
    <d v="2018-01-29T00:00:00"/>
    <n v="112"/>
    <s v="                ,00"/>
    <s v="                ,00"/>
    <m/>
    <d v="2018-07-09T00:00:00"/>
    <n v="112"/>
  </r>
  <r>
    <x v="287"/>
    <x v="287"/>
    <s v="SAN Split Payment - 931631 - 7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1632 - 38"/>
    <d v="2018-01-29T00:00:00"/>
    <m/>
    <d v="2018-01-29T00:00:00"/>
    <n v="92.6"/>
    <s v="                ,00"/>
    <s v="                ,00"/>
    <m/>
    <d v="2018-07-09T00:00:00"/>
    <n v="92.6"/>
  </r>
  <r>
    <x v="287"/>
    <x v="287"/>
    <s v="SAN Split Payment - 931633 - 7"/>
    <d v="2018-01-29T00:00:00"/>
    <m/>
    <d v="2018-01-29T00:00:00"/>
    <n v="18.420000000000002"/>
    <s v="                ,00"/>
    <s v="                ,00"/>
    <m/>
    <d v="2018-07-09T00:00:00"/>
    <n v="18.420000000000002"/>
  </r>
  <r>
    <x v="287"/>
    <x v="287"/>
    <s v="SAN Split Payment - 931634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35 - 7"/>
    <d v="2018-01-29T00:00:00"/>
    <m/>
    <d v="2018-01-29T00:00:00"/>
    <n v="24.75"/>
    <s v="                ,00"/>
    <s v="                ,00"/>
    <m/>
    <d v="2018-07-09T00:00:00"/>
    <n v="24.75"/>
  </r>
  <r>
    <x v="287"/>
    <x v="287"/>
    <s v="SAN Split Payment - 931636 - 7"/>
    <d v="2018-01-29T00:00:00"/>
    <m/>
    <d v="2018-01-29T00:00:00"/>
    <n v="53.9"/>
    <s v="                ,00"/>
    <s v="                ,00"/>
    <m/>
    <d v="2018-07-09T00:00:00"/>
    <n v="53.9"/>
  </r>
  <r>
    <x v="287"/>
    <x v="287"/>
    <s v="SAN Split Payment - 931639 - 49"/>
    <d v="2018-01-29T00:00:00"/>
    <m/>
    <d v="2018-01-29T00:00:00"/>
    <n v="894.76"/>
    <s v="                ,00"/>
    <s v="                ,00"/>
    <m/>
    <d v="2018-07-09T00:00:00"/>
    <n v="894.76"/>
  </r>
  <r>
    <x v="287"/>
    <x v="287"/>
    <s v="SAN Split Payment - 931643 - 7"/>
    <d v="2018-01-29T00:00:00"/>
    <m/>
    <d v="2018-01-29T00:00:00"/>
    <n v="14.18"/>
    <s v="                ,00"/>
    <s v="                ,00"/>
    <m/>
    <d v="2018-07-09T00:00:00"/>
    <n v="14.18"/>
  </r>
  <r>
    <x v="287"/>
    <x v="287"/>
    <s v="SAN Split Payment - 931646 - 21"/>
    <d v="2018-01-29T00:00:00"/>
    <m/>
    <d v="2018-01-29T00:00:00"/>
    <n v="755.5"/>
    <s v="                ,00"/>
    <s v="                ,00"/>
    <m/>
    <d v="2018-07-09T00:00:00"/>
    <n v="755.5"/>
  </r>
  <r>
    <x v="287"/>
    <x v="287"/>
    <s v="SAN Split Payment - 931647 - 7"/>
    <d v="2018-01-29T00:00:00"/>
    <m/>
    <d v="2018-01-29T00:00:00"/>
    <n v="18.420000000000002"/>
    <s v="                ,00"/>
    <s v="                ,00"/>
    <m/>
    <d v="2018-07-09T00:00:00"/>
    <n v="18.420000000000002"/>
  </r>
  <r>
    <x v="287"/>
    <x v="287"/>
    <s v="SAN Split Payment - 931648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649 - 19"/>
    <d v="2018-01-29T00:00:00"/>
    <m/>
    <d v="2018-01-29T00:00:00"/>
    <n v="88.8"/>
    <s v="                ,00"/>
    <s v="                ,00"/>
    <m/>
    <d v="2018-07-09T00:00:00"/>
    <n v="88.8"/>
  </r>
  <r>
    <x v="287"/>
    <x v="287"/>
    <s v="SAN Split Payment - 931650 - 7"/>
    <d v="2018-01-29T00:00:00"/>
    <m/>
    <d v="2018-01-29T00:00:00"/>
    <n v="97.35"/>
    <s v="                ,00"/>
    <s v="                ,00"/>
    <m/>
    <d v="2018-07-09T00:00:00"/>
    <n v="97.35"/>
  </r>
  <r>
    <x v="287"/>
    <x v="287"/>
    <s v="SAN Split Payment - 931651 - 7"/>
    <d v="2018-01-29T00:00:00"/>
    <m/>
    <d v="2018-01-29T00:00:00"/>
    <n v="210"/>
    <s v="                ,00"/>
    <s v="                ,00"/>
    <m/>
    <d v="2018-07-09T00:00:00"/>
    <n v="210"/>
  </r>
  <r>
    <x v="287"/>
    <x v="287"/>
    <s v="SAN Split Payment - 931652 - 9"/>
    <d v="2018-01-29T00:00:00"/>
    <m/>
    <d v="2018-01-29T00:00:00"/>
    <n v="7.48"/>
    <s v="                ,00"/>
    <s v="                ,00"/>
    <m/>
    <d v="2018-07-09T00:00:00"/>
    <n v="7.48"/>
  </r>
  <r>
    <x v="287"/>
    <x v="287"/>
    <s v="SAN Split Payment - 931653 - 16"/>
    <d v="2018-01-29T00:00:00"/>
    <m/>
    <d v="2018-01-29T00:00:00"/>
    <n v="5.9"/>
    <s v="                ,00"/>
    <s v="                ,00"/>
    <m/>
    <d v="2018-07-09T00:00:00"/>
    <n v="5.9"/>
  </r>
  <r>
    <x v="287"/>
    <x v="287"/>
    <s v="SAN Split Payment - 931654 - 7"/>
    <d v="2018-01-29T00:00:00"/>
    <m/>
    <d v="2018-01-29T00:00:00"/>
    <n v="12.81"/>
    <s v="                ,00"/>
    <s v="                ,00"/>
    <m/>
    <d v="2018-07-09T00:00:00"/>
    <n v="12.81"/>
  </r>
  <r>
    <x v="287"/>
    <x v="287"/>
    <s v="SAN Split Payment - 931655 - 7"/>
    <d v="2018-01-29T00:00:00"/>
    <m/>
    <d v="2018-01-29T00:00:00"/>
    <n v="288.64"/>
    <s v="                ,00"/>
    <s v="                ,00"/>
    <m/>
    <d v="2018-07-09T00:00:00"/>
    <n v="288.64"/>
  </r>
  <r>
    <x v="287"/>
    <x v="287"/>
    <s v="SAN Split Payment - 931657 - 7"/>
    <d v="2018-01-29T00:00:00"/>
    <m/>
    <d v="2018-01-29T00:00:00"/>
    <n v="210"/>
    <s v="                ,00"/>
    <s v="                ,00"/>
    <m/>
    <d v="2018-07-09T00:00:00"/>
    <n v="210"/>
  </r>
  <r>
    <x v="287"/>
    <x v="287"/>
    <s v="SAN Split Payment - 931658 - 7"/>
    <d v="2018-01-29T00:00:00"/>
    <m/>
    <d v="2018-01-29T00:00:00"/>
    <n v="19.8"/>
    <s v="                ,00"/>
    <s v="                ,00"/>
    <m/>
    <d v="2018-07-09T00:00:00"/>
    <n v="19.8"/>
  </r>
  <r>
    <x v="287"/>
    <x v="287"/>
    <s v="SAN Split Payment - 931660 - 7"/>
    <d v="2018-01-29T00:00:00"/>
    <m/>
    <d v="2018-01-29T00:00:00"/>
    <n v="66.83"/>
    <s v="                ,00"/>
    <s v="                ,00"/>
    <m/>
    <d v="2018-07-09T00:00:00"/>
    <n v="66.83"/>
  </r>
  <r>
    <x v="287"/>
    <x v="287"/>
    <s v="SAN Split Payment - 931661 - 7"/>
    <d v="2018-01-29T00:00:00"/>
    <m/>
    <d v="2018-01-29T00:00:00"/>
    <n v="36.159999999999997"/>
    <s v="                ,00"/>
    <s v="                ,00"/>
    <m/>
    <d v="2018-07-09T00:00:00"/>
    <n v="36.159999999999997"/>
  </r>
  <r>
    <x v="287"/>
    <x v="287"/>
    <s v="SAN Split Payment - 931662 - 13"/>
    <d v="2018-01-29T00:00:00"/>
    <m/>
    <d v="2018-01-29T00:00:00"/>
    <n v="14.8"/>
    <s v="                ,00"/>
    <s v="                ,00"/>
    <m/>
    <d v="2018-07-09T00:00:00"/>
    <n v="14.8"/>
  </r>
  <r>
    <x v="287"/>
    <x v="287"/>
    <s v="SAN Split Payment - 931663 - 7"/>
    <d v="2018-01-29T00:00:00"/>
    <m/>
    <d v="2018-01-29T00:00:00"/>
    <n v="74"/>
    <s v="                ,00"/>
    <s v="                ,00"/>
    <m/>
    <d v="2018-07-09T00:00:00"/>
    <n v="74"/>
  </r>
  <r>
    <x v="287"/>
    <x v="287"/>
    <s v="SAN Split Payment - 931664 - 7"/>
    <d v="2018-01-29T00:00:00"/>
    <m/>
    <d v="2018-01-29T00:00:00"/>
    <n v="21.22"/>
    <s v="                ,00"/>
    <s v="                ,00"/>
    <m/>
    <d v="2018-07-09T00:00:00"/>
    <n v="21.22"/>
  </r>
  <r>
    <x v="287"/>
    <x v="287"/>
    <s v="SAN Split Payment - 931665 - 7"/>
    <d v="2018-01-29T00:00:00"/>
    <m/>
    <d v="2018-01-29T00:00:00"/>
    <n v="33.69"/>
    <s v="                ,00"/>
    <s v="                ,00"/>
    <m/>
    <d v="2018-07-09T00:00:00"/>
    <n v="33.69"/>
  </r>
  <r>
    <x v="287"/>
    <x v="287"/>
    <s v="SAN Split Payment - 931666 - 7"/>
    <d v="2018-01-29T00:00:00"/>
    <m/>
    <d v="2018-01-29T00:00:00"/>
    <n v="374.88"/>
    <s v="                ,00"/>
    <s v="                ,00"/>
    <m/>
    <d v="2018-07-09T00:00:00"/>
    <n v="374.88"/>
  </r>
  <r>
    <x v="287"/>
    <x v="287"/>
    <s v="SAN Split Payment - 931668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69 - 7"/>
    <d v="2018-01-29T00:00:00"/>
    <m/>
    <d v="2018-01-29T00:00:00"/>
    <n v="11.57"/>
    <s v="                ,00"/>
    <s v="                ,00"/>
    <m/>
    <d v="2018-07-09T00:00:00"/>
    <n v="11.57"/>
  </r>
  <r>
    <x v="287"/>
    <x v="287"/>
    <s v="SAN Split Payment - 931670 - 9"/>
    <d v="2018-01-29T00:00:00"/>
    <m/>
    <d v="2018-01-29T00:00:00"/>
    <n v="286"/>
    <s v="                ,00"/>
    <s v="                ,00"/>
    <m/>
    <d v="2018-07-09T00:00:00"/>
    <n v="286"/>
  </r>
  <r>
    <x v="287"/>
    <x v="287"/>
    <s v="SAN Split Payment - 931671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1672 - 13"/>
    <d v="2018-01-29T00:00:00"/>
    <m/>
    <d v="2018-01-29T00:00:00"/>
    <n v="103.16"/>
    <s v="                ,00"/>
    <s v="                ,00"/>
    <m/>
    <d v="2018-07-09T00:00:00"/>
    <n v="103.16"/>
  </r>
  <r>
    <x v="287"/>
    <x v="287"/>
    <s v="SAN Split Payment - 931674 - 19"/>
    <d v="2018-01-29T00:00:00"/>
    <m/>
    <d v="2018-01-29T00:00:00"/>
    <n v="18.3"/>
    <s v="                ,00"/>
    <s v="                ,00"/>
    <m/>
    <d v="2018-07-09T00:00:00"/>
    <n v="18.3"/>
  </r>
  <r>
    <x v="287"/>
    <x v="287"/>
    <s v="SAN Split Payment - 931675 - 20"/>
    <d v="2018-01-29T00:00:00"/>
    <m/>
    <d v="2018-01-29T00:00:00"/>
    <n v="147.86000000000001"/>
    <s v="                ,00"/>
    <s v="                ,00"/>
    <m/>
    <d v="2018-07-09T00:00:00"/>
    <n v="147.86000000000001"/>
  </r>
  <r>
    <x v="287"/>
    <x v="287"/>
    <s v="SAN Split Payment - 931676 - 27"/>
    <d v="2018-01-29T00:00:00"/>
    <m/>
    <d v="2018-01-29T00:00:00"/>
    <n v="1025.56"/>
    <s v="                ,00"/>
    <s v="                ,00"/>
    <m/>
    <d v="2018-07-09T00:00:00"/>
    <n v="1025.56"/>
  </r>
  <r>
    <x v="287"/>
    <x v="287"/>
    <s v="SAN Split Payment - 931677 - 13"/>
    <d v="2018-01-29T00:00:00"/>
    <m/>
    <d v="2018-01-29T00:00:00"/>
    <n v="208.93"/>
    <s v="                ,00"/>
    <s v="                ,00"/>
    <m/>
    <d v="2018-07-09T00:00:00"/>
    <n v="208.93"/>
  </r>
  <r>
    <x v="287"/>
    <x v="287"/>
    <s v="SAN Split Payment - 931678 - 7"/>
    <d v="2018-01-29T00:00:00"/>
    <m/>
    <d v="2018-01-29T00:00:00"/>
    <n v="11.57"/>
    <s v="                ,00"/>
    <s v="                ,00"/>
    <m/>
    <d v="2018-07-09T00:00:00"/>
    <n v="11.57"/>
  </r>
  <r>
    <x v="287"/>
    <x v="287"/>
    <s v="SAN Split Payment - 931679 - 7"/>
    <d v="2018-01-29T00:00:00"/>
    <m/>
    <d v="2018-01-29T00:00:00"/>
    <n v="309.14"/>
    <s v="                ,00"/>
    <s v="                ,00"/>
    <m/>
    <d v="2018-07-09T00:00:00"/>
    <n v="309.14"/>
  </r>
  <r>
    <x v="287"/>
    <x v="287"/>
    <s v="SAN Split Payment - 931680 - 7"/>
    <d v="2018-01-29T00:00:00"/>
    <m/>
    <d v="2018-01-29T00:00:00"/>
    <n v="3888"/>
    <s v="                ,00"/>
    <s v="                ,00"/>
    <m/>
    <d v="2018-07-09T00:00:00"/>
    <n v="3888"/>
  </r>
  <r>
    <x v="287"/>
    <x v="287"/>
    <s v="SAN Split Payment - 931681 - 25"/>
    <d v="2018-01-29T00:00:00"/>
    <m/>
    <d v="2018-01-29T00:00:00"/>
    <n v="126.04"/>
    <s v="                ,00"/>
    <s v="                ,00"/>
    <m/>
    <d v="2018-07-09T00:00:00"/>
    <n v="126.04"/>
  </r>
  <r>
    <x v="287"/>
    <x v="287"/>
    <s v="SAN Split Payment - 931682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683 - 7"/>
    <d v="2018-01-29T00:00:00"/>
    <m/>
    <d v="2018-01-29T00:00:00"/>
    <n v="78.14"/>
    <s v="                ,00"/>
    <s v="                ,00"/>
    <m/>
    <d v="2018-07-09T00:00:00"/>
    <n v="78.14"/>
  </r>
  <r>
    <x v="287"/>
    <x v="287"/>
    <s v="SAN Split Payment - 931684 - 25"/>
    <d v="2018-01-29T00:00:00"/>
    <m/>
    <d v="2018-01-29T00:00:00"/>
    <n v="25.2"/>
    <s v="                ,00"/>
    <s v="                ,00"/>
    <m/>
    <d v="2018-07-09T00:00:00"/>
    <n v="25.2"/>
  </r>
  <r>
    <x v="287"/>
    <x v="287"/>
    <s v="SAN Split Payment - 931685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686 - 37"/>
    <d v="2018-01-29T00:00:00"/>
    <m/>
    <d v="2018-01-29T00:00:00"/>
    <n v="29.02"/>
    <s v="                ,00"/>
    <s v="                ,00"/>
    <m/>
    <d v="2018-07-09T00:00:00"/>
    <n v="29.02"/>
  </r>
  <r>
    <x v="287"/>
    <x v="287"/>
    <s v="SAN Split Payment - 931688 - 43"/>
    <d v="2018-01-29T00:00:00"/>
    <m/>
    <d v="2018-01-29T00:00:00"/>
    <n v="30.63"/>
    <s v="                ,00"/>
    <s v="                ,00"/>
    <m/>
    <d v="2018-07-09T00:00:00"/>
    <n v="30.63"/>
  </r>
  <r>
    <x v="287"/>
    <x v="287"/>
    <s v="SAN Split Payment - 931689 - 19"/>
    <d v="2018-01-29T00:00:00"/>
    <m/>
    <d v="2018-01-29T00:00:00"/>
    <n v="87.68"/>
    <s v="                ,00"/>
    <s v="                ,00"/>
    <m/>
    <d v="2018-07-09T00:00:00"/>
    <n v="87.68"/>
  </r>
  <r>
    <x v="287"/>
    <x v="287"/>
    <s v="SAN Split Payment - 931690 - 58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691 - 7"/>
    <d v="2018-01-29T00:00:00"/>
    <m/>
    <d v="2018-01-29T00:00:00"/>
    <n v="438.07"/>
    <s v="                ,00"/>
    <s v="                ,00"/>
    <m/>
    <d v="2018-07-09T00:00:00"/>
    <n v="438.07"/>
  </r>
  <r>
    <x v="287"/>
    <x v="287"/>
    <s v="SAN Split Payment - 931692 - 37"/>
    <d v="2018-01-29T00:00:00"/>
    <m/>
    <d v="2018-01-29T00:00:00"/>
    <n v="19.32"/>
    <s v="                ,00"/>
    <s v="                ,00"/>
    <m/>
    <d v="2018-07-09T00:00:00"/>
    <n v="19.32"/>
  </r>
  <r>
    <x v="287"/>
    <x v="287"/>
    <s v="SAN Split Payment - 931693 - 19"/>
    <d v="2018-01-29T00:00:00"/>
    <m/>
    <d v="2018-01-29T00:00:00"/>
    <n v="87.68"/>
    <s v="                ,00"/>
    <s v="                ,00"/>
    <m/>
    <d v="2018-07-09T00:00:00"/>
    <n v="87.68"/>
  </r>
  <r>
    <x v="287"/>
    <x v="287"/>
    <s v="SAN Split Payment - 931694 - 7"/>
    <d v="2018-01-29T00:00:00"/>
    <m/>
    <d v="2018-01-29T00:00:00"/>
    <n v="876.13"/>
    <s v="                ,00"/>
    <s v="                ,00"/>
    <m/>
    <d v="2018-07-09T00:00:00"/>
    <n v="876.13"/>
  </r>
  <r>
    <x v="287"/>
    <x v="287"/>
    <s v="SAN Split Payment - 931695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696 - 19"/>
    <d v="2018-01-29T00:00:00"/>
    <m/>
    <d v="2018-01-29T00:00:00"/>
    <n v="24.17"/>
    <s v="                ,00"/>
    <s v="                ,00"/>
    <m/>
    <d v="2018-07-09T00:00:00"/>
    <n v="24.17"/>
  </r>
  <r>
    <x v="287"/>
    <x v="287"/>
    <s v="SAN Split Payment - 931697 - 7"/>
    <d v="2018-01-29T00:00:00"/>
    <m/>
    <d v="2018-01-29T00:00:00"/>
    <n v="55.59"/>
    <s v="                ,00"/>
    <s v="                ,00"/>
    <m/>
    <d v="2018-07-09T00:00:00"/>
    <n v="55.59"/>
  </r>
  <r>
    <x v="287"/>
    <x v="287"/>
    <s v="SAN Split Payment - 931698 - 7"/>
    <d v="2018-01-29T00:00:00"/>
    <m/>
    <d v="2018-01-29T00:00:00"/>
    <n v="1.3"/>
    <s v="                ,00"/>
    <s v="                ,00"/>
    <m/>
    <d v="2018-07-09T00:00:00"/>
    <n v="1.3"/>
  </r>
  <r>
    <x v="287"/>
    <x v="287"/>
    <s v="SAN Split Payment - 931699 - 25"/>
    <d v="2018-01-29T00:00:00"/>
    <m/>
    <d v="2018-01-29T00:00:00"/>
    <n v="15.5"/>
    <s v="                ,00"/>
    <s v="                ,00"/>
    <m/>
    <d v="2018-07-09T00:00:00"/>
    <n v="15.5"/>
  </r>
  <r>
    <x v="287"/>
    <x v="287"/>
    <s v="SAN Split Payment - 931700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701 - 7"/>
    <d v="2018-01-29T00:00:00"/>
    <m/>
    <d v="2018-01-29T00:00:00"/>
    <n v="80"/>
    <s v="                ,00"/>
    <s v="                ,00"/>
    <m/>
    <d v="2018-07-09T00:00:00"/>
    <n v="80"/>
  </r>
  <r>
    <x v="287"/>
    <x v="287"/>
    <s v="SAN Split Payment - 931702 - 7"/>
    <d v="2018-01-29T00:00:00"/>
    <m/>
    <d v="2018-01-29T00:00:00"/>
    <n v="14.44"/>
    <s v="                ,00"/>
    <s v="                ,00"/>
    <m/>
    <d v="2018-07-09T00:00:00"/>
    <n v="14.44"/>
  </r>
  <r>
    <x v="287"/>
    <x v="287"/>
    <s v="SAN Split Payment - 931703 - 37"/>
    <d v="2018-01-29T00:00:00"/>
    <m/>
    <d v="2018-01-29T00:00:00"/>
    <n v="32.590000000000003"/>
    <s v="                ,00"/>
    <s v="                ,00"/>
    <m/>
    <d v="2018-07-09T00:00:00"/>
    <n v="32.590000000000003"/>
  </r>
  <r>
    <x v="287"/>
    <x v="287"/>
    <s v="SAN Split Payment - 931704 - 8"/>
    <d v="2018-01-29T00:00:00"/>
    <m/>
    <d v="2018-01-29T00:00:00"/>
    <n v="28"/>
    <s v="                ,00"/>
    <s v="                ,00"/>
    <m/>
    <d v="2018-07-09T00:00:00"/>
    <n v="28"/>
  </r>
  <r>
    <x v="287"/>
    <x v="287"/>
    <s v="SAN Split Payment - 931705 - 7"/>
    <d v="2018-01-29T00:00:00"/>
    <m/>
    <d v="2018-01-29T00:00:00"/>
    <n v="33.69"/>
    <s v="                ,00"/>
    <s v="                ,00"/>
    <m/>
    <d v="2018-07-09T00:00:00"/>
    <n v="33.69"/>
  </r>
  <r>
    <x v="287"/>
    <x v="287"/>
    <s v="SAN Split Payment - 931706 - 7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1707 - 7"/>
    <d v="2018-01-29T00:00:00"/>
    <m/>
    <d v="2018-01-29T00:00:00"/>
    <n v="33.69"/>
    <s v="                ,00"/>
    <s v="                ,00"/>
    <m/>
    <d v="2018-07-09T00:00:00"/>
    <n v="33.69"/>
  </r>
  <r>
    <x v="287"/>
    <x v="287"/>
    <s v="SAN Split Payment - 931708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709 - 7"/>
    <d v="2018-01-29T00:00:00"/>
    <m/>
    <d v="2018-01-29T00:00:00"/>
    <n v="34.43"/>
    <s v="                ,00"/>
    <s v="                ,00"/>
    <m/>
    <d v="2018-07-09T00:00:00"/>
    <n v="34.43"/>
  </r>
  <r>
    <x v="287"/>
    <x v="287"/>
    <s v="SAN Split Payment - 931710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711 - 7"/>
    <d v="2018-01-29T00:00:00"/>
    <m/>
    <d v="2018-01-29T00:00:00"/>
    <n v="3.2"/>
    <s v="                ,00"/>
    <s v="                ,00"/>
    <m/>
    <d v="2018-07-09T00:00:00"/>
    <n v="3.2"/>
  </r>
  <r>
    <x v="287"/>
    <x v="287"/>
    <s v="SAN Split Payment - 931712 - 26"/>
    <d v="2018-01-29T00:00:00"/>
    <m/>
    <d v="2018-01-29T00:00:00"/>
    <n v="22.16"/>
    <s v="                ,00"/>
    <s v="                ,00"/>
    <m/>
    <d v="2018-07-09T00:00:00"/>
    <n v="22.16"/>
  </r>
  <r>
    <x v="287"/>
    <x v="287"/>
    <s v="SAN Split Payment - 931713 - 20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714 - 55"/>
    <d v="2018-01-29T00:00:00"/>
    <m/>
    <d v="2018-01-29T00:00:00"/>
    <n v="16.100000000000001"/>
    <s v="                ,00"/>
    <s v="                ,00"/>
    <m/>
    <d v="2018-07-09T00:00:00"/>
    <n v="16.100000000000001"/>
  </r>
  <r>
    <x v="287"/>
    <x v="287"/>
    <s v="SAN Split Payment - 931715 - 26"/>
    <d v="2018-01-29T00:00:00"/>
    <m/>
    <d v="2018-01-29T00:00:00"/>
    <n v="23.75"/>
    <s v="                ,00"/>
    <s v="                ,00"/>
    <m/>
    <d v="2018-07-09T00:00:00"/>
    <n v="23.75"/>
  </r>
  <r>
    <x v="287"/>
    <x v="287"/>
    <s v="SAN Split Payment - 931716 - 25"/>
    <d v="2018-01-29T00:00:00"/>
    <m/>
    <d v="2018-01-29T00:00:00"/>
    <n v="28.4"/>
    <s v="                ,00"/>
    <s v="                ,00"/>
    <m/>
    <d v="2018-07-09T00:00:00"/>
    <n v="28.4"/>
  </r>
  <r>
    <x v="287"/>
    <x v="287"/>
    <s v="SAN Split Payment - 931717 - 58"/>
    <d v="2018-01-29T00:00:00"/>
    <m/>
    <d v="2018-01-29T00:00:00"/>
    <n v="22.14"/>
    <s v="                ,00"/>
    <s v="                ,00"/>
    <m/>
    <d v="2018-07-09T00:00:00"/>
    <n v="22.14"/>
  </r>
  <r>
    <x v="287"/>
    <x v="287"/>
    <s v="SAN Split Payment - 931768 - 3"/>
    <d v="2018-01-29T00:00:00"/>
    <m/>
    <d v="2018-01-29T00:00:00"/>
    <n v="1082.4100000000001"/>
    <s v="                ,00"/>
    <s v="                ,00"/>
    <m/>
    <d v="2018-07-09T00:00:00"/>
    <n v="1082.4100000000001"/>
  </r>
  <r>
    <x v="287"/>
    <x v="287"/>
    <s v="SAN Split Payment - 931770 - 7"/>
    <d v="2018-01-29T00:00:00"/>
    <m/>
    <d v="2018-01-29T00:00:00"/>
    <n v="5.55"/>
    <s v="                ,00"/>
    <s v="                ,00"/>
    <m/>
    <d v="2018-07-09T00:00:00"/>
    <n v="5.55"/>
  </r>
  <r>
    <x v="287"/>
    <x v="287"/>
    <s v="SAN Split Payment - 931771 - 3"/>
    <d v="2018-01-29T00:00:00"/>
    <m/>
    <d v="2018-01-29T00:00:00"/>
    <n v="56.65"/>
    <s v="                ,00"/>
    <s v="                ,00"/>
    <m/>
    <d v="2018-07-09T00:00:00"/>
    <n v="56.65"/>
  </r>
  <r>
    <x v="287"/>
    <x v="287"/>
    <s v="SAN Split Payment - 931997 - 7"/>
    <d v="2018-01-29T00:00:00"/>
    <m/>
    <d v="2018-01-29T00:00:00"/>
    <n v="99"/>
    <s v="                ,00"/>
    <s v="                ,00"/>
    <m/>
    <d v="2018-07-09T00:00:00"/>
    <n v="99"/>
  </r>
  <r>
    <x v="287"/>
    <x v="287"/>
    <s v="SAN Split Payment - 932006 - 7"/>
    <d v="2018-01-29T00:00:00"/>
    <m/>
    <d v="2018-01-29T00:00:00"/>
    <n v="9.7200000000000006"/>
    <s v="                ,00"/>
    <s v="                ,00"/>
    <m/>
    <d v="2018-07-09T00:00:00"/>
    <n v="9.7200000000000006"/>
  </r>
  <r>
    <x v="287"/>
    <x v="287"/>
    <s v="SAN Split Payment - 932008 - 3"/>
    <d v="2018-01-29T00:00:00"/>
    <m/>
    <d v="2018-01-29T00:00:00"/>
    <n v="193.6"/>
    <s v="                ,00"/>
    <s v="                ,00"/>
    <m/>
    <d v="2018-07-09T00:00:00"/>
    <n v="193.6"/>
  </r>
  <r>
    <x v="287"/>
    <x v="287"/>
    <s v="SAN Split Payment - 932012 - 7"/>
    <d v="2018-01-29T00:00:00"/>
    <m/>
    <d v="2018-01-29T00:00:00"/>
    <n v="36.299999999999997"/>
    <s v="                ,00"/>
    <s v="                ,00"/>
    <m/>
    <d v="2018-07-09T00:00:00"/>
    <n v="36.299999999999997"/>
  </r>
  <r>
    <x v="287"/>
    <x v="287"/>
    <s v="SAN Split Payment - 932022 - 7"/>
    <d v="2018-01-29T00:00:00"/>
    <m/>
    <d v="2018-01-29T00:00:00"/>
    <n v="1698.2"/>
    <s v="                ,00"/>
    <s v="                ,00"/>
    <m/>
    <d v="2018-07-09T00:00:00"/>
    <n v="1698.2"/>
  </r>
  <r>
    <x v="287"/>
    <x v="287"/>
    <s v="SAN Split Payment - 932032 - 7"/>
    <d v="2018-01-29T00:00:00"/>
    <m/>
    <d v="2018-01-29T00:00:00"/>
    <n v="36.299999999999997"/>
    <s v="                ,00"/>
    <s v="                ,00"/>
    <m/>
    <d v="2018-07-09T00:00:00"/>
    <n v="36.299999999999997"/>
  </r>
  <r>
    <x v="287"/>
    <x v="287"/>
    <s v="SAN Split Payment - 932035 - 74"/>
    <d v="2018-01-29T00:00:00"/>
    <m/>
    <d v="2018-01-29T00:00:00"/>
    <n v="88.88"/>
    <s v="                ,00"/>
    <s v="                ,00"/>
    <m/>
    <d v="2018-07-09T00:00:00"/>
    <n v="88.88"/>
  </r>
  <r>
    <x v="287"/>
    <x v="287"/>
    <s v="SAN Split Payment - 932108 - 3"/>
    <d v="2018-01-29T00:00:00"/>
    <m/>
    <d v="2018-01-29T00:00:00"/>
    <n v="39.880000000000003"/>
    <s v="                ,00"/>
    <s v="                ,00"/>
    <m/>
    <d v="2018-07-09T00:00:00"/>
    <n v="39.880000000000003"/>
  </r>
  <r>
    <x v="287"/>
    <x v="287"/>
    <s v="SAN Split Payment - 932110 - 38"/>
    <d v="2018-01-29T00:00:00"/>
    <m/>
    <d v="2018-01-29T00:00:00"/>
    <n v="297.89999999999998"/>
    <s v="                ,00"/>
    <s v="                ,00"/>
    <m/>
    <d v="2018-07-09T00:00:00"/>
    <n v="297.89999999999998"/>
  </r>
  <r>
    <x v="287"/>
    <x v="287"/>
    <s v="SAN Split Payment - 932112 - 7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2113 - 7"/>
    <d v="2018-01-29T00:00:00"/>
    <m/>
    <d v="2018-01-29T00:00:00"/>
    <n v="18.920000000000002"/>
    <s v="                ,00"/>
    <s v="                ,00"/>
    <m/>
    <d v="2018-07-09T00:00:00"/>
    <n v="18.920000000000002"/>
  </r>
  <r>
    <x v="287"/>
    <x v="287"/>
    <s v="SAN Split Payment - 932114 - 7"/>
    <d v="2018-01-29T00:00:00"/>
    <m/>
    <d v="2018-01-29T00:00:00"/>
    <n v="37.840000000000003"/>
    <s v="                ,00"/>
    <s v="                ,00"/>
    <m/>
    <d v="2018-07-09T00:00:00"/>
    <n v="37.840000000000003"/>
  </r>
  <r>
    <x v="287"/>
    <x v="287"/>
    <s v="SAN Split Payment - 932115 - 7"/>
    <d v="2018-01-29T00:00:00"/>
    <m/>
    <d v="2018-01-29T00:00:00"/>
    <n v="70.900000000000006"/>
    <s v="                ,00"/>
    <s v="                ,00"/>
    <m/>
    <d v="2018-07-09T00:00:00"/>
    <n v="70.900000000000006"/>
  </r>
  <r>
    <x v="287"/>
    <x v="287"/>
    <s v="SAN Split Payment - 932117 - 25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2118 - 13"/>
    <d v="2018-01-29T00:00:00"/>
    <m/>
    <d v="2018-01-29T00:00:00"/>
    <n v="28.75"/>
    <s v="                ,00"/>
    <s v="                ,00"/>
    <m/>
    <d v="2018-07-09T00:00:00"/>
    <n v="28.75"/>
  </r>
  <r>
    <x v="287"/>
    <x v="287"/>
    <s v="SAN Split Payment - 932120 - 7"/>
    <d v="2018-01-29T00:00:00"/>
    <m/>
    <d v="2018-01-29T00:00:00"/>
    <n v="32.78"/>
    <s v="                ,00"/>
    <s v="                ,00"/>
    <m/>
    <d v="2018-07-09T00:00:00"/>
    <n v="32.78"/>
  </r>
  <r>
    <x v="287"/>
    <x v="287"/>
    <s v="SAN Split Payment - 932122 - 29"/>
    <d v="2018-01-29T00:00:00"/>
    <m/>
    <d v="2018-01-29T00:00:00"/>
    <n v="2.92"/>
    <s v="                ,00"/>
    <s v="                ,00"/>
    <m/>
    <d v="2018-07-09T00:00:00"/>
    <n v="2.92"/>
  </r>
  <r>
    <x v="287"/>
    <x v="287"/>
    <s v="SAN Split Payment - 932123 - 7"/>
    <d v="2018-01-29T00:00:00"/>
    <m/>
    <d v="2018-01-29T00:00:00"/>
    <n v="17.309999999999999"/>
    <s v="                ,00"/>
    <s v="                ,00"/>
    <m/>
    <d v="2018-07-09T00:00:00"/>
    <n v="17.309999999999999"/>
  </r>
  <r>
    <x v="287"/>
    <x v="287"/>
    <s v="SAN Split Payment - 932124 - 9"/>
    <d v="2018-01-29T00:00:00"/>
    <m/>
    <d v="2018-01-29T00:00:00"/>
    <n v="88.19"/>
    <s v="                ,00"/>
    <s v="                ,00"/>
    <m/>
    <d v="2018-07-09T00:00:00"/>
    <n v="88.19"/>
  </r>
  <r>
    <x v="287"/>
    <x v="287"/>
    <s v="SAN Split Payment - 932125 - 32"/>
    <d v="2018-01-29T00:00:00"/>
    <m/>
    <d v="2018-01-29T00:00:00"/>
    <n v="38.44"/>
    <s v="                ,00"/>
    <s v="                ,00"/>
    <m/>
    <d v="2018-07-09T00:00:00"/>
    <n v="38.44"/>
  </r>
  <r>
    <x v="287"/>
    <x v="287"/>
    <s v="SAN Split Payment - 932127 - 7"/>
    <d v="2018-01-29T00:00:00"/>
    <m/>
    <d v="2018-01-29T00:00:00"/>
    <n v="5.79"/>
    <s v="                ,00"/>
    <s v="                ,00"/>
    <m/>
    <d v="2018-07-09T00:00:00"/>
    <n v="5.79"/>
  </r>
  <r>
    <x v="287"/>
    <x v="287"/>
    <s v="SAN Split Payment - 932128 - 13"/>
    <d v="2018-01-29T00:00:00"/>
    <m/>
    <d v="2018-01-29T00:00:00"/>
    <n v="170.42"/>
    <s v="                ,00"/>
    <s v="                ,00"/>
    <m/>
    <d v="2018-07-09T00:00:00"/>
    <n v="170.42"/>
  </r>
  <r>
    <x v="287"/>
    <x v="287"/>
    <s v="SAN Split Payment - 932129 - 13"/>
    <d v="2018-01-29T00:00:00"/>
    <m/>
    <d v="2018-01-29T00:00:00"/>
    <n v="25.08"/>
    <s v="                ,00"/>
    <s v="                ,00"/>
    <m/>
    <d v="2018-07-09T00:00:00"/>
    <n v="25.08"/>
  </r>
  <r>
    <x v="287"/>
    <x v="287"/>
    <s v="SAN Split Payment - 932130 - 7"/>
    <d v="2018-01-29T00:00:00"/>
    <m/>
    <d v="2018-01-29T00:00:00"/>
    <n v="3.9"/>
    <s v="                ,00"/>
    <s v="                ,00"/>
    <m/>
    <d v="2018-07-09T00:00:00"/>
    <n v="3.9"/>
  </r>
  <r>
    <x v="287"/>
    <x v="287"/>
    <s v="SAN Split Payment - 932131 - 13"/>
    <d v="2018-01-29T00:00:00"/>
    <m/>
    <d v="2018-01-29T00:00:00"/>
    <n v="57.36"/>
    <s v="                ,00"/>
    <s v="                ,00"/>
    <m/>
    <d v="2018-07-09T00:00:00"/>
    <n v="57.36"/>
  </r>
  <r>
    <x v="287"/>
    <x v="287"/>
    <s v="SAN Split Payment - 932132 - 19"/>
    <d v="2018-01-29T00:00:00"/>
    <m/>
    <d v="2018-01-29T00:00:00"/>
    <n v="8472.66"/>
    <s v="                ,00"/>
    <s v="                ,00"/>
    <m/>
    <d v="2018-07-09T00:00:00"/>
    <n v="8472.66"/>
  </r>
  <r>
    <x v="287"/>
    <x v="287"/>
    <s v="SAN Split Payment - 932134 - 7"/>
    <d v="2018-01-29T00:00:00"/>
    <m/>
    <d v="2018-01-29T00:00:00"/>
    <n v="98.56"/>
    <s v="                ,00"/>
    <s v="                ,00"/>
    <m/>
    <d v="2018-07-09T00:00:00"/>
    <n v="98.56"/>
  </r>
  <r>
    <x v="287"/>
    <x v="287"/>
    <s v="SAN Split Payment - 932136 - 7"/>
    <d v="2018-01-29T00:00:00"/>
    <m/>
    <d v="2018-01-29T00:00:00"/>
    <n v="39.5"/>
    <s v="                ,00"/>
    <s v="                ,00"/>
    <m/>
    <d v="2018-07-09T00:00:00"/>
    <n v="39.5"/>
  </r>
  <r>
    <x v="287"/>
    <x v="287"/>
    <s v="SAN Split Payment - 932137 - 7"/>
    <d v="2018-01-29T00:00:00"/>
    <m/>
    <d v="2018-01-29T00:00:00"/>
    <n v="44.37"/>
    <s v="                ,00"/>
    <s v="                ,00"/>
    <m/>
    <d v="2018-07-09T00:00:00"/>
    <n v="44.37"/>
  </r>
  <r>
    <x v="287"/>
    <x v="287"/>
    <s v="SAN Split Payment - 932139 - 7"/>
    <d v="2018-01-29T00:00:00"/>
    <m/>
    <d v="2018-01-29T00:00:00"/>
    <n v="463.32"/>
    <s v="                ,00"/>
    <s v="                ,00"/>
    <m/>
    <d v="2018-07-09T00:00:00"/>
    <n v="463.32"/>
  </r>
  <r>
    <x v="287"/>
    <x v="287"/>
    <s v="SAN Split Payment - 932140 - 7"/>
    <d v="2018-01-29T00:00:00"/>
    <m/>
    <d v="2018-01-29T00:00:00"/>
    <n v="17.16"/>
    <s v="                ,00"/>
    <s v="                ,00"/>
    <m/>
    <d v="2018-07-09T00:00:00"/>
    <n v="17.16"/>
  </r>
  <r>
    <x v="287"/>
    <x v="287"/>
    <s v="SAN Split Payment - 932141 - 7"/>
    <d v="2018-01-29T00:00:00"/>
    <m/>
    <d v="2018-01-29T00:00:00"/>
    <n v="257.86"/>
    <s v="                ,00"/>
    <s v="                ,00"/>
    <m/>
    <d v="2018-07-09T00:00:00"/>
    <n v="257.86"/>
  </r>
  <r>
    <x v="287"/>
    <x v="287"/>
    <s v="SAN Split Payment - 932143 - 13"/>
    <d v="2018-01-29T00:00:00"/>
    <m/>
    <d v="2018-01-29T00:00:00"/>
    <n v="448.8"/>
    <s v="                ,00"/>
    <s v="                ,00"/>
    <m/>
    <d v="2018-07-09T00:00:00"/>
    <n v="448.8"/>
  </r>
  <r>
    <x v="287"/>
    <x v="287"/>
    <s v="SAN Split Payment - 932144 - 7"/>
    <d v="2018-01-29T00:00:00"/>
    <m/>
    <d v="2018-01-29T00:00:00"/>
    <n v="155.94"/>
    <s v="                ,00"/>
    <s v="                ,00"/>
    <m/>
    <d v="2018-07-09T00:00:00"/>
    <n v="155.94"/>
  </r>
  <r>
    <x v="287"/>
    <x v="287"/>
    <s v="SAN Split Payment - 932145 - 7"/>
    <d v="2018-01-29T00:00:00"/>
    <m/>
    <d v="2018-01-29T00:00:00"/>
    <n v="133.76"/>
    <s v="                ,00"/>
    <s v="                ,00"/>
    <m/>
    <d v="2018-07-09T00:00:00"/>
    <n v="133.76"/>
  </r>
  <r>
    <x v="287"/>
    <x v="287"/>
    <s v="SAN Split Payment - 932146 - 8"/>
    <d v="2018-01-29T00:00:00"/>
    <m/>
    <d v="2018-01-29T00:00:00"/>
    <n v="24.49"/>
    <s v="                ,00"/>
    <s v="                ,00"/>
    <m/>
    <d v="2018-07-09T00:00:00"/>
    <n v="24.49"/>
  </r>
  <r>
    <x v="287"/>
    <x v="287"/>
    <s v="SAN Split Payment - 932147 - 7"/>
    <d v="2018-01-29T00:00:00"/>
    <m/>
    <d v="2018-01-29T00:00:00"/>
    <n v="82.5"/>
    <s v="                ,00"/>
    <s v="                ,00"/>
    <m/>
    <d v="2018-07-09T00:00:00"/>
    <n v="82.5"/>
  </r>
  <r>
    <x v="287"/>
    <x v="287"/>
    <s v="SAN Split Payment - 932148 - 22"/>
    <d v="2018-01-29T00:00:00"/>
    <m/>
    <d v="2018-01-29T00:00:00"/>
    <n v="2.19"/>
    <s v="                ,00"/>
    <s v="                ,00"/>
    <m/>
    <d v="2018-07-09T00:00:00"/>
    <n v="2.19"/>
  </r>
  <r>
    <x v="287"/>
    <x v="287"/>
    <s v="SAN Split Payment - 932149 - 19"/>
    <d v="2018-01-29T00:00:00"/>
    <m/>
    <d v="2018-01-29T00:00:00"/>
    <n v="411.67"/>
    <s v="                ,00"/>
    <s v="                ,00"/>
    <m/>
    <d v="2018-07-09T00:00:00"/>
    <n v="411.67"/>
  </r>
  <r>
    <x v="287"/>
    <x v="287"/>
    <s v="SAN Split Payment - 932150 - 13"/>
    <d v="2018-01-29T00:00:00"/>
    <m/>
    <d v="2018-01-29T00:00:00"/>
    <n v="141"/>
    <s v="                ,00"/>
    <s v="                ,00"/>
    <m/>
    <d v="2018-07-09T00:00:00"/>
    <n v="141"/>
  </r>
  <r>
    <x v="287"/>
    <x v="287"/>
    <s v="SAN Split Payment - 932151 - 7"/>
    <d v="2018-01-29T00:00:00"/>
    <m/>
    <d v="2018-01-29T00:00:00"/>
    <n v="14.76"/>
    <s v="                ,00"/>
    <s v="                ,00"/>
    <m/>
    <d v="2018-07-09T00:00:00"/>
    <n v="14.76"/>
  </r>
  <r>
    <x v="287"/>
    <x v="287"/>
    <s v="SAN Split Payment - 932152 - 19"/>
    <d v="2018-01-29T00:00:00"/>
    <m/>
    <d v="2018-01-29T00:00:00"/>
    <n v="481.44"/>
    <s v="                ,00"/>
    <s v="                ,00"/>
    <m/>
    <d v="2018-07-09T00:00:00"/>
    <n v="481.44"/>
  </r>
  <r>
    <x v="287"/>
    <x v="287"/>
    <s v="SAN Split Payment - 932153 - 19"/>
    <d v="2018-01-29T00:00:00"/>
    <m/>
    <d v="2018-01-29T00:00:00"/>
    <n v="799.98"/>
    <s v="                ,00"/>
    <s v="                ,00"/>
    <m/>
    <d v="2018-07-09T00:00:00"/>
    <n v="799.98"/>
  </r>
  <r>
    <x v="287"/>
    <x v="287"/>
    <s v="SAN Split Payment - 932154 - 32"/>
    <d v="2018-01-29T00:00:00"/>
    <m/>
    <d v="2018-01-29T00:00:00"/>
    <n v="150.1"/>
    <s v="                ,00"/>
    <s v="                ,00"/>
    <m/>
    <d v="2018-07-09T00:00:00"/>
    <n v="150.1"/>
  </r>
  <r>
    <x v="287"/>
    <x v="287"/>
    <s v="SAN Split Payment - 932155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2156 - 7"/>
    <d v="2018-01-29T00:00:00"/>
    <m/>
    <d v="2018-01-29T00:00:00"/>
    <n v="119.1"/>
    <s v="                ,00"/>
    <s v="                ,00"/>
    <m/>
    <d v="2018-07-09T00:00:00"/>
    <n v="119.1"/>
  </r>
  <r>
    <x v="287"/>
    <x v="287"/>
    <s v="SAN Split Payment - 932157 - 7"/>
    <d v="2018-01-29T00:00:00"/>
    <m/>
    <d v="2018-01-29T00:00:00"/>
    <n v="9.02"/>
    <s v="                ,00"/>
    <s v="                ,00"/>
    <m/>
    <d v="2018-07-09T00:00:00"/>
    <n v="9.02"/>
  </r>
  <r>
    <x v="287"/>
    <x v="287"/>
    <s v="SAN Split Payment - 932158 - 7"/>
    <d v="2018-01-29T00:00:00"/>
    <m/>
    <d v="2018-01-29T00:00:00"/>
    <n v="154"/>
    <s v="                ,00"/>
    <s v="                ,00"/>
    <m/>
    <d v="2018-07-09T00:00:00"/>
    <n v="154"/>
  </r>
  <r>
    <x v="287"/>
    <x v="287"/>
    <s v="SAN Split Payment - 932159 - 7"/>
    <d v="2018-01-29T00:00:00"/>
    <m/>
    <d v="2018-01-29T00:00:00"/>
    <n v="419.56"/>
    <s v="                ,00"/>
    <s v="                ,00"/>
    <m/>
    <d v="2018-07-09T00:00:00"/>
    <n v="419.56"/>
  </r>
  <r>
    <x v="287"/>
    <x v="287"/>
    <s v="SAN Split Payment - 932160 - 37"/>
    <d v="2018-01-29T00:00:00"/>
    <m/>
    <d v="2018-01-29T00:00:00"/>
    <n v="2249.08"/>
    <s v="                ,00"/>
    <s v="                ,00"/>
    <m/>
    <d v="2018-07-09T00:00:00"/>
    <n v="2249.08"/>
  </r>
  <r>
    <x v="287"/>
    <x v="287"/>
    <s v="SAN Split Payment - 932161 - 20"/>
    <d v="2018-01-29T00:00:00"/>
    <m/>
    <d v="2018-01-29T00:00:00"/>
    <n v="457.95"/>
    <s v="                ,00"/>
    <s v="                ,00"/>
    <m/>
    <d v="2018-07-09T00:00:00"/>
    <n v="457.95"/>
  </r>
  <r>
    <x v="287"/>
    <x v="287"/>
    <s v="SAN Split Payment - 932162 - 8"/>
    <d v="2018-01-29T00:00:00"/>
    <m/>
    <d v="2018-01-29T00:00:00"/>
    <n v="42.5"/>
    <s v="                ,00"/>
    <s v="                ,00"/>
    <m/>
    <d v="2018-07-09T00:00:00"/>
    <n v="42.5"/>
  </r>
  <r>
    <x v="287"/>
    <x v="287"/>
    <s v="SAN Split Payment - 932165 - 25"/>
    <d v="2018-01-29T00:00:00"/>
    <m/>
    <d v="2018-01-29T00:00:00"/>
    <n v="815.88"/>
    <s v="                ,00"/>
    <s v="                ,00"/>
    <m/>
    <d v="2018-07-09T00:00:00"/>
    <n v="815.88"/>
  </r>
  <r>
    <x v="287"/>
    <x v="287"/>
    <s v="SAN Split Payment - 932166 - 13"/>
    <d v="2018-01-29T00:00:00"/>
    <m/>
    <d v="2018-01-29T00:00:00"/>
    <n v="39.06"/>
    <s v="                ,00"/>
    <s v="                ,00"/>
    <m/>
    <d v="2018-07-09T00:00:00"/>
    <n v="39.06"/>
  </r>
  <r>
    <x v="287"/>
    <x v="287"/>
    <s v="SAN Split Payment - 932168 - 19"/>
    <d v="2018-01-29T00:00:00"/>
    <m/>
    <d v="2018-01-29T00:00:00"/>
    <n v="203.97"/>
    <s v="                ,00"/>
    <s v="                ,00"/>
    <m/>
    <d v="2018-07-09T00:00:00"/>
    <n v="203.97"/>
  </r>
  <r>
    <x v="287"/>
    <x v="287"/>
    <s v="SAN Split Payment - 932169 - 7"/>
    <d v="2018-01-29T00:00:00"/>
    <m/>
    <d v="2018-01-29T00:00:00"/>
    <n v="14.44"/>
    <s v="                ,00"/>
    <s v="                ,00"/>
    <m/>
    <d v="2018-07-09T00:00:00"/>
    <n v="14.44"/>
  </r>
  <r>
    <x v="287"/>
    <x v="287"/>
    <s v="SAN Split Payment - 932170 - 7"/>
    <d v="2018-01-29T00:00:00"/>
    <m/>
    <d v="2018-01-29T00:00:00"/>
    <n v="13.13"/>
    <s v="                ,00"/>
    <s v="                ,00"/>
    <m/>
    <d v="2018-07-09T00:00:00"/>
    <n v="13.13"/>
  </r>
  <r>
    <x v="287"/>
    <x v="287"/>
    <s v="SAN Split Payment - 932445 - 7"/>
    <d v="2018-01-29T00:00:00"/>
    <m/>
    <d v="2018-01-29T00:00:00"/>
    <n v="2.76"/>
    <s v="                ,00"/>
    <s v="                ,00"/>
    <m/>
    <d v="2018-07-09T00:00:00"/>
    <n v="2.76"/>
  </r>
  <r>
    <x v="287"/>
    <x v="287"/>
    <s v="SAN Split Payment - 932446 - 7"/>
    <d v="2018-01-29T00:00:00"/>
    <m/>
    <d v="2018-01-29T00:00:00"/>
    <n v="996.8"/>
    <s v="                ,00"/>
    <s v="                ,00"/>
    <m/>
    <d v="2018-07-09T00:00:00"/>
    <n v="996.8"/>
  </r>
  <r>
    <x v="287"/>
    <x v="287"/>
    <s v="SAN Split Payment - 932451 - 19"/>
    <d v="2018-01-29T00:00:00"/>
    <m/>
    <d v="2018-01-29T00:00:00"/>
    <n v="992.2"/>
    <s v="                ,00"/>
    <s v="                ,00"/>
    <m/>
    <d v="2018-07-09T00:00:00"/>
    <n v="992.2"/>
  </r>
  <r>
    <x v="287"/>
    <x v="287"/>
    <s v="SAN Split Payment - 932454 - 19"/>
    <d v="2018-01-29T00:00:00"/>
    <m/>
    <d v="2018-01-29T00:00:00"/>
    <n v="52.8"/>
    <s v="                ,00"/>
    <s v="                ,00"/>
    <m/>
    <d v="2018-07-09T00:00:00"/>
    <n v="52.8"/>
  </r>
  <r>
    <x v="287"/>
    <x v="287"/>
    <s v="SAN Split Payment - 932457 - 7"/>
    <d v="2018-01-29T00:00:00"/>
    <m/>
    <d v="2018-01-29T00:00:00"/>
    <n v="40.700000000000003"/>
    <s v="                ,00"/>
    <s v="                ,00"/>
    <m/>
    <d v="2018-07-09T00:00:00"/>
    <n v="40.700000000000003"/>
  </r>
  <r>
    <x v="287"/>
    <x v="287"/>
    <s v="SAN Split Payment - 932459 - 7"/>
    <d v="2018-01-29T00:00:00"/>
    <m/>
    <d v="2018-01-29T00:00:00"/>
    <n v="397.1"/>
    <s v="                ,00"/>
    <s v="                ,00"/>
    <m/>
    <d v="2018-07-09T00:00:00"/>
    <n v="397.1"/>
  </r>
  <r>
    <x v="287"/>
    <x v="287"/>
    <s v="SAN Split Payment - 932461 - 7"/>
    <d v="2018-01-29T00:00:00"/>
    <m/>
    <d v="2018-01-29T00:00:00"/>
    <n v="113.85"/>
    <s v="                ,00"/>
    <s v="                ,00"/>
    <m/>
    <d v="2018-07-09T00:00:00"/>
    <n v="113.85"/>
  </r>
  <r>
    <x v="287"/>
    <x v="287"/>
    <s v="SAN Split Payment - 932462 - 7"/>
    <d v="2018-01-29T00:00:00"/>
    <m/>
    <d v="2018-01-29T00:00:00"/>
    <n v="48.58"/>
    <s v="                ,00"/>
    <s v="                ,00"/>
    <m/>
    <d v="2018-07-09T00:00:00"/>
    <n v="48.58"/>
  </r>
  <r>
    <x v="287"/>
    <x v="287"/>
    <s v="SAN Split Payment - 932463 - 38"/>
    <d v="2018-01-29T00:00:00"/>
    <m/>
    <d v="2018-01-29T00:00:00"/>
    <n v="812.22"/>
    <s v="                ,00"/>
    <s v="                ,00"/>
    <m/>
    <d v="2018-07-09T00:00:00"/>
    <n v="812.22"/>
  </r>
  <r>
    <x v="287"/>
    <x v="287"/>
    <s v="SAN Split Payment - 932464 - 7"/>
    <d v="2018-01-29T00:00:00"/>
    <m/>
    <d v="2018-01-29T00:00:00"/>
    <n v="24.71"/>
    <s v="                ,00"/>
    <s v="                ,00"/>
    <m/>
    <d v="2018-07-09T00:00:00"/>
    <n v="24.71"/>
  </r>
  <r>
    <x v="287"/>
    <x v="287"/>
    <s v="SAN Split Payment - 932465 - 25"/>
    <d v="2018-01-29T00:00:00"/>
    <m/>
    <d v="2018-01-29T00:00:00"/>
    <n v="186.2"/>
    <s v="                ,00"/>
    <s v="                ,00"/>
    <m/>
    <d v="2018-07-09T00:00:00"/>
    <n v="186.2"/>
  </r>
  <r>
    <x v="287"/>
    <x v="287"/>
    <s v="SAN Split Payment - 932466 - 36"/>
    <d v="2018-01-29T00:00:00"/>
    <m/>
    <d v="2018-01-29T00:00:00"/>
    <n v="29.63"/>
    <s v="                ,00"/>
    <s v="                ,00"/>
    <m/>
    <d v="2018-07-09T00:00:00"/>
    <n v="29.63"/>
  </r>
  <r>
    <x v="287"/>
    <x v="287"/>
    <s v="SAN Split Payment - 932468 - 7"/>
    <d v="2018-01-29T00:00:00"/>
    <m/>
    <d v="2018-01-29T00:00:00"/>
    <n v="7.32"/>
    <s v="                ,00"/>
    <s v="                ,00"/>
    <m/>
    <d v="2018-07-09T00:00:00"/>
    <n v="7.32"/>
  </r>
  <r>
    <x v="287"/>
    <x v="287"/>
    <s v="SAN Split Payment - 932470 - 13"/>
    <d v="2018-01-29T00:00:00"/>
    <m/>
    <d v="2018-01-29T00:00:00"/>
    <n v="75.2"/>
    <s v="                ,00"/>
    <s v="                ,00"/>
    <m/>
    <d v="2018-07-09T00:00:00"/>
    <n v="75.2"/>
  </r>
  <r>
    <x v="287"/>
    <x v="287"/>
    <s v="SAN Split Payment - 932471 - 7"/>
    <d v="2018-01-29T00:00:00"/>
    <m/>
    <d v="2018-01-29T00:00:00"/>
    <n v="62.66"/>
    <s v="                ,00"/>
    <s v="                ,00"/>
    <m/>
    <d v="2018-07-09T00:00:00"/>
    <n v="62.66"/>
  </r>
  <r>
    <x v="287"/>
    <x v="287"/>
    <s v="SAN Split Payment - 932472 - 43"/>
    <d v="2018-01-29T00:00:00"/>
    <m/>
    <d v="2018-01-29T00:00:00"/>
    <n v="493.92"/>
    <s v="                ,00"/>
    <s v="                ,00"/>
    <m/>
    <d v="2018-07-09T00:00:00"/>
    <n v="493.92"/>
  </r>
  <r>
    <x v="287"/>
    <x v="287"/>
    <s v="SAN Split Payment - 932473 - 7"/>
    <d v="2018-01-29T00:00:00"/>
    <m/>
    <d v="2018-01-29T00:00:00"/>
    <n v="13.19"/>
    <s v="                ,00"/>
    <s v="                ,00"/>
    <m/>
    <d v="2018-07-09T00:00:00"/>
    <n v="13.19"/>
  </r>
  <r>
    <x v="287"/>
    <x v="287"/>
    <s v="SAN Split Payment - 932474 - 19"/>
    <d v="2018-01-29T00:00:00"/>
    <m/>
    <d v="2018-01-29T00:00:00"/>
    <n v="1465.2"/>
    <s v="                ,00"/>
    <s v="                ,00"/>
    <m/>
    <d v="2018-07-09T00:00:00"/>
    <n v="1465.2"/>
  </r>
  <r>
    <x v="287"/>
    <x v="287"/>
    <s v="SAN Split Payment - 932475 - 22"/>
    <d v="2018-01-29T00:00:00"/>
    <m/>
    <d v="2018-01-29T00:00:00"/>
    <n v="239.77"/>
    <s v="                ,00"/>
    <s v="                ,00"/>
    <m/>
    <d v="2018-07-09T00:00:00"/>
    <n v="239.77"/>
  </r>
  <r>
    <x v="287"/>
    <x v="287"/>
    <s v="SAN Split Payment - 932476 - 13"/>
    <d v="2018-01-29T00:00:00"/>
    <m/>
    <d v="2018-01-29T00:00:00"/>
    <n v="407"/>
    <s v="                ,00"/>
    <s v="                ,00"/>
    <m/>
    <d v="2018-07-09T00:00:00"/>
    <n v="407"/>
  </r>
  <r>
    <x v="287"/>
    <x v="287"/>
    <s v="SAN Split Payment - 932477 - 7"/>
    <d v="2018-01-29T00:00:00"/>
    <m/>
    <d v="2018-01-29T00:00:00"/>
    <n v="18"/>
    <s v="                ,00"/>
    <s v="                ,00"/>
    <m/>
    <d v="2018-07-09T00:00:00"/>
    <n v="18"/>
  </r>
  <r>
    <x v="287"/>
    <x v="287"/>
    <s v="SAN Split Payment - 932478 - 14"/>
    <d v="2018-01-29T00:00:00"/>
    <m/>
    <d v="2018-01-29T00:00:00"/>
    <n v="48.85"/>
    <s v="                ,00"/>
    <s v="                ,00"/>
    <m/>
    <d v="2018-07-09T00:00:00"/>
    <n v="48.85"/>
  </r>
  <r>
    <x v="287"/>
    <x v="287"/>
    <s v="SAN Split Payment - 932479 - 7"/>
    <d v="2018-01-29T00:00:00"/>
    <m/>
    <d v="2018-01-29T00:00:00"/>
    <n v="253.44"/>
    <s v="                ,00"/>
    <s v="                ,00"/>
    <m/>
    <d v="2018-07-09T00:00:00"/>
    <n v="253.44"/>
  </r>
  <r>
    <x v="287"/>
    <x v="287"/>
    <s v="SAN Split Payment - 932480 - 31"/>
    <d v="2018-01-29T00:00:00"/>
    <m/>
    <d v="2018-01-29T00:00:00"/>
    <n v="60.34"/>
    <s v="                ,00"/>
    <s v="                ,00"/>
    <m/>
    <d v="2018-07-09T00:00:00"/>
    <n v="60.34"/>
  </r>
  <r>
    <x v="287"/>
    <x v="287"/>
    <s v="SAN Split Payment - 932481 - 7"/>
    <d v="2018-01-29T00:00:00"/>
    <m/>
    <d v="2018-01-29T00:00:00"/>
    <n v="33.79"/>
    <s v="                ,00"/>
    <s v="                ,00"/>
    <m/>
    <d v="2018-07-09T00:00:00"/>
    <n v="33.79"/>
  </r>
  <r>
    <x v="287"/>
    <x v="287"/>
    <s v="SAN Split Payment - 932482 - 26"/>
    <d v="2018-01-29T00:00:00"/>
    <m/>
    <d v="2018-01-29T00:00:00"/>
    <n v="277.45"/>
    <s v="                ,00"/>
    <s v="                ,00"/>
    <m/>
    <d v="2018-07-09T00:00:00"/>
    <n v="277.45"/>
  </r>
  <r>
    <x v="287"/>
    <x v="287"/>
    <s v="SAN Split Payment - 932483 - 7"/>
    <d v="2018-01-29T00:00:00"/>
    <m/>
    <d v="2018-01-29T00:00:00"/>
    <n v="200"/>
    <s v="                ,00"/>
    <s v="                ,00"/>
    <m/>
    <d v="2018-07-09T00:00:00"/>
    <n v="200"/>
  </r>
  <r>
    <x v="287"/>
    <x v="287"/>
    <s v="SAN Split Payment - 932484 - 13"/>
    <d v="2018-01-29T00:00:00"/>
    <m/>
    <d v="2018-01-29T00:00:00"/>
    <n v="24.09"/>
    <s v="                ,00"/>
    <s v="                ,00"/>
    <m/>
    <d v="2018-07-09T00:00:00"/>
    <n v="24.09"/>
  </r>
  <r>
    <x v="287"/>
    <x v="287"/>
    <s v="SAN Split Payment - 932485 - 7"/>
    <d v="2018-01-29T00:00:00"/>
    <m/>
    <d v="2018-01-29T00:00:00"/>
    <n v="26.91"/>
    <s v="                ,00"/>
    <s v="                ,00"/>
    <m/>
    <d v="2018-07-09T00:00:00"/>
    <n v="26.91"/>
  </r>
  <r>
    <x v="287"/>
    <x v="287"/>
    <s v="SAN Split Payment - 932486 - 7"/>
    <d v="2018-01-29T00:00:00"/>
    <m/>
    <d v="2018-01-29T00:00:00"/>
    <n v="16"/>
    <s v="                ,00"/>
    <s v="                ,00"/>
    <m/>
    <d v="2018-07-09T00:00:00"/>
    <n v="16"/>
  </r>
  <r>
    <x v="287"/>
    <x v="287"/>
    <s v="SAN Split Payment - 932487 - 7"/>
    <d v="2018-01-29T00:00:00"/>
    <m/>
    <d v="2018-01-29T00:00:00"/>
    <n v="18.32"/>
    <s v="                ,00"/>
    <s v="                ,00"/>
    <m/>
    <d v="2018-07-09T00:00:00"/>
    <n v="18.32"/>
  </r>
  <r>
    <x v="287"/>
    <x v="287"/>
    <s v="SAN Split Payment - 932488 - 7"/>
    <d v="2018-01-29T00:00:00"/>
    <m/>
    <d v="2018-01-29T00:00:00"/>
    <n v="114"/>
    <s v="                ,00"/>
    <s v="                ,00"/>
    <m/>
    <d v="2018-07-09T00:00:00"/>
    <n v="114"/>
  </r>
  <r>
    <x v="287"/>
    <x v="287"/>
    <s v="SAN Split Payment - 932489 - 7"/>
    <d v="2018-01-29T00:00:00"/>
    <m/>
    <d v="2018-01-29T00:00:00"/>
    <s v="                ,40"/>
    <s v="                ,00"/>
    <s v="                ,00"/>
    <m/>
    <d v="2018-07-09T00:00:00"/>
    <n v="0.4"/>
  </r>
  <r>
    <x v="287"/>
    <x v="287"/>
    <s v="SAN Split Payment - 932490 - 13"/>
    <d v="2018-01-29T00:00:00"/>
    <m/>
    <d v="2018-01-29T00:00:00"/>
    <n v="9.3800000000000008"/>
    <s v="                ,00"/>
    <s v="                ,00"/>
    <m/>
    <d v="2018-07-09T00:00:00"/>
    <n v="9.3800000000000008"/>
  </r>
  <r>
    <x v="287"/>
    <x v="287"/>
    <s v="SAN Split Payment - 932491 - 7"/>
    <d v="2018-01-29T00:00:00"/>
    <m/>
    <d v="2018-01-29T00:00:00"/>
    <n v="348.48"/>
    <s v="                ,00"/>
    <s v="                ,00"/>
    <m/>
    <d v="2018-07-09T00:00:00"/>
    <n v="348.48"/>
  </r>
  <r>
    <x v="287"/>
    <x v="287"/>
    <s v="SAN Split Payment - 932493 - 7"/>
    <d v="2018-01-29T00:00:00"/>
    <m/>
    <d v="2018-01-29T00:00:00"/>
    <n v="108.98"/>
    <s v="                ,00"/>
    <s v="                ,00"/>
    <m/>
    <d v="2018-07-09T00:00:00"/>
    <n v="108.98"/>
  </r>
  <r>
    <x v="287"/>
    <x v="287"/>
    <s v="SAN Split Payment - 932494 - 7"/>
    <d v="2018-01-29T00:00:00"/>
    <m/>
    <d v="2018-01-29T00:00:00"/>
    <n v="39.97"/>
    <s v="                ,00"/>
    <s v="                ,00"/>
    <m/>
    <d v="2018-07-09T00:00:00"/>
    <n v="39.97"/>
  </r>
  <r>
    <x v="287"/>
    <x v="287"/>
    <s v="SAN Split Payment - 932495 - 14"/>
    <d v="2018-01-29T00:00:00"/>
    <m/>
    <d v="2018-01-29T00:00:00"/>
    <n v="550.01"/>
    <s v="                ,00"/>
    <s v="                ,00"/>
    <m/>
    <d v="2018-07-09T00:00:00"/>
    <n v="550.01"/>
  </r>
  <r>
    <x v="287"/>
    <x v="287"/>
    <s v="SAN Split Payment - 932496 - 7"/>
    <d v="2018-01-29T00:00:00"/>
    <m/>
    <d v="2018-01-29T00:00:00"/>
    <n v="22"/>
    <s v="                ,00"/>
    <s v="                ,00"/>
    <m/>
    <d v="2018-07-09T00:00:00"/>
    <n v="22"/>
  </r>
  <r>
    <x v="287"/>
    <x v="287"/>
    <s v="SAN Split Payment - 932497 - 7"/>
    <d v="2018-01-29T00:00:00"/>
    <m/>
    <d v="2018-01-29T00:00:00"/>
    <n v="286"/>
    <s v="                ,00"/>
    <s v="                ,00"/>
    <m/>
    <d v="2018-07-09T00:00:00"/>
    <n v="286"/>
  </r>
  <r>
    <x v="287"/>
    <x v="287"/>
    <s v="SAN Split Payment - 932498 - 7"/>
    <d v="2018-01-29T00:00:00"/>
    <m/>
    <d v="2018-01-29T00:00:00"/>
    <n v="28.29"/>
    <s v="                ,00"/>
    <s v="                ,00"/>
    <m/>
    <d v="2018-07-09T00:00:00"/>
    <n v="28.29"/>
  </r>
  <r>
    <x v="287"/>
    <x v="287"/>
    <s v="SAN Split Payment - 932499 - 7"/>
    <d v="2018-01-29T00:00:00"/>
    <m/>
    <d v="2018-01-29T00:00:00"/>
    <n v="21.67"/>
    <s v="                ,00"/>
    <s v="                ,00"/>
    <m/>
    <d v="2018-07-09T00:00:00"/>
    <n v="21.67"/>
  </r>
  <r>
    <x v="287"/>
    <x v="287"/>
    <s v="SAN Split Payment - 932500 - 7"/>
    <d v="2018-01-29T00:00:00"/>
    <m/>
    <d v="2018-01-29T00:00:00"/>
    <n v="22.37"/>
    <s v="                ,00"/>
    <s v="                ,00"/>
    <m/>
    <d v="2018-07-09T00:00:00"/>
    <n v="22.37"/>
  </r>
  <r>
    <x v="287"/>
    <x v="287"/>
    <s v="SAN Split Payment - 932501 - 7"/>
    <d v="2018-01-29T00:00:00"/>
    <m/>
    <d v="2018-01-29T00:00:00"/>
    <n v="2.8"/>
    <s v="                ,00"/>
    <s v="                ,00"/>
    <m/>
    <d v="2018-07-09T00:00:00"/>
    <n v="2.8"/>
  </r>
  <r>
    <x v="287"/>
    <x v="287"/>
    <s v="SAN Split Payment - 932502 - 7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32504 - 7"/>
    <d v="2018-01-29T00:00:00"/>
    <m/>
    <d v="2018-01-29T00:00:00"/>
    <n v="11.2"/>
    <s v="                ,00"/>
    <s v="                ,00"/>
    <m/>
    <d v="2018-07-09T00:00:00"/>
    <n v="11.2"/>
  </r>
  <r>
    <x v="287"/>
    <x v="287"/>
    <s v="SAN Split Payment - 932505 - 13"/>
    <d v="2018-01-29T00:00:00"/>
    <m/>
    <d v="2018-01-29T00:00:00"/>
    <n v="80.52"/>
    <s v="                ,00"/>
    <s v="                ,00"/>
    <m/>
    <d v="2018-07-09T00:00:00"/>
    <n v="80.52"/>
  </r>
  <r>
    <x v="287"/>
    <x v="287"/>
    <s v="SAN Split Payment - 932506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507 - 7"/>
    <d v="2018-01-29T00:00:00"/>
    <m/>
    <d v="2018-01-29T00:00:00"/>
    <n v="592.67999999999995"/>
    <s v="                ,00"/>
    <s v="                ,00"/>
    <m/>
    <d v="2018-07-09T00:00:00"/>
    <n v="592.67999999999995"/>
  </r>
  <r>
    <x v="287"/>
    <x v="287"/>
    <s v="SAN Split Payment - 932508 - 7"/>
    <d v="2018-01-29T00:00:00"/>
    <m/>
    <d v="2018-01-29T00:00:00"/>
    <n v="39.6"/>
    <s v="                ,00"/>
    <s v="                ,00"/>
    <m/>
    <d v="2018-07-09T00:00:00"/>
    <n v="39.6"/>
  </r>
  <r>
    <x v="287"/>
    <x v="287"/>
    <s v="SAN Split Payment - 932509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510 - 7"/>
    <d v="2018-01-29T00:00:00"/>
    <m/>
    <d v="2018-01-29T00:00:00"/>
    <n v="146.21"/>
    <s v="                ,00"/>
    <s v="                ,00"/>
    <m/>
    <d v="2018-07-09T00:00:00"/>
    <n v="146.21"/>
  </r>
  <r>
    <x v="287"/>
    <x v="287"/>
    <s v="SAN Split Payment - 932511 - 8"/>
    <d v="2018-01-29T00:00:00"/>
    <m/>
    <d v="2018-01-29T00:00:00"/>
    <n v="193.8"/>
    <s v="                ,00"/>
    <s v="                ,00"/>
    <m/>
    <d v="2018-07-09T00:00:00"/>
    <n v="193.8"/>
  </r>
  <r>
    <x v="287"/>
    <x v="287"/>
    <s v="SAN Split Payment - 932512 - 7"/>
    <d v="2018-01-29T00:00:00"/>
    <m/>
    <d v="2018-01-29T00:00:00"/>
    <n v="84.83"/>
    <s v="                ,00"/>
    <s v="                ,00"/>
    <m/>
    <d v="2018-07-09T00:00:00"/>
    <n v="84.83"/>
  </r>
  <r>
    <x v="287"/>
    <x v="287"/>
    <s v="SAN Split Payment - 932514 - 19"/>
    <d v="2018-01-29T00:00:00"/>
    <m/>
    <d v="2018-01-29T00:00:00"/>
    <n v="43.44"/>
    <s v="                ,00"/>
    <s v="                ,00"/>
    <m/>
    <d v="2018-07-09T00:00:00"/>
    <n v="43.44"/>
  </r>
  <r>
    <x v="287"/>
    <x v="287"/>
    <s v="SAN Split Payment - 932515 - 14"/>
    <d v="2018-01-29T00:00:00"/>
    <m/>
    <d v="2018-01-29T00:00:00"/>
    <n v="382.54"/>
    <s v="                ,00"/>
    <s v="                ,00"/>
    <m/>
    <d v="2018-07-09T00:00:00"/>
    <n v="382.54"/>
  </r>
  <r>
    <x v="287"/>
    <x v="287"/>
    <s v="SAN Split Payment - 932516 - 7"/>
    <d v="2018-01-29T00:00:00"/>
    <m/>
    <d v="2018-01-29T00:00:00"/>
    <n v="64.5"/>
    <s v="                ,00"/>
    <s v="                ,00"/>
    <m/>
    <d v="2018-07-09T00:00:00"/>
    <n v="64.5"/>
  </r>
  <r>
    <x v="287"/>
    <x v="287"/>
    <s v="SAN Split Payment - 932517 - 7"/>
    <d v="2018-01-29T00:00:00"/>
    <m/>
    <d v="2018-01-29T00:00:00"/>
    <n v="89.25"/>
    <s v="                ,00"/>
    <s v="                ,00"/>
    <m/>
    <d v="2018-07-09T00:00:00"/>
    <n v="89.25"/>
  </r>
  <r>
    <x v="287"/>
    <x v="287"/>
    <s v="SAN Split Payment - 932518 - 15"/>
    <d v="2018-01-29T00:00:00"/>
    <m/>
    <d v="2018-01-29T00:00:00"/>
    <n v="1.91"/>
    <s v="                ,00"/>
    <s v="                ,00"/>
    <m/>
    <d v="2018-07-09T00:00:00"/>
    <n v="1.91"/>
  </r>
  <r>
    <x v="287"/>
    <x v="287"/>
    <s v="SAN Split Payment - 932519 - 19"/>
    <d v="2018-01-29T00:00:00"/>
    <m/>
    <d v="2018-01-29T00:00:00"/>
    <n v="13.32"/>
    <s v="                ,00"/>
    <s v="                ,00"/>
    <m/>
    <d v="2018-07-09T00:00:00"/>
    <n v="13.32"/>
  </r>
  <r>
    <x v="287"/>
    <x v="287"/>
    <s v="SAN Split Payment - 932520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521 - 13"/>
    <d v="2018-01-29T00:00:00"/>
    <m/>
    <d v="2018-01-29T00:00:00"/>
    <n v="1437"/>
    <s v="                ,00"/>
    <s v="                ,00"/>
    <m/>
    <d v="2018-07-09T00:00:00"/>
    <n v="1437"/>
  </r>
  <r>
    <x v="287"/>
    <x v="287"/>
    <s v="SAN Split Payment - 932523 - 13"/>
    <d v="2018-01-29T00:00:00"/>
    <m/>
    <d v="2018-01-29T00:00:00"/>
    <n v="345.4"/>
    <s v="                ,00"/>
    <s v="                ,00"/>
    <m/>
    <d v="2018-07-09T00:00:00"/>
    <n v="345.4"/>
  </r>
  <r>
    <x v="287"/>
    <x v="287"/>
    <s v="SAN Split Payment - 932524 - 7"/>
    <d v="2018-01-29T00:00:00"/>
    <m/>
    <d v="2018-01-29T00:00:00"/>
    <n v="577.5"/>
    <s v="                ,00"/>
    <s v="                ,00"/>
    <m/>
    <d v="2018-07-09T00:00:00"/>
    <n v="577.5"/>
  </r>
  <r>
    <x v="287"/>
    <x v="287"/>
    <s v="SAN Split Payment - 932525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526 - 13"/>
    <d v="2018-01-29T00:00:00"/>
    <m/>
    <d v="2018-01-29T00:00:00"/>
    <n v="-114.84"/>
    <s v="                ,00"/>
    <s v="                ,00"/>
    <m/>
    <d v="2018-07-09T00:00:00"/>
    <n v="-114.84"/>
  </r>
  <r>
    <x v="287"/>
    <x v="287"/>
    <s v="SAN Split Payment - 932529 - 7"/>
    <d v="2018-01-29T00:00:00"/>
    <m/>
    <d v="2018-01-29T00:00:00"/>
    <n v="10.64"/>
    <s v="                ,00"/>
    <s v="                ,00"/>
    <m/>
    <d v="2018-07-09T00:00:00"/>
    <n v="10.64"/>
  </r>
  <r>
    <x v="287"/>
    <x v="287"/>
    <s v="SAN Split Payment - 932532 - 7"/>
    <d v="2018-01-29T00:00:00"/>
    <m/>
    <d v="2018-01-29T00:00:00"/>
    <n v="27.8"/>
    <s v="                ,00"/>
    <s v="                ,00"/>
    <m/>
    <d v="2018-07-09T00:00:00"/>
    <n v="27.8"/>
  </r>
  <r>
    <x v="287"/>
    <x v="287"/>
    <s v="SAN Split Payment - 932534 - 25"/>
    <d v="2018-01-29T00:00:00"/>
    <m/>
    <d v="2018-01-29T00:00:00"/>
    <n v="172.7"/>
    <s v="                ,00"/>
    <s v="                ,00"/>
    <m/>
    <d v="2018-07-09T00:00:00"/>
    <n v="172.7"/>
  </r>
  <r>
    <x v="287"/>
    <x v="287"/>
    <s v="SAN Split Payment - 932535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536 - 7"/>
    <d v="2018-01-29T00:00:00"/>
    <m/>
    <d v="2018-01-29T00:00:00"/>
    <n v="23.76"/>
    <s v="                ,00"/>
    <s v="                ,00"/>
    <m/>
    <d v="2018-07-09T00:00:00"/>
    <n v="23.76"/>
  </r>
  <r>
    <x v="287"/>
    <x v="287"/>
    <s v="SAN Split Payment - 932538 - 7"/>
    <d v="2018-01-29T00:00:00"/>
    <m/>
    <d v="2018-01-29T00:00:00"/>
    <n v="397.1"/>
    <s v="                ,00"/>
    <s v="                ,00"/>
    <m/>
    <d v="2018-07-09T00:00:00"/>
    <n v="397.1"/>
  </r>
  <r>
    <x v="287"/>
    <x v="287"/>
    <s v="SAN Split Payment - 932539 - 7"/>
    <d v="2018-01-29T00:00:00"/>
    <m/>
    <d v="2018-01-29T00:00:00"/>
    <n v="87.82"/>
    <s v="                ,00"/>
    <s v="                ,00"/>
    <m/>
    <d v="2018-07-09T00:00:00"/>
    <n v="87.82"/>
  </r>
  <r>
    <x v="287"/>
    <x v="287"/>
    <s v="SAN Split Payment - 932540 - 7"/>
    <d v="2018-01-29T00:00:00"/>
    <m/>
    <d v="2018-01-29T00:00:00"/>
    <n v="106.8"/>
    <s v="                ,00"/>
    <s v="                ,00"/>
    <m/>
    <d v="2018-07-09T00:00:00"/>
    <n v="106.8"/>
  </r>
  <r>
    <x v="287"/>
    <x v="287"/>
    <s v="SAN Split Payment - 932541 - 7"/>
    <d v="2018-01-29T00:00:00"/>
    <m/>
    <d v="2018-01-29T00:00:00"/>
    <n v="378.4"/>
    <s v="                ,00"/>
    <s v="                ,00"/>
    <m/>
    <d v="2018-07-09T00:00:00"/>
    <n v="378.4"/>
  </r>
  <r>
    <x v="287"/>
    <x v="287"/>
    <s v="SAN Split Payment - 932542 - 7"/>
    <d v="2018-01-29T00:00:00"/>
    <m/>
    <d v="2018-01-29T00:00:00"/>
    <n v="13.86"/>
    <s v="                ,00"/>
    <s v="                ,00"/>
    <m/>
    <d v="2018-07-09T00:00:00"/>
    <n v="13.86"/>
  </r>
  <r>
    <x v="287"/>
    <x v="287"/>
    <s v="SAN Split Payment - 932543 - 7"/>
    <d v="2018-01-29T00:00:00"/>
    <m/>
    <d v="2018-01-29T00:00:00"/>
    <n v="66"/>
    <s v="                ,00"/>
    <s v="                ,00"/>
    <m/>
    <d v="2018-07-09T00:00:00"/>
    <n v="66"/>
  </r>
  <r>
    <x v="287"/>
    <x v="287"/>
    <s v="SAN Split Payment - 932544 - 13"/>
    <d v="2018-01-29T00:00:00"/>
    <m/>
    <d v="2018-01-29T00:00:00"/>
    <n v="68.64"/>
    <s v="                ,00"/>
    <s v="                ,00"/>
    <m/>
    <d v="2018-07-09T00:00:00"/>
    <n v="68.64"/>
  </r>
  <r>
    <x v="287"/>
    <x v="287"/>
    <s v="SAN Split Payment - 932545 - 7"/>
    <d v="2018-01-29T00:00:00"/>
    <m/>
    <d v="2018-01-29T00:00:00"/>
    <n v="67.58"/>
    <s v="                ,00"/>
    <s v="                ,00"/>
    <m/>
    <d v="2018-07-09T00:00:00"/>
    <n v="67.58"/>
  </r>
  <r>
    <x v="287"/>
    <x v="287"/>
    <s v="SAN Split Payment - 932546 - 19"/>
    <d v="2018-01-29T00:00:00"/>
    <m/>
    <d v="2018-01-29T00:00:00"/>
    <n v="95.61"/>
    <s v="                ,00"/>
    <s v="                ,00"/>
    <m/>
    <d v="2018-07-09T00:00:00"/>
    <n v="95.61"/>
  </r>
  <r>
    <x v="287"/>
    <x v="287"/>
    <s v="SAN Split Payment - 932547 - 7"/>
    <d v="2018-01-29T00:00:00"/>
    <m/>
    <d v="2018-01-29T00:00:00"/>
    <n v="72.599999999999994"/>
    <s v="                ,00"/>
    <s v="                ,00"/>
    <m/>
    <d v="2018-07-09T00:00:00"/>
    <n v="72.599999999999994"/>
  </r>
  <r>
    <x v="287"/>
    <x v="287"/>
    <s v="SAN Split Payment - 932548 - 7"/>
    <d v="2018-01-29T00:00:00"/>
    <m/>
    <d v="2018-01-29T00:00:00"/>
    <n v="158.4"/>
    <s v="                ,00"/>
    <s v="                ,00"/>
    <m/>
    <d v="2018-07-09T00:00:00"/>
    <n v="158.4"/>
  </r>
  <r>
    <x v="287"/>
    <x v="287"/>
    <s v="SAN Split Payment - 932549 - 7"/>
    <d v="2018-01-29T00:00:00"/>
    <m/>
    <d v="2018-01-29T00:00:00"/>
    <n v="40.659999999999997"/>
    <s v="                ,00"/>
    <s v="                ,00"/>
    <m/>
    <d v="2018-07-09T00:00:00"/>
    <n v="40.659999999999997"/>
  </r>
  <r>
    <x v="287"/>
    <x v="287"/>
    <s v="SAN Split Payment - 932550 - 7"/>
    <d v="2018-01-29T00:00:00"/>
    <m/>
    <d v="2018-01-29T00:00:00"/>
    <n v="118.8"/>
    <s v="                ,00"/>
    <s v="                ,00"/>
    <m/>
    <d v="2018-07-09T00:00:00"/>
    <n v="118.8"/>
  </r>
  <r>
    <x v="287"/>
    <x v="287"/>
    <s v="SAN Split Payment - 932551 - 7"/>
    <d v="2018-01-29T00:00:00"/>
    <m/>
    <d v="2018-01-29T00:00:00"/>
    <n v="95.13"/>
    <s v="                ,00"/>
    <s v="                ,00"/>
    <m/>
    <d v="2018-07-09T00:00:00"/>
    <n v="95.13"/>
  </r>
  <r>
    <x v="287"/>
    <x v="287"/>
    <s v="SAN Split Payment - 932552 - 7"/>
    <d v="2018-01-29T00:00:00"/>
    <m/>
    <d v="2018-01-29T00:00:00"/>
    <n v="20"/>
    <s v="                ,00"/>
    <s v="                ,00"/>
    <m/>
    <d v="2018-07-09T00:00:00"/>
    <n v="20"/>
  </r>
  <r>
    <x v="287"/>
    <x v="287"/>
    <s v="SAN Split Payment - 932553 - 7"/>
    <d v="2018-01-29T00:00:00"/>
    <m/>
    <d v="2018-01-29T00:00:00"/>
    <n v="132"/>
    <s v="                ,00"/>
    <s v="                ,00"/>
    <m/>
    <d v="2018-07-09T00:00:00"/>
    <n v="132"/>
  </r>
  <r>
    <x v="287"/>
    <x v="287"/>
    <s v="SAN Split Payment - 932554 - 13"/>
    <d v="2018-01-29T00:00:00"/>
    <m/>
    <d v="2018-01-29T00:00:00"/>
    <n v="83.89"/>
    <s v="                ,00"/>
    <s v="                ,00"/>
    <m/>
    <d v="2018-07-09T00:00:00"/>
    <n v="83.89"/>
  </r>
  <r>
    <x v="287"/>
    <x v="287"/>
    <s v="SAN Split Payment - 932555 - 13"/>
    <d v="2018-01-29T00:00:00"/>
    <m/>
    <d v="2018-01-29T00:00:00"/>
    <n v="70.02"/>
    <s v="                ,00"/>
    <s v="                ,00"/>
    <m/>
    <d v="2018-07-09T00:00:00"/>
    <n v="70.02"/>
  </r>
  <r>
    <x v="287"/>
    <x v="287"/>
    <s v="SAN Split Payment - 932557 - 7"/>
    <d v="2018-01-29T00:00:00"/>
    <m/>
    <d v="2018-01-29T00:00:00"/>
    <n v="28.29"/>
    <s v="                ,00"/>
    <s v="                ,00"/>
    <m/>
    <d v="2018-07-09T00:00:00"/>
    <n v="28.29"/>
  </r>
  <r>
    <x v="287"/>
    <x v="287"/>
    <s v="SAN Split Payment - 932559 - 13"/>
    <d v="2018-01-29T00:00:00"/>
    <m/>
    <d v="2018-01-29T00:00:00"/>
    <n v="15.72"/>
    <s v="                ,00"/>
    <s v="                ,00"/>
    <m/>
    <d v="2018-07-09T00:00:00"/>
    <n v="15.72"/>
  </r>
  <r>
    <x v="287"/>
    <x v="287"/>
    <s v="SAN Split Payment - 932560 - 7"/>
    <d v="2018-01-29T00:00:00"/>
    <m/>
    <d v="2018-01-29T00:00:00"/>
    <n v="510.05"/>
    <s v="                ,00"/>
    <s v="                ,00"/>
    <m/>
    <d v="2018-07-09T00:00:00"/>
    <n v="510.05"/>
  </r>
  <r>
    <x v="287"/>
    <x v="287"/>
    <s v="SAN Split Payment - 932561 - 7"/>
    <d v="2018-01-29T00:00:00"/>
    <m/>
    <d v="2018-01-29T00:00:00"/>
    <n v="702.24"/>
    <s v="                ,00"/>
    <s v="                ,00"/>
    <m/>
    <d v="2018-07-09T00:00:00"/>
    <n v="702.24"/>
  </r>
  <r>
    <x v="287"/>
    <x v="287"/>
    <s v="SAN Split Payment - 932562 - 14"/>
    <d v="2018-01-29T00:00:00"/>
    <m/>
    <d v="2018-01-29T00:00:00"/>
    <n v="245.63"/>
    <s v="                ,00"/>
    <s v="                ,00"/>
    <m/>
    <d v="2018-07-09T00:00:00"/>
    <n v="245.63"/>
  </r>
  <r>
    <x v="287"/>
    <x v="287"/>
    <s v="SAN Split Payment - 932563 - 7"/>
    <d v="2018-01-29T00:00:00"/>
    <m/>
    <d v="2018-01-29T00:00:00"/>
    <n v="25.16"/>
    <s v="                ,00"/>
    <s v="                ,00"/>
    <m/>
    <d v="2018-07-09T00:00:00"/>
    <n v="25.16"/>
  </r>
  <r>
    <x v="287"/>
    <x v="287"/>
    <s v="SAN Split Payment - 932564 - 62"/>
    <d v="2018-01-29T00:00:00"/>
    <m/>
    <d v="2018-01-29T00:00:00"/>
    <n v="25.33"/>
    <s v="                ,00"/>
    <s v="                ,00"/>
    <m/>
    <d v="2018-07-09T00:00:00"/>
    <n v="25.33"/>
  </r>
  <r>
    <x v="287"/>
    <x v="287"/>
    <s v="SAN Split Payment - 932565 - 7"/>
    <d v="2018-01-29T00:00:00"/>
    <m/>
    <d v="2018-01-29T00:00:00"/>
    <n v="22.37"/>
    <s v="                ,00"/>
    <s v="                ,00"/>
    <m/>
    <d v="2018-07-09T00:00:00"/>
    <n v="22.37"/>
  </r>
  <r>
    <x v="287"/>
    <x v="287"/>
    <s v="SAN Split Payment - 932566 - 7"/>
    <d v="2018-01-29T00:00:00"/>
    <m/>
    <d v="2018-01-29T00:00:00"/>
    <n v="27.96"/>
    <s v="                ,00"/>
    <s v="                ,00"/>
    <m/>
    <d v="2018-07-09T00:00:00"/>
    <n v="27.96"/>
  </r>
  <r>
    <x v="287"/>
    <x v="287"/>
    <s v="SAN Split Payment - 932567 - 25"/>
    <d v="2018-01-29T00:00:00"/>
    <m/>
    <d v="2018-01-29T00:00:00"/>
    <n v="7.94"/>
    <s v="                ,00"/>
    <s v="                ,00"/>
    <m/>
    <d v="2018-07-09T00:00:00"/>
    <n v="7.94"/>
  </r>
  <r>
    <x v="287"/>
    <x v="287"/>
    <s v="SAN Split Payment - 932569 - 45"/>
    <d v="2018-01-29T00:00:00"/>
    <m/>
    <d v="2018-01-29T00:00:00"/>
    <n v="80.8"/>
    <s v="                ,00"/>
    <s v="                ,00"/>
    <m/>
    <d v="2018-07-09T00:00:00"/>
    <n v="80.8"/>
  </r>
  <r>
    <x v="287"/>
    <x v="287"/>
    <s v="SAN Split Payment - 932570 - 13"/>
    <d v="2018-01-29T00:00:00"/>
    <m/>
    <d v="2018-01-29T00:00:00"/>
    <n v="46.79"/>
    <s v="                ,00"/>
    <s v="                ,00"/>
    <m/>
    <d v="2018-07-09T00:00:00"/>
    <n v="46.79"/>
  </r>
  <r>
    <x v="287"/>
    <x v="287"/>
    <s v="SAN Split Payment - 932571 - 7"/>
    <d v="2018-01-29T00:00:00"/>
    <m/>
    <d v="2018-01-29T00:00:00"/>
    <n v="218.33"/>
    <s v="                ,00"/>
    <s v="                ,00"/>
    <m/>
    <d v="2018-07-09T00:00:00"/>
    <n v="218.33"/>
  </r>
  <r>
    <x v="287"/>
    <x v="287"/>
    <s v="SAN Split Payment - 932572 - 9"/>
    <d v="2018-01-29T00:00:00"/>
    <m/>
    <d v="2018-01-29T00:00:00"/>
    <n v="478.4"/>
    <s v="                ,00"/>
    <s v="                ,00"/>
    <m/>
    <d v="2018-07-09T00:00:00"/>
    <n v="478.4"/>
  </r>
  <r>
    <x v="287"/>
    <x v="287"/>
    <s v="SAN Split Payment - 932573 - 7"/>
    <d v="2018-01-29T00:00:00"/>
    <m/>
    <d v="2018-01-29T00:00:00"/>
    <n v="167.2"/>
    <s v="                ,00"/>
    <s v="                ,00"/>
    <m/>
    <d v="2018-07-09T00:00:00"/>
    <n v="167.2"/>
  </r>
  <r>
    <x v="287"/>
    <x v="287"/>
    <s v="SAN Split Payment - 932574 - 26"/>
    <d v="2018-01-29T00:00:00"/>
    <m/>
    <d v="2018-01-29T00:00:00"/>
    <n v="98.03"/>
    <s v="                ,00"/>
    <s v="                ,00"/>
    <m/>
    <d v="2018-07-09T00:00:00"/>
    <n v="98.03"/>
  </r>
  <r>
    <x v="287"/>
    <x v="287"/>
    <s v="SAN Split Payment - 932575 - 9"/>
    <d v="2018-01-29T00:00:00"/>
    <m/>
    <d v="2018-01-29T00:00:00"/>
    <n v="158.54"/>
    <s v="                ,00"/>
    <s v="                ,00"/>
    <m/>
    <d v="2018-07-09T00:00:00"/>
    <n v="158.54"/>
  </r>
  <r>
    <x v="287"/>
    <x v="287"/>
    <s v="SAN Split Payment - 932576 - 7"/>
    <d v="2018-01-29T00:00:00"/>
    <m/>
    <d v="2018-01-29T00:00:00"/>
    <n v="45"/>
    <s v="                ,00"/>
    <s v="                ,00"/>
    <m/>
    <d v="2018-07-09T00:00:00"/>
    <n v="45"/>
  </r>
  <r>
    <x v="287"/>
    <x v="287"/>
    <s v="SAN Split Payment - 932577 - 7"/>
    <d v="2018-01-29T00:00:00"/>
    <m/>
    <d v="2018-01-29T00:00:00"/>
    <n v="960"/>
    <s v="                ,00"/>
    <s v="                ,00"/>
    <m/>
    <d v="2018-07-09T00:00:00"/>
    <n v="960"/>
  </r>
  <r>
    <x v="287"/>
    <x v="287"/>
    <s v="SAN Split Payment - 932578 - 7"/>
    <d v="2018-01-29T00:00:00"/>
    <m/>
    <d v="2018-01-29T00:00:00"/>
    <n v="10.3"/>
    <s v="                ,00"/>
    <s v="                ,00"/>
    <m/>
    <d v="2018-07-09T00:00:00"/>
    <n v="10.3"/>
  </r>
  <r>
    <x v="287"/>
    <x v="287"/>
    <s v="SAN Split Payment - 932579 - 7"/>
    <d v="2018-01-29T00:00:00"/>
    <m/>
    <d v="2018-01-29T00:00:00"/>
    <n v="2.14"/>
    <s v="                ,00"/>
    <s v="                ,00"/>
    <m/>
    <d v="2018-07-09T00:00:00"/>
    <n v="2.14"/>
  </r>
  <r>
    <x v="287"/>
    <x v="287"/>
    <s v="SAN Split Payment - 932581 - 13"/>
    <d v="2018-01-29T00:00:00"/>
    <m/>
    <d v="2018-01-29T00:00:00"/>
    <n v="217.8"/>
    <s v="                ,00"/>
    <s v="                ,00"/>
    <m/>
    <d v="2018-07-09T00:00:00"/>
    <n v="217.8"/>
  </r>
  <r>
    <x v="287"/>
    <x v="287"/>
    <s v="SAN Split Payment - 932582 - 13"/>
    <d v="2018-01-29T00:00:00"/>
    <m/>
    <d v="2018-01-29T00:00:00"/>
    <n v="63.53"/>
    <s v="                ,00"/>
    <s v="                ,00"/>
    <m/>
    <d v="2018-07-09T00:00:00"/>
    <n v="63.53"/>
  </r>
  <r>
    <x v="287"/>
    <x v="287"/>
    <s v="SAN Split Payment - 932583 - 7"/>
    <d v="2018-01-29T00:00:00"/>
    <m/>
    <d v="2018-01-29T00:00:00"/>
    <n v="16.72"/>
    <s v="                ,00"/>
    <s v="                ,00"/>
    <m/>
    <d v="2018-07-09T00:00:00"/>
    <n v="16.72"/>
  </r>
  <r>
    <x v="287"/>
    <x v="287"/>
    <s v="SAN Split Payment - 932585 - 7"/>
    <d v="2018-01-29T00:00:00"/>
    <m/>
    <d v="2018-01-29T00:00:00"/>
    <n v="6.58"/>
    <s v="                ,00"/>
    <s v="                ,00"/>
    <m/>
    <d v="2018-07-09T00:00:00"/>
    <n v="6.58"/>
  </r>
  <r>
    <x v="287"/>
    <x v="287"/>
    <s v="SAN Split Payment - 932891 - 7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2892 - 8"/>
    <d v="2018-01-29T00:00:00"/>
    <m/>
    <d v="2018-01-29T00:00:00"/>
    <n v="23.26"/>
    <s v="                ,00"/>
    <s v="                ,00"/>
    <m/>
    <d v="2018-07-09T00:00:00"/>
    <n v="23.26"/>
  </r>
  <r>
    <x v="287"/>
    <x v="287"/>
    <s v="SAN Split Payment - 932893 - 8"/>
    <d v="2018-01-29T00:00:00"/>
    <m/>
    <d v="2018-01-29T00:00:00"/>
    <n v="139.13"/>
    <s v="                ,00"/>
    <s v="                ,00"/>
    <m/>
    <d v="2018-07-09T00:00:00"/>
    <n v="139.13"/>
  </r>
  <r>
    <x v="287"/>
    <x v="287"/>
    <s v="SAN Split Payment - 932895 - 31"/>
    <d v="2018-01-29T00:00:00"/>
    <m/>
    <d v="2018-01-29T00:00:00"/>
    <n v="2118.16"/>
    <s v="                ,00"/>
    <s v="                ,00"/>
    <m/>
    <d v="2018-07-09T00:00:00"/>
    <n v="2118.16"/>
  </r>
  <r>
    <x v="287"/>
    <x v="287"/>
    <s v="SAN Split Payment - 932897 - 7"/>
    <d v="2018-01-29T00:00:00"/>
    <m/>
    <d v="2018-01-29T00:00:00"/>
    <n v="30.67"/>
    <s v="                ,00"/>
    <s v="                ,00"/>
    <m/>
    <d v="2018-07-09T00:00:00"/>
    <n v="30.67"/>
  </r>
  <r>
    <x v="287"/>
    <x v="287"/>
    <s v="SAN Split Payment - 932898 - 8"/>
    <d v="2018-01-29T00:00:00"/>
    <m/>
    <d v="2018-01-29T00:00:00"/>
    <n v="25.27"/>
    <s v="                ,00"/>
    <s v="                ,00"/>
    <m/>
    <d v="2018-07-09T00:00:00"/>
    <n v="25.27"/>
  </r>
  <r>
    <x v="287"/>
    <x v="287"/>
    <s v="SAN Split Payment - 932899 - 7"/>
    <d v="2018-01-29T00:00:00"/>
    <m/>
    <d v="2018-01-29T00:00:00"/>
    <n v="3693.2"/>
    <s v="                ,00"/>
    <s v="                ,00"/>
    <m/>
    <d v="2018-07-09T00:00:00"/>
    <n v="3693.2"/>
  </r>
  <r>
    <x v="287"/>
    <x v="287"/>
    <s v="SAN Split Payment - 932901 - 31"/>
    <d v="2018-01-29T00:00:00"/>
    <m/>
    <d v="2018-01-29T00:00:00"/>
    <n v="38.28"/>
    <s v="                ,00"/>
    <s v="                ,00"/>
    <m/>
    <d v="2018-07-09T00:00:00"/>
    <n v="38.28"/>
  </r>
  <r>
    <x v="287"/>
    <x v="287"/>
    <s v="SAN Split Payment - 932902 - 43"/>
    <d v="2018-01-29T00:00:00"/>
    <m/>
    <d v="2018-01-29T00:00:00"/>
    <n v="330"/>
    <s v="                ,00"/>
    <s v="                ,00"/>
    <m/>
    <d v="2018-07-09T00:00:00"/>
    <n v="330"/>
  </r>
  <r>
    <x v="287"/>
    <x v="287"/>
    <s v="SAN Split Payment - 932903 - 13"/>
    <d v="2018-01-29T00:00:00"/>
    <m/>
    <d v="2018-01-29T00:00:00"/>
    <n v="34.1"/>
    <s v="                ,00"/>
    <s v="                ,00"/>
    <m/>
    <d v="2018-07-09T00:00:00"/>
    <n v="34.1"/>
  </r>
  <r>
    <x v="287"/>
    <x v="287"/>
    <s v="SAN Split Payment - 932904 - 7"/>
    <d v="2018-01-29T00:00:00"/>
    <m/>
    <d v="2018-01-29T00:00:00"/>
    <n v="29.39"/>
    <s v="                ,00"/>
    <s v="                ,00"/>
    <m/>
    <d v="2018-07-09T00:00:00"/>
    <n v="29.39"/>
  </r>
  <r>
    <x v="287"/>
    <x v="287"/>
    <s v="SAN Split Payment - 932905 - 7"/>
    <d v="2018-01-29T00:00:00"/>
    <m/>
    <d v="2018-01-29T00:00:00"/>
    <n v="13.5"/>
    <s v="                ,00"/>
    <s v="                ,00"/>
    <m/>
    <d v="2018-07-09T00:00:00"/>
    <n v="13.5"/>
  </r>
  <r>
    <x v="287"/>
    <x v="287"/>
    <s v="SAN Split Payment - 932906 - 7"/>
    <d v="2018-01-29T00:00:00"/>
    <m/>
    <d v="2018-01-29T00:00:00"/>
    <n v="4.0999999999999996"/>
    <s v="                ,00"/>
    <s v="                ,00"/>
    <m/>
    <d v="2018-07-09T00:00:00"/>
    <n v="4.0999999999999996"/>
  </r>
  <r>
    <x v="287"/>
    <x v="287"/>
    <s v="SAN Split Payment - 932907 - 788"/>
    <d v="2018-01-29T00:00:00"/>
    <m/>
    <d v="2018-01-29T00:00:00"/>
    <n v="359.29"/>
    <s v="                ,00"/>
    <s v="                ,00"/>
    <m/>
    <d v="2018-07-09T00:00:00"/>
    <n v="359.29"/>
  </r>
  <r>
    <x v="287"/>
    <x v="287"/>
    <s v="SAN Split Payment - 932908 - 19"/>
    <d v="2018-01-29T00:00:00"/>
    <m/>
    <d v="2018-01-29T00:00:00"/>
    <n v="55.28"/>
    <s v="                ,00"/>
    <s v="                ,00"/>
    <m/>
    <d v="2018-07-09T00:00:00"/>
    <n v="55.28"/>
  </r>
  <r>
    <x v="287"/>
    <x v="287"/>
    <s v="SAN Split Payment - 932909 - 7"/>
    <d v="2018-01-29T00:00:00"/>
    <m/>
    <d v="2018-01-29T00:00:00"/>
    <n v="77.55"/>
    <s v="                ,00"/>
    <s v="                ,00"/>
    <m/>
    <d v="2018-07-09T00:00:00"/>
    <n v="77.55"/>
  </r>
  <r>
    <x v="287"/>
    <x v="287"/>
    <s v="SAN Split Payment - 932912 - 7"/>
    <d v="2018-01-29T00:00:00"/>
    <m/>
    <d v="2018-01-29T00:00:00"/>
    <n v="266.85000000000002"/>
    <s v="                ,00"/>
    <s v="                ,00"/>
    <m/>
    <d v="2018-07-09T00:00:00"/>
    <n v="266.85000000000002"/>
  </r>
  <r>
    <x v="287"/>
    <x v="287"/>
    <s v="SAN Split Payment - 932914 - 7"/>
    <d v="2018-01-29T00:00:00"/>
    <m/>
    <d v="2018-01-29T00:00:00"/>
    <n v="6"/>
    <s v="                ,00"/>
    <s v="                ,00"/>
    <m/>
    <d v="2018-07-09T00:00:00"/>
    <n v="6"/>
  </r>
  <r>
    <x v="287"/>
    <x v="287"/>
    <s v="SAN Split Payment - 932916 - 9"/>
    <d v="2018-01-29T00:00:00"/>
    <m/>
    <d v="2018-01-29T00:00:00"/>
    <n v="-1.31"/>
    <s v="                ,00"/>
    <s v="                ,00"/>
    <m/>
    <d v="2018-07-09T00:00:00"/>
    <n v="-1.31"/>
  </r>
  <r>
    <x v="287"/>
    <x v="287"/>
    <s v="SAN Split Payment - 932919 - 7"/>
    <d v="2018-01-29T00:00:00"/>
    <m/>
    <d v="2018-01-29T00:00:00"/>
    <n v="72.3"/>
    <s v="                ,00"/>
    <s v="                ,00"/>
    <m/>
    <d v="2018-07-09T00:00:00"/>
    <n v="72.3"/>
  </r>
  <r>
    <x v="287"/>
    <x v="287"/>
    <s v="SAN Split Payment - 932920 - 7"/>
    <d v="2018-01-29T00:00:00"/>
    <m/>
    <d v="2018-01-29T00:00:00"/>
    <n v="7.8"/>
    <s v="                ,00"/>
    <s v="                ,00"/>
    <m/>
    <d v="2018-07-09T00:00:00"/>
    <n v="7.8"/>
  </r>
  <r>
    <x v="287"/>
    <x v="287"/>
    <s v="SAN Split Payment - 932927 - 7"/>
    <d v="2018-01-29T00:00:00"/>
    <m/>
    <d v="2018-01-29T00:00:00"/>
    <n v="1209.93"/>
    <s v="                ,00"/>
    <s v="                ,00"/>
    <m/>
    <d v="2018-07-09T00:00:00"/>
    <n v="1209.93"/>
  </r>
  <r>
    <x v="287"/>
    <x v="287"/>
    <s v="SAN Split Payment - 932932 - 7"/>
    <d v="2018-01-29T00:00:00"/>
    <m/>
    <d v="2018-01-29T00:00:00"/>
    <n v="116.16"/>
    <s v="                ,00"/>
    <s v="                ,00"/>
    <m/>
    <d v="2018-07-09T00:00:00"/>
    <n v="116.16"/>
  </r>
  <r>
    <x v="287"/>
    <x v="287"/>
    <s v="SAN Split Payment - 932933 - 19"/>
    <d v="2018-01-29T00:00:00"/>
    <m/>
    <d v="2018-01-29T00:00:00"/>
    <n v="24"/>
    <s v="                ,00"/>
    <s v="                ,00"/>
    <m/>
    <d v="2018-07-09T00:00:00"/>
    <n v="24"/>
  </r>
  <r>
    <x v="287"/>
    <x v="287"/>
    <s v="SAN Split Payment - 932935 - 13"/>
    <d v="2018-01-29T00:00:00"/>
    <m/>
    <d v="2018-01-29T00:00:00"/>
    <n v="382.8"/>
    <s v="                ,00"/>
    <s v="                ,00"/>
    <m/>
    <d v="2018-07-09T00:00:00"/>
    <n v="382.8"/>
  </r>
  <r>
    <x v="287"/>
    <x v="287"/>
    <s v="SAN Split Payment - 932936 - 7"/>
    <d v="2018-01-29T00:00:00"/>
    <m/>
    <d v="2018-01-29T00:00:00"/>
    <n v="132.59"/>
    <s v="                ,00"/>
    <s v="                ,00"/>
    <m/>
    <d v="2018-07-09T00:00:00"/>
    <n v="132.59"/>
  </r>
  <r>
    <x v="287"/>
    <x v="287"/>
    <s v="SAN Split Payment - 932937 - 7"/>
    <d v="2018-01-29T00:00:00"/>
    <m/>
    <d v="2018-01-29T00:00:00"/>
    <n v="6.6"/>
    <s v="                ,00"/>
    <s v="                ,00"/>
    <m/>
    <d v="2018-07-09T00:00:00"/>
    <n v="6.6"/>
  </r>
  <r>
    <x v="287"/>
    <x v="287"/>
    <s v="SAN Split Payment - 932938 - 19"/>
    <d v="2018-01-29T00:00:00"/>
    <m/>
    <d v="2018-01-29T00:00:00"/>
    <n v="85.14"/>
    <s v="                ,00"/>
    <s v="                ,00"/>
    <m/>
    <d v="2018-07-09T00:00:00"/>
    <n v="85.14"/>
  </r>
  <r>
    <x v="287"/>
    <x v="287"/>
    <s v="SAN Split Payment - 932939 - 7"/>
    <d v="2018-01-29T00:00:00"/>
    <m/>
    <d v="2018-01-29T00:00:00"/>
    <n v="29.99"/>
    <s v="                ,00"/>
    <s v="                ,00"/>
    <m/>
    <d v="2018-07-09T00:00:00"/>
    <n v="29.99"/>
  </r>
  <r>
    <x v="287"/>
    <x v="287"/>
    <s v="SAN Split Payment - 932940 - 33"/>
    <d v="2018-01-29T00:00:00"/>
    <m/>
    <d v="2018-01-29T00:00:00"/>
    <n v="3281.05"/>
    <s v="                ,00"/>
    <s v="                ,00"/>
    <m/>
    <d v="2018-07-09T00:00:00"/>
    <n v="3281.05"/>
  </r>
  <r>
    <x v="287"/>
    <x v="287"/>
    <s v="SAN Split Payment - 932941 - 25"/>
    <d v="2018-01-29T00:00:00"/>
    <m/>
    <d v="2018-01-29T00:00:00"/>
    <n v="115.02"/>
    <s v="                ,00"/>
    <s v="                ,00"/>
    <m/>
    <d v="2018-07-09T00:00:00"/>
    <n v="115.02"/>
  </r>
  <r>
    <x v="287"/>
    <x v="287"/>
    <s v="SAN Split Payment - 932942 - 19"/>
    <d v="2018-01-29T00:00:00"/>
    <m/>
    <d v="2018-01-29T00:00:00"/>
    <n v="1953.07"/>
    <s v="                ,00"/>
    <s v="                ,00"/>
    <m/>
    <d v="2018-07-09T00:00:00"/>
    <n v="1953.07"/>
  </r>
  <r>
    <x v="287"/>
    <x v="287"/>
    <s v="SAN Split Payment - 932946 - 7"/>
    <d v="2018-01-29T00:00:00"/>
    <m/>
    <d v="2018-01-29T00:00:00"/>
    <n v="77"/>
    <s v="                ,00"/>
    <s v="                ,00"/>
    <m/>
    <d v="2018-07-09T00:00:00"/>
    <n v="77"/>
  </r>
  <r>
    <x v="287"/>
    <x v="287"/>
    <s v="SAN Split Payment - 932947 - 49"/>
    <d v="2018-01-29T00:00:00"/>
    <m/>
    <d v="2018-01-29T00:00:00"/>
    <n v="820.86"/>
    <s v="                ,00"/>
    <s v="                ,00"/>
    <m/>
    <d v="2018-07-09T00:00:00"/>
    <n v="820.86"/>
  </r>
  <r>
    <x v="287"/>
    <x v="287"/>
    <s v="SAN Split Payment - 932949 - 7"/>
    <d v="2018-01-29T00:00:00"/>
    <m/>
    <d v="2018-01-29T00:00:00"/>
    <n v="113.85"/>
    <s v="                ,00"/>
    <s v="                ,00"/>
    <m/>
    <d v="2018-07-09T00:00:00"/>
    <n v="113.85"/>
  </r>
  <r>
    <x v="287"/>
    <x v="287"/>
    <s v="SAN Split Payment - 932950 - 55"/>
    <d v="2018-01-29T00:00:00"/>
    <m/>
    <d v="2018-01-29T00:00:00"/>
    <n v="793.76"/>
    <s v="                ,00"/>
    <s v="                ,00"/>
    <m/>
    <d v="2018-07-09T00:00:00"/>
    <n v="793.76"/>
  </r>
  <r>
    <x v="287"/>
    <x v="287"/>
    <s v="SAN Split Payment - 932952 - 43"/>
    <d v="2018-01-29T00:00:00"/>
    <m/>
    <d v="2018-01-29T00:00:00"/>
    <n v="198.6"/>
    <s v="                ,00"/>
    <s v="                ,00"/>
    <m/>
    <d v="2018-07-09T00:00:00"/>
    <n v="198.6"/>
  </r>
  <r>
    <x v="287"/>
    <x v="287"/>
    <s v="SAN Split Payment - 932954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2956 - 13"/>
    <d v="2018-01-29T00:00:00"/>
    <m/>
    <d v="2018-01-29T00:00:00"/>
    <n v="18.48"/>
    <s v="                ,00"/>
    <s v="                ,00"/>
    <m/>
    <d v="2018-07-09T00:00:00"/>
    <n v="18.48"/>
  </r>
  <r>
    <x v="287"/>
    <x v="287"/>
    <s v="SAN Split Payment - 932958 - 7"/>
    <d v="2018-01-29T00:00:00"/>
    <m/>
    <d v="2018-01-29T00:00:00"/>
    <n v="34"/>
    <s v="                ,00"/>
    <s v="                ,00"/>
    <m/>
    <d v="2018-07-09T00:00:00"/>
    <n v="34"/>
  </r>
  <r>
    <x v="287"/>
    <x v="287"/>
    <s v="SAN Split Payment - 932959 - 19"/>
    <d v="2018-01-29T00:00:00"/>
    <m/>
    <d v="2018-01-29T00:00:00"/>
    <n v="214.5"/>
    <s v="                ,00"/>
    <s v="                ,00"/>
    <m/>
    <d v="2018-07-09T00:00:00"/>
    <n v="214.5"/>
  </r>
  <r>
    <x v="287"/>
    <x v="287"/>
    <s v="SAN Split Payment - 932962 - 7"/>
    <d v="2018-01-29T00:00:00"/>
    <m/>
    <d v="2018-01-29T00:00:00"/>
    <n v="40.92"/>
    <s v="                ,00"/>
    <s v="                ,00"/>
    <m/>
    <d v="2018-07-09T00:00:00"/>
    <n v="40.92"/>
  </r>
  <r>
    <x v="287"/>
    <x v="287"/>
    <s v="SAN Split Payment - 932963 - 19"/>
    <d v="2018-01-29T00:00:00"/>
    <m/>
    <d v="2018-01-29T00:00:00"/>
    <n v="72.599999999999994"/>
    <s v="                ,00"/>
    <s v="                ,00"/>
    <m/>
    <d v="2018-07-09T00:00:00"/>
    <n v="72.599999999999994"/>
  </r>
  <r>
    <x v="287"/>
    <x v="287"/>
    <s v="SAN Split Payment - 932965 - 19"/>
    <d v="2018-01-29T00:00:00"/>
    <m/>
    <d v="2018-01-29T00:00:00"/>
    <n v="214.5"/>
    <s v="                ,00"/>
    <s v="                ,00"/>
    <m/>
    <d v="2018-07-09T00:00:00"/>
    <n v="214.5"/>
  </r>
  <r>
    <x v="287"/>
    <x v="287"/>
    <s v="SAN Split Payment - 932967 - 7"/>
    <d v="2018-01-29T00:00:00"/>
    <m/>
    <d v="2018-01-29T00:00:00"/>
    <n v="206.55"/>
    <s v="                ,00"/>
    <s v="                ,00"/>
    <m/>
    <d v="2018-07-09T00:00:00"/>
    <n v="206.55"/>
  </r>
  <r>
    <x v="287"/>
    <x v="287"/>
    <s v="SAN Split Payment - 932968 - 7"/>
    <d v="2018-01-29T00:00:00"/>
    <m/>
    <d v="2018-01-29T00:00:00"/>
    <n v="20"/>
    <s v="                ,00"/>
    <s v="                ,00"/>
    <m/>
    <d v="2018-07-09T00:00:00"/>
    <n v="20"/>
  </r>
  <r>
    <x v="287"/>
    <x v="287"/>
    <s v="SAN Split Payment - 932970 - 7"/>
    <d v="2018-01-29T00:00:00"/>
    <m/>
    <d v="2018-01-29T00:00:00"/>
    <s v="                ,84"/>
    <s v="                ,00"/>
    <s v="                ,00"/>
    <m/>
    <d v="2018-07-09T00:00:00"/>
    <n v="0.84"/>
  </r>
  <r>
    <x v="287"/>
    <x v="287"/>
    <s v="SAN Split Payment - 932971 - 58"/>
    <d v="2018-01-29T00:00:00"/>
    <m/>
    <d v="2018-01-29T00:00:00"/>
    <n v="1961.01"/>
    <s v="                ,00"/>
    <s v="                ,00"/>
    <m/>
    <d v="2018-07-09T00:00:00"/>
    <n v="1961.01"/>
  </r>
  <r>
    <x v="287"/>
    <x v="287"/>
    <s v="SAN Split Payment - 932972 - 7"/>
    <d v="2018-01-29T00:00:00"/>
    <m/>
    <d v="2018-01-29T00:00:00"/>
    <n v="18.579999999999998"/>
    <s v="                ,00"/>
    <s v="                ,00"/>
    <m/>
    <d v="2018-07-09T00:00:00"/>
    <n v="18.579999999999998"/>
  </r>
  <r>
    <x v="287"/>
    <x v="287"/>
    <s v="SAN Split Payment - 932978 - 7"/>
    <d v="2018-01-29T00:00:00"/>
    <m/>
    <d v="2018-01-29T00:00:00"/>
    <n v="71"/>
    <s v="                ,00"/>
    <s v="                ,00"/>
    <m/>
    <d v="2018-07-09T00:00:00"/>
    <n v="71"/>
  </r>
  <r>
    <x v="287"/>
    <x v="287"/>
    <s v="SAN Split Payment - 932979 - 7"/>
    <d v="2018-01-29T00:00:00"/>
    <m/>
    <d v="2018-01-29T00:00:00"/>
    <n v="26.38"/>
    <s v="                ,00"/>
    <s v="                ,00"/>
    <m/>
    <d v="2018-07-09T00:00:00"/>
    <n v="26.38"/>
  </r>
  <r>
    <x v="287"/>
    <x v="287"/>
    <s v="SAN Split Payment - 932980 - 7"/>
    <d v="2018-01-29T00:00:00"/>
    <m/>
    <d v="2018-01-29T00:00:00"/>
    <n v="409.86"/>
    <s v="                ,00"/>
    <s v="                ,00"/>
    <m/>
    <d v="2018-07-09T00:00:00"/>
    <n v="409.86"/>
  </r>
  <r>
    <x v="287"/>
    <x v="287"/>
    <s v="SAN Split Payment - 932981 - 19"/>
    <d v="2018-01-29T00:00:00"/>
    <m/>
    <d v="2018-01-29T00:00:00"/>
    <n v="17.420000000000002"/>
    <s v="                ,00"/>
    <s v="                ,00"/>
    <m/>
    <d v="2018-07-09T00:00:00"/>
    <n v="17.420000000000002"/>
  </r>
  <r>
    <x v="287"/>
    <x v="287"/>
    <s v="SAN Split Payment - 932982 - 7"/>
    <d v="2018-01-29T00:00:00"/>
    <m/>
    <d v="2018-01-29T00:00:00"/>
    <n v="22"/>
    <s v="                ,00"/>
    <s v="                ,00"/>
    <m/>
    <d v="2018-07-09T00:00:00"/>
    <n v="22"/>
  </r>
  <r>
    <x v="287"/>
    <x v="287"/>
    <s v="SAN Split Payment - 932983 - 30"/>
    <d v="2018-01-29T00:00:00"/>
    <m/>
    <d v="2018-01-29T00:00:00"/>
    <n v="172.88"/>
    <s v="                ,00"/>
    <s v="                ,00"/>
    <m/>
    <d v="2018-07-09T00:00:00"/>
    <n v="172.88"/>
  </r>
  <r>
    <x v="287"/>
    <x v="287"/>
    <s v="SAN Split Payment - 932984 - 62"/>
    <d v="2018-01-29T00:00:00"/>
    <m/>
    <d v="2018-01-29T00:00:00"/>
    <n v="208.85"/>
    <s v="                ,00"/>
    <s v="                ,00"/>
    <m/>
    <d v="2018-07-09T00:00:00"/>
    <n v="208.85"/>
  </r>
  <r>
    <x v="287"/>
    <x v="287"/>
    <s v="SAN Split Payment - 932985 - 7"/>
    <d v="2018-01-29T00:00:00"/>
    <m/>
    <d v="2018-01-29T00:00:00"/>
    <n v="352.25"/>
    <s v="                ,00"/>
    <s v="                ,00"/>
    <m/>
    <d v="2018-07-09T00:00:00"/>
    <n v="352.25"/>
  </r>
  <r>
    <x v="287"/>
    <x v="287"/>
    <s v="SAN Split Payment - 932986 - 13"/>
    <d v="2018-01-29T00:00:00"/>
    <m/>
    <d v="2018-01-29T00:00:00"/>
    <n v="1754.69"/>
    <s v="                ,00"/>
    <s v="                ,00"/>
    <m/>
    <d v="2018-07-09T00:00:00"/>
    <n v="1754.69"/>
  </r>
  <r>
    <x v="287"/>
    <x v="287"/>
    <s v="SAN Split Payment - 932987 - 19"/>
    <d v="2018-01-29T00:00:00"/>
    <m/>
    <d v="2018-01-29T00:00:00"/>
    <n v="1223.2"/>
    <s v="                ,00"/>
    <s v="                ,00"/>
    <m/>
    <d v="2018-07-09T00:00:00"/>
    <n v="1223.2"/>
  </r>
  <r>
    <x v="287"/>
    <x v="287"/>
    <s v="SAN Split Payment - 932988 - 7"/>
    <d v="2018-01-29T00:00:00"/>
    <m/>
    <d v="2018-01-29T00:00:00"/>
    <n v="325.60000000000002"/>
    <s v="                ,00"/>
    <s v="                ,00"/>
    <m/>
    <d v="2018-07-09T00:00:00"/>
    <n v="325.60000000000002"/>
  </r>
  <r>
    <x v="287"/>
    <x v="287"/>
    <s v="SAN Split Payment - 932989 - 13"/>
    <d v="2018-01-29T00:00:00"/>
    <m/>
    <d v="2018-01-29T00:00:00"/>
    <n v="82.5"/>
    <s v="                ,00"/>
    <s v="                ,00"/>
    <m/>
    <d v="2018-07-09T00:00:00"/>
    <n v="82.5"/>
  </r>
  <r>
    <x v="287"/>
    <x v="287"/>
    <s v="SAN Split Payment - 932990 - 7"/>
    <d v="2018-01-29T00:00:00"/>
    <m/>
    <d v="2018-01-29T00:00:00"/>
    <n v="42.24"/>
    <s v="                ,00"/>
    <s v="                ,00"/>
    <m/>
    <d v="2018-07-09T00:00:00"/>
    <n v="42.24"/>
  </r>
  <r>
    <x v="287"/>
    <x v="287"/>
    <s v="SAN Split Payment - 932991 - 7"/>
    <d v="2018-01-29T00:00:00"/>
    <m/>
    <d v="2018-01-29T00:00:00"/>
    <n v="53.86"/>
    <s v="                ,00"/>
    <s v="                ,00"/>
    <m/>
    <d v="2018-07-09T00:00:00"/>
    <n v="53.86"/>
  </r>
  <r>
    <x v="287"/>
    <x v="287"/>
    <s v="SAN Split Payment - 932992 - 11"/>
    <d v="2018-01-29T00:00:00"/>
    <m/>
    <d v="2018-01-29T00:00:00"/>
    <n v="172.79"/>
    <s v="                ,00"/>
    <s v="                ,00"/>
    <m/>
    <d v="2018-07-09T00:00:00"/>
    <n v="172.79"/>
  </r>
  <r>
    <x v="287"/>
    <x v="287"/>
    <s v="SAN Split Payment - 932993 - 7"/>
    <d v="2018-01-29T00:00:00"/>
    <m/>
    <d v="2018-01-29T00:00:00"/>
    <n v="114.4"/>
    <s v="                ,00"/>
    <s v="                ,00"/>
    <m/>
    <d v="2018-07-09T00:00:00"/>
    <n v="114.4"/>
  </r>
  <r>
    <x v="287"/>
    <x v="287"/>
    <s v="SAN Split Payment - 932994 - 7"/>
    <d v="2018-01-29T00:00:00"/>
    <m/>
    <d v="2018-01-29T00:00:00"/>
    <n v="222.64"/>
    <s v="                ,00"/>
    <s v="                ,00"/>
    <m/>
    <d v="2018-07-09T00:00:00"/>
    <n v="222.64"/>
  </r>
  <r>
    <x v="287"/>
    <x v="287"/>
    <s v="SAN Split Payment - 932995 - 7"/>
    <d v="2018-01-29T00:00:00"/>
    <m/>
    <d v="2018-01-29T00:00:00"/>
    <n v="181.21"/>
    <s v="                ,00"/>
    <s v="                ,00"/>
    <m/>
    <d v="2018-07-09T00:00:00"/>
    <n v="181.21"/>
  </r>
  <r>
    <x v="287"/>
    <x v="287"/>
    <s v="SAN Split Payment - 932996 - 7"/>
    <d v="2018-01-29T00:00:00"/>
    <m/>
    <d v="2018-01-29T00:00:00"/>
    <n v="36"/>
    <s v="                ,00"/>
    <s v="                ,00"/>
    <m/>
    <d v="2018-07-09T00:00:00"/>
    <n v="36"/>
  </r>
  <r>
    <x v="287"/>
    <x v="287"/>
    <s v="SAN Split Payment - 932997 - 98"/>
    <d v="2018-01-29T00:00:00"/>
    <m/>
    <d v="2018-01-29T00:00:00"/>
    <n v="177.51"/>
    <s v="                ,00"/>
    <s v="                ,00"/>
    <m/>
    <d v="2018-07-09T00:00:00"/>
    <n v="177.51"/>
  </r>
  <r>
    <x v="287"/>
    <x v="287"/>
    <s v="SAN Split Payment - 932999 - 11"/>
    <d v="2018-01-29T00:00:00"/>
    <m/>
    <d v="2018-01-29T00:00:00"/>
    <s v="               -,92"/>
    <s v="                ,00"/>
    <s v="                ,00"/>
    <m/>
    <d v="2018-07-09T00:00:00"/>
    <n v="-0.92"/>
  </r>
  <r>
    <x v="287"/>
    <x v="287"/>
    <s v="SAN Split Payment - 933001 - 13"/>
    <d v="2018-01-29T00:00:00"/>
    <m/>
    <d v="2018-01-29T00:00:00"/>
    <n v="350.2"/>
    <s v="                ,00"/>
    <s v="                ,00"/>
    <m/>
    <d v="2018-07-09T00:00:00"/>
    <n v="350.2"/>
  </r>
  <r>
    <x v="287"/>
    <x v="287"/>
    <s v="SAN Split Payment - 933002 - 7"/>
    <d v="2018-01-29T00:00:00"/>
    <m/>
    <d v="2018-01-29T00:00:00"/>
    <n v="187"/>
    <s v="                ,00"/>
    <s v="                ,00"/>
    <m/>
    <d v="2018-07-09T00:00:00"/>
    <n v="187"/>
  </r>
  <r>
    <x v="287"/>
    <x v="287"/>
    <s v="SAN Split Payment - 933004 - 19"/>
    <d v="2018-01-29T00:00:00"/>
    <m/>
    <d v="2018-01-29T00:00:00"/>
    <n v="26.33"/>
    <s v="                ,00"/>
    <s v="                ,00"/>
    <m/>
    <d v="2018-07-09T00:00:00"/>
    <n v="26.33"/>
  </r>
  <r>
    <x v="287"/>
    <x v="287"/>
    <s v="SAN Split Payment - 933005 - 7"/>
    <d v="2018-01-29T00:00:00"/>
    <m/>
    <d v="2018-01-29T00:00:00"/>
    <n v="5.76"/>
    <s v="                ,00"/>
    <s v="                ,00"/>
    <m/>
    <d v="2018-07-09T00:00:00"/>
    <n v="5.76"/>
  </r>
  <r>
    <x v="287"/>
    <x v="287"/>
    <s v="SAN Split Payment - 933006 - 7"/>
    <d v="2018-01-29T00:00:00"/>
    <m/>
    <d v="2018-01-29T00:00:00"/>
    <n v="151.62"/>
    <s v="                ,00"/>
    <s v="                ,00"/>
    <m/>
    <d v="2018-07-09T00:00:00"/>
    <n v="151.62"/>
  </r>
  <r>
    <x v="287"/>
    <x v="287"/>
    <s v="SAN Split Payment - 933007 - 7"/>
    <d v="2018-01-29T00:00:00"/>
    <m/>
    <d v="2018-01-29T00:00:00"/>
    <n v="454.86"/>
    <s v="                ,00"/>
    <s v="                ,00"/>
    <m/>
    <d v="2018-07-09T00:00:00"/>
    <n v="454.86"/>
  </r>
  <r>
    <x v="287"/>
    <x v="287"/>
    <s v="SAN Split Payment - 933008 - 13"/>
    <d v="2018-01-29T00:00:00"/>
    <m/>
    <d v="2018-01-29T00:00:00"/>
    <n v="167.2"/>
    <s v="                ,00"/>
    <s v="                ,00"/>
    <m/>
    <d v="2018-07-09T00:00:00"/>
    <n v="167.2"/>
  </r>
  <r>
    <x v="287"/>
    <x v="287"/>
    <s v="SAN Split Payment - 933009 - 7"/>
    <d v="2018-01-29T00:00:00"/>
    <m/>
    <d v="2018-01-29T00:00:00"/>
    <n v="100"/>
    <s v="                ,00"/>
    <s v="                ,00"/>
    <m/>
    <d v="2018-07-09T00:00:00"/>
    <n v="100"/>
  </r>
  <r>
    <x v="287"/>
    <x v="287"/>
    <s v="SAN Split Payment - 933010 - 13"/>
    <d v="2018-01-29T00:00:00"/>
    <m/>
    <d v="2018-01-29T00:00:00"/>
    <n v="967.5"/>
    <s v="                ,00"/>
    <s v="                ,00"/>
    <m/>
    <d v="2018-07-09T00:00:00"/>
    <n v="967.5"/>
  </r>
  <r>
    <x v="287"/>
    <x v="287"/>
    <s v="SAN Split Payment - 933012 - 67"/>
    <d v="2018-01-29T00:00:00"/>
    <m/>
    <d v="2018-01-29T00:00:00"/>
    <n v="556"/>
    <s v="                ,00"/>
    <s v="                ,00"/>
    <m/>
    <d v="2018-07-09T00:00:00"/>
    <n v="556"/>
  </r>
  <r>
    <x v="287"/>
    <x v="287"/>
    <s v="SAN Split Payment - 933189 - 7"/>
    <d v="2018-01-29T00:00:00"/>
    <m/>
    <d v="2018-01-29T00:00:00"/>
    <n v="325.60000000000002"/>
    <s v="                ,00"/>
    <s v="                ,00"/>
    <m/>
    <d v="2018-07-09T00:00:00"/>
    <n v="325.60000000000002"/>
  </r>
  <r>
    <x v="287"/>
    <x v="287"/>
    <s v="SAN Split Payment - 933190 - 7"/>
    <d v="2018-01-29T00:00:00"/>
    <m/>
    <d v="2018-01-29T00:00:00"/>
    <n v="1372.8"/>
    <s v="                ,00"/>
    <s v="                ,00"/>
    <m/>
    <d v="2018-07-09T00:00:00"/>
    <n v="1372.8"/>
  </r>
  <r>
    <x v="287"/>
    <x v="287"/>
    <s v="SAN Split Payment - 933191 - 7"/>
    <d v="2018-01-29T00:00:00"/>
    <m/>
    <d v="2018-01-29T00:00:00"/>
    <n v="37.450000000000003"/>
    <s v="                ,00"/>
    <s v="                ,00"/>
    <m/>
    <d v="2018-07-09T00:00:00"/>
    <n v="37.450000000000003"/>
  </r>
  <r>
    <x v="287"/>
    <x v="287"/>
    <s v="SAN Split Payment - 933192 - 7"/>
    <d v="2018-01-29T00:00:00"/>
    <m/>
    <d v="2018-01-29T00:00:00"/>
    <n v="6.95"/>
    <s v="                ,00"/>
    <s v="                ,00"/>
    <m/>
    <d v="2018-07-09T00:00:00"/>
    <n v="6.95"/>
  </r>
  <r>
    <x v="287"/>
    <x v="287"/>
    <s v="SAN Split Payment - 933193 - 7"/>
    <d v="2018-01-29T00:00:00"/>
    <m/>
    <d v="2018-01-29T00:00:00"/>
    <n v="368.94"/>
    <s v="                ,00"/>
    <s v="                ,00"/>
    <m/>
    <d v="2018-07-09T00:00:00"/>
    <n v="368.94"/>
  </r>
  <r>
    <x v="287"/>
    <x v="287"/>
    <s v="SAN Split Payment - 933194 - 7"/>
    <d v="2018-01-29T00:00:00"/>
    <m/>
    <d v="2018-01-29T00:00:00"/>
    <n v="108"/>
    <s v="                ,00"/>
    <s v="                ,00"/>
    <m/>
    <d v="2018-07-09T00:00:00"/>
    <n v="108"/>
  </r>
  <r>
    <x v="287"/>
    <x v="287"/>
    <s v="SAN Split Payment - 933195 - 7"/>
    <d v="2018-01-29T00:00:00"/>
    <m/>
    <d v="2018-01-29T00:00:00"/>
    <n v="8.7100000000000009"/>
    <s v="                ,00"/>
    <s v="                ,00"/>
    <m/>
    <d v="2018-07-09T00:00:00"/>
    <n v="8.7100000000000009"/>
  </r>
  <r>
    <x v="287"/>
    <x v="287"/>
    <s v="SAN Split Payment - 933196 - 37"/>
    <d v="2018-01-29T00:00:00"/>
    <m/>
    <d v="2018-01-29T00:00:00"/>
    <n v="1958"/>
    <s v="                ,00"/>
    <s v="                ,00"/>
    <m/>
    <d v="2018-07-09T00:00:00"/>
    <n v="1958"/>
  </r>
  <r>
    <x v="287"/>
    <x v="287"/>
    <s v="SAN Split Payment - 933197 - 7"/>
    <d v="2018-01-29T00:00:00"/>
    <m/>
    <d v="2018-01-29T00:00:00"/>
    <n v="541.5"/>
    <s v="                ,00"/>
    <s v="                ,00"/>
    <m/>
    <d v="2018-07-09T00:00:00"/>
    <n v="541.5"/>
  </r>
  <r>
    <x v="287"/>
    <x v="287"/>
    <s v="SAN Split Payment - 933198 - 17"/>
    <d v="2018-01-29T00:00:00"/>
    <m/>
    <d v="2018-01-29T00:00:00"/>
    <n v="803.74"/>
    <s v="                ,00"/>
    <s v="                ,00"/>
    <m/>
    <d v="2018-07-09T00:00:00"/>
    <n v="803.74"/>
  </r>
  <r>
    <x v="287"/>
    <x v="287"/>
    <s v="SAN Split Payment - 933199 - 7"/>
    <d v="2018-01-29T00:00:00"/>
    <m/>
    <d v="2018-01-29T00:00:00"/>
    <n v="605.4"/>
    <s v="                ,00"/>
    <s v="                ,00"/>
    <m/>
    <d v="2018-07-09T00:00:00"/>
    <n v="605.4"/>
  </r>
  <r>
    <x v="287"/>
    <x v="287"/>
    <s v="SAN Split Payment - 933201 - 7"/>
    <d v="2018-01-29T00:00:00"/>
    <m/>
    <d v="2018-01-29T00:00:00"/>
    <n v="27.3"/>
    <s v="                ,00"/>
    <s v="                ,00"/>
    <m/>
    <d v="2018-07-09T00:00:00"/>
    <n v="27.3"/>
  </r>
  <r>
    <x v="287"/>
    <x v="287"/>
    <s v="SAN Split Payment - 933202 - 9"/>
    <d v="2018-01-29T00:00:00"/>
    <m/>
    <d v="2018-01-29T00:00:00"/>
    <n v="40.869999999999997"/>
    <s v="                ,00"/>
    <s v="                ,00"/>
    <m/>
    <d v="2018-07-09T00:00:00"/>
    <n v="40.869999999999997"/>
  </r>
  <r>
    <x v="287"/>
    <x v="287"/>
    <s v="SAN Split Payment - 933203 - 8"/>
    <d v="2018-01-29T00:00:00"/>
    <m/>
    <d v="2018-01-29T00:00:00"/>
    <n v="2.12"/>
    <s v="                ,00"/>
    <s v="                ,00"/>
    <m/>
    <d v="2018-07-09T00:00:00"/>
    <n v="2.12"/>
  </r>
  <r>
    <x v="287"/>
    <x v="287"/>
    <s v="SAN Split Payment - 933204 - 7"/>
    <d v="2018-01-29T00:00:00"/>
    <m/>
    <d v="2018-01-29T00:00:00"/>
    <n v="140.44999999999999"/>
    <s v="                ,00"/>
    <s v="                ,00"/>
    <m/>
    <d v="2018-07-09T00:00:00"/>
    <n v="140.44999999999999"/>
  </r>
  <r>
    <x v="287"/>
    <x v="287"/>
    <s v="SAN Split Payment - 933205 - 13"/>
    <d v="2018-01-29T00:00:00"/>
    <m/>
    <d v="2018-01-29T00:00:00"/>
    <n v="53.43"/>
    <s v="                ,00"/>
    <s v="                ,00"/>
    <m/>
    <d v="2018-07-09T00:00:00"/>
    <n v="53.43"/>
  </r>
  <r>
    <x v="287"/>
    <x v="287"/>
    <s v="SAN Split Payment - 933206 - 13"/>
    <d v="2018-01-29T00:00:00"/>
    <m/>
    <d v="2018-01-29T00:00:00"/>
    <n v="186.3"/>
    <s v="                ,00"/>
    <s v="                ,00"/>
    <m/>
    <d v="2018-07-09T00:00:00"/>
    <n v="186.3"/>
  </r>
  <r>
    <x v="287"/>
    <x v="287"/>
    <s v="SAN Split Payment - 933207 - 7"/>
    <d v="2018-01-29T00:00:00"/>
    <m/>
    <d v="2018-01-29T00:00:00"/>
    <n v="266.85000000000002"/>
    <s v="                ,00"/>
    <s v="                ,00"/>
    <m/>
    <d v="2018-07-09T00:00:00"/>
    <n v="266.85000000000002"/>
  </r>
  <r>
    <x v="287"/>
    <x v="287"/>
    <s v="SAN Split Payment - 933208 - 7"/>
    <d v="2018-01-29T00:00:00"/>
    <m/>
    <d v="2018-01-29T00:00:00"/>
    <n v="13.2"/>
    <s v="                ,00"/>
    <s v="                ,00"/>
    <m/>
    <d v="2018-07-09T00:00:00"/>
    <n v="13.2"/>
  </r>
  <r>
    <x v="287"/>
    <x v="287"/>
    <s v="SAN Split Payment - 933209 - 7"/>
    <d v="2018-01-29T00:00:00"/>
    <m/>
    <d v="2018-01-29T00:00:00"/>
    <n v="171.6"/>
    <s v="                ,00"/>
    <s v="                ,00"/>
    <m/>
    <d v="2018-07-09T00:00:00"/>
    <n v="171.6"/>
  </r>
  <r>
    <x v="287"/>
    <x v="287"/>
    <s v="SAN Split Payment - 933210 - 13"/>
    <d v="2018-01-29T00:00:00"/>
    <m/>
    <d v="2018-01-29T00:00:00"/>
    <n v="19.27"/>
    <s v="                ,00"/>
    <s v="                ,00"/>
    <m/>
    <d v="2018-07-09T00:00:00"/>
    <n v="19.27"/>
  </r>
  <r>
    <x v="287"/>
    <x v="287"/>
    <s v="SAN Split Payment - 933211 - 25"/>
    <d v="2018-01-29T00:00:00"/>
    <m/>
    <d v="2018-01-29T00:00:00"/>
    <n v="71.099999999999994"/>
    <s v="                ,00"/>
    <s v="                ,00"/>
    <m/>
    <d v="2018-07-09T00:00:00"/>
    <n v="71.099999999999994"/>
  </r>
  <r>
    <x v="287"/>
    <x v="287"/>
    <s v="SAN Split Payment - 933212 - 7"/>
    <d v="2018-01-29T00:00:00"/>
    <m/>
    <d v="2018-01-29T00:00:00"/>
    <n v="767.8"/>
    <s v="                ,00"/>
    <s v="                ,00"/>
    <m/>
    <d v="2018-07-09T00:00:00"/>
    <n v="767.8"/>
  </r>
  <r>
    <x v="287"/>
    <x v="287"/>
    <s v="SAN Split Payment - 933213 - 20"/>
    <d v="2018-01-29T00:00:00"/>
    <m/>
    <d v="2018-01-29T00:00:00"/>
    <n v="32.409999999999997"/>
    <s v="                ,00"/>
    <s v="                ,00"/>
    <m/>
    <d v="2018-07-09T00:00:00"/>
    <n v="32.409999999999997"/>
  </r>
  <r>
    <x v="287"/>
    <x v="287"/>
    <s v="SAN Split Payment - 933214 - 8"/>
    <d v="2018-01-29T00:00:00"/>
    <m/>
    <d v="2018-01-29T00:00:00"/>
    <n v="17.62"/>
    <s v="                ,00"/>
    <s v="                ,00"/>
    <m/>
    <d v="2018-07-09T00:00:00"/>
    <n v="17.62"/>
  </r>
  <r>
    <x v="287"/>
    <x v="287"/>
    <s v="SAN Split Payment - 933215 - 7"/>
    <d v="2018-01-29T00:00:00"/>
    <m/>
    <d v="2018-01-29T00:00:00"/>
    <n v="5.28"/>
    <s v="                ,00"/>
    <s v="                ,00"/>
    <m/>
    <d v="2018-07-09T00:00:00"/>
    <n v="5.28"/>
  </r>
  <r>
    <x v="287"/>
    <x v="287"/>
    <s v="SAN Split Payment - 933216 - 13"/>
    <d v="2018-01-29T00:00:00"/>
    <m/>
    <d v="2018-01-29T00:00:00"/>
    <n v="770"/>
    <s v="                ,00"/>
    <s v="                ,00"/>
    <m/>
    <d v="2018-07-09T00:00:00"/>
    <n v="770"/>
  </r>
  <r>
    <x v="287"/>
    <x v="287"/>
    <s v="SAN Split Payment - 933217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3218 - 7"/>
    <d v="2018-01-29T00:00:00"/>
    <m/>
    <d v="2018-01-29T00:00:00"/>
    <n v="118.08"/>
    <s v="                ,00"/>
    <s v="                ,00"/>
    <m/>
    <d v="2018-07-09T00:00:00"/>
    <n v="118.08"/>
  </r>
  <r>
    <x v="287"/>
    <x v="287"/>
    <s v="SAN Split Payment - 933219 - 7"/>
    <d v="2018-01-29T00:00:00"/>
    <m/>
    <d v="2018-01-29T00:00:00"/>
    <n v="3.41"/>
    <s v="                ,00"/>
    <s v="                ,00"/>
    <m/>
    <d v="2018-07-09T00:00:00"/>
    <n v="3.41"/>
  </r>
  <r>
    <x v="287"/>
    <x v="287"/>
    <s v="SAN Split Payment - 933221 - 19"/>
    <d v="2018-01-29T00:00:00"/>
    <m/>
    <d v="2018-01-29T00:00:00"/>
    <n v="20.48"/>
    <s v="                ,00"/>
    <s v="                ,00"/>
    <m/>
    <d v="2018-07-09T00:00:00"/>
    <n v="20.48"/>
  </r>
  <r>
    <x v="287"/>
    <x v="287"/>
    <s v="SAN Split Payment - 933222 - 7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3223 - 13"/>
    <d v="2018-01-29T00:00:00"/>
    <m/>
    <d v="2018-01-29T00:00:00"/>
    <n v="49.06"/>
    <s v="                ,00"/>
    <s v="                ,00"/>
    <m/>
    <d v="2018-07-09T00:00:00"/>
    <n v="49.06"/>
  </r>
  <r>
    <x v="287"/>
    <x v="287"/>
    <s v="SAN Split Payment - 933227 - 19"/>
    <d v="2018-01-29T00:00:00"/>
    <m/>
    <d v="2018-01-29T00:00:00"/>
    <n v="430.54"/>
    <s v="                ,00"/>
    <s v="                ,00"/>
    <m/>
    <d v="2018-07-09T00:00:00"/>
    <n v="430.54"/>
  </r>
  <r>
    <x v="287"/>
    <x v="287"/>
    <s v="SAN Split Payment - 933229 - 7"/>
    <d v="2018-01-29T00:00:00"/>
    <m/>
    <d v="2018-01-29T00:00:00"/>
    <n v="22.37"/>
    <s v="                ,00"/>
    <s v="                ,00"/>
    <m/>
    <d v="2018-07-09T00:00:00"/>
    <n v="22.37"/>
  </r>
  <r>
    <x v="287"/>
    <x v="287"/>
    <s v="SAN Split Payment - 933230 - 254"/>
    <d v="2018-01-29T00:00:00"/>
    <m/>
    <d v="2018-01-29T00:00:00"/>
    <n v="3136.53"/>
    <s v="                ,00"/>
    <s v="                ,00"/>
    <m/>
    <d v="2018-07-09T00:00:00"/>
    <n v="3136.53"/>
  </r>
  <r>
    <x v="287"/>
    <x v="287"/>
    <s v="SAN Split Payment - 933231 - 7"/>
    <d v="2018-01-29T00:00:00"/>
    <m/>
    <d v="2018-01-29T00:00:00"/>
    <n v="5.94"/>
    <s v="                ,00"/>
    <s v="                ,00"/>
    <m/>
    <d v="2018-07-09T00:00:00"/>
    <n v="5.94"/>
  </r>
  <r>
    <x v="287"/>
    <x v="287"/>
    <s v="SAN Split Payment - 933232 - 13"/>
    <d v="2018-01-29T00:00:00"/>
    <m/>
    <d v="2018-01-29T00:00:00"/>
    <n v="117.06"/>
    <s v="                ,00"/>
    <s v="                ,00"/>
    <m/>
    <d v="2018-07-09T00:00:00"/>
    <n v="117.06"/>
  </r>
  <r>
    <x v="287"/>
    <x v="287"/>
    <s v="SAN Split Payment - 933233 - 143"/>
    <d v="2018-01-29T00:00:00"/>
    <m/>
    <d v="2018-01-29T00:00:00"/>
    <n v="3275.27"/>
    <s v="                ,00"/>
    <s v="                ,00"/>
    <m/>
    <d v="2018-07-09T00:00:00"/>
    <n v="3275.27"/>
  </r>
  <r>
    <x v="287"/>
    <x v="287"/>
    <s v="SAN Split Payment - 933234 - 7"/>
    <d v="2018-01-29T00:00:00"/>
    <m/>
    <d v="2018-01-29T00:00:00"/>
    <n v="27.96"/>
    <s v="                ,00"/>
    <s v="                ,00"/>
    <m/>
    <d v="2018-07-09T00:00:00"/>
    <n v="27.96"/>
  </r>
  <r>
    <x v="287"/>
    <x v="287"/>
    <s v="SAN Split Payment - 933235 - 7"/>
    <d v="2018-01-29T00:00:00"/>
    <m/>
    <d v="2018-01-29T00:00:00"/>
    <n v="190.74"/>
    <s v="                ,00"/>
    <s v="                ,00"/>
    <m/>
    <d v="2018-07-09T00:00:00"/>
    <n v="190.74"/>
  </r>
  <r>
    <x v="287"/>
    <x v="287"/>
    <s v="SAN Split Payment - 933236 - 23"/>
    <d v="2018-01-29T00:00:00"/>
    <m/>
    <d v="2018-01-29T00:00:00"/>
    <n v="586.69000000000005"/>
    <s v="                ,00"/>
    <s v="                ,00"/>
    <m/>
    <d v="2018-07-09T00:00:00"/>
    <n v="586.69000000000005"/>
  </r>
  <r>
    <x v="287"/>
    <x v="287"/>
    <s v="SAN Split Payment - 933237 - 7"/>
    <d v="2018-01-29T00:00:00"/>
    <m/>
    <d v="2018-01-29T00:00:00"/>
    <n v="110"/>
    <s v="                ,00"/>
    <s v="                ,00"/>
    <m/>
    <d v="2018-07-09T00:00:00"/>
    <n v="110"/>
  </r>
  <r>
    <x v="287"/>
    <x v="287"/>
    <s v="SAN Split Payment - 933239 - 7"/>
    <d v="2018-01-29T00:00:00"/>
    <m/>
    <d v="2018-01-29T00:00:00"/>
    <n v="28.2"/>
    <s v="                ,00"/>
    <s v="                ,00"/>
    <m/>
    <d v="2018-07-09T00:00:00"/>
    <n v="28.2"/>
  </r>
  <r>
    <x v="287"/>
    <x v="287"/>
    <s v="SAN Split Payment - 933240 - 7"/>
    <d v="2018-01-29T00:00:00"/>
    <m/>
    <d v="2018-01-29T00:00:00"/>
    <n v="8.6999999999999993"/>
    <s v="                ,00"/>
    <s v="                ,00"/>
    <m/>
    <d v="2018-07-09T00:00:00"/>
    <n v="8.6999999999999993"/>
  </r>
  <r>
    <x v="287"/>
    <x v="287"/>
    <s v="SAN Split Payment - 933241 - 43"/>
    <d v="2018-01-29T00:00:00"/>
    <m/>
    <d v="2018-01-29T00:00:00"/>
    <n v="1281.96"/>
    <s v="                ,00"/>
    <s v="                ,00"/>
    <m/>
    <d v="2018-07-09T00:00:00"/>
    <n v="1281.96"/>
  </r>
  <r>
    <x v="287"/>
    <x v="287"/>
    <s v="SAN Split Payment - 933242 - 7"/>
    <d v="2018-01-29T00:00:00"/>
    <m/>
    <d v="2018-01-29T00:00:00"/>
    <n v="132"/>
    <s v="                ,00"/>
    <s v="                ,00"/>
    <m/>
    <d v="2018-07-09T00:00:00"/>
    <n v="132"/>
  </r>
  <r>
    <x v="287"/>
    <x v="287"/>
    <s v="SAN Split Payment - 933243 - 7"/>
    <d v="2018-01-29T00:00:00"/>
    <m/>
    <d v="2018-01-29T00:00:00"/>
    <n v="300"/>
    <s v="                ,00"/>
    <s v="                ,00"/>
    <m/>
    <d v="2018-07-09T00:00:00"/>
    <n v="300"/>
  </r>
  <r>
    <x v="287"/>
    <x v="287"/>
    <s v="SAN Split Payment - 933244 - 7"/>
    <d v="2018-01-29T00:00:00"/>
    <m/>
    <d v="2018-01-29T00:00:00"/>
    <n v="4.5"/>
    <s v="                ,00"/>
    <s v="                ,00"/>
    <m/>
    <d v="2018-07-09T00:00:00"/>
    <n v="4.5"/>
  </r>
  <r>
    <x v="287"/>
    <x v="287"/>
    <s v="SAN Split Payment - 933246 - 7"/>
    <d v="2018-01-29T00:00:00"/>
    <m/>
    <d v="2018-01-29T00:00:00"/>
    <n v="9.68"/>
    <s v="                ,00"/>
    <s v="                ,00"/>
    <m/>
    <d v="2018-07-09T00:00:00"/>
    <n v="9.68"/>
  </r>
  <r>
    <x v="287"/>
    <x v="287"/>
    <s v="SAN Split Payment - 933247 - 7"/>
    <d v="2018-01-29T00:00:00"/>
    <m/>
    <d v="2018-01-29T00:00:00"/>
    <n v="3.97"/>
    <s v="                ,00"/>
    <s v="                ,00"/>
    <m/>
    <d v="2018-07-09T00:00:00"/>
    <n v="3.97"/>
  </r>
  <r>
    <x v="287"/>
    <x v="287"/>
    <s v="SAN Split Payment - 933248 - 14"/>
    <d v="2018-01-29T00:00:00"/>
    <m/>
    <d v="2018-01-29T00:00:00"/>
    <n v="227.06"/>
    <s v="                ,00"/>
    <s v="                ,00"/>
    <m/>
    <d v="2018-07-09T00:00:00"/>
    <n v="227.06"/>
  </r>
  <r>
    <x v="287"/>
    <x v="287"/>
    <s v="SAN Split Payment - 933250 - 52"/>
    <d v="2018-01-29T00:00:00"/>
    <m/>
    <d v="2018-01-29T00:00:00"/>
    <n v="3898.22"/>
    <s v="                ,00"/>
    <s v="                ,00"/>
    <m/>
    <d v="2018-07-09T00:00:00"/>
    <n v="3898.22"/>
  </r>
  <r>
    <x v="287"/>
    <x v="287"/>
    <s v="SAN Split Payment - 933252 - 7"/>
    <d v="2018-01-29T00:00:00"/>
    <m/>
    <d v="2018-01-29T00:00:00"/>
    <n v="57.2"/>
    <s v="                ,00"/>
    <s v="                ,00"/>
    <m/>
    <d v="2018-07-09T00:00:00"/>
    <n v="57.2"/>
  </r>
  <r>
    <x v="287"/>
    <x v="287"/>
    <s v="SAN Split Payment - 933253 - 19"/>
    <d v="2018-01-29T00:00:00"/>
    <m/>
    <d v="2018-01-29T00:00:00"/>
    <n v="1483.42"/>
    <s v="                ,00"/>
    <s v="                ,00"/>
    <m/>
    <d v="2018-07-09T00:00:00"/>
    <n v="1483.42"/>
  </r>
  <r>
    <x v="287"/>
    <x v="287"/>
    <s v="SAN Split Payment - 933255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3256 - 7"/>
    <d v="2018-01-29T00:00:00"/>
    <m/>
    <d v="2018-01-29T00:00:00"/>
    <n v="18.91"/>
    <s v="                ,00"/>
    <s v="                ,00"/>
    <m/>
    <d v="2018-07-09T00:00:00"/>
    <n v="18.91"/>
  </r>
  <r>
    <x v="287"/>
    <x v="287"/>
    <s v="SAN Split Payment - 933258 - 13"/>
    <d v="2018-01-29T00:00:00"/>
    <m/>
    <d v="2018-01-29T00:00:00"/>
    <n v="228.8"/>
    <s v="                ,00"/>
    <s v="                ,00"/>
    <m/>
    <d v="2018-07-09T00:00:00"/>
    <n v="228.8"/>
  </r>
  <r>
    <x v="287"/>
    <x v="287"/>
    <s v="SAN Split Payment - 933260 - 25"/>
    <d v="2018-01-29T00:00:00"/>
    <m/>
    <d v="2018-01-29T00:00:00"/>
    <n v="242.79"/>
    <s v="                ,00"/>
    <s v="                ,00"/>
    <m/>
    <d v="2018-07-09T00:00:00"/>
    <n v="242.79"/>
  </r>
  <r>
    <x v="287"/>
    <x v="287"/>
    <s v="SAN Split Payment - 933262 - 7"/>
    <d v="2018-01-29T00:00:00"/>
    <m/>
    <d v="2018-01-29T00:00:00"/>
    <n v="18.39"/>
    <s v="                ,00"/>
    <s v="                ,00"/>
    <m/>
    <d v="2018-07-09T00:00:00"/>
    <n v="18.39"/>
  </r>
  <r>
    <x v="287"/>
    <x v="287"/>
    <s v="SAN Split Payment - 933263 - 19"/>
    <d v="2018-01-29T00:00:00"/>
    <m/>
    <d v="2018-01-29T00:00:00"/>
    <n v="124.08"/>
    <s v="                ,00"/>
    <s v="                ,00"/>
    <m/>
    <d v="2018-07-09T00:00:00"/>
    <n v="124.08"/>
  </r>
  <r>
    <x v="287"/>
    <x v="287"/>
    <s v="SAN Split Payment - 933265 - 13"/>
    <d v="2018-01-29T00:00:00"/>
    <m/>
    <d v="2018-01-29T00:00:00"/>
    <n v="213.84"/>
    <s v="                ,00"/>
    <s v="                ,00"/>
    <m/>
    <d v="2018-07-09T00:00:00"/>
    <n v="213.84"/>
  </r>
  <r>
    <x v="287"/>
    <x v="287"/>
    <s v="SAN Split Payment - 933266 - 7"/>
    <d v="2018-01-29T00:00:00"/>
    <m/>
    <d v="2018-01-29T00:00:00"/>
    <n v="13.62"/>
    <s v="                ,00"/>
    <s v="                ,00"/>
    <m/>
    <d v="2018-07-09T00:00:00"/>
    <n v="13.62"/>
  </r>
  <r>
    <x v="287"/>
    <x v="287"/>
    <s v="SAN Split Payment - 933267 - 31"/>
    <d v="2018-01-29T00:00:00"/>
    <m/>
    <d v="2018-01-29T00:00:00"/>
    <n v="435.2"/>
    <s v="                ,00"/>
    <s v="                ,00"/>
    <m/>
    <d v="2018-07-09T00:00:00"/>
    <n v="435.2"/>
  </r>
  <r>
    <x v="287"/>
    <x v="287"/>
    <s v="SAN Split Payment - 933268 - 25"/>
    <d v="2018-01-29T00:00:00"/>
    <m/>
    <d v="2018-01-29T00:00:00"/>
    <n v="25.85"/>
    <s v="                ,00"/>
    <s v="                ,00"/>
    <m/>
    <d v="2018-07-09T00:00:00"/>
    <n v="25.85"/>
  </r>
  <r>
    <x v="287"/>
    <x v="287"/>
    <s v="SAN Split Payment - 933269 - 7"/>
    <d v="2018-01-29T00:00:00"/>
    <m/>
    <d v="2018-01-29T00:00:00"/>
    <n v="3315.9"/>
    <s v="                ,00"/>
    <s v="                ,00"/>
    <m/>
    <d v="2018-07-09T00:00:00"/>
    <n v="3315.9"/>
  </r>
  <r>
    <x v="287"/>
    <x v="287"/>
    <s v="SAN Split Payment - 933270 - 7"/>
    <d v="2018-01-29T00:00:00"/>
    <m/>
    <d v="2018-01-29T00:00:00"/>
    <n v="1221.5899999999999"/>
    <s v="                ,00"/>
    <s v="                ,00"/>
    <m/>
    <d v="2018-07-09T00:00:00"/>
    <n v="1221.5899999999999"/>
  </r>
  <r>
    <x v="287"/>
    <x v="287"/>
    <s v="SAN Split Payment - 933271 - 7"/>
    <d v="2018-01-29T00:00:00"/>
    <m/>
    <d v="2018-01-29T00:00:00"/>
    <n v="113.98"/>
    <s v="                ,00"/>
    <s v="                ,00"/>
    <m/>
    <d v="2018-07-09T00:00:00"/>
    <n v="113.98"/>
  </r>
  <r>
    <x v="287"/>
    <x v="287"/>
    <s v="SAN Split Payment - 933272 - 7"/>
    <d v="2018-01-29T00:00:00"/>
    <m/>
    <d v="2018-01-29T00:00:00"/>
    <n v="282.48"/>
    <s v="                ,00"/>
    <s v="                ,00"/>
    <m/>
    <d v="2018-07-09T00:00:00"/>
    <n v="282.48"/>
  </r>
  <r>
    <x v="287"/>
    <x v="287"/>
    <s v="SAN Split Payment - 933273 - 31"/>
    <d v="2018-01-29T00:00:00"/>
    <m/>
    <d v="2018-01-29T00:00:00"/>
    <n v="398.7"/>
    <s v="                ,00"/>
    <s v="                ,00"/>
    <m/>
    <d v="2018-07-09T00:00:00"/>
    <n v="398.7"/>
  </r>
  <r>
    <x v="287"/>
    <x v="287"/>
    <s v="SAN Split Payment - 933274 - 7"/>
    <d v="2018-01-29T00:00:00"/>
    <m/>
    <d v="2018-01-29T00:00:00"/>
    <n v="40"/>
    <s v="                ,00"/>
    <s v="                ,00"/>
    <m/>
    <d v="2018-07-09T00:00:00"/>
    <n v="40"/>
  </r>
  <r>
    <x v="287"/>
    <x v="287"/>
    <s v="SAN Split Payment - 933276 - 140"/>
    <d v="2018-01-29T00:00:00"/>
    <m/>
    <d v="2018-01-29T00:00:00"/>
    <n v="68.75"/>
    <s v="                ,00"/>
    <s v="                ,00"/>
    <m/>
    <d v="2018-07-09T00:00:00"/>
    <n v="68.75"/>
  </r>
  <r>
    <x v="287"/>
    <x v="287"/>
    <s v="SAN Split Payment - 933485 - 19"/>
    <d v="2018-01-29T00:00:00"/>
    <m/>
    <d v="2018-01-29T00:00:00"/>
    <n v="18.899999999999999"/>
    <s v="                ,00"/>
    <s v="                ,00"/>
    <m/>
    <d v="2018-07-09T00:00:00"/>
    <n v="18.899999999999999"/>
  </r>
  <r>
    <x v="287"/>
    <x v="287"/>
    <s v="SAN Split Payment - 933486 - 32"/>
    <d v="2018-01-29T00:00:00"/>
    <m/>
    <d v="2018-01-29T00:00:00"/>
    <n v="24.56"/>
    <s v="                ,00"/>
    <s v="                ,00"/>
    <m/>
    <d v="2018-07-09T00:00:00"/>
    <n v="24.56"/>
  </r>
  <r>
    <x v="287"/>
    <x v="287"/>
    <s v="SAN Split Payment - 933491 - 9"/>
    <d v="2018-01-29T00:00:00"/>
    <m/>
    <d v="2018-01-29T00:00:00"/>
    <n v="99"/>
    <s v="                ,00"/>
    <s v="                ,00"/>
    <m/>
    <d v="2018-07-09T00:00:00"/>
    <n v="99"/>
  </r>
  <r>
    <x v="287"/>
    <x v="287"/>
    <s v="SAN Split Payment - 933493 - 127"/>
    <d v="2018-01-29T00:00:00"/>
    <m/>
    <d v="2018-01-29T00:00:00"/>
    <n v="6312.02"/>
    <s v="                ,00"/>
    <s v="                ,00"/>
    <m/>
    <d v="2018-07-09T00:00:00"/>
    <n v="6312.02"/>
  </r>
  <r>
    <x v="287"/>
    <x v="287"/>
    <s v="SAN Split Payment - 933494 - 5"/>
    <d v="2018-01-29T00:00:00"/>
    <m/>
    <d v="2018-01-29T00:00:00"/>
    <n v="3756.65"/>
    <s v="                ,00"/>
    <s v="                ,00"/>
    <m/>
    <d v="2018-07-09T00:00:00"/>
    <n v="3756.65"/>
  </r>
  <r>
    <x v="287"/>
    <x v="287"/>
    <s v="SAN Split Payment - 933646 - 44"/>
    <d v="2018-01-29T00:00:00"/>
    <m/>
    <d v="2018-01-29T00:00:00"/>
    <n v="594.23"/>
    <s v="                ,00"/>
    <s v="                ,00"/>
    <m/>
    <d v="2018-07-09T00:00:00"/>
    <n v="594.23"/>
  </r>
  <r>
    <x v="287"/>
    <x v="287"/>
    <s v="SAN Split Payment - 933698 - 19"/>
    <d v="2018-01-29T00:00:00"/>
    <m/>
    <d v="2018-01-29T00:00:00"/>
    <n v="998.78"/>
    <s v="                ,00"/>
    <s v="                ,00"/>
    <m/>
    <d v="2018-07-09T00:00:00"/>
    <n v="998.78"/>
  </r>
  <r>
    <x v="287"/>
    <x v="287"/>
    <s v="SAN Split Payment - 933699 - 121"/>
    <d v="2018-01-29T00:00:00"/>
    <m/>
    <d v="2018-01-29T00:00:00"/>
    <n v="338.69"/>
    <s v="                ,00"/>
    <s v="                ,00"/>
    <m/>
    <d v="2018-07-09T00:00:00"/>
    <n v="338.69"/>
  </r>
  <r>
    <x v="287"/>
    <x v="287"/>
    <s v="SAN Split Payment - 933707 - 37"/>
    <d v="2018-01-29T00:00:00"/>
    <m/>
    <d v="2018-01-29T00:00:00"/>
    <n v="87.45"/>
    <s v="                ,00"/>
    <s v="                ,00"/>
    <m/>
    <d v="2018-07-09T00:00:00"/>
    <n v="87.45"/>
  </r>
  <r>
    <x v="287"/>
    <x v="287"/>
    <s v="SAN Split Payment - 933829 - 20"/>
    <d v="2018-01-29T00:00:00"/>
    <m/>
    <d v="2018-01-29T00:00:00"/>
    <n v="224.58"/>
    <s v="                ,00"/>
    <s v="                ,00"/>
    <m/>
    <d v="2018-07-09T00:00:00"/>
    <n v="224.58"/>
  </r>
  <r>
    <x v="287"/>
    <x v="287"/>
    <s v="SAN Split Payment - 933830 - 7"/>
    <d v="2018-01-29T00:00:00"/>
    <m/>
    <d v="2018-01-29T00:00:00"/>
    <n v="36"/>
    <s v="                ,00"/>
    <s v="                ,00"/>
    <m/>
    <d v="2018-07-09T00:00:00"/>
    <n v="36"/>
  </r>
  <r>
    <x v="287"/>
    <x v="287"/>
    <s v="SAN Split Payment - 933832 - 5"/>
    <d v="2018-01-29T00:00:00"/>
    <m/>
    <d v="2018-01-29T00:00:00"/>
    <n v="1333.13"/>
    <s v="                ,00"/>
    <s v="                ,00"/>
    <m/>
    <d v="2018-07-09T00:00:00"/>
    <n v="1333.13"/>
  </r>
  <r>
    <x v="287"/>
    <x v="287"/>
    <s v="SAN Split Payment - 933834 - 19"/>
    <d v="2018-01-29T00:00:00"/>
    <m/>
    <d v="2018-01-29T00:00:00"/>
    <n v="19.5"/>
    <s v="                ,00"/>
    <s v="                ,00"/>
    <m/>
    <d v="2018-07-09T00:00:00"/>
    <n v="19.5"/>
  </r>
  <r>
    <x v="287"/>
    <x v="287"/>
    <s v="SAN Split Payment - 933837 - 8"/>
    <d v="2018-01-29T00:00:00"/>
    <m/>
    <d v="2018-01-29T00:00:00"/>
    <n v="169.65"/>
    <s v="                ,00"/>
    <s v="                ,00"/>
    <m/>
    <d v="2018-07-09T00:00:00"/>
    <n v="169.65"/>
  </r>
  <r>
    <x v="287"/>
    <x v="287"/>
    <s v="SAN Split Payment - 933838 - 7"/>
    <d v="2018-01-29T00:00:00"/>
    <m/>
    <d v="2018-01-29T00:00:00"/>
    <n v="301.45"/>
    <s v="                ,00"/>
    <s v="                ,00"/>
    <m/>
    <d v="2018-07-09T00:00:00"/>
    <n v="301.45"/>
  </r>
  <r>
    <x v="287"/>
    <x v="287"/>
    <s v="SAN Split Payment - 933839 - 7"/>
    <d v="2018-01-29T00:00:00"/>
    <m/>
    <d v="2018-01-29T00:00:00"/>
    <n v="556.82000000000005"/>
    <s v="                ,00"/>
    <s v="                ,00"/>
    <m/>
    <d v="2018-07-09T00:00:00"/>
    <n v="556.82000000000005"/>
  </r>
  <r>
    <x v="287"/>
    <x v="287"/>
    <s v="SAN Split Payment - 933840 - 49"/>
    <d v="2018-01-29T00:00:00"/>
    <m/>
    <d v="2018-01-29T00:00:00"/>
    <n v="487.49"/>
    <s v="                ,00"/>
    <s v="                ,00"/>
    <m/>
    <d v="2018-07-09T00:00:00"/>
    <n v="487.49"/>
  </r>
  <r>
    <x v="287"/>
    <x v="287"/>
    <s v="SAN Split Payment - 933841 - 7"/>
    <d v="2018-01-29T00:00:00"/>
    <m/>
    <d v="2018-01-29T00:00:00"/>
    <n v="144.54"/>
    <s v="                ,00"/>
    <s v="                ,00"/>
    <m/>
    <d v="2018-07-09T00:00:00"/>
    <n v="144.54"/>
  </r>
  <r>
    <x v="287"/>
    <x v="287"/>
    <s v="SAN Split Payment - 933842 - 13"/>
    <d v="2018-01-29T00:00:00"/>
    <m/>
    <d v="2018-01-29T00:00:00"/>
    <n v="2332"/>
    <s v="                ,00"/>
    <s v="                ,00"/>
    <m/>
    <d v="2018-07-09T00:00:00"/>
    <n v="2332"/>
  </r>
  <r>
    <x v="287"/>
    <x v="287"/>
    <s v="SAN Split Payment - 933843 - 95"/>
    <d v="2018-01-29T00:00:00"/>
    <m/>
    <d v="2018-01-29T00:00:00"/>
    <n v="1200.73"/>
    <s v="                ,00"/>
    <s v="                ,00"/>
    <m/>
    <d v="2018-07-09T00:00:00"/>
    <n v="1200.73"/>
  </r>
  <r>
    <x v="287"/>
    <x v="287"/>
    <s v="SAN Split Payment - 933844 - 14"/>
    <d v="2018-01-29T00:00:00"/>
    <m/>
    <d v="2018-01-29T00:00:00"/>
    <n v="64.349999999999994"/>
    <s v="                ,00"/>
    <s v="                ,00"/>
    <m/>
    <d v="2018-07-09T00:00:00"/>
    <n v="64.349999999999994"/>
  </r>
  <r>
    <x v="287"/>
    <x v="287"/>
    <s v="SAN Split Payment - 933846 - 7"/>
    <d v="2018-01-29T00:00:00"/>
    <m/>
    <d v="2018-01-29T00:00:00"/>
    <n v="165"/>
    <s v="                ,00"/>
    <s v="                ,00"/>
    <m/>
    <d v="2018-07-09T00:00:00"/>
    <n v="165"/>
  </r>
  <r>
    <x v="287"/>
    <x v="287"/>
    <s v="SAN Split Payment - 933847 - 7"/>
    <d v="2018-01-29T00:00:00"/>
    <m/>
    <d v="2018-01-29T00:00:00"/>
    <n v="1290.3"/>
    <s v="                ,00"/>
    <s v="                ,00"/>
    <m/>
    <d v="2018-07-09T00:00:00"/>
    <n v="1290.3"/>
  </r>
  <r>
    <x v="287"/>
    <x v="287"/>
    <s v="SAN Split Payment - 933848 - 7"/>
    <d v="2018-01-29T00:00:00"/>
    <m/>
    <d v="2018-01-29T00:00:00"/>
    <n v="5.74"/>
    <s v="                ,00"/>
    <s v="                ,00"/>
    <m/>
    <d v="2018-07-09T00:00:00"/>
    <n v="5.74"/>
  </r>
  <r>
    <x v="287"/>
    <x v="287"/>
    <s v="SAN Split Payment - 933849 - 79"/>
    <d v="2018-01-29T00:00:00"/>
    <m/>
    <d v="2018-01-29T00:00:00"/>
    <n v="10555.18"/>
    <s v="                ,00"/>
    <s v="                ,00"/>
    <m/>
    <d v="2018-07-09T00:00:00"/>
    <n v="10555.18"/>
  </r>
  <r>
    <x v="287"/>
    <x v="287"/>
    <s v="SAN Split Payment - 933850 - 7"/>
    <d v="2018-01-29T00:00:00"/>
    <m/>
    <d v="2018-01-29T00:00:00"/>
    <n v="28.15"/>
    <s v="                ,00"/>
    <s v="                ,00"/>
    <m/>
    <d v="2018-07-09T00:00:00"/>
    <n v="28.15"/>
  </r>
  <r>
    <x v="287"/>
    <x v="287"/>
    <s v="SAN Split Payment - 933851 - 13"/>
    <d v="2018-01-29T00:00:00"/>
    <m/>
    <d v="2018-01-29T00:00:00"/>
    <n v="480.98"/>
    <s v="                ,00"/>
    <s v="                ,00"/>
    <m/>
    <d v="2018-07-09T00:00:00"/>
    <n v="480.98"/>
  </r>
  <r>
    <x v="287"/>
    <x v="287"/>
    <s v="SAN Split Payment - 933852 - 8"/>
    <d v="2018-01-29T00:00:00"/>
    <m/>
    <d v="2018-01-29T00:00:00"/>
    <n v="13.85"/>
    <s v="                ,00"/>
    <s v="                ,00"/>
    <m/>
    <d v="2018-07-09T00:00:00"/>
    <n v="13.85"/>
  </r>
  <r>
    <x v="287"/>
    <x v="287"/>
    <s v="SAN Split Payment - 933853 - 7"/>
    <d v="2018-01-29T00:00:00"/>
    <m/>
    <d v="2018-01-29T00:00:00"/>
    <s v="                ,67"/>
    <s v="                ,00"/>
    <s v="                ,00"/>
    <m/>
    <d v="2018-07-09T00:00:00"/>
    <n v="0.67"/>
  </r>
  <r>
    <x v="287"/>
    <x v="287"/>
    <s v="SAN Split Payment - 933854 - 8"/>
    <d v="2018-01-29T00:00:00"/>
    <m/>
    <d v="2018-01-29T00:00:00"/>
    <n v="61.36"/>
    <s v="                ,00"/>
    <s v="                ,00"/>
    <m/>
    <d v="2018-07-09T00:00:00"/>
    <n v="61.36"/>
  </r>
  <r>
    <x v="287"/>
    <x v="287"/>
    <s v="SAN Split Payment - 933855 - 7"/>
    <d v="2018-01-29T00:00:00"/>
    <m/>
    <d v="2018-01-29T00:00:00"/>
    <n v="996.8"/>
    <s v="                ,00"/>
    <s v="                ,00"/>
    <m/>
    <d v="2018-07-09T00:00:00"/>
    <n v="996.8"/>
  </r>
  <r>
    <x v="287"/>
    <x v="287"/>
    <s v="SAN Split Payment - 933856 - 7"/>
    <d v="2018-01-29T00:00:00"/>
    <m/>
    <d v="2018-01-29T00:00:00"/>
    <n v="133.77000000000001"/>
    <s v="                ,00"/>
    <s v="                ,00"/>
    <m/>
    <d v="2018-07-09T00:00:00"/>
    <n v="133.77000000000001"/>
  </r>
  <r>
    <x v="287"/>
    <x v="287"/>
    <s v="SAN Split Payment - 933857 - 13"/>
    <d v="2018-01-29T00:00:00"/>
    <m/>
    <d v="2018-01-29T00:00:00"/>
    <n v="158.4"/>
    <s v="                ,00"/>
    <s v="                ,00"/>
    <m/>
    <d v="2018-07-09T00:00:00"/>
    <n v="158.4"/>
  </r>
  <r>
    <x v="287"/>
    <x v="287"/>
    <s v="SAN Split Payment - 933858 - 13"/>
    <d v="2018-01-29T00:00:00"/>
    <m/>
    <d v="2018-01-29T00:00:00"/>
    <n v="157.13999999999999"/>
    <s v="                ,00"/>
    <s v="                ,00"/>
    <m/>
    <d v="2018-07-09T00:00:00"/>
    <n v="157.13999999999999"/>
  </r>
  <r>
    <x v="287"/>
    <x v="287"/>
    <s v="SAN Split Payment - 933860 - 7"/>
    <d v="2018-01-29T00:00:00"/>
    <m/>
    <d v="2018-01-29T00:00:00"/>
    <n v="19.36"/>
    <s v="                ,00"/>
    <s v="                ,00"/>
    <m/>
    <d v="2018-07-09T00:00:00"/>
    <n v="19.36"/>
  </r>
  <r>
    <x v="287"/>
    <x v="287"/>
    <s v="SAN Split Payment - 933862 - 7"/>
    <d v="2018-01-29T00:00:00"/>
    <m/>
    <d v="2018-01-29T00:00:00"/>
    <n v="11.88"/>
    <s v="                ,00"/>
    <s v="                ,00"/>
    <m/>
    <d v="2018-07-09T00:00:00"/>
    <n v="11.88"/>
  </r>
  <r>
    <x v="287"/>
    <x v="287"/>
    <s v="SAN Split Payment - 933863 - 13"/>
    <d v="2018-01-29T00:00:00"/>
    <m/>
    <d v="2018-01-29T00:00:00"/>
    <n v="18"/>
    <s v="                ,00"/>
    <s v="                ,00"/>
    <m/>
    <d v="2018-07-09T00:00:00"/>
    <n v="18"/>
  </r>
  <r>
    <x v="287"/>
    <x v="287"/>
    <s v="SAN Split Payment - 933864 - 7"/>
    <d v="2018-01-29T00:00:00"/>
    <m/>
    <d v="2018-01-29T00:00:00"/>
    <n v="84.64"/>
    <s v="                ,00"/>
    <s v="                ,00"/>
    <m/>
    <d v="2018-07-09T00:00:00"/>
    <n v="84.64"/>
  </r>
  <r>
    <x v="287"/>
    <x v="287"/>
    <s v="SAN Split Payment - 933866 - 7"/>
    <d v="2018-01-29T00:00:00"/>
    <m/>
    <d v="2018-01-29T00:00:00"/>
    <n v="5.2"/>
    <s v="                ,00"/>
    <s v="                ,00"/>
    <m/>
    <d v="2018-07-09T00:00:00"/>
    <n v="5.2"/>
  </r>
  <r>
    <x v="287"/>
    <x v="287"/>
    <s v="SAN Split Payment - 933868 - 7"/>
    <d v="2018-01-29T00:00:00"/>
    <m/>
    <d v="2018-01-29T00:00:00"/>
    <n v="36.96"/>
    <s v="                ,00"/>
    <s v="                ,00"/>
    <m/>
    <d v="2018-07-09T00:00:00"/>
    <n v="36.96"/>
  </r>
  <r>
    <x v="287"/>
    <x v="287"/>
    <s v="SAN Split Payment - 933869 - 7"/>
    <d v="2018-01-29T00:00:00"/>
    <m/>
    <d v="2018-01-29T00:00:00"/>
    <n v="93.28"/>
    <s v="                ,00"/>
    <s v="                ,00"/>
    <m/>
    <d v="2018-07-09T00:00:00"/>
    <n v="93.28"/>
  </r>
  <r>
    <x v="287"/>
    <x v="287"/>
    <s v="SAN Split Payment - 933870 - 7"/>
    <d v="2018-01-29T00:00:00"/>
    <m/>
    <d v="2018-01-29T00:00:00"/>
    <n v="116.16"/>
    <s v="                ,00"/>
    <s v="                ,00"/>
    <m/>
    <d v="2018-07-09T00:00:00"/>
    <n v="116.16"/>
  </r>
  <r>
    <x v="287"/>
    <x v="287"/>
    <s v="SAN Split Payment - 933871 - 7"/>
    <d v="2018-01-29T00:00:00"/>
    <m/>
    <d v="2018-01-29T00:00:00"/>
    <n v="8.5"/>
    <s v="                ,00"/>
    <s v="                ,00"/>
    <m/>
    <d v="2018-07-09T00:00:00"/>
    <n v="8.5"/>
  </r>
  <r>
    <x v="287"/>
    <x v="287"/>
    <s v="SAN Split Payment - 933872 - 9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3873 - 7"/>
    <d v="2018-01-29T00:00:00"/>
    <m/>
    <d v="2018-01-29T00:00:00"/>
    <n v="40.53"/>
    <s v="                ,00"/>
    <s v="                ,00"/>
    <m/>
    <d v="2018-07-09T00:00:00"/>
    <n v="40.53"/>
  </r>
  <r>
    <x v="287"/>
    <x v="287"/>
    <s v="SAN Split Payment - 933874 - 7"/>
    <d v="2018-01-29T00:00:00"/>
    <m/>
    <d v="2018-01-29T00:00:00"/>
    <n v="7.64"/>
    <s v="                ,00"/>
    <s v="                ,00"/>
    <m/>
    <d v="2018-07-09T00:00:00"/>
    <n v="7.64"/>
  </r>
  <r>
    <x v="287"/>
    <x v="287"/>
    <s v="SAN Split Payment - 933875 - 7"/>
    <d v="2018-01-29T00:00:00"/>
    <m/>
    <d v="2018-01-29T00:00:00"/>
    <n v="884.4"/>
    <s v="                ,00"/>
    <s v="                ,00"/>
    <m/>
    <d v="2018-07-09T00:00:00"/>
    <n v="884.4"/>
  </r>
  <r>
    <x v="287"/>
    <x v="287"/>
    <s v="SAN Split Payment - 933876 - 13"/>
    <d v="2018-01-29T00:00:00"/>
    <m/>
    <d v="2018-01-29T00:00:00"/>
    <n v="188.18"/>
    <s v="                ,00"/>
    <s v="                ,00"/>
    <m/>
    <d v="2018-07-09T00:00:00"/>
    <n v="188.18"/>
  </r>
  <r>
    <x v="287"/>
    <x v="287"/>
    <s v="SAN Split Payment - 933877 - 9"/>
    <d v="2018-01-29T00:00:00"/>
    <m/>
    <d v="2018-01-29T00:00:00"/>
    <n v="6.4"/>
    <s v="                ,00"/>
    <s v="                ,00"/>
    <m/>
    <d v="2018-07-09T00:00:00"/>
    <n v="6.4"/>
  </r>
  <r>
    <x v="287"/>
    <x v="287"/>
    <s v="SAN Split Payment - 933878 - 7"/>
    <d v="2018-01-29T00:00:00"/>
    <m/>
    <d v="2018-01-29T00:00:00"/>
    <n v="97.47"/>
    <s v="                ,00"/>
    <s v="                ,00"/>
    <m/>
    <d v="2018-07-09T00:00:00"/>
    <n v="97.47"/>
  </r>
  <r>
    <x v="287"/>
    <x v="287"/>
    <s v="SAN Split Payment - 933879 - 7"/>
    <d v="2018-01-29T00:00:00"/>
    <m/>
    <d v="2018-01-29T00:00:00"/>
    <s v="                ,42"/>
    <s v="                ,00"/>
    <s v="                ,00"/>
    <m/>
    <d v="2018-07-09T00:00:00"/>
    <n v="0.42"/>
  </r>
  <r>
    <x v="287"/>
    <x v="287"/>
    <s v="SAN Split Payment - 933880 - 7"/>
    <d v="2018-01-29T00:00:00"/>
    <m/>
    <d v="2018-01-29T00:00:00"/>
    <n v="37.57"/>
    <s v="                ,00"/>
    <s v="                ,00"/>
    <m/>
    <d v="2018-07-09T00:00:00"/>
    <n v="37.57"/>
  </r>
  <r>
    <x v="287"/>
    <x v="287"/>
    <s v="SAN Split Payment - 933881 - 7"/>
    <d v="2018-01-29T00:00:00"/>
    <m/>
    <d v="2018-01-29T00:00:00"/>
    <n v="31.28"/>
    <s v="                ,00"/>
    <s v="                ,00"/>
    <m/>
    <d v="2018-07-09T00:00:00"/>
    <n v="31.28"/>
  </r>
  <r>
    <x v="287"/>
    <x v="287"/>
    <s v="SAN Split Payment - 933883 - 7"/>
    <d v="2018-01-29T00:00:00"/>
    <m/>
    <d v="2018-01-29T00:00:00"/>
    <n v="19.28"/>
    <s v="                ,00"/>
    <s v="                ,00"/>
    <m/>
    <d v="2018-07-09T00:00:00"/>
    <n v="19.28"/>
  </r>
  <r>
    <x v="287"/>
    <x v="287"/>
    <s v="SAN Split Payment - 933884 - 7"/>
    <d v="2018-01-29T00:00:00"/>
    <m/>
    <d v="2018-01-29T00:00:00"/>
    <n v="379.5"/>
    <s v="                ,00"/>
    <s v="                ,00"/>
    <m/>
    <d v="2018-07-09T00:00:00"/>
    <n v="379.5"/>
  </r>
  <r>
    <x v="287"/>
    <x v="287"/>
    <s v="SAN Split Payment - 933885 - 7"/>
    <d v="2018-01-29T00:00:00"/>
    <m/>
    <d v="2018-01-29T00:00:00"/>
    <n v="10.24"/>
    <s v="                ,00"/>
    <s v="                ,00"/>
    <m/>
    <d v="2018-07-09T00:00:00"/>
    <n v="10.24"/>
  </r>
  <r>
    <x v="287"/>
    <x v="287"/>
    <s v="SAN Split Payment - 933886 - 9"/>
    <d v="2018-01-29T00:00:00"/>
    <m/>
    <d v="2018-01-29T00:00:00"/>
    <n v="6.8"/>
    <s v="                ,00"/>
    <s v="                ,00"/>
    <m/>
    <d v="2018-07-09T00:00:00"/>
    <n v="6.8"/>
  </r>
  <r>
    <x v="287"/>
    <x v="287"/>
    <s v="SAN Split Payment - 933893 - 14"/>
    <d v="2018-01-29T00:00:00"/>
    <m/>
    <d v="2018-01-29T00:00:00"/>
    <n v="76.010000000000005"/>
    <s v="                ,00"/>
    <s v="                ,00"/>
    <m/>
    <d v="2018-07-09T00:00:00"/>
    <n v="76.010000000000005"/>
  </r>
  <r>
    <x v="287"/>
    <x v="287"/>
    <s v="SAN Split Payment - 933894 - 32"/>
    <d v="2018-01-29T00:00:00"/>
    <m/>
    <d v="2018-01-29T00:00:00"/>
    <n v="548.37"/>
    <s v="                ,00"/>
    <s v="                ,00"/>
    <m/>
    <d v="2018-07-09T00:00:00"/>
    <n v="548.37"/>
  </r>
  <r>
    <x v="287"/>
    <x v="287"/>
    <s v="SAN Split Payment - 933895 - 13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3896 - 3"/>
    <d v="2018-01-29T00:00:00"/>
    <m/>
    <d v="2018-01-29T00:00:00"/>
    <n v="42.33"/>
    <s v="                ,00"/>
    <s v="                ,00"/>
    <m/>
    <d v="2018-07-09T00:00:00"/>
    <n v="42.33"/>
  </r>
  <r>
    <x v="287"/>
    <x v="287"/>
    <s v="SAN Split Payment - 933897 - 7"/>
    <d v="2018-01-29T00:00:00"/>
    <m/>
    <d v="2018-01-29T00:00:00"/>
    <n v="28.1"/>
    <s v="                ,00"/>
    <s v="                ,00"/>
    <m/>
    <d v="2018-07-09T00:00:00"/>
    <n v="28.1"/>
  </r>
  <r>
    <x v="287"/>
    <x v="287"/>
    <s v="SAN Split Payment - 933898 - 7"/>
    <d v="2018-01-29T00:00:00"/>
    <m/>
    <d v="2018-01-29T00:00:00"/>
    <n v="1752"/>
    <s v="                ,00"/>
    <s v="                ,00"/>
    <m/>
    <d v="2018-07-09T00:00:00"/>
    <n v="1752"/>
  </r>
  <r>
    <x v="287"/>
    <x v="287"/>
    <s v="SAN Split Payment - 933900 - 7"/>
    <d v="2018-01-29T00:00:00"/>
    <m/>
    <d v="2018-01-29T00:00:00"/>
    <n v="211.2"/>
    <s v="                ,00"/>
    <s v="                ,00"/>
    <m/>
    <d v="2018-07-09T00:00:00"/>
    <n v="211.2"/>
  </r>
  <r>
    <x v="287"/>
    <x v="287"/>
    <s v="SAN Split Payment - 933901 - 19"/>
    <d v="2018-01-29T00:00:00"/>
    <m/>
    <d v="2018-01-29T00:00:00"/>
    <n v="264.02"/>
    <s v="                ,00"/>
    <s v="                ,00"/>
    <m/>
    <d v="2018-07-09T00:00:00"/>
    <n v="264.02"/>
  </r>
  <r>
    <x v="287"/>
    <x v="287"/>
    <s v="SAN Split Payment - 933902 - 7"/>
    <d v="2018-01-29T00:00:00"/>
    <m/>
    <d v="2018-01-29T00:00:00"/>
    <n v="164.46"/>
    <s v="                ,00"/>
    <s v="                ,00"/>
    <m/>
    <d v="2018-07-09T00:00:00"/>
    <n v="164.46"/>
  </r>
  <r>
    <x v="287"/>
    <x v="287"/>
    <s v="SAN Split Payment - 933903 - 7"/>
    <d v="2018-01-29T00:00:00"/>
    <m/>
    <d v="2018-01-29T00:00:00"/>
    <n v="113.59"/>
    <s v="                ,00"/>
    <s v="                ,00"/>
    <m/>
    <d v="2018-07-09T00:00:00"/>
    <n v="113.59"/>
  </r>
  <r>
    <x v="287"/>
    <x v="287"/>
    <s v="SAN Split Payment - 933904 - 7"/>
    <d v="2018-01-29T00:00:00"/>
    <m/>
    <d v="2018-01-29T00:00:00"/>
    <n v="835.1"/>
    <s v="                ,00"/>
    <s v="                ,00"/>
    <m/>
    <d v="2018-07-09T00:00:00"/>
    <n v="835.1"/>
  </r>
  <r>
    <x v="287"/>
    <x v="287"/>
    <s v="SAN Split Payment - 933905 - 7"/>
    <d v="2018-01-29T00:00:00"/>
    <m/>
    <d v="2018-01-29T00:00:00"/>
    <n v="417.55"/>
    <s v="                ,00"/>
    <s v="                ,00"/>
    <m/>
    <d v="2018-07-09T00:00:00"/>
    <n v="417.55"/>
  </r>
  <r>
    <x v="287"/>
    <x v="287"/>
    <s v="SAN Split Payment - 933906 - 7"/>
    <d v="2018-01-29T00:00:00"/>
    <m/>
    <d v="2018-01-29T00:00:00"/>
    <n v="123.09"/>
    <s v="                ,00"/>
    <s v="                ,00"/>
    <m/>
    <d v="2018-07-09T00:00:00"/>
    <n v="123.09"/>
  </r>
  <r>
    <x v="287"/>
    <x v="287"/>
    <s v="SAN Split Payment - 933907 - 13"/>
    <d v="2018-01-29T00:00:00"/>
    <m/>
    <d v="2018-01-29T00:00:00"/>
    <n v="107.36"/>
    <s v="                ,00"/>
    <s v="                ,00"/>
    <m/>
    <d v="2018-07-09T00:00:00"/>
    <n v="107.36"/>
  </r>
  <r>
    <x v="287"/>
    <x v="287"/>
    <s v="SAN Split Payment - 933908 - 7"/>
    <d v="2018-01-29T00:00:00"/>
    <m/>
    <d v="2018-01-29T00:00:00"/>
    <n v="26.8"/>
    <s v="                ,00"/>
    <s v="                ,00"/>
    <m/>
    <d v="2018-07-09T00:00:00"/>
    <n v="26.8"/>
  </r>
  <r>
    <x v="287"/>
    <x v="287"/>
    <s v="SAN Split Payment - 933909 - 7"/>
    <d v="2018-01-29T00:00:00"/>
    <m/>
    <d v="2018-01-29T00:00:00"/>
    <n v="71.06"/>
    <s v="                ,00"/>
    <s v="                ,00"/>
    <m/>
    <d v="2018-07-09T00:00:00"/>
    <n v="71.06"/>
  </r>
  <r>
    <x v="287"/>
    <x v="287"/>
    <s v="SAN Split Payment - 933910 - 7"/>
    <d v="2018-01-29T00:00:00"/>
    <m/>
    <d v="2018-01-29T00:00:00"/>
    <n v="2.19"/>
    <s v="                ,00"/>
    <s v="                ,00"/>
    <m/>
    <d v="2018-07-09T00:00:00"/>
    <n v="2.19"/>
  </r>
  <r>
    <x v="287"/>
    <x v="287"/>
    <s v="SAN Split Payment - 933911 - 7"/>
    <d v="2018-01-29T00:00:00"/>
    <m/>
    <d v="2018-01-29T00:00:00"/>
    <n v="32.4"/>
    <s v="                ,00"/>
    <s v="                ,00"/>
    <m/>
    <d v="2018-07-09T00:00:00"/>
    <n v="32.4"/>
  </r>
  <r>
    <x v="287"/>
    <x v="287"/>
    <s v="SAN Split Payment - 933912 - 7"/>
    <d v="2018-01-29T00:00:00"/>
    <m/>
    <d v="2018-01-29T00:00:00"/>
    <n v="170.15"/>
    <s v="                ,00"/>
    <s v="                ,00"/>
    <m/>
    <d v="2018-07-09T00:00:00"/>
    <n v="170.15"/>
  </r>
  <r>
    <x v="287"/>
    <x v="287"/>
    <s v="SAN Split Payment - 933913 - 7"/>
    <d v="2018-01-29T00:00:00"/>
    <m/>
    <d v="2018-01-29T00:00:00"/>
    <n v="12.5"/>
    <s v="                ,00"/>
    <s v="                ,00"/>
    <m/>
    <d v="2018-07-09T00:00:00"/>
    <n v="12.5"/>
  </r>
  <r>
    <x v="287"/>
    <x v="287"/>
    <s v="SAN Split Payment - 933914 - 91"/>
    <d v="2018-01-29T00:00:00"/>
    <m/>
    <d v="2018-01-29T00:00:00"/>
    <n v="444.94"/>
    <s v="                ,00"/>
    <s v="                ,00"/>
    <m/>
    <d v="2018-07-09T00:00:00"/>
    <n v="444.94"/>
  </r>
  <r>
    <x v="287"/>
    <x v="287"/>
    <s v="SAN Split Payment - 933916 - 7"/>
    <d v="2018-01-29T00:00:00"/>
    <m/>
    <d v="2018-01-29T00:00:00"/>
    <n v="18.41"/>
    <s v="                ,00"/>
    <s v="                ,00"/>
    <m/>
    <d v="2018-07-09T00:00:00"/>
    <n v="18.41"/>
  </r>
  <r>
    <x v="287"/>
    <x v="287"/>
    <s v="SAN Split Payment - 933917 - 7"/>
    <d v="2018-01-29T00:00:00"/>
    <m/>
    <d v="2018-01-29T00:00:00"/>
    <n v="71.510000000000005"/>
    <s v="                ,00"/>
    <s v="                ,00"/>
    <m/>
    <d v="2018-07-09T00:00:00"/>
    <n v="71.510000000000005"/>
  </r>
  <r>
    <x v="287"/>
    <x v="287"/>
    <s v="SAN Split Payment - 933919 - 7"/>
    <d v="2018-01-29T00:00:00"/>
    <m/>
    <d v="2018-01-29T00:00:00"/>
    <n v="135.16999999999999"/>
    <s v="                ,00"/>
    <s v="                ,00"/>
    <m/>
    <d v="2018-07-09T00:00:00"/>
    <n v="135.16999999999999"/>
  </r>
  <r>
    <x v="287"/>
    <x v="287"/>
    <s v="SAN Split Payment - 933920 - 25"/>
    <d v="2018-01-29T00:00:00"/>
    <m/>
    <d v="2018-01-29T00:00:00"/>
    <n v="228.55"/>
    <s v="                ,00"/>
    <s v="                ,00"/>
    <m/>
    <d v="2018-07-09T00:00:00"/>
    <n v="228.55"/>
  </r>
  <r>
    <x v="287"/>
    <x v="287"/>
    <s v="SAN Split Payment - 933922 - 15"/>
    <d v="2018-01-29T00:00:00"/>
    <m/>
    <d v="2018-01-29T00:00:00"/>
    <n v="285.36"/>
    <s v="                ,00"/>
    <s v="                ,00"/>
    <m/>
    <d v="2018-07-09T00:00:00"/>
    <n v="285.36"/>
  </r>
  <r>
    <x v="287"/>
    <x v="287"/>
    <s v="SAN Split Payment - 933923 - 25"/>
    <d v="2018-01-29T00:00:00"/>
    <m/>
    <d v="2018-01-29T00:00:00"/>
    <n v="35.53"/>
    <s v="                ,00"/>
    <s v="                ,00"/>
    <m/>
    <d v="2018-07-09T00:00:00"/>
    <n v="35.53"/>
  </r>
  <r>
    <x v="287"/>
    <x v="287"/>
    <s v="SAN Split Payment - 933924 - 19"/>
    <d v="2018-01-29T00:00:00"/>
    <m/>
    <d v="2018-01-29T00:00:00"/>
    <n v="63.73"/>
    <s v="                ,00"/>
    <s v="                ,00"/>
    <m/>
    <d v="2018-07-09T00:00:00"/>
    <n v="63.73"/>
  </r>
  <r>
    <x v="287"/>
    <x v="287"/>
    <s v="SAN Split Payment - 933925 - 7"/>
    <d v="2018-01-29T00:00:00"/>
    <m/>
    <d v="2018-01-29T00:00:00"/>
    <n v="54.45"/>
    <s v="                ,00"/>
    <s v="                ,00"/>
    <m/>
    <d v="2018-07-09T00:00:00"/>
    <n v="54.45"/>
  </r>
  <r>
    <x v="287"/>
    <x v="287"/>
    <s v="SAN Split Payment - 933926 - 7"/>
    <d v="2018-01-29T00:00:00"/>
    <m/>
    <d v="2018-01-29T00:00:00"/>
    <n v="65.03"/>
    <s v="                ,00"/>
    <s v="                ,00"/>
    <m/>
    <d v="2018-07-09T00:00:00"/>
    <n v="65.03"/>
  </r>
  <r>
    <x v="287"/>
    <x v="287"/>
    <s v="SAN Split Payment - 934106 - 25"/>
    <d v="2018-01-29T00:00:00"/>
    <m/>
    <d v="2018-01-29T00:00:00"/>
    <n v="122.98"/>
    <s v="                ,00"/>
    <s v="                ,00"/>
    <m/>
    <d v="2018-07-09T00:00:00"/>
    <n v="122.98"/>
  </r>
  <r>
    <x v="287"/>
    <x v="287"/>
    <s v="SAN Split Payment - 934111 - 21"/>
    <d v="2018-01-29T00:00:00"/>
    <m/>
    <d v="2018-01-29T00:00:00"/>
    <n v="148.59"/>
    <s v="                ,00"/>
    <s v="                ,00"/>
    <m/>
    <d v="2018-07-09T00:00:00"/>
    <n v="148.59"/>
  </r>
  <r>
    <x v="287"/>
    <x v="287"/>
    <s v="SAN Split Payment - 934112 - 27"/>
    <d v="2018-01-29T00:00:00"/>
    <m/>
    <d v="2018-01-29T00:00:00"/>
    <n v="133.79"/>
    <s v="                ,00"/>
    <s v="                ,00"/>
    <m/>
    <d v="2018-07-09T00:00:00"/>
    <n v="133.79"/>
  </r>
  <r>
    <x v="287"/>
    <x v="287"/>
    <s v="SAN Split Payment - 934113 - 7"/>
    <d v="2018-01-29T00:00:00"/>
    <m/>
    <d v="2018-01-29T00:00:00"/>
    <n v="73.92"/>
    <s v="                ,00"/>
    <s v="                ,00"/>
    <m/>
    <d v="2018-07-09T00:00:00"/>
    <n v="73.92"/>
  </r>
  <r>
    <x v="287"/>
    <x v="287"/>
    <s v="SAN Split Payment - 934114 - 7"/>
    <d v="2018-01-29T00:00:00"/>
    <m/>
    <d v="2018-01-29T00:00:00"/>
    <n v="27.28"/>
    <s v="                ,00"/>
    <s v="                ,00"/>
    <m/>
    <d v="2018-07-09T00:00:00"/>
    <n v="27.28"/>
  </r>
  <r>
    <x v="287"/>
    <x v="287"/>
    <s v="SAN Split Payment - 934118 - 86"/>
    <d v="2018-01-29T00:00:00"/>
    <m/>
    <d v="2018-01-29T00:00:00"/>
    <n v="2026.36"/>
    <s v="                ,00"/>
    <s v="                ,00"/>
    <m/>
    <d v="2018-07-09T00:00:00"/>
    <n v="2026.36"/>
  </r>
  <r>
    <x v="287"/>
    <x v="287"/>
    <s v="SAN Split Payment - 934119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4121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5219 - 7"/>
    <d v="2018-01-29T00:00:00"/>
    <m/>
    <d v="2018-01-29T00:00:00"/>
    <n v="31.9"/>
    <s v="                ,00"/>
    <s v="                ,00"/>
    <m/>
    <d v="2018-07-09T00:00:00"/>
    <n v="31.9"/>
  </r>
  <r>
    <x v="287"/>
    <x v="287"/>
    <s v="SAN Split Payment - 935220 - 7"/>
    <d v="2018-01-29T00:00:00"/>
    <m/>
    <d v="2018-01-29T00:00:00"/>
    <n v="48.97"/>
    <s v="                ,00"/>
    <s v="                ,00"/>
    <m/>
    <d v="2018-07-09T00:00:00"/>
    <n v="48.97"/>
  </r>
  <r>
    <x v="287"/>
    <x v="287"/>
    <s v="SAN Split Payment - 935221 - 7"/>
    <d v="2018-01-29T00:00:00"/>
    <m/>
    <d v="2018-01-29T00:00:00"/>
    <n v="585.88"/>
    <s v="                ,00"/>
    <s v="                ,00"/>
    <m/>
    <d v="2018-07-09T00:00:00"/>
    <n v="585.88"/>
  </r>
  <r>
    <x v="287"/>
    <x v="287"/>
    <s v="SAN Split Payment - 935222 - 7"/>
    <d v="2018-01-29T00:00:00"/>
    <m/>
    <d v="2018-01-29T00:00:00"/>
    <n v="462"/>
    <s v="                ,00"/>
    <s v="                ,00"/>
    <m/>
    <d v="2018-07-09T00:00:00"/>
    <n v="462"/>
  </r>
  <r>
    <x v="287"/>
    <x v="287"/>
    <s v="SAN Split Payment - 935223 - 7"/>
    <d v="2018-01-29T00:00:00"/>
    <m/>
    <d v="2018-01-29T00:00:00"/>
    <n v="1020.22"/>
    <s v="                ,00"/>
    <s v="                ,00"/>
    <m/>
    <d v="2018-07-09T00:00:00"/>
    <n v="1020.22"/>
  </r>
  <r>
    <x v="287"/>
    <x v="287"/>
    <s v="SAN Split Payment - 935224 - 7"/>
    <d v="2018-01-29T00:00:00"/>
    <m/>
    <d v="2018-01-29T00:00:00"/>
    <n v="88.88"/>
    <s v="                ,00"/>
    <s v="                ,00"/>
    <m/>
    <d v="2018-07-09T00:00:00"/>
    <n v="88.88"/>
  </r>
  <r>
    <x v="287"/>
    <x v="287"/>
    <s v="SAN Split Payment - 935226 - 7"/>
    <d v="2018-01-29T00:00:00"/>
    <m/>
    <d v="2018-01-29T00:00:00"/>
    <n v="129"/>
    <s v="                ,00"/>
    <s v="                ,00"/>
    <m/>
    <d v="2018-07-09T00:00:00"/>
    <n v="129"/>
  </r>
  <r>
    <x v="287"/>
    <x v="287"/>
    <s v="SAN Split Payment - 935227 - 7"/>
    <d v="2018-01-29T00:00:00"/>
    <m/>
    <d v="2018-01-29T00:00:00"/>
    <n v="36.299999999999997"/>
    <s v="                ,00"/>
    <s v="                ,00"/>
    <m/>
    <d v="2018-07-09T00:00:00"/>
    <n v="36.299999999999997"/>
  </r>
  <r>
    <x v="287"/>
    <x v="287"/>
    <s v="SAN Split Payment - 935228 - 7"/>
    <d v="2018-01-29T00:00:00"/>
    <m/>
    <d v="2018-01-29T00:00:00"/>
    <n v="10.1"/>
    <s v="                ,00"/>
    <s v="                ,00"/>
    <m/>
    <d v="2018-07-09T00:00:00"/>
    <n v="10.1"/>
  </r>
  <r>
    <x v="287"/>
    <x v="287"/>
    <s v="SAN Split Payment - 935229 - 7"/>
    <d v="2018-01-29T00:00:00"/>
    <m/>
    <d v="2018-01-29T00:00:00"/>
    <n v="660"/>
    <s v="                ,00"/>
    <s v="                ,00"/>
    <m/>
    <d v="2018-07-09T00:00:00"/>
    <n v="660"/>
  </r>
  <r>
    <x v="287"/>
    <x v="287"/>
    <s v="SAN Split Payment - 935231 - 13"/>
    <d v="2018-01-29T00:00:00"/>
    <m/>
    <d v="2018-01-29T00:00:00"/>
    <n v="38.33"/>
    <s v="                ,00"/>
    <s v="                ,00"/>
    <m/>
    <d v="2018-07-09T00:00:00"/>
    <n v="38.33"/>
  </r>
  <r>
    <x v="287"/>
    <x v="287"/>
    <s v="SAN Split Payment - 935233 - 7"/>
    <d v="2018-01-29T00:00:00"/>
    <m/>
    <d v="2018-01-29T00:00:00"/>
    <n v="46.2"/>
    <s v="                ,00"/>
    <s v="                ,00"/>
    <m/>
    <d v="2018-07-09T00:00:00"/>
    <n v="46.2"/>
  </r>
  <r>
    <x v="287"/>
    <x v="287"/>
    <s v="SAN Split Payment - 935234 - 14"/>
    <d v="2018-01-29T00:00:00"/>
    <m/>
    <d v="2018-01-29T00:00:00"/>
    <n v="1409.65"/>
    <s v="                ,00"/>
    <s v="                ,00"/>
    <m/>
    <d v="2018-07-09T00:00:00"/>
    <n v="1409.65"/>
  </r>
  <r>
    <x v="287"/>
    <x v="287"/>
    <s v="SAN Split Payment - 935235 - 13"/>
    <d v="2018-01-29T00:00:00"/>
    <m/>
    <d v="2018-01-29T00:00:00"/>
    <n v="1738.54"/>
    <s v="                ,00"/>
    <s v="                ,00"/>
    <m/>
    <d v="2018-07-09T00:00:00"/>
    <n v="1738.54"/>
  </r>
  <r>
    <x v="287"/>
    <x v="287"/>
    <s v="SAN Split Payment - 935236 - 16"/>
    <d v="2018-01-29T00:00:00"/>
    <m/>
    <d v="2018-01-29T00:00:00"/>
    <n v="1071.8800000000001"/>
    <s v="                ,00"/>
    <s v="                ,00"/>
    <m/>
    <d v="2018-07-09T00:00:00"/>
    <n v="1071.8800000000001"/>
  </r>
  <r>
    <x v="287"/>
    <x v="287"/>
    <s v="SAN Split Payment - 935237 - 37"/>
    <d v="2018-01-29T00:00:00"/>
    <m/>
    <d v="2018-01-29T00:00:00"/>
    <n v="41.35"/>
    <s v="                ,00"/>
    <s v="                ,00"/>
    <m/>
    <d v="2018-07-09T00:00:00"/>
    <n v="41.35"/>
  </r>
  <r>
    <x v="287"/>
    <x v="287"/>
    <s v="SAN Split Payment - 935238 - 7"/>
    <d v="2018-01-29T00:00:00"/>
    <m/>
    <d v="2018-01-29T00:00:00"/>
    <n v="59.8"/>
    <s v="                ,00"/>
    <s v="                ,00"/>
    <m/>
    <d v="2018-07-09T00:00:00"/>
    <n v="59.8"/>
  </r>
  <r>
    <x v="287"/>
    <x v="287"/>
    <s v="SAN Split Payment - 935239 - 7"/>
    <d v="2018-01-29T00:00:00"/>
    <m/>
    <d v="2018-01-29T00:00:00"/>
    <n v="566.05999999999995"/>
    <s v="                ,00"/>
    <s v="                ,00"/>
    <m/>
    <d v="2018-07-09T00:00:00"/>
    <n v="566.05999999999995"/>
  </r>
  <r>
    <x v="287"/>
    <x v="287"/>
    <s v="SAN Split Payment - 935242 - 13"/>
    <d v="2018-01-29T00:00:00"/>
    <m/>
    <d v="2018-01-29T00:00:00"/>
    <n v="740.17"/>
    <s v="                ,00"/>
    <s v="                ,00"/>
    <m/>
    <d v="2018-07-09T00:00:00"/>
    <n v="740.17"/>
  </r>
  <r>
    <x v="287"/>
    <x v="287"/>
    <s v="SAN Split Payment - 935244 - 19"/>
    <d v="2018-01-29T00:00:00"/>
    <m/>
    <d v="2018-01-29T00:00:00"/>
    <n v="251.68"/>
    <s v="                ,00"/>
    <s v="                ,00"/>
    <m/>
    <d v="2018-07-09T00:00:00"/>
    <n v="251.68"/>
  </r>
  <r>
    <x v="287"/>
    <x v="287"/>
    <s v="SAN Split Payment - 935245 - 13"/>
    <d v="2018-01-29T00:00:00"/>
    <m/>
    <d v="2018-01-29T00:00:00"/>
    <n v="9"/>
    <s v="                ,00"/>
    <s v="                ,00"/>
    <m/>
    <d v="2018-07-09T00:00:00"/>
    <n v="9"/>
  </r>
  <r>
    <x v="287"/>
    <x v="287"/>
    <s v="SAN Split Payment - 935247 - 7"/>
    <d v="2018-01-29T00:00:00"/>
    <m/>
    <d v="2018-01-29T00:00:00"/>
    <n v="13.36"/>
    <s v="                ,00"/>
    <s v="                ,00"/>
    <m/>
    <d v="2018-07-09T00:00:00"/>
    <n v="13.36"/>
  </r>
  <r>
    <x v="287"/>
    <x v="287"/>
    <s v="SAN Split Payment - 935249 - 7"/>
    <d v="2018-01-29T00:00:00"/>
    <m/>
    <d v="2018-01-29T00:00:00"/>
    <n v="6.66"/>
    <s v="                ,00"/>
    <s v="                ,00"/>
    <m/>
    <d v="2018-07-09T00:00:00"/>
    <n v="6.66"/>
  </r>
  <r>
    <x v="287"/>
    <x v="287"/>
    <s v="SAN Split Payment - 935251 - 7"/>
    <d v="2018-01-29T00:00:00"/>
    <m/>
    <d v="2018-01-29T00:00:00"/>
    <n v="28.9"/>
    <s v="                ,00"/>
    <s v="                ,00"/>
    <m/>
    <d v="2018-07-09T00:00:00"/>
    <n v="28.9"/>
  </r>
  <r>
    <x v="287"/>
    <x v="287"/>
    <s v="SAN Split Payment - 935252 - 7"/>
    <d v="2018-01-29T00:00:00"/>
    <m/>
    <d v="2018-01-29T00:00:00"/>
    <n v="57.86"/>
    <s v="                ,00"/>
    <s v="                ,00"/>
    <m/>
    <d v="2018-07-09T00:00:00"/>
    <n v="57.86"/>
  </r>
  <r>
    <x v="287"/>
    <x v="287"/>
    <s v="SAN Split Payment - 935253 - 7"/>
    <d v="2018-01-29T00:00:00"/>
    <m/>
    <d v="2018-01-29T00:00:00"/>
    <n v="3.04"/>
    <s v="                ,00"/>
    <s v="                ,00"/>
    <m/>
    <d v="2018-07-09T00:00:00"/>
    <n v="3.04"/>
  </r>
  <r>
    <x v="287"/>
    <x v="287"/>
    <s v="SAN Split Payment - 935256 - 13"/>
    <d v="2018-01-29T00:00:00"/>
    <m/>
    <d v="2018-01-29T00:00:00"/>
    <n v="22.54"/>
    <s v="                ,00"/>
    <s v="                ,00"/>
    <m/>
    <d v="2018-07-09T00:00:00"/>
    <n v="22.54"/>
  </r>
  <r>
    <x v="287"/>
    <x v="287"/>
    <s v="SAN Split Payment - 935257 - 3"/>
    <d v="2018-01-29T00:00:00"/>
    <m/>
    <d v="2018-01-29T00:00:00"/>
    <n v="429"/>
    <s v="                ,00"/>
    <s v="                ,00"/>
    <m/>
    <d v="2018-07-09T00:00:00"/>
    <n v="429"/>
  </r>
  <r>
    <x v="287"/>
    <x v="287"/>
    <s v="SAN Split Payment - 935259 - 7"/>
    <d v="2018-01-29T00:00:00"/>
    <m/>
    <d v="2018-01-29T00:00:00"/>
    <n v="16.920000000000002"/>
    <s v="                ,00"/>
    <s v="                ,00"/>
    <m/>
    <d v="2018-07-09T00:00:00"/>
    <n v="16.920000000000002"/>
  </r>
  <r>
    <x v="287"/>
    <x v="287"/>
    <s v="SAN Split Payment - 935260 - 7"/>
    <d v="2018-01-29T00:00:00"/>
    <m/>
    <d v="2018-01-29T00:00:00"/>
    <n v="47.4"/>
    <s v="                ,00"/>
    <s v="                ,00"/>
    <m/>
    <d v="2018-07-09T00:00:00"/>
    <n v="47.4"/>
  </r>
  <r>
    <x v="287"/>
    <x v="287"/>
    <s v="SAN Split Payment - 935261 - 7"/>
    <d v="2018-01-29T00:00:00"/>
    <m/>
    <d v="2018-01-29T00:00:00"/>
    <n v="43.12"/>
    <s v="                ,00"/>
    <s v="                ,00"/>
    <m/>
    <d v="2018-07-09T00:00:00"/>
    <n v="43.12"/>
  </r>
  <r>
    <x v="287"/>
    <x v="287"/>
    <s v="SAN Split Payment - 935262 - 7"/>
    <d v="2018-01-29T00:00:00"/>
    <m/>
    <d v="2018-01-29T00:00:00"/>
    <n v="287.64"/>
    <s v="                ,00"/>
    <s v="                ,00"/>
    <m/>
    <d v="2018-07-09T00:00:00"/>
    <n v="287.64"/>
  </r>
  <r>
    <x v="287"/>
    <x v="287"/>
    <s v="SAN Split Payment - 935263 - 7"/>
    <d v="2018-01-29T00:00:00"/>
    <m/>
    <d v="2018-01-29T00:00:00"/>
    <n v="16128"/>
    <s v="                ,00"/>
    <s v="                ,00"/>
    <m/>
    <d v="2018-07-09T00:00:00"/>
    <n v="16128"/>
  </r>
  <r>
    <x v="287"/>
    <x v="287"/>
    <s v="SAN Split Payment - 935264 - 9"/>
    <d v="2018-01-29T00:00:00"/>
    <m/>
    <d v="2018-01-29T00:00:00"/>
    <n v="198.65"/>
    <s v="                ,00"/>
    <s v="                ,00"/>
    <m/>
    <d v="2018-07-09T00:00:00"/>
    <n v="198.65"/>
  </r>
  <r>
    <x v="287"/>
    <x v="287"/>
    <s v="SAN Split Payment - 935265 - 7"/>
    <d v="2018-01-29T00:00:00"/>
    <m/>
    <d v="2018-01-29T00:00:00"/>
    <n v="82.5"/>
    <s v="                ,00"/>
    <s v="                ,00"/>
    <m/>
    <d v="2018-07-09T00:00:00"/>
    <n v="82.5"/>
  </r>
  <r>
    <x v="287"/>
    <x v="287"/>
    <s v="SAN Split Payment - 935268 - 7"/>
    <d v="2018-01-29T00:00:00"/>
    <m/>
    <d v="2018-01-29T00:00:00"/>
    <n v="55.77"/>
    <s v="                ,00"/>
    <s v="                ,00"/>
    <m/>
    <d v="2018-07-09T00:00:00"/>
    <n v="55.77"/>
  </r>
  <r>
    <x v="287"/>
    <x v="287"/>
    <s v="SAN Split Payment - 935273 - 7"/>
    <d v="2018-01-29T00:00:00"/>
    <m/>
    <d v="2018-01-29T00:00:00"/>
    <n v="105.6"/>
    <s v="                ,00"/>
    <s v="                ,00"/>
    <m/>
    <d v="2018-07-09T00:00:00"/>
    <n v="105.6"/>
  </r>
  <r>
    <x v="287"/>
    <x v="287"/>
    <s v="SAN Split Payment - 935274 - 14"/>
    <d v="2018-01-29T00:00:00"/>
    <m/>
    <d v="2018-01-29T00:00:00"/>
    <n v="14.37"/>
    <s v="                ,00"/>
    <s v="                ,00"/>
    <m/>
    <d v="2018-07-09T00:00:00"/>
    <n v="14.37"/>
  </r>
  <r>
    <x v="287"/>
    <x v="287"/>
    <s v="SAN Split Payment - 935275 - 7"/>
    <d v="2018-01-29T00:00:00"/>
    <m/>
    <d v="2018-01-29T00:00:00"/>
    <n v="676.88"/>
    <s v="                ,00"/>
    <s v="                ,00"/>
    <m/>
    <d v="2018-07-09T00:00:00"/>
    <n v="676.88"/>
  </r>
  <r>
    <x v="287"/>
    <x v="287"/>
    <s v="SAN Split Payment - 935276 - 25"/>
    <d v="2018-01-29T00:00:00"/>
    <m/>
    <d v="2018-01-29T00:00:00"/>
    <n v="85.36"/>
    <s v="                ,00"/>
    <s v="                ,00"/>
    <m/>
    <d v="2018-07-09T00:00:00"/>
    <n v="85.36"/>
  </r>
  <r>
    <x v="287"/>
    <x v="287"/>
    <s v="SAN Split Payment - 935277 - 37"/>
    <d v="2018-01-29T00:00:00"/>
    <m/>
    <d v="2018-01-29T00:00:00"/>
    <n v="164.56"/>
    <s v="                ,00"/>
    <s v="                ,00"/>
    <m/>
    <d v="2018-07-09T00:00:00"/>
    <n v="164.56"/>
  </r>
  <r>
    <x v="287"/>
    <x v="287"/>
    <s v="SAN Split Payment - 935278 - 13"/>
    <d v="2018-01-29T00:00:00"/>
    <m/>
    <d v="2018-01-29T00:00:00"/>
    <n v="166.32"/>
    <s v="                ,00"/>
    <s v="                ,00"/>
    <m/>
    <d v="2018-07-09T00:00:00"/>
    <n v="166.32"/>
  </r>
  <r>
    <x v="287"/>
    <x v="287"/>
    <s v="SAN Split Payment - 935279 - 7"/>
    <d v="2018-01-29T00:00:00"/>
    <m/>
    <d v="2018-01-29T00:00:00"/>
    <n v="31.35"/>
    <s v="                ,00"/>
    <s v="                ,00"/>
    <m/>
    <d v="2018-07-09T00:00:00"/>
    <n v="31.35"/>
  </r>
  <r>
    <x v="287"/>
    <x v="287"/>
    <s v="SAN Split Payment - 935282 - 7"/>
    <d v="2018-01-29T00:00:00"/>
    <m/>
    <d v="2018-01-29T00:00:00"/>
    <n v="257.08999999999997"/>
    <s v="                ,00"/>
    <s v="                ,00"/>
    <m/>
    <d v="2018-07-09T00:00:00"/>
    <n v="257.08999999999997"/>
  </r>
  <r>
    <x v="287"/>
    <x v="287"/>
    <s v="SAN Split Payment - 935285 - 7"/>
    <d v="2018-01-29T00:00:00"/>
    <m/>
    <d v="2018-01-29T00:00:00"/>
    <n v="150"/>
    <s v="                ,00"/>
    <s v="                ,00"/>
    <m/>
    <d v="2018-07-09T00:00:00"/>
    <n v="150"/>
  </r>
  <r>
    <x v="287"/>
    <x v="287"/>
    <s v="SAN Split Payment - 935288 - 32"/>
    <d v="2018-01-29T00:00:00"/>
    <m/>
    <d v="2018-01-29T00:00:00"/>
    <n v="1249.3599999999999"/>
    <s v="                ,00"/>
    <s v="                ,00"/>
    <m/>
    <d v="2018-07-09T00:00:00"/>
    <n v="1249.3599999999999"/>
  </r>
  <r>
    <x v="287"/>
    <x v="287"/>
    <s v="SAN Split Payment - 935290 - 7"/>
    <d v="2018-01-29T00:00:00"/>
    <m/>
    <d v="2018-01-29T00:00:00"/>
    <n v="223.52"/>
    <s v="                ,00"/>
    <s v="                ,00"/>
    <m/>
    <d v="2018-07-09T00:00:00"/>
    <n v="223.52"/>
  </r>
  <r>
    <x v="287"/>
    <x v="287"/>
    <s v="SAN Split Payment - 935298 - 7"/>
    <d v="2018-01-29T00:00:00"/>
    <m/>
    <d v="2018-01-29T00:00:00"/>
    <n v="335.27"/>
    <s v="                ,00"/>
    <s v="                ,00"/>
    <m/>
    <d v="2018-07-09T00:00:00"/>
    <n v="335.27"/>
  </r>
  <r>
    <x v="287"/>
    <x v="287"/>
    <s v="SAN Split Payment - 935299 - 20"/>
    <d v="2018-01-29T00:00:00"/>
    <m/>
    <d v="2018-01-29T00:00:00"/>
    <n v="491.34"/>
    <s v="                ,00"/>
    <s v="                ,00"/>
    <m/>
    <d v="2018-07-09T00:00:00"/>
    <n v="491.34"/>
  </r>
  <r>
    <x v="287"/>
    <x v="287"/>
    <s v="SAN Split Payment - 935301 - 20"/>
    <d v="2018-01-29T00:00:00"/>
    <m/>
    <d v="2018-01-29T00:00:00"/>
    <n v="457.95"/>
    <s v="                ,00"/>
    <s v="                ,00"/>
    <m/>
    <d v="2018-07-09T00:00:00"/>
    <n v="457.95"/>
  </r>
  <r>
    <x v="287"/>
    <x v="287"/>
    <s v="SAN Split Payment - 935307 - 13"/>
    <d v="2018-01-29T00:00:00"/>
    <m/>
    <d v="2018-01-29T00:00:00"/>
    <n v="277.2"/>
    <s v="                ,00"/>
    <s v="                ,00"/>
    <m/>
    <d v="2018-07-09T00:00:00"/>
    <n v="277.2"/>
  </r>
  <r>
    <x v="287"/>
    <x v="287"/>
    <s v="SAN Split Payment - 935308 - 19"/>
    <d v="2018-01-29T00:00:00"/>
    <m/>
    <d v="2018-01-29T00:00:00"/>
    <n v="83.16"/>
    <s v="                ,00"/>
    <s v="                ,00"/>
    <m/>
    <d v="2018-07-09T00:00:00"/>
    <n v="83.16"/>
  </r>
  <r>
    <x v="287"/>
    <x v="287"/>
    <s v="SAN Split Payment - 935309 - 7"/>
    <d v="2018-01-29T00:00:00"/>
    <m/>
    <d v="2018-01-29T00:00:00"/>
    <n v="77.09"/>
    <s v="                ,00"/>
    <s v="                ,00"/>
    <m/>
    <d v="2018-07-09T00:00:00"/>
    <n v="77.09"/>
  </r>
  <r>
    <x v="287"/>
    <x v="287"/>
    <s v="SAN Split Payment - 935311 - 7"/>
    <d v="2018-01-29T00:00:00"/>
    <m/>
    <d v="2018-01-29T00:00:00"/>
    <n v="133.31"/>
    <s v="                ,00"/>
    <s v="                ,00"/>
    <m/>
    <d v="2018-07-09T00:00:00"/>
    <n v="133.31"/>
  </r>
  <r>
    <x v="287"/>
    <x v="287"/>
    <s v="SAN Split Payment - 935314 - 20"/>
    <d v="2018-01-29T00:00:00"/>
    <m/>
    <d v="2018-01-29T00:00:00"/>
    <n v="30.1"/>
    <s v="                ,00"/>
    <s v="                ,00"/>
    <m/>
    <d v="2018-07-09T00:00:00"/>
    <n v="30.1"/>
  </r>
  <r>
    <x v="287"/>
    <x v="287"/>
    <s v="SAN Split Payment - 935317 - 7"/>
    <d v="2018-01-29T00:00:00"/>
    <m/>
    <d v="2018-01-29T00:00:00"/>
    <n v="19.47"/>
    <s v="                ,00"/>
    <s v="                ,00"/>
    <m/>
    <d v="2018-07-09T00:00:00"/>
    <n v="19.47"/>
  </r>
  <r>
    <x v="287"/>
    <x v="287"/>
    <s v="SAN Split Payment - 935319 - 7"/>
    <d v="2018-01-29T00:00:00"/>
    <m/>
    <d v="2018-01-29T00:00:00"/>
    <n v="448.8"/>
    <s v="                ,00"/>
    <s v="                ,00"/>
    <m/>
    <d v="2018-07-09T00:00:00"/>
    <n v="448.8"/>
  </r>
  <r>
    <x v="287"/>
    <x v="287"/>
    <s v="SAN Split Payment - 935320 - 7"/>
    <d v="2018-01-29T00:00:00"/>
    <m/>
    <d v="2018-01-29T00:00:00"/>
    <n v="154"/>
    <s v="                ,00"/>
    <s v="                ,00"/>
    <m/>
    <d v="2018-07-09T00:00:00"/>
    <n v="154"/>
  </r>
  <r>
    <x v="287"/>
    <x v="287"/>
    <s v="SAN Split Payment - 935323 - 13"/>
    <d v="2018-01-29T00:00:00"/>
    <m/>
    <d v="2018-01-29T00:00:00"/>
    <n v="132"/>
    <s v="                ,00"/>
    <s v="                ,00"/>
    <m/>
    <d v="2018-07-09T00:00:00"/>
    <n v="132"/>
  </r>
  <r>
    <x v="287"/>
    <x v="287"/>
    <s v="SAN Split Payment - 935326 - 7"/>
    <d v="2018-01-29T00:00:00"/>
    <m/>
    <d v="2018-01-29T00:00:00"/>
    <n v="142.15"/>
    <s v="                ,00"/>
    <s v="                ,00"/>
    <m/>
    <d v="2018-07-09T00:00:00"/>
    <n v="142.15"/>
  </r>
  <r>
    <x v="287"/>
    <x v="287"/>
    <s v="SAN Split Payment - 935327 - 31"/>
    <d v="2018-01-29T00:00:00"/>
    <m/>
    <d v="2018-01-29T00:00:00"/>
    <n v="66"/>
    <s v="                ,00"/>
    <s v="                ,00"/>
    <m/>
    <d v="2018-07-09T00:00:00"/>
    <n v="66"/>
  </r>
  <r>
    <x v="287"/>
    <x v="287"/>
    <s v="SAN Split Payment - 935328 - 7"/>
    <d v="2018-01-29T00:00:00"/>
    <m/>
    <d v="2018-01-29T00:00:00"/>
    <n v="39.6"/>
    <s v="                ,00"/>
    <s v="                ,00"/>
    <m/>
    <d v="2018-07-09T00:00:00"/>
    <n v="39.6"/>
  </r>
  <r>
    <x v="287"/>
    <x v="287"/>
    <s v="SAN Split Payment - 935330 - 7"/>
    <d v="2018-01-29T00:00:00"/>
    <m/>
    <d v="2018-01-29T00:00:00"/>
    <n v="158.84"/>
    <s v="                ,00"/>
    <s v="                ,00"/>
    <m/>
    <d v="2018-07-09T00:00:00"/>
    <n v="158.84"/>
  </r>
  <r>
    <x v="287"/>
    <x v="287"/>
    <s v="SAN Split Payment - 935331 - 7"/>
    <d v="2018-01-29T00:00:00"/>
    <m/>
    <d v="2018-01-29T00:00:00"/>
    <n v="171.78"/>
    <s v="                ,00"/>
    <s v="                ,00"/>
    <m/>
    <d v="2018-07-09T00:00:00"/>
    <n v="171.78"/>
  </r>
  <r>
    <x v="287"/>
    <x v="287"/>
    <s v="SAN Split Payment - 935332 - 7"/>
    <d v="2018-01-29T00:00:00"/>
    <m/>
    <d v="2018-01-29T00:00:00"/>
    <n v="16.04"/>
    <s v="                ,00"/>
    <s v="                ,00"/>
    <m/>
    <d v="2018-07-09T00:00:00"/>
    <n v="16.04"/>
  </r>
  <r>
    <x v="287"/>
    <x v="287"/>
    <s v="SAN Split Payment - 935334 - 7"/>
    <d v="2018-01-29T00:00:00"/>
    <m/>
    <d v="2018-01-29T00:00:00"/>
    <n v="47.5"/>
    <s v="                ,00"/>
    <s v="                ,00"/>
    <m/>
    <d v="2018-07-09T00:00:00"/>
    <n v="47.5"/>
  </r>
  <r>
    <x v="287"/>
    <x v="287"/>
    <s v="SAN Split Payment - 935335 - 7"/>
    <d v="2018-01-29T00:00:00"/>
    <m/>
    <d v="2018-01-29T00:00:00"/>
    <s v="                ,54"/>
    <s v="                ,00"/>
    <s v="                ,00"/>
    <m/>
    <d v="2018-07-09T00:00:00"/>
    <n v="0.54"/>
  </r>
  <r>
    <x v="287"/>
    <x v="287"/>
    <s v="SAN Split Payment - 935336 - 61"/>
    <d v="2018-01-29T00:00:00"/>
    <m/>
    <d v="2018-01-29T00:00:00"/>
    <n v="6"/>
    <s v="                ,00"/>
    <s v="                ,00"/>
    <m/>
    <d v="2018-07-09T00:00:00"/>
    <n v="6"/>
  </r>
  <r>
    <x v="287"/>
    <x v="287"/>
    <s v="SAN Split Payment - 935337 - 92"/>
    <d v="2018-01-29T00:00:00"/>
    <m/>
    <d v="2018-01-29T00:00:00"/>
    <n v="140.54"/>
    <s v="                ,00"/>
    <s v="                ,00"/>
    <m/>
    <d v="2018-07-09T00:00:00"/>
    <n v="140.54"/>
  </r>
  <r>
    <x v="287"/>
    <x v="287"/>
    <s v="SAN Split Payment - 935339 - 19"/>
    <d v="2018-01-29T00:00:00"/>
    <m/>
    <d v="2018-01-29T00:00:00"/>
    <n v="6.28"/>
    <s v="                ,00"/>
    <s v="                ,00"/>
    <m/>
    <d v="2018-07-09T00:00:00"/>
    <n v="6.28"/>
  </r>
  <r>
    <x v="287"/>
    <x v="287"/>
    <s v="SAN Split Payment - 935340 - 133"/>
    <d v="2018-01-29T00:00:00"/>
    <m/>
    <d v="2018-01-29T00:00:00"/>
    <n v="687.57"/>
    <s v="                ,00"/>
    <s v="                ,00"/>
    <m/>
    <d v="2018-07-09T00:00:00"/>
    <n v="687.57"/>
  </r>
  <r>
    <x v="287"/>
    <x v="287"/>
    <s v="SAN Split Payment - 935341 - 157"/>
    <d v="2018-01-29T00:00:00"/>
    <m/>
    <d v="2018-01-29T00:00:00"/>
    <n v="57.6"/>
    <s v="                ,00"/>
    <s v="                ,00"/>
    <m/>
    <d v="2018-07-09T00:00:00"/>
    <n v="57.6"/>
  </r>
  <r>
    <x v="287"/>
    <x v="287"/>
    <s v="SAN Split Payment - 935342 - 7"/>
    <d v="2018-01-29T00:00:00"/>
    <m/>
    <d v="2018-01-29T00:00:00"/>
    <n v="68.97"/>
    <s v="                ,00"/>
    <s v="                ,00"/>
    <m/>
    <d v="2018-07-09T00:00:00"/>
    <n v="68.97"/>
  </r>
  <r>
    <x v="287"/>
    <x v="287"/>
    <s v="SAN Split Payment - 935345 - 7"/>
    <d v="2018-01-29T00:00:00"/>
    <m/>
    <d v="2018-01-29T00:00:00"/>
    <n v="5.23"/>
    <s v="                ,00"/>
    <s v="                ,00"/>
    <m/>
    <d v="2018-07-09T00:00:00"/>
    <n v="5.23"/>
  </r>
  <r>
    <x v="287"/>
    <x v="287"/>
    <s v="SAN Split Payment - 935346 - 7"/>
    <d v="2018-01-29T00:00:00"/>
    <m/>
    <d v="2018-01-29T00:00:00"/>
    <n v="139"/>
    <s v="                ,00"/>
    <s v="                ,00"/>
    <m/>
    <d v="2018-07-09T00:00:00"/>
    <n v="139"/>
  </r>
  <r>
    <x v="287"/>
    <x v="287"/>
    <s v="SAN Split Payment - 935347 - 7"/>
    <d v="2018-01-29T00:00:00"/>
    <m/>
    <d v="2018-01-29T00:00:00"/>
    <n v="9.6"/>
    <s v="                ,00"/>
    <s v="                ,00"/>
    <m/>
    <d v="2018-07-09T00:00:00"/>
    <n v="9.6"/>
  </r>
  <r>
    <x v="287"/>
    <x v="287"/>
    <s v="SAN Split Payment - 935348 - 21"/>
    <d v="2018-01-29T00:00:00"/>
    <m/>
    <d v="2018-01-29T00:00:00"/>
    <n v="419.5"/>
    <s v="                ,00"/>
    <s v="                ,00"/>
    <m/>
    <d v="2018-07-09T00:00:00"/>
    <n v="419.5"/>
  </r>
  <r>
    <x v="287"/>
    <x v="287"/>
    <s v="SAN Split Payment - 935497 - 3"/>
    <d v="2018-01-29T00:00:00"/>
    <m/>
    <d v="2018-01-29T00:00:00"/>
    <n v="1215.5"/>
    <s v="                ,00"/>
    <s v="                ,00"/>
    <m/>
    <d v="2018-07-09T00:00:00"/>
    <n v="1215.5"/>
  </r>
  <r>
    <x v="287"/>
    <x v="287"/>
    <s v="SAN Split Payment - 935498 - 50"/>
    <d v="2018-01-29T00:00:00"/>
    <m/>
    <d v="2018-01-29T00:00:00"/>
    <n v="44.88"/>
    <s v="                ,00"/>
    <s v="                ,00"/>
    <m/>
    <d v="2018-07-09T00:00:00"/>
    <n v="44.88"/>
  </r>
  <r>
    <x v="287"/>
    <x v="287"/>
    <s v="SAN Split Payment - 935499 - 3"/>
    <d v="2018-01-29T00:00:00"/>
    <m/>
    <d v="2018-01-29T00:00:00"/>
    <n v="143"/>
    <s v="                ,00"/>
    <s v="                ,00"/>
    <m/>
    <d v="2018-07-09T00:00:00"/>
    <n v="143"/>
  </r>
  <r>
    <x v="287"/>
    <x v="287"/>
    <s v="SAN Split Payment - 935500 - 3"/>
    <d v="2018-01-29T00:00:00"/>
    <m/>
    <d v="2018-01-29T00:00:00"/>
    <n v="2586.1"/>
    <s v="                ,00"/>
    <s v="                ,00"/>
    <m/>
    <d v="2018-07-09T00:00:00"/>
    <n v="2586.1"/>
  </r>
  <r>
    <x v="287"/>
    <x v="287"/>
    <s v="SAN Split Payment - 935501 - 3"/>
    <d v="2018-01-29T00:00:00"/>
    <m/>
    <d v="2018-01-29T00:00:00"/>
    <n v="101.31"/>
    <s v="                ,00"/>
    <s v="                ,00"/>
    <m/>
    <d v="2018-07-09T00:00:00"/>
    <n v="101.31"/>
  </r>
  <r>
    <x v="287"/>
    <x v="287"/>
    <s v="SAN Split Payment - 935505 - 3"/>
    <d v="2018-01-29T00:00:00"/>
    <m/>
    <d v="2018-01-29T00:00:00"/>
    <n v="3912.74"/>
    <s v="                ,00"/>
    <s v="                ,00"/>
    <m/>
    <d v="2018-07-09T00:00:00"/>
    <n v="3912.74"/>
  </r>
  <r>
    <x v="287"/>
    <x v="287"/>
    <s v="SAN Split Payment - 935506 - 5"/>
    <d v="2018-01-29T00:00:00"/>
    <m/>
    <d v="2018-01-29T00:00:00"/>
    <n v="60451.97"/>
    <s v="                ,00"/>
    <s v="                ,00"/>
    <m/>
    <d v="2018-07-09T00:00:00"/>
    <n v="60451.97"/>
  </r>
  <r>
    <x v="287"/>
    <x v="287"/>
    <s v="SAN Split Payment - 935515 - 5"/>
    <d v="2018-01-29T00:00:00"/>
    <m/>
    <d v="2018-01-29T00:00:00"/>
    <n v="99"/>
    <s v="                ,00"/>
    <s v="                ,00"/>
    <m/>
    <d v="2018-07-09T00:00:00"/>
    <n v="99"/>
  </r>
  <r>
    <x v="287"/>
    <x v="287"/>
    <s v="SAN Split Payment - 935703 - 13"/>
    <d v="2018-01-29T00:00:00"/>
    <m/>
    <d v="2018-01-29T00:00:00"/>
    <n v="85.98"/>
    <s v="                ,00"/>
    <s v="                ,00"/>
    <m/>
    <d v="2018-07-09T00:00:00"/>
    <n v="85.98"/>
  </r>
  <r>
    <x v="287"/>
    <x v="287"/>
    <s v="SAN Split Payment - 935705 - 7"/>
    <d v="2018-01-29T00:00:00"/>
    <m/>
    <d v="2018-01-29T00:00:00"/>
    <n v="61.6"/>
    <s v="                ,00"/>
    <s v="                ,00"/>
    <m/>
    <d v="2018-07-09T00:00:00"/>
    <n v="61.6"/>
  </r>
  <r>
    <x v="287"/>
    <x v="287"/>
    <s v="SAN Split Payment - 935706 - 7"/>
    <d v="2018-01-29T00:00:00"/>
    <m/>
    <d v="2018-01-29T00:00:00"/>
    <n v="17.600000000000001"/>
    <s v="                ,00"/>
    <s v="                ,00"/>
    <m/>
    <d v="2018-07-09T00:00:00"/>
    <n v="17.600000000000001"/>
  </r>
  <r>
    <x v="287"/>
    <x v="287"/>
    <s v="SAN Split Payment - 935707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5708 - 19"/>
    <d v="2018-01-29T00:00:00"/>
    <m/>
    <d v="2018-01-29T00:00:00"/>
    <n v="599.30999999999995"/>
    <s v="                ,00"/>
    <s v="                ,00"/>
    <m/>
    <d v="2018-07-09T00:00:00"/>
    <n v="599.30999999999995"/>
  </r>
  <r>
    <x v="287"/>
    <x v="287"/>
    <s v="SAN Split Payment - 935709 - 7"/>
    <d v="2018-01-29T00:00:00"/>
    <m/>
    <d v="2018-01-29T00:00:00"/>
    <n v="16.27"/>
    <s v="                ,00"/>
    <s v="                ,00"/>
    <m/>
    <d v="2018-07-09T00:00:00"/>
    <n v="16.27"/>
  </r>
  <r>
    <x v="287"/>
    <x v="287"/>
    <s v="SAN Split Payment - 935710 - 7"/>
    <d v="2018-01-29T00:00:00"/>
    <m/>
    <d v="2018-01-29T00:00:00"/>
    <n v="29.7"/>
    <s v="                ,00"/>
    <s v="                ,00"/>
    <m/>
    <d v="2018-07-09T00:00:00"/>
    <n v="29.7"/>
  </r>
  <r>
    <x v="287"/>
    <x v="287"/>
    <s v="SAN Split Payment - 935711 - 50"/>
    <d v="2018-01-29T00:00:00"/>
    <m/>
    <d v="2018-01-29T00:00:00"/>
    <n v="27952.720000000001"/>
    <s v="                ,00"/>
    <s v="                ,00"/>
    <m/>
    <d v="2018-07-09T00:00:00"/>
    <n v="27952.720000000001"/>
  </r>
  <r>
    <x v="287"/>
    <x v="287"/>
    <s v="SAN Split Payment - 935712 - 254"/>
    <d v="2018-01-29T00:00:00"/>
    <m/>
    <d v="2018-01-29T00:00:00"/>
    <n v="785.18"/>
    <s v="                ,00"/>
    <s v="                ,00"/>
    <m/>
    <d v="2018-07-09T00:00:00"/>
    <n v="785.18"/>
  </r>
  <r>
    <x v="287"/>
    <x v="287"/>
    <s v="SAN Split Payment - 935713 - 7"/>
    <d v="2018-01-29T00:00:00"/>
    <m/>
    <d v="2018-01-29T00:00:00"/>
    <n v="235.39"/>
    <s v="                ,00"/>
    <s v="                ,00"/>
    <m/>
    <d v="2018-07-09T00:00:00"/>
    <n v="235.39"/>
  </r>
  <r>
    <x v="287"/>
    <x v="287"/>
    <s v="SAN Split Payment - 935716 - 13"/>
    <d v="2018-01-29T00:00:00"/>
    <m/>
    <d v="2018-01-29T00:00:00"/>
    <n v="101.11"/>
    <s v="                ,00"/>
    <s v="                ,00"/>
    <m/>
    <d v="2018-07-09T00:00:00"/>
    <n v="101.11"/>
  </r>
  <r>
    <x v="287"/>
    <x v="287"/>
    <s v="SAN Split Payment - 935717 - 7"/>
    <d v="2018-01-29T00:00:00"/>
    <m/>
    <d v="2018-01-29T00:00:00"/>
    <n v="14.85"/>
    <s v="                ,00"/>
    <s v="                ,00"/>
    <m/>
    <d v="2018-07-09T00:00:00"/>
    <n v="14.85"/>
  </r>
  <r>
    <x v="287"/>
    <x v="287"/>
    <s v="SAN Split Payment - 935718 - 7"/>
    <d v="2018-01-29T00:00:00"/>
    <m/>
    <d v="2018-01-29T00:00:00"/>
    <n v="11.78"/>
    <s v="                ,00"/>
    <s v="                ,00"/>
    <m/>
    <d v="2018-07-09T00:00:00"/>
    <n v="11.78"/>
  </r>
  <r>
    <x v="287"/>
    <x v="287"/>
    <s v="SAN Split Payment - 935719 - 146"/>
    <d v="2018-01-29T00:00:00"/>
    <m/>
    <d v="2018-01-29T00:00:00"/>
    <n v="4212.8999999999996"/>
    <s v="                ,00"/>
    <s v="                ,00"/>
    <m/>
    <d v="2018-07-09T00:00:00"/>
    <n v="4212.8999999999996"/>
  </r>
  <r>
    <x v="287"/>
    <x v="287"/>
    <s v="SAN Split Payment - 935723 - 7"/>
    <d v="2018-01-29T00:00:00"/>
    <m/>
    <d v="2018-01-29T00:00:00"/>
    <n v="26.38"/>
    <s v="                ,00"/>
    <s v="                ,00"/>
    <m/>
    <d v="2018-07-09T00:00:00"/>
    <n v="26.38"/>
  </r>
  <r>
    <x v="287"/>
    <x v="287"/>
    <s v="SAN Split Payment - 935724 - 8"/>
    <d v="2018-01-29T00:00:00"/>
    <m/>
    <d v="2018-01-29T00:00:00"/>
    <n v="176.88"/>
    <s v="                ,00"/>
    <s v="                ,00"/>
    <m/>
    <d v="2018-07-09T00:00:00"/>
    <n v="176.88"/>
  </r>
  <r>
    <x v="287"/>
    <x v="287"/>
    <s v="SAN Split Payment - 935725 - 15"/>
    <d v="2018-01-29T00:00:00"/>
    <m/>
    <d v="2018-01-29T00:00:00"/>
    <n v="141.35"/>
    <s v="                ,00"/>
    <s v="                ,00"/>
    <m/>
    <d v="2018-07-09T00:00:00"/>
    <n v="141.35"/>
  </r>
  <r>
    <x v="287"/>
    <x v="287"/>
    <s v="SAN Split Payment - 935726 - 8"/>
    <d v="2018-01-29T00:00:00"/>
    <m/>
    <d v="2018-01-29T00:00:00"/>
    <n v="44.21"/>
    <s v="                ,00"/>
    <s v="                ,00"/>
    <m/>
    <d v="2018-07-09T00:00:00"/>
    <n v="44.21"/>
  </r>
  <r>
    <x v="287"/>
    <x v="287"/>
    <s v="SAN Split Payment - 935728 - 19"/>
    <d v="2018-01-29T00:00:00"/>
    <m/>
    <d v="2018-01-29T00:00:00"/>
    <n v="8.91"/>
    <s v="                ,00"/>
    <s v="                ,00"/>
    <m/>
    <d v="2018-07-09T00:00:00"/>
    <n v="8.91"/>
  </r>
  <r>
    <x v="287"/>
    <x v="287"/>
    <s v="SAN Split Payment - 935729 - 7"/>
    <d v="2018-01-29T00:00:00"/>
    <m/>
    <d v="2018-01-29T00:00:00"/>
    <n v="45.2"/>
    <s v="                ,00"/>
    <s v="                ,00"/>
    <m/>
    <d v="2018-07-09T00:00:00"/>
    <n v="45.2"/>
  </r>
  <r>
    <x v="287"/>
    <x v="287"/>
    <s v="SAN Split Payment - 935730 - 8"/>
    <d v="2018-01-29T00:00:00"/>
    <m/>
    <d v="2018-01-29T00:00:00"/>
    <n v="50.54"/>
    <s v="                ,00"/>
    <s v="                ,00"/>
    <m/>
    <d v="2018-07-09T00:00:00"/>
    <n v="50.54"/>
  </r>
  <r>
    <x v="287"/>
    <x v="287"/>
    <s v="SAN Split Payment - 935733 - 7"/>
    <d v="2018-01-29T00:00:00"/>
    <m/>
    <d v="2018-01-29T00:00:00"/>
    <n v="179.96"/>
    <s v="                ,00"/>
    <s v="                ,00"/>
    <m/>
    <d v="2018-07-09T00:00:00"/>
    <n v="179.96"/>
  </r>
  <r>
    <x v="287"/>
    <x v="287"/>
    <s v="SAN Split Payment - 935734 - 7"/>
    <d v="2018-01-29T00:00:00"/>
    <m/>
    <d v="2018-01-29T00:00:00"/>
    <n v="20.66"/>
    <s v="                ,00"/>
    <s v="                ,00"/>
    <m/>
    <d v="2018-07-09T00:00:00"/>
    <n v="20.66"/>
  </r>
  <r>
    <x v="287"/>
    <x v="287"/>
    <s v="SAN Split Payment - 935736 - 13"/>
    <d v="2018-01-29T00:00:00"/>
    <m/>
    <d v="2018-01-29T00:00:00"/>
    <n v="158"/>
    <s v="                ,00"/>
    <s v="                ,00"/>
    <m/>
    <d v="2018-07-09T00:00:00"/>
    <n v="158"/>
  </r>
  <r>
    <x v="287"/>
    <x v="287"/>
    <s v="SAN Split Payment - 935737 - 13"/>
    <d v="2018-01-29T00:00:00"/>
    <m/>
    <d v="2018-01-29T00:00:00"/>
    <n v="16.32"/>
    <s v="                ,00"/>
    <s v="                ,00"/>
    <m/>
    <d v="2018-07-09T00:00:00"/>
    <n v="16.32"/>
  </r>
  <r>
    <x v="287"/>
    <x v="287"/>
    <s v="SAN Split Payment - 935738 - 7"/>
    <d v="2018-01-29T00:00:00"/>
    <m/>
    <d v="2018-01-29T00:00:00"/>
    <n v="13.09"/>
    <s v="                ,00"/>
    <s v="                ,00"/>
    <m/>
    <d v="2018-07-09T00:00:00"/>
    <n v="13.09"/>
  </r>
  <r>
    <x v="287"/>
    <x v="287"/>
    <s v="SAN Split Payment - 935739 - 7"/>
    <d v="2018-01-29T00:00:00"/>
    <m/>
    <d v="2018-01-29T00:00:00"/>
    <n v="11.3"/>
    <s v="                ,00"/>
    <s v="                ,00"/>
    <m/>
    <d v="2018-07-09T00:00:00"/>
    <n v="11.3"/>
  </r>
  <r>
    <x v="287"/>
    <x v="287"/>
    <s v="SAN Split Payment - 935740 - 7"/>
    <d v="2018-01-29T00:00:00"/>
    <m/>
    <d v="2018-01-29T00:00:00"/>
    <n v="620.83000000000004"/>
    <s v="                ,00"/>
    <s v="                ,00"/>
    <m/>
    <d v="2018-07-09T00:00:00"/>
    <n v="620.83000000000004"/>
  </r>
  <r>
    <x v="287"/>
    <x v="287"/>
    <s v="SAN Split Payment - 935741 - 8"/>
    <d v="2018-01-29T00:00:00"/>
    <m/>
    <d v="2018-01-29T00:00:00"/>
    <n v="643.44000000000005"/>
    <s v="                ,00"/>
    <s v="                ,00"/>
    <m/>
    <d v="2018-07-09T00:00:00"/>
    <n v="643.44000000000005"/>
  </r>
  <r>
    <x v="287"/>
    <x v="287"/>
    <s v="SAN Split Payment - 935742 - 13"/>
    <d v="2018-01-29T00:00:00"/>
    <m/>
    <d v="2018-01-29T00:00:00"/>
    <n v="91.44"/>
    <s v="                ,00"/>
    <s v="                ,00"/>
    <m/>
    <d v="2018-07-09T00:00:00"/>
    <n v="91.44"/>
  </r>
  <r>
    <x v="287"/>
    <x v="287"/>
    <s v="SAN Split Payment - 935743 - 13"/>
    <d v="2018-01-29T00:00:00"/>
    <m/>
    <d v="2018-01-29T00:00:00"/>
    <n v="303.60000000000002"/>
    <s v="                ,00"/>
    <s v="                ,00"/>
    <m/>
    <d v="2018-07-09T00:00:00"/>
    <n v="303.60000000000002"/>
  </r>
  <r>
    <x v="287"/>
    <x v="287"/>
    <s v="SAN Split Payment - 935744 - 7"/>
    <d v="2018-01-29T00:00:00"/>
    <m/>
    <d v="2018-01-29T00:00:00"/>
    <n v="13.73"/>
    <s v="                ,00"/>
    <s v="                ,00"/>
    <m/>
    <d v="2018-07-09T00:00:00"/>
    <n v="13.73"/>
  </r>
  <r>
    <x v="287"/>
    <x v="287"/>
    <s v="SAN Split Payment - 935745 - 7"/>
    <d v="2018-01-29T00:00:00"/>
    <m/>
    <d v="2018-01-29T00:00:00"/>
    <n v="3194.8"/>
    <s v="                ,00"/>
    <s v="                ,00"/>
    <m/>
    <d v="2018-07-09T00:00:00"/>
    <n v="3194.8"/>
  </r>
  <r>
    <x v="287"/>
    <x v="287"/>
    <s v="SAN Split Payment - 935746 - 7"/>
    <d v="2018-01-29T00:00:00"/>
    <m/>
    <d v="2018-01-29T00:00:00"/>
    <n v="359.92"/>
    <s v="                ,00"/>
    <s v="                ,00"/>
    <m/>
    <d v="2018-07-09T00:00:00"/>
    <n v="359.92"/>
  </r>
  <r>
    <x v="287"/>
    <x v="287"/>
    <s v="SAN Split Payment - 935747 - 7"/>
    <d v="2018-01-29T00:00:00"/>
    <m/>
    <d v="2018-01-29T00:00:00"/>
    <n v="126.72"/>
    <s v="                ,00"/>
    <s v="                ,00"/>
    <m/>
    <d v="2018-07-09T00:00:00"/>
    <n v="126.72"/>
  </r>
  <r>
    <x v="287"/>
    <x v="287"/>
    <s v="SAN Split Payment - 935748 - 7"/>
    <d v="2018-01-29T00:00:00"/>
    <m/>
    <d v="2018-01-29T00:00:00"/>
    <n v="196.23"/>
    <s v="                ,00"/>
    <s v="                ,00"/>
    <m/>
    <d v="2018-07-09T00:00:00"/>
    <n v="196.23"/>
  </r>
  <r>
    <x v="287"/>
    <x v="287"/>
    <s v="SAN Split Payment - 935750 - 8"/>
    <d v="2018-01-29T00:00:00"/>
    <m/>
    <d v="2018-01-29T00:00:00"/>
    <n v="39.43"/>
    <s v="                ,00"/>
    <s v="                ,00"/>
    <m/>
    <d v="2018-07-09T00:00:00"/>
    <n v="39.43"/>
  </r>
  <r>
    <x v="287"/>
    <x v="287"/>
    <s v="SAN Split Payment - 935751 - 13"/>
    <d v="2018-01-29T00:00:00"/>
    <m/>
    <d v="2018-01-29T00:00:00"/>
    <n v="932.91"/>
    <s v="                ,00"/>
    <s v="                ,00"/>
    <m/>
    <d v="2018-07-09T00:00:00"/>
    <n v="932.91"/>
  </r>
  <r>
    <x v="287"/>
    <x v="287"/>
    <s v="SAN Split Payment - 935753 - 25"/>
    <d v="2018-01-29T00:00:00"/>
    <m/>
    <d v="2018-01-29T00:00:00"/>
    <n v="207.99"/>
    <s v="                ,00"/>
    <s v="                ,00"/>
    <m/>
    <d v="2018-07-09T00:00:00"/>
    <n v="207.99"/>
  </r>
  <r>
    <x v="287"/>
    <x v="287"/>
    <s v="SAN Split Payment - 935754 - 13"/>
    <d v="2018-01-29T00:00:00"/>
    <m/>
    <d v="2018-01-29T00:00:00"/>
    <n v="1013.44"/>
    <s v="                ,00"/>
    <s v="                ,00"/>
    <m/>
    <d v="2018-07-09T00:00:00"/>
    <n v="1013.44"/>
  </r>
  <r>
    <x v="287"/>
    <x v="287"/>
    <s v="SAN Split Payment - 935758 - 7"/>
    <d v="2018-01-29T00:00:00"/>
    <m/>
    <d v="2018-01-29T00:00:00"/>
    <n v="33"/>
    <s v="                ,00"/>
    <s v="                ,00"/>
    <m/>
    <d v="2018-07-09T00:00:00"/>
    <n v="33"/>
  </r>
  <r>
    <x v="287"/>
    <x v="287"/>
    <s v="SAN Split Payment - 935759 - 7"/>
    <d v="2018-01-29T00:00:00"/>
    <m/>
    <d v="2018-01-29T00:00:00"/>
    <n v="42.06"/>
    <s v="                ,00"/>
    <s v="                ,00"/>
    <m/>
    <d v="2018-07-09T00:00:00"/>
    <n v="42.06"/>
  </r>
  <r>
    <x v="287"/>
    <x v="287"/>
    <s v="SAN Split Payment - 935760 - 7"/>
    <d v="2018-01-29T00:00:00"/>
    <m/>
    <d v="2018-01-29T00:00:00"/>
    <n v="27.96"/>
    <s v="                ,00"/>
    <s v="                ,00"/>
    <m/>
    <d v="2018-07-09T00:00:00"/>
    <n v="27.96"/>
  </r>
  <r>
    <x v="287"/>
    <x v="287"/>
    <s v="SAN Split Payment - 935761 - 7"/>
    <d v="2018-01-29T00:00:00"/>
    <m/>
    <d v="2018-01-29T00:00:00"/>
    <n v="278.26"/>
    <s v="                ,00"/>
    <s v="                ,00"/>
    <m/>
    <d v="2018-07-09T00:00:00"/>
    <n v="278.26"/>
  </r>
  <r>
    <x v="287"/>
    <x v="287"/>
    <s v="SAN Split Payment - 935763 - 19"/>
    <d v="2018-01-29T00:00:00"/>
    <m/>
    <d v="2018-01-29T00:00:00"/>
    <n v="232.73"/>
    <s v="                ,00"/>
    <s v="                ,00"/>
    <m/>
    <d v="2018-07-09T00:00:00"/>
    <n v="232.73"/>
  </r>
  <r>
    <x v="287"/>
    <x v="287"/>
    <s v="SAN Split Payment - 935764 - 7"/>
    <d v="2018-01-29T00:00:00"/>
    <m/>
    <d v="2018-01-29T00:00:00"/>
    <n v="20.9"/>
    <s v="                ,00"/>
    <s v="                ,00"/>
    <m/>
    <d v="2018-07-09T00:00:00"/>
    <n v="20.9"/>
  </r>
  <r>
    <x v="287"/>
    <x v="287"/>
    <s v="SAN Split Payment - 935766 - 7"/>
    <d v="2018-01-29T00:00:00"/>
    <m/>
    <d v="2018-01-29T00:00:00"/>
    <n v="1425"/>
    <s v="                ,00"/>
    <s v="                ,00"/>
    <m/>
    <d v="2018-07-09T00:00:00"/>
    <n v="1425"/>
  </r>
  <r>
    <x v="287"/>
    <x v="287"/>
    <s v="SAN Split Payment - 935767 - 7"/>
    <d v="2018-01-29T00:00:00"/>
    <m/>
    <d v="2018-01-29T00:00:00"/>
    <n v="443.3"/>
    <s v="                ,00"/>
    <s v="                ,00"/>
    <m/>
    <d v="2018-07-09T00:00:00"/>
    <n v="443.3"/>
  </r>
  <r>
    <x v="287"/>
    <x v="287"/>
    <s v="SAN Split Payment - 935770 - 15"/>
    <d v="2018-01-29T00:00:00"/>
    <m/>
    <d v="2018-01-29T00:00:00"/>
    <n v="695.65"/>
    <s v="                ,00"/>
    <s v="                ,00"/>
    <m/>
    <d v="2018-07-09T00:00:00"/>
    <n v="695.65"/>
  </r>
  <r>
    <x v="287"/>
    <x v="287"/>
    <s v="SAN Split Payment - 935771 - 26"/>
    <d v="2018-01-29T00:00:00"/>
    <m/>
    <d v="2018-01-29T00:00:00"/>
    <n v="75.77"/>
    <s v="                ,00"/>
    <s v="                ,00"/>
    <m/>
    <d v="2018-07-09T00:00:00"/>
    <n v="75.77"/>
  </r>
  <r>
    <x v="287"/>
    <x v="287"/>
    <s v="SAN Split Payment - 935772 - 110"/>
    <d v="2018-01-29T00:00:00"/>
    <m/>
    <d v="2018-01-29T00:00:00"/>
    <n v="1185.26"/>
    <s v="                ,00"/>
    <s v="                ,00"/>
    <m/>
    <d v="2018-07-09T00:00:00"/>
    <n v="1185.26"/>
  </r>
  <r>
    <x v="287"/>
    <x v="287"/>
    <s v="SAN Split Payment - 935773 - 9"/>
    <d v="2018-01-29T00:00:00"/>
    <m/>
    <d v="2018-01-29T00:00:00"/>
    <n v="5268.25"/>
    <s v="                ,00"/>
    <s v="                ,00"/>
    <m/>
    <d v="2018-07-09T00:00:00"/>
    <n v="5268.25"/>
  </r>
  <r>
    <x v="287"/>
    <x v="287"/>
    <s v="SAN Split Payment - 935774 - 7"/>
    <d v="2018-01-29T00:00:00"/>
    <m/>
    <d v="2018-01-29T00:00:00"/>
    <n v="113.98"/>
    <s v="                ,00"/>
    <s v="                ,00"/>
    <m/>
    <d v="2018-07-09T00:00:00"/>
    <n v="113.98"/>
  </r>
  <r>
    <x v="287"/>
    <x v="287"/>
    <s v="SAN Split Payment - 935775 - 20"/>
    <d v="2018-01-29T00:00:00"/>
    <m/>
    <d v="2018-01-29T00:00:00"/>
    <n v="299.31"/>
    <s v="                ,00"/>
    <s v="                ,00"/>
    <m/>
    <d v="2018-07-09T00:00:00"/>
    <n v="299.31"/>
  </r>
  <r>
    <x v="287"/>
    <x v="287"/>
    <s v="SAN Split Payment - 935776 - 7"/>
    <d v="2018-01-29T00:00:00"/>
    <m/>
    <d v="2018-01-29T00:00:00"/>
    <n v="22.37"/>
    <s v="                ,00"/>
    <s v="                ,00"/>
    <m/>
    <d v="2018-07-09T00:00:00"/>
    <n v="22.37"/>
  </r>
  <r>
    <x v="287"/>
    <x v="287"/>
    <s v="SAN Split Payment - 935777 - 7"/>
    <d v="2018-01-29T00:00:00"/>
    <m/>
    <d v="2018-01-29T00:00:00"/>
    <n v="27.46"/>
    <s v="                ,00"/>
    <s v="                ,00"/>
    <m/>
    <d v="2018-07-09T00:00:00"/>
    <n v="27.46"/>
  </r>
  <r>
    <x v="287"/>
    <x v="287"/>
    <s v="SAN Split Payment - 935778 - 7"/>
    <d v="2018-01-29T00:00:00"/>
    <m/>
    <d v="2018-01-29T00:00:00"/>
    <n v="27.96"/>
    <s v="                ,00"/>
    <s v="                ,00"/>
    <m/>
    <d v="2018-07-09T00:00:00"/>
    <n v="27.96"/>
  </r>
  <r>
    <x v="287"/>
    <x v="287"/>
    <s v="SAN Split Payment - 935781 - 7"/>
    <d v="2018-01-29T00:00:00"/>
    <m/>
    <d v="2018-01-29T00:00:00"/>
    <n v="112.09"/>
    <s v="                ,00"/>
    <s v="                ,00"/>
    <m/>
    <d v="2018-07-09T00:00:00"/>
    <n v="112.09"/>
  </r>
  <r>
    <x v="287"/>
    <x v="287"/>
    <s v="SAN Split Payment - 935782 - 13"/>
    <d v="2018-01-29T00:00:00"/>
    <m/>
    <d v="2018-01-29T00:00:00"/>
    <n v="380.07"/>
    <s v="                ,00"/>
    <s v="                ,00"/>
    <m/>
    <d v="2018-07-09T00:00:00"/>
    <n v="380.07"/>
  </r>
  <r>
    <x v="287"/>
    <x v="287"/>
    <s v="SAN Split Payment - 935783 - 8"/>
    <d v="2018-01-29T00:00:00"/>
    <m/>
    <d v="2018-01-29T00:00:00"/>
    <n v="419.12"/>
    <s v="                ,00"/>
    <s v="                ,00"/>
    <m/>
    <d v="2018-07-09T00:00:00"/>
    <n v="419.12"/>
  </r>
  <r>
    <x v="287"/>
    <x v="287"/>
    <s v="SAN Split Payment - 935784 - 7"/>
    <d v="2018-01-29T00:00:00"/>
    <m/>
    <d v="2018-01-29T00:00:00"/>
    <n v="47.27"/>
    <s v="                ,00"/>
    <s v="                ,00"/>
    <m/>
    <d v="2018-07-09T00:00:00"/>
    <n v="47.27"/>
  </r>
  <r>
    <x v="287"/>
    <x v="287"/>
    <s v="SAN Split Payment - 935785 - 7"/>
    <d v="2018-01-29T00:00:00"/>
    <m/>
    <d v="2018-01-29T00:00:00"/>
    <n v="21.02"/>
    <s v="                ,00"/>
    <s v="                ,00"/>
    <m/>
    <d v="2018-07-09T00:00:00"/>
    <n v="21.02"/>
  </r>
  <r>
    <x v="287"/>
    <x v="287"/>
    <s v="SAN Split Payment - 935786 - 7"/>
    <d v="2018-01-29T00:00:00"/>
    <m/>
    <d v="2018-01-29T00:00:00"/>
    <n v="127.6"/>
    <s v="                ,00"/>
    <s v="                ,00"/>
    <m/>
    <d v="2018-07-09T00:00:00"/>
    <n v="127.6"/>
  </r>
  <r>
    <x v="287"/>
    <x v="287"/>
    <s v="SAN Split Payment - 935787 - 7"/>
    <d v="2018-01-29T00:00:00"/>
    <m/>
    <d v="2018-01-29T00:00:00"/>
    <n v="6.6"/>
    <s v="                ,00"/>
    <s v="                ,00"/>
    <m/>
    <d v="2018-07-09T00:00:00"/>
    <n v="6.6"/>
  </r>
  <r>
    <x v="287"/>
    <x v="287"/>
    <s v="SAN Split Payment - 935789 - 7"/>
    <d v="2018-01-29T00:00:00"/>
    <m/>
    <d v="2018-01-29T00:00:00"/>
    <n v="271.26"/>
    <s v="                ,00"/>
    <s v="                ,00"/>
    <m/>
    <d v="2018-07-09T00:00:00"/>
    <n v="271.26"/>
  </r>
  <r>
    <x v="287"/>
    <x v="287"/>
    <s v="SAN Split Payment - 935790 - 7"/>
    <d v="2018-01-29T00:00:00"/>
    <m/>
    <d v="2018-01-29T00:00:00"/>
    <n v="32.520000000000003"/>
    <s v="                ,00"/>
    <s v="                ,00"/>
    <m/>
    <d v="2018-07-09T00:00:00"/>
    <n v="32.520000000000003"/>
  </r>
  <r>
    <x v="287"/>
    <x v="287"/>
    <s v="SAN Split Payment - 935791 - 7"/>
    <d v="2018-01-29T00:00:00"/>
    <m/>
    <d v="2018-01-29T00:00:00"/>
    <n v="83.8"/>
    <s v="                ,00"/>
    <s v="                ,00"/>
    <m/>
    <d v="2018-07-09T00:00:00"/>
    <n v="83.8"/>
  </r>
  <r>
    <x v="287"/>
    <x v="287"/>
    <s v="SAN Split Payment - 935792 - 7"/>
    <d v="2018-01-29T00:00:00"/>
    <m/>
    <d v="2018-01-29T00:00:00"/>
    <n v="2303.4"/>
    <s v="                ,00"/>
    <s v="                ,00"/>
    <m/>
    <d v="2018-07-09T00:00:00"/>
    <n v="2303.4"/>
  </r>
  <r>
    <x v="287"/>
    <x v="287"/>
    <s v="SAN Split Payment - 935793 - 7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35794 - 7"/>
    <d v="2018-01-29T00:00:00"/>
    <m/>
    <d v="2018-01-29T00:00:00"/>
    <n v="33.799999999999997"/>
    <s v="                ,00"/>
    <s v="                ,00"/>
    <m/>
    <d v="2018-07-09T00:00:00"/>
    <n v="33.799999999999997"/>
  </r>
  <r>
    <x v="287"/>
    <x v="287"/>
    <s v="SAN Split Payment - 935795 - 15"/>
    <d v="2018-01-29T00:00:00"/>
    <m/>
    <d v="2018-01-29T00:00:00"/>
    <n v="5.31"/>
    <s v="                ,00"/>
    <s v="                ,00"/>
    <m/>
    <d v="2018-07-09T00:00:00"/>
    <n v="5.31"/>
  </r>
  <r>
    <x v="287"/>
    <x v="287"/>
    <s v="SAN Split Payment - 935797 - 271"/>
    <d v="2018-01-29T00:00:00"/>
    <m/>
    <d v="2018-01-29T00:00:00"/>
    <n v="1691.29"/>
    <s v="                ,00"/>
    <s v="                ,00"/>
    <m/>
    <d v="2018-07-09T00:00:00"/>
    <n v="1691.29"/>
  </r>
  <r>
    <x v="287"/>
    <x v="287"/>
    <s v="SAN Split Payment - 935798 - 7"/>
    <d v="2018-01-29T00:00:00"/>
    <m/>
    <d v="2018-01-29T00:00:00"/>
    <n v="843.48"/>
    <s v="                ,00"/>
    <s v="                ,00"/>
    <m/>
    <d v="2018-07-09T00:00:00"/>
    <n v="843.48"/>
  </r>
  <r>
    <x v="287"/>
    <x v="287"/>
    <s v="SAN Split Payment - 935799 - 13"/>
    <d v="2018-01-29T00:00:00"/>
    <m/>
    <d v="2018-01-29T00:00:00"/>
    <n v="65.67"/>
    <s v="                ,00"/>
    <s v="                ,00"/>
    <m/>
    <d v="2018-07-09T00:00:00"/>
    <n v="65.67"/>
  </r>
  <r>
    <x v="287"/>
    <x v="287"/>
    <s v="SAN Split Payment - 935800 - 13"/>
    <d v="2018-01-29T00:00:00"/>
    <m/>
    <d v="2018-01-29T00:00:00"/>
    <n v="135.08000000000001"/>
    <s v="                ,00"/>
    <s v="                ,00"/>
    <m/>
    <d v="2018-07-09T00:00:00"/>
    <n v="135.08000000000001"/>
  </r>
  <r>
    <x v="287"/>
    <x v="287"/>
    <s v="SAN Split Payment - 935805 - 7"/>
    <d v="2018-01-29T00:00:00"/>
    <m/>
    <d v="2018-01-29T00:00:00"/>
    <n v="4.22"/>
    <s v="                ,00"/>
    <s v="                ,00"/>
    <m/>
    <d v="2018-07-09T00:00:00"/>
    <n v="4.22"/>
  </r>
  <r>
    <x v="287"/>
    <x v="287"/>
    <s v="SAN Split Payment - 935806 - 17"/>
    <d v="2018-01-29T00:00:00"/>
    <m/>
    <d v="2018-01-29T00:00:00"/>
    <n v="334.68"/>
    <s v="                ,00"/>
    <s v="                ,00"/>
    <m/>
    <d v="2018-07-09T00:00:00"/>
    <n v="334.68"/>
  </r>
  <r>
    <x v="287"/>
    <x v="287"/>
    <s v="SAN Split Payment - 935807 - 7"/>
    <d v="2018-01-29T00:00:00"/>
    <m/>
    <d v="2018-01-29T00:00:00"/>
    <n v="24.23"/>
    <s v="                ,00"/>
    <s v="                ,00"/>
    <m/>
    <d v="2018-07-09T00:00:00"/>
    <n v="24.23"/>
  </r>
  <r>
    <x v="287"/>
    <x v="287"/>
    <s v="SAN Split Payment - 935810 - 7"/>
    <d v="2018-01-29T00:00:00"/>
    <m/>
    <d v="2018-01-29T00:00:00"/>
    <n v="36.43"/>
    <s v="                ,00"/>
    <s v="                ,00"/>
    <m/>
    <d v="2018-07-09T00:00:00"/>
    <n v="36.43"/>
  </r>
  <r>
    <x v="287"/>
    <x v="287"/>
    <s v="SAN Split Payment - 935811 - 7"/>
    <d v="2018-01-29T00:00:00"/>
    <m/>
    <d v="2018-01-29T00:00:00"/>
    <n v="2547.79"/>
    <s v="                ,00"/>
    <s v="                ,00"/>
    <m/>
    <d v="2018-07-09T00:00:00"/>
    <n v="2547.79"/>
  </r>
  <r>
    <x v="287"/>
    <x v="287"/>
    <s v="SAN Split Payment - 935812 - 16"/>
    <d v="2018-01-29T00:00:00"/>
    <m/>
    <d v="2018-01-29T00:00:00"/>
    <n v="57.55"/>
    <s v="                ,00"/>
    <s v="                ,00"/>
    <m/>
    <d v="2018-07-09T00:00:00"/>
    <n v="57.55"/>
  </r>
  <r>
    <x v="287"/>
    <x v="287"/>
    <s v="SAN Split Payment - 935813 - 7"/>
    <d v="2018-01-29T00:00:00"/>
    <m/>
    <d v="2018-01-29T00:00:00"/>
    <n v="108.82"/>
    <s v="                ,00"/>
    <s v="                ,00"/>
    <m/>
    <d v="2018-07-09T00:00:00"/>
    <n v="108.82"/>
  </r>
  <r>
    <x v="287"/>
    <x v="287"/>
    <s v="SAN Split Payment - 935814 - 7"/>
    <d v="2018-01-29T00:00:00"/>
    <m/>
    <d v="2018-01-29T00:00:00"/>
    <n v="28.02"/>
    <s v="                ,00"/>
    <s v="                ,00"/>
    <m/>
    <d v="2018-07-09T00:00:00"/>
    <n v="28.02"/>
  </r>
  <r>
    <x v="287"/>
    <x v="287"/>
    <s v="SAN Split Payment - 935815 - 8"/>
    <d v="2018-01-29T00:00:00"/>
    <m/>
    <d v="2018-01-29T00:00:00"/>
    <n v="59.12"/>
    <s v="                ,00"/>
    <s v="                ,00"/>
    <m/>
    <d v="2018-07-09T00:00:00"/>
    <n v="59.12"/>
  </r>
  <r>
    <x v="287"/>
    <x v="287"/>
    <s v="SAN Split Payment - 935816 - 7"/>
    <d v="2018-01-29T00:00:00"/>
    <m/>
    <d v="2018-01-29T00:00:00"/>
    <n v="66"/>
    <s v="                ,00"/>
    <s v="                ,00"/>
    <m/>
    <d v="2018-07-09T00:00:00"/>
    <n v="66"/>
  </r>
  <r>
    <x v="287"/>
    <x v="287"/>
    <s v="SAN Split Payment - 935817 - 13"/>
    <d v="2018-01-29T00:00:00"/>
    <m/>
    <d v="2018-01-29T00:00:00"/>
    <n v="56.5"/>
    <s v="                ,00"/>
    <s v="                ,00"/>
    <m/>
    <d v="2018-07-09T00:00:00"/>
    <n v="56.5"/>
  </r>
  <r>
    <x v="287"/>
    <x v="287"/>
    <s v="SAN Split Payment - 935818 - 7"/>
    <d v="2018-01-29T00:00:00"/>
    <m/>
    <d v="2018-01-29T00:00:00"/>
    <n v="21.77"/>
    <s v="                ,00"/>
    <s v="                ,00"/>
    <m/>
    <d v="2018-07-09T00:00:00"/>
    <n v="21.77"/>
  </r>
  <r>
    <x v="287"/>
    <x v="287"/>
    <s v="SAN Split Payment - 935819 - 19"/>
    <d v="2018-01-29T00:00:00"/>
    <m/>
    <d v="2018-01-29T00:00:00"/>
    <n v="114.53"/>
    <s v="                ,00"/>
    <s v="                ,00"/>
    <m/>
    <d v="2018-07-09T00:00:00"/>
    <n v="114.53"/>
  </r>
  <r>
    <x v="287"/>
    <x v="287"/>
    <s v="SAN Split Payment - 935820 - 7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35822 - 7"/>
    <d v="2018-01-29T00:00:00"/>
    <m/>
    <d v="2018-01-29T00:00:00"/>
    <n v="264"/>
    <s v="                ,00"/>
    <s v="                ,00"/>
    <m/>
    <d v="2018-07-09T00:00:00"/>
    <n v="264"/>
  </r>
  <r>
    <x v="287"/>
    <x v="287"/>
    <s v="SAN Split Payment - 935823 - 7"/>
    <d v="2018-01-29T00:00:00"/>
    <m/>
    <d v="2018-01-29T00:00:00"/>
    <n v="75.53"/>
    <s v="                ,00"/>
    <s v="                ,00"/>
    <m/>
    <d v="2018-07-09T00:00:00"/>
    <n v="75.53"/>
  </r>
  <r>
    <x v="287"/>
    <x v="287"/>
    <s v="SAN Split Payment - 935824 - 64"/>
    <d v="2018-01-29T00:00:00"/>
    <m/>
    <d v="2018-01-29T00:00:00"/>
    <n v="3951.55"/>
    <s v="                ,00"/>
    <s v="                ,00"/>
    <m/>
    <d v="2018-07-09T00:00:00"/>
    <n v="3951.55"/>
  </r>
  <r>
    <x v="287"/>
    <x v="287"/>
    <s v="SAN Split Payment - 935828 - 7"/>
    <d v="2018-01-29T00:00:00"/>
    <m/>
    <d v="2018-01-29T00:00:00"/>
    <n v="81.84"/>
    <s v="                ,00"/>
    <s v="                ,00"/>
    <m/>
    <d v="2018-07-09T00:00:00"/>
    <n v="81.84"/>
  </r>
  <r>
    <x v="287"/>
    <x v="287"/>
    <s v="SAN Split Payment - 935829 - 7"/>
    <d v="2018-01-29T00:00:00"/>
    <m/>
    <d v="2018-01-29T00:00:00"/>
    <n v="7"/>
    <s v="                ,00"/>
    <s v="                ,00"/>
    <m/>
    <d v="2018-07-09T00:00:00"/>
    <n v="7"/>
  </r>
  <r>
    <x v="287"/>
    <x v="287"/>
    <s v="SAN Split Payment - 935830 - 7"/>
    <d v="2018-01-29T00:00:00"/>
    <m/>
    <d v="2018-01-29T00:00:00"/>
    <n v="7"/>
    <s v="                ,00"/>
    <s v="                ,00"/>
    <m/>
    <d v="2018-07-09T00:00:00"/>
    <n v="7"/>
  </r>
  <r>
    <x v="287"/>
    <x v="287"/>
    <s v="SAN Split Payment - 935831 - 13"/>
    <d v="2018-01-29T00:00:00"/>
    <m/>
    <d v="2018-01-29T00:00:00"/>
    <n v="308.08999999999997"/>
    <s v="                ,00"/>
    <s v="                ,00"/>
    <m/>
    <d v="2018-07-09T00:00:00"/>
    <n v="308.08999999999997"/>
  </r>
  <r>
    <x v="287"/>
    <x v="287"/>
    <s v="SAN Split Payment - 935833 - 46"/>
    <d v="2018-01-29T00:00:00"/>
    <m/>
    <d v="2018-01-29T00:00:00"/>
    <n v="464.82"/>
    <s v="                ,00"/>
    <s v="                ,00"/>
    <m/>
    <d v="2018-07-09T00:00:00"/>
    <n v="464.82"/>
  </r>
  <r>
    <x v="287"/>
    <x v="287"/>
    <s v="SAN Split Payment - 935835 - 7"/>
    <d v="2018-01-29T00:00:00"/>
    <m/>
    <d v="2018-01-29T00:00:00"/>
    <n v="17.600000000000001"/>
    <s v="                ,00"/>
    <s v="                ,00"/>
    <m/>
    <d v="2018-07-09T00:00:00"/>
    <n v="17.600000000000001"/>
  </r>
  <r>
    <x v="287"/>
    <x v="287"/>
    <s v="SAN Split Payment - 935836 - 7"/>
    <d v="2018-01-29T00:00:00"/>
    <m/>
    <d v="2018-01-29T00:00:00"/>
    <n v="120"/>
    <s v="                ,00"/>
    <s v="                ,00"/>
    <m/>
    <d v="2018-07-09T00:00:00"/>
    <n v="120"/>
  </r>
  <r>
    <x v="287"/>
    <x v="287"/>
    <s v="SAN Split Payment - 935837 - 17"/>
    <d v="2018-01-29T00:00:00"/>
    <m/>
    <d v="2018-01-29T00:00:00"/>
    <n v="334.68"/>
    <s v="                ,00"/>
    <s v="                ,00"/>
    <m/>
    <d v="2018-07-09T00:00:00"/>
    <n v="334.68"/>
  </r>
  <r>
    <x v="287"/>
    <x v="287"/>
    <s v="SAN Split Payment - 936085 - 13"/>
    <d v="2018-01-29T00:00:00"/>
    <m/>
    <d v="2018-01-29T00:00:00"/>
    <n v="328.68"/>
    <s v="                ,00"/>
    <s v="                ,00"/>
    <m/>
    <d v="2018-07-09T00:00:00"/>
    <n v="328.68"/>
  </r>
  <r>
    <x v="287"/>
    <x v="287"/>
    <s v="SAN Split Payment - 936086 - 7"/>
    <d v="2018-01-29T00:00:00"/>
    <m/>
    <d v="2018-01-29T00:00:00"/>
    <n v="18.79"/>
    <s v="                ,00"/>
    <s v="                ,00"/>
    <m/>
    <d v="2018-07-09T00:00:00"/>
    <n v="18.79"/>
  </r>
  <r>
    <x v="287"/>
    <x v="287"/>
    <s v="SAN Split Payment - 936087 - 7"/>
    <d v="2018-01-29T00:00:00"/>
    <m/>
    <d v="2018-01-29T00:00:00"/>
    <n v="82.8"/>
    <s v="                ,00"/>
    <s v="                ,00"/>
    <m/>
    <d v="2018-07-09T00:00:00"/>
    <n v="82.8"/>
  </r>
  <r>
    <x v="287"/>
    <x v="287"/>
    <s v="SAN Split Payment - 936088 - 7"/>
    <d v="2018-01-29T00:00:00"/>
    <m/>
    <d v="2018-01-29T00:00:00"/>
    <n v="654.98"/>
    <s v="                ,00"/>
    <s v="                ,00"/>
    <m/>
    <d v="2018-07-09T00:00:00"/>
    <n v="654.98"/>
  </r>
  <r>
    <x v="287"/>
    <x v="287"/>
    <s v="SAN Split Payment - 936089 - 13"/>
    <d v="2018-01-29T00:00:00"/>
    <m/>
    <d v="2018-01-29T00:00:00"/>
    <n v="654.98"/>
    <s v="                ,00"/>
    <s v="                ,00"/>
    <m/>
    <d v="2018-07-09T00:00:00"/>
    <n v="654.98"/>
  </r>
  <r>
    <x v="287"/>
    <x v="287"/>
    <s v="SAN Split Payment - 936090 - 27"/>
    <d v="2018-01-29T00:00:00"/>
    <m/>
    <d v="2018-01-29T00:00:00"/>
    <n v="444.06"/>
    <s v="                ,00"/>
    <s v="                ,00"/>
    <m/>
    <d v="2018-07-09T00:00:00"/>
    <n v="444.06"/>
  </r>
  <r>
    <x v="287"/>
    <x v="287"/>
    <s v="SAN Split Payment - 936092 - 7"/>
    <d v="2018-01-29T00:00:00"/>
    <m/>
    <d v="2018-01-29T00:00:00"/>
    <n v="546.44000000000005"/>
    <s v="                ,00"/>
    <s v="                ,00"/>
    <m/>
    <d v="2018-07-09T00:00:00"/>
    <n v="546.44000000000005"/>
  </r>
  <r>
    <x v="287"/>
    <x v="287"/>
    <s v="SAN Split Payment - 936093 - 7"/>
    <d v="2018-01-29T00:00:00"/>
    <m/>
    <d v="2018-01-29T00:00:00"/>
    <n v="47.52"/>
    <s v="                ,00"/>
    <s v="                ,00"/>
    <m/>
    <d v="2018-07-09T00:00:00"/>
    <n v="47.52"/>
  </r>
  <r>
    <x v="287"/>
    <x v="287"/>
    <s v="SAN Split Payment - 936094 - 7"/>
    <d v="2018-01-29T00:00:00"/>
    <m/>
    <d v="2018-01-29T00:00:00"/>
    <n v="43.34"/>
    <s v="                ,00"/>
    <s v="                ,00"/>
    <m/>
    <d v="2018-07-09T00:00:00"/>
    <n v="43.34"/>
  </r>
  <r>
    <x v="287"/>
    <x v="287"/>
    <s v="SAN Split Payment - 936095 - 7"/>
    <d v="2018-01-29T00:00:00"/>
    <m/>
    <d v="2018-01-29T00:00:00"/>
    <n v="8.4600000000000009"/>
    <s v="                ,00"/>
    <s v="                ,00"/>
    <m/>
    <d v="2018-07-09T00:00:00"/>
    <n v="8.4600000000000009"/>
  </r>
  <r>
    <x v="287"/>
    <x v="287"/>
    <s v="SAN Split Payment - 936096 - 8"/>
    <d v="2018-01-29T00:00:00"/>
    <m/>
    <d v="2018-01-29T00:00:00"/>
    <n v="3922.71"/>
    <s v="                ,00"/>
    <s v="                ,00"/>
    <m/>
    <d v="2018-07-09T00:00:00"/>
    <n v="3922.71"/>
  </r>
  <r>
    <x v="287"/>
    <x v="287"/>
    <s v="SAN Split Payment - 936097 - 7"/>
    <d v="2018-01-29T00:00:00"/>
    <m/>
    <d v="2018-01-29T00:00:00"/>
    <n v="129.47"/>
    <s v="                ,00"/>
    <s v="                ,00"/>
    <m/>
    <d v="2018-07-09T00:00:00"/>
    <n v="129.47"/>
  </r>
  <r>
    <x v="287"/>
    <x v="287"/>
    <s v="SAN Split Payment - 936098 - 7"/>
    <d v="2018-01-29T00:00:00"/>
    <m/>
    <d v="2018-01-29T00:00:00"/>
    <n v="291.06"/>
    <s v="                ,00"/>
    <s v="                ,00"/>
    <m/>
    <d v="2018-07-09T00:00:00"/>
    <n v="291.06"/>
  </r>
  <r>
    <x v="287"/>
    <x v="287"/>
    <s v="SAN Split Payment - 936099 - 7"/>
    <d v="2018-01-29T00:00:00"/>
    <m/>
    <d v="2018-01-29T00:00:00"/>
    <n v="118.91"/>
    <s v="                ,00"/>
    <s v="                ,00"/>
    <m/>
    <d v="2018-07-09T00:00:00"/>
    <n v="118.91"/>
  </r>
  <r>
    <x v="287"/>
    <x v="287"/>
    <s v="SAN Split Payment - 936100 - 13"/>
    <d v="2018-01-29T00:00:00"/>
    <m/>
    <d v="2018-01-29T00:00:00"/>
    <n v="1715.6"/>
    <s v="                ,00"/>
    <s v="                ,00"/>
    <m/>
    <d v="2018-07-09T00:00:00"/>
    <n v="1715.6"/>
  </r>
  <r>
    <x v="287"/>
    <x v="287"/>
    <s v="SAN Split Payment - 936101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6102 - 7"/>
    <d v="2018-01-29T00:00:00"/>
    <m/>
    <d v="2018-01-29T00:00:00"/>
    <n v="4656"/>
    <s v="                ,00"/>
    <s v="                ,00"/>
    <m/>
    <d v="2018-07-09T00:00:00"/>
    <n v="4656"/>
  </r>
  <r>
    <x v="287"/>
    <x v="287"/>
    <s v="SAN Split Payment - 936103 - 14"/>
    <d v="2018-01-29T00:00:00"/>
    <m/>
    <d v="2018-01-29T00:00:00"/>
    <n v="79.53"/>
    <s v="                ,00"/>
    <s v="                ,00"/>
    <m/>
    <d v="2018-07-09T00:00:00"/>
    <n v="79.53"/>
  </r>
  <r>
    <x v="287"/>
    <x v="287"/>
    <s v="SAN Split Payment - 936104 - 44"/>
    <d v="2018-01-29T00:00:00"/>
    <m/>
    <d v="2018-01-29T00:00:00"/>
    <n v="238.15"/>
    <s v="                ,00"/>
    <s v="                ,00"/>
    <m/>
    <d v="2018-07-09T00:00:00"/>
    <n v="238.15"/>
  </r>
  <r>
    <x v="287"/>
    <x v="287"/>
    <s v="SAN Split Payment - 936105 - 7"/>
    <d v="2018-01-29T00:00:00"/>
    <m/>
    <d v="2018-01-29T00:00:00"/>
    <n v="485.76"/>
    <s v="                ,00"/>
    <s v="                ,00"/>
    <m/>
    <d v="2018-07-09T00:00:00"/>
    <n v="485.76"/>
  </r>
  <r>
    <x v="287"/>
    <x v="287"/>
    <s v="SAN Split Payment - 936106 - 38"/>
    <d v="2018-01-29T00:00:00"/>
    <m/>
    <d v="2018-01-29T00:00:00"/>
    <n v="226.73"/>
    <s v="                ,00"/>
    <s v="                ,00"/>
    <m/>
    <d v="2018-07-09T00:00:00"/>
    <n v="226.73"/>
  </r>
  <r>
    <x v="287"/>
    <x v="287"/>
    <s v="SAN Split Payment - 936107 - 7"/>
    <d v="2018-01-29T00:00:00"/>
    <m/>
    <d v="2018-01-29T00:00:00"/>
    <n v="16.32"/>
    <s v="                ,00"/>
    <s v="                ,00"/>
    <m/>
    <d v="2018-07-09T00:00:00"/>
    <n v="16.32"/>
  </r>
  <r>
    <x v="287"/>
    <x v="287"/>
    <s v="SAN Split Payment - 936108 - 7"/>
    <d v="2018-01-29T00:00:00"/>
    <m/>
    <d v="2018-01-29T00:00:00"/>
    <n v="174.59"/>
    <s v="                ,00"/>
    <s v="                ,00"/>
    <m/>
    <d v="2018-07-09T00:00:00"/>
    <n v="174.59"/>
  </r>
  <r>
    <x v="287"/>
    <x v="287"/>
    <s v="SAN Split Payment - 936109 - 3"/>
    <d v="2018-01-29T00:00:00"/>
    <m/>
    <d v="2018-01-29T00:00:00"/>
    <n v="45.1"/>
    <s v="                ,00"/>
    <s v="                ,00"/>
    <m/>
    <d v="2018-07-09T00:00:00"/>
    <n v="45.1"/>
  </r>
  <r>
    <x v="287"/>
    <x v="287"/>
    <s v="SAN Split Payment - 936110 - 5"/>
    <d v="2018-01-29T00:00:00"/>
    <m/>
    <d v="2018-01-29T00:00:00"/>
    <n v="1057.8699999999999"/>
    <s v="                ,00"/>
    <s v="                ,00"/>
    <m/>
    <d v="2018-07-09T00:00:00"/>
    <n v="1057.8699999999999"/>
  </r>
  <r>
    <x v="287"/>
    <x v="287"/>
    <s v="SAN Split Payment - 936113 - 7"/>
    <d v="2018-01-29T00:00:00"/>
    <m/>
    <d v="2018-01-29T00:00:00"/>
    <n v="198"/>
    <s v="                ,00"/>
    <s v="                ,00"/>
    <m/>
    <d v="2018-07-09T00:00:00"/>
    <n v="198"/>
  </r>
  <r>
    <x v="287"/>
    <x v="287"/>
    <s v="SAN Split Payment - 936114 - 7"/>
    <d v="2018-01-29T00:00:00"/>
    <m/>
    <d v="2018-01-29T00:00:00"/>
    <n v="2.1"/>
    <s v="                ,00"/>
    <s v="                ,00"/>
    <m/>
    <d v="2018-07-09T00:00:00"/>
    <n v="2.1"/>
  </r>
  <r>
    <x v="287"/>
    <x v="287"/>
    <s v="SAN Split Payment - 936115 - 34"/>
    <d v="2018-01-29T00:00:00"/>
    <m/>
    <d v="2018-01-29T00:00:00"/>
    <n v="4647.83"/>
    <s v="                ,00"/>
    <s v="                ,00"/>
    <m/>
    <d v="2018-07-09T00:00:00"/>
    <n v="4647.83"/>
  </r>
  <r>
    <x v="287"/>
    <x v="287"/>
    <s v="SAN Split Payment - 936116 - 7"/>
    <d v="2018-01-29T00:00:00"/>
    <m/>
    <d v="2018-01-29T00:00:00"/>
    <n v="440"/>
    <s v="                ,00"/>
    <s v="                ,00"/>
    <m/>
    <d v="2018-07-09T00:00:00"/>
    <n v="440"/>
  </r>
  <r>
    <x v="287"/>
    <x v="287"/>
    <s v="SAN Split Payment - 936117 - 5"/>
    <d v="2018-01-29T00:00:00"/>
    <m/>
    <d v="2018-01-29T00:00:00"/>
    <n v="55"/>
    <s v="                ,00"/>
    <s v="                ,00"/>
    <m/>
    <d v="2018-07-09T00:00:00"/>
    <n v="55"/>
  </r>
  <r>
    <x v="287"/>
    <x v="287"/>
    <s v="SAN Split Payment - 936119 - 37"/>
    <d v="2018-01-29T00:00:00"/>
    <m/>
    <d v="2018-01-29T00:00:00"/>
    <n v="255.2"/>
    <s v="                ,00"/>
    <s v="                ,00"/>
    <m/>
    <d v="2018-07-09T00:00:00"/>
    <n v="255.2"/>
  </r>
  <r>
    <x v="287"/>
    <x v="287"/>
    <s v="SAN Split Payment - 936122 - 7"/>
    <d v="2018-01-29T00:00:00"/>
    <m/>
    <d v="2018-01-29T00:00:00"/>
    <n v="8.64"/>
    <s v="                ,00"/>
    <s v="                ,00"/>
    <m/>
    <d v="2018-07-09T00:00:00"/>
    <n v="8.64"/>
  </r>
  <r>
    <x v="287"/>
    <x v="287"/>
    <s v="SAN Split Payment - 936124 - 7"/>
    <d v="2018-01-29T00:00:00"/>
    <m/>
    <d v="2018-01-29T00:00:00"/>
    <n v="177.41"/>
    <s v="                ,00"/>
    <s v="                ,00"/>
    <m/>
    <d v="2018-07-09T00:00:00"/>
    <n v="177.41"/>
  </r>
  <r>
    <x v="287"/>
    <x v="287"/>
    <s v="SAN Split Payment - 936125 - 19"/>
    <d v="2018-01-29T00:00:00"/>
    <m/>
    <d v="2018-01-29T00:00:00"/>
    <n v="275"/>
    <s v="                ,00"/>
    <s v="                ,00"/>
    <m/>
    <d v="2018-07-09T00:00:00"/>
    <n v="275"/>
  </r>
  <r>
    <x v="287"/>
    <x v="287"/>
    <s v="SAN Split Payment - 936126 - 9"/>
    <d v="2018-01-29T00:00:00"/>
    <m/>
    <d v="2018-01-29T00:00:00"/>
    <n v="6.75"/>
    <s v="                ,00"/>
    <s v="                ,00"/>
    <m/>
    <d v="2018-07-09T00:00:00"/>
    <n v="6.75"/>
  </r>
  <r>
    <x v="287"/>
    <x v="287"/>
    <s v="SAN Split Payment - 936127 - 7"/>
    <d v="2018-01-29T00:00:00"/>
    <m/>
    <d v="2018-01-29T00:00:00"/>
    <n v="25.52"/>
    <s v="                ,00"/>
    <s v="                ,00"/>
    <m/>
    <d v="2018-07-09T00:00:00"/>
    <n v="25.52"/>
  </r>
  <r>
    <x v="287"/>
    <x v="287"/>
    <s v="SAN Split Payment - 936128 - 7"/>
    <d v="2018-01-29T00:00:00"/>
    <m/>
    <d v="2018-01-29T00:00:00"/>
    <n v="82.08"/>
    <s v="                ,00"/>
    <s v="                ,00"/>
    <m/>
    <d v="2018-07-09T00:00:00"/>
    <n v="82.08"/>
  </r>
  <r>
    <x v="287"/>
    <x v="287"/>
    <s v="SAN Split Payment - 936129 - 13"/>
    <d v="2018-01-29T00:00:00"/>
    <m/>
    <d v="2018-01-29T00:00:00"/>
    <n v="25.07"/>
    <s v="                ,00"/>
    <s v="                ,00"/>
    <m/>
    <d v="2018-07-09T00:00:00"/>
    <n v="25.07"/>
  </r>
  <r>
    <x v="287"/>
    <x v="287"/>
    <s v="SAN Split Payment - 936130 - 13"/>
    <d v="2018-01-29T00:00:00"/>
    <m/>
    <d v="2018-01-29T00:00:00"/>
    <n v="584.12"/>
    <s v="                ,00"/>
    <s v="                ,00"/>
    <m/>
    <d v="2018-07-09T00:00:00"/>
    <n v="584.12"/>
  </r>
  <r>
    <x v="287"/>
    <x v="287"/>
    <s v="SAN Split Payment - 936131 - 7"/>
    <d v="2018-01-29T00:00:00"/>
    <m/>
    <d v="2018-01-29T00:00:00"/>
    <n v="63.36"/>
    <s v="                ,00"/>
    <s v="                ,00"/>
    <m/>
    <d v="2018-07-09T00:00:00"/>
    <n v="63.36"/>
  </r>
  <r>
    <x v="287"/>
    <x v="287"/>
    <s v="SAN Split Payment - 936132 - 19"/>
    <d v="2018-01-29T00:00:00"/>
    <m/>
    <d v="2018-01-29T00:00:00"/>
    <n v="2167.6999999999998"/>
    <s v="                ,00"/>
    <s v="                ,00"/>
    <m/>
    <d v="2018-07-09T00:00:00"/>
    <n v="2167.6999999999998"/>
  </r>
  <r>
    <x v="287"/>
    <x v="287"/>
    <s v="SAN Split Payment - 936133 - 7"/>
    <d v="2018-01-29T00:00:00"/>
    <m/>
    <d v="2018-01-29T00:00:00"/>
    <n v="55.45"/>
    <s v="                ,00"/>
    <s v="                ,00"/>
    <m/>
    <d v="2018-07-09T00:00:00"/>
    <n v="55.45"/>
  </r>
  <r>
    <x v="287"/>
    <x v="287"/>
    <s v="SAN Split Payment - 936134 - 5"/>
    <d v="2018-01-29T00:00:00"/>
    <m/>
    <d v="2018-01-29T00:00:00"/>
    <n v="660"/>
    <s v="                ,00"/>
    <s v="                ,00"/>
    <m/>
    <d v="2018-07-09T00:00:00"/>
    <n v="660"/>
  </r>
  <r>
    <x v="287"/>
    <x v="287"/>
    <s v="SAN Split Payment - 936136 - 7"/>
    <d v="2018-01-29T00:00:00"/>
    <m/>
    <d v="2018-01-29T00:00:00"/>
    <n v="22.2"/>
    <s v="                ,00"/>
    <s v="                ,00"/>
    <m/>
    <d v="2018-07-09T00:00:00"/>
    <n v="22.2"/>
  </r>
  <r>
    <x v="287"/>
    <x v="287"/>
    <s v="SAN Split Payment - 936137 - 7"/>
    <d v="2018-01-29T00:00:00"/>
    <m/>
    <d v="2018-01-29T00:00:00"/>
    <n v="594"/>
    <s v="                ,00"/>
    <s v="                ,00"/>
    <m/>
    <d v="2018-07-09T00:00:00"/>
    <n v="594"/>
  </r>
  <r>
    <x v="287"/>
    <x v="287"/>
    <s v="SAN Split Payment - 936139 - 14"/>
    <d v="2018-01-29T00:00:00"/>
    <m/>
    <d v="2018-01-29T00:00:00"/>
    <n v="23.55"/>
    <s v="                ,00"/>
    <s v="                ,00"/>
    <m/>
    <d v="2018-07-09T00:00:00"/>
    <n v="23.55"/>
  </r>
  <r>
    <x v="287"/>
    <x v="287"/>
    <s v="SAN Split Payment - 936140 - 25"/>
    <d v="2018-01-29T00:00:00"/>
    <m/>
    <d v="2018-01-29T00:00:00"/>
    <n v="14.4"/>
    <s v="                ,00"/>
    <s v="                ,00"/>
    <m/>
    <d v="2018-07-09T00:00:00"/>
    <n v="14.4"/>
  </r>
  <r>
    <x v="287"/>
    <x v="287"/>
    <s v="SAN Split Payment - 936141 - 8"/>
    <d v="2018-01-29T00:00:00"/>
    <m/>
    <d v="2018-01-29T00:00:00"/>
    <n v="22.92"/>
    <s v="                ,00"/>
    <s v="                ,00"/>
    <m/>
    <d v="2018-07-09T00:00:00"/>
    <n v="22.92"/>
  </r>
  <r>
    <x v="287"/>
    <x v="287"/>
    <s v="SAN Split Payment - 936142 - 7"/>
    <d v="2018-01-29T00:00:00"/>
    <m/>
    <d v="2018-01-29T00:00:00"/>
    <n v="1273.8900000000001"/>
    <s v="                ,00"/>
    <s v="                ,00"/>
    <m/>
    <d v="2018-07-09T00:00:00"/>
    <n v="1273.8900000000001"/>
  </r>
  <r>
    <x v="287"/>
    <x v="287"/>
    <s v="SAN Split Payment - 936143 - 7"/>
    <d v="2018-01-29T00:00:00"/>
    <m/>
    <d v="2018-01-29T00:00:00"/>
    <n v="40"/>
    <s v="                ,00"/>
    <s v="                ,00"/>
    <m/>
    <d v="2018-07-09T00:00:00"/>
    <n v="40"/>
  </r>
  <r>
    <x v="287"/>
    <x v="287"/>
    <s v="SAN Split Payment - 936144 - 7"/>
    <d v="2018-01-29T00:00:00"/>
    <m/>
    <d v="2018-01-29T00:00:00"/>
    <n v="155.19999999999999"/>
    <s v="                ,00"/>
    <s v="                ,00"/>
    <m/>
    <d v="2018-07-09T00:00:00"/>
    <n v="155.19999999999999"/>
  </r>
  <r>
    <x v="287"/>
    <x v="287"/>
    <s v="SAN Split Payment - 936146 - 5"/>
    <d v="2018-01-29T00:00:00"/>
    <m/>
    <d v="2018-01-29T00:00:00"/>
    <n v="346.5"/>
    <s v="                ,00"/>
    <s v="                ,00"/>
    <m/>
    <d v="2018-07-09T00:00:00"/>
    <n v="346.5"/>
  </r>
  <r>
    <x v="287"/>
    <x v="287"/>
    <s v="SAN Split Payment - 936147 - 7"/>
    <d v="2018-01-29T00:00:00"/>
    <m/>
    <d v="2018-01-29T00:00:00"/>
    <n v="725.14"/>
    <s v="                ,00"/>
    <s v="                ,00"/>
    <m/>
    <d v="2018-07-09T00:00:00"/>
    <n v="725.14"/>
  </r>
  <r>
    <x v="287"/>
    <x v="287"/>
    <s v="SAN Split Payment - 936148 - 7"/>
    <d v="2018-01-29T00:00:00"/>
    <m/>
    <d v="2018-01-29T00:00:00"/>
    <n v="32.78"/>
    <s v="                ,00"/>
    <s v="                ,00"/>
    <m/>
    <d v="2018-07-09T00:00:00"/>
    <n v="32.78"/>
  </r>
  <r>
    <x v="287"/>
    <x v="287"/>
    <s v="SAN Split Payment - 936149 - 7"/>
    <d v="2018-01-29T00:00:00"/>
    <m/>
    <d v="2018-01-29T00:00:00"/>
    <n v="32.78"/>
    <s v="                ,00"/>
    <s v="                ,00"/>
    <m/>
    <d v="2018-07-09T00:00:00"/>
    <n v="32.78"/>
  </r>
  <r>
    <x v="287"/>
    <x v="287"/>
    <s v="SAN Split Payment - 936151 - 21"/>
    <d v="2018-01-29T00:00:00"/>
    <m/>
    <d v="2018-01-29T00:00:00"/>
    <n v="119.92"/>
    <s v="                ,00"/>
    <s v="                ,00"/>
    <m/>
    <d v="2018-07-09T00:00:00"/>
    <n v="119.92"/>
  </r>
  <r>
    <x v="287"/>
    <x v="287"/>
    <s v="SAN Split Payment - 936152 - 15"/>
    <d v="2018-01-29T00:00:00"/>
    <m/>
    <d v="2018-01-29T00:00:00"/>
    <n v="64.17"/>
    <s v="                ,00"/>
    <s v="                ,00"/>
    <m/>
    <d v="2018-07-09T00:00:00"/>
    <n v="64.17"/>
  </r>
  <r>
    <x v="287"/>
    <x v="287"/>
    <s v="SAN Split Payment - 936154 - 13"/>
    <d v="2018-01-29T00:00:00"/>
    <m/>
    <d v="2018-01-29T00:00:00"/>
    <n v="65.010000000000005"/>
    <s v="                ,00"/>
    <s v="                ,00"/>
    <m/>
    <d v="2018-07-09T00:00:00"/>
    <n v="65.010000000000005"/>
  </r>
  <r>
    <x v="287"/>
    <x v="287"/>
    <s v="SAN Split Payment - 936155 - 7"/>
    <d v="2018-01-29T00:00:00"/>
    <m/>
    <d v="2018-01-29T00:00:00"/>
    <n v="283.8"/>
    <s v="                ,00"/>
    <s v="                ,00"/>
    <m/>
    <d v="2018-07-09T00:00:00"/>
    <n v="283.8"/>
  </r>
  <r>
    <x v="287"/>
    <x v="287"/>
    <s v="SAN Split Payment - 936156 - 7"/>
    <d v="2018-01-29T00:00:00"/>
    <m/>
    <d v="2018-01-29T00:00:00"/>
    <n v="348.48"/>
    <s v="                ,00"/>
    <s v="                ,00"/>
    <m/>
    <d v="2018-07-09T00:00:00"/>
    <n v="348.48"/>
  </r>
  <r>
    <x v="287"/>
    <x v="287"/>
    <s v="SAN Split Payment - 936158 - 7"/>
    <d v="2018-01-29T00:00:00"/>
    <m/>
    <d v="2018-01-29T00:00:00"/>
    <n v="191.4"/>
    <s v="                ,00"/>
    <s v="                ,00"/>
    <m/>
    <d v="2018-07-09T00:00:00"/>
    <n v="191.4"/>
  </r>
  <r>
    <x v="287"/>
    <x v="287"/>
    <s v="SAN Split Payment - 936159 - 25"/>
    <d v="2018-01-29T00:00:00"/>
    <m/>
    <d v="2018-01-29T00:00:00"/>
    <n v="371.8"/>
    <s v="                ,00"/>
    <s v="                ,00"/>
    <m/>
    <d v="2018-07-09T00:00:00"/>
    <n v="371.8"/>
  </r>
  <r>
    <x v="287"/>
    <x v="287"/>
    <s v="SAN Split Payment - 936161 - 15"/>
    <d v="2018-01-29T00:00:00"/>
    <m/>
    <d v="2018-01-29T00:00:00"/>
    <n v="273.43"/>
    <s v="                ,00"/>
    <s v="                ,00"/>
    <m/>
    <d v="2018-07-09T00:00:00"/>
    <n v="273.43"/>
  </r>
  <r>
    <x v="287"/>
    <x v="287"/>
    <s v="SAN Split Payment - 936162 - 7"/>
    <d v="2018-01-29T00:00:00"/>
    <m/>
    <d v="2018-01-29T00:00:00"/>
    <n v="190.74"/>
    <s v="                ,00"/>
    <s v="                ,00"/>
    <m/>
    <d v="2018-07-09T00:00:00"/>
    <n v="190.74"/>
  </r>
  <r>
    <x v="287"/>
    <x v="287"/>
    <s v="SAN Split Payment - 936163 - 13"/>
    <d v="2018-01-29T00:00:00"/>
    <m/>
    <d v="2018-01-29T00:00:00"/>
    <n v="158.4"/>
    <s v="                ,00"/>
    <s v="                ,00"/>
    <m/>
    <d v="2018-07-09T00:00:00"/>
    <n v="158.4"/>
  </r>
  <r>
    <x v="287"/>
    <x v="287"/>
    <s v="SAN Split Payment - 936165 - 8"/>
    <d v="2018-01-29T00:00:00"/>
    <m/>
    <d v="2018-01-29T00:00:00"/>
    <n v="143.1"/>
    <s v="                ,00"/>
    <s v="                ,00"/>
    <m/>
    <d v="2018-07-09T00:00:00"/>
    <n v="143.1"/>
  </r>
  <r>
    <x v="287"/>
    <x v="287"/>
    <s v="SAN Split Payment - 936166 - 7"/>
    <d v="2018-01-29T00:00:00"/>
    <m/>
    <d v="2018-01-29T00:00:00"/>
    <n v="205.92"/>
    <s v="                ,00"/>
    <s v="                ,00"/>
    <m/>
    <d v="2018-07-09T00:00:00"/>
    <n v="205.92"/>
  </r>
  <r>
    <x v="287"/>
    <x v="287"/>
    <s v="SAN Split Payment - 936167 - 7"/>
    <d v="2018-01-29T00:00:00"/>
    <m/>
    <d v="2018-01-29T00:00:00"/>
    <n v="65.56"/>
    <s v="                ,00"/>
    <s v="                ,00"/>
    <m/>
    <d v="2018-07-09T00:00:00"/>
    <n v="65.56"/>
  </r>
  <r>
    <x v="287"/>
    <x v="287"/>
    <s v="SAN Split Payment - 936169 - 13"/>
    <d v="2018-01-29T00:00:00"/>
    <m/>
    <d v="2018-01-29T00:00:00"/>
    <n v="346.19"/>
    <s v="                ,00"/>
    <s v="                ,00"/>
    <m/>
    <d v="2018-07-09T00:00:00"/>
    <n v="346.19"/>
  </r>
  <r>
    <x v="287"/>
    <x v="287"/>
    <s v="SAN Split Payment - 936170 - 7"/>
    <d v="2018-01-29T00:00:00"/>
    <m/>
    <d v="2018-01-29T00:00:00"/>
    <n v="689.93"/>
    <s v="                ,00"/>
    <s v="                ,00"/>
    <m/>
    <d v="2018-07-09T00:00:00"/>
    <n v="689.93"/>
  </r>
  <r>
    <x v="287"/>
    <x v="287"/>
    <s v="SAN Split Payment - 936171 - 7"/>
    <d v="2018-01-29T00:00:00"/>
    <m/>
    <d v="2018-01-29T00:00:00"/>
    <n v="19.100000000000001"/>
    <s v="                ,00"/>
    <s v="                ,00"/>
    <m/>
    <d v="2018-07-09T00:00:00"/>
    <n v="19.100000000000001"/>
  </r>
  <r>
    <x v="287"/>
    <x v="287"/>
    <s v="SAN Split Payment - 936172 - 7"/>
    <d v="2018-01-29T00:00:00"/>
    <m/>
    <d v="2018-01-29T00:00:00"/>
    <n v="63.2"/>
    <s v="                ,00"/>
    <s v="                ,00"/>
    <m/>
    <d v="2018-07-09T00:00:00"/>
    <n v="63.2"/>
  </r>
  <r>
    <x v="287"/>
    <x v="287"/>
    <s v="SAN Split Payment - 936173 - 13"/>
    <d v="2018-01-29T00:00:00"/>
    <m/>
    <d v="2018-01-29T00:00:00"/>
    <n v="92.6"/>
    <s v="                ,00"/>
    <s v="                ,00"/>
    <m/>
    <d v="2018-07-09T00:00:00"/>
    <n v="92.6"/>
  </r>
  <r>
    <x v="287"/>
    <x v="287"/>
    <s v="SAN Split Payment - 936174 - 7"/>
    <d v="2018-01-29T00:00:00"/>
    <m/>
    <d v="2018-01-29T00:00:00"/>
    <n v="63.36"/>
    <s v="                ,00"/>
    <s v="                ,00"/>
    <m/>
    <d v="2018-07-09T00:00:00"/>
    <n v="63.36"/>
  </r>
  <r>
    <x v="287"/>
    <x v="287"/>
    <s v="SAN Split Payment - 936176 - 7"/>
    <d v="2018-01-29T00:00:00"/>
    <m/>
    <d v="2018-01-29T00:00:00"/>
    <n v="19.14"/>
    <s v="                ,00"/>
    <s v="                ,00"/>
    <m/>
    <d v="2018-07-09T00:00:00"/>
    <n v="19.14"/>
  </r>
  <r>
    <x v="287"/>
    <x v="287"/>
    <s v="SAN Split Payment - 936177 - 13"/>
    <d v="2018-01-29T00:00:00"/>
    <m/>
    <d v="2018-01-29T00:00:00"/>
    <n v="220"/>
    <s v="                ,00"/>
    <s v="                ,00"/>
    <m/>
    <d v="2018-07-09T00:00:00"/>
    <n v="220"/>
  </r>
  <r>
    <x v="287"/>
    <x v="287"/>
    <s v="SAN Split Payment - 936178 - 7"/>
    <d v="2018-01-29T00:00:00"/>
    <m/>
    <d v="2018-01-29T00:00:00"/>
    <n v="7.76"/>
    <s v="                ,00"/>
    <s v="                ,00"/>
    <m/>
    <d v="2018-07-09T00:00:00"/>
    <n v="7.76"/>
  </r>
  <r>
    <x v="287"/>
    <x v="287"/>
    <s v="SAN Split Payment - 936179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6184 - 7"/>
    <d v="2018-01-29T00:00:00"/>
    <m/>
    <d v="2018-01-29T00:00:00"/>
    <n v="383.14"/>
    <s v="                ,00"/>
    <s v="                ,00"/>
    <m/>
    <d v="2018-07-09T00:00:00"/>
    <n v="383.14"/>
  </r>
  <r>
    <x v="287"/>
    <x v="287"/>
    <s v="SAN Split Payment - 936185 - 7"/>
    <d v="2018-01-29T00:00:00"/>
    <m/>
    <d v="2018-01-29T00:00:00"/>
    <n v="99"/>
    <s v="                ,00"/>
    <s v="                ,00"/>
    <m/>
    <d v="2018-07-09T00:00:00"/>
    <n v="99"/>
  </r>
  <r>
    <x v="287"/>
    <x v="287"/>
    <s v="SAN Split Payment - 936187 - 13"/>
    <d v="2018-01-29T00:00:00"/>
    <m/>
    <d v="2018-01-29T00:00:00"/>
    <n v="420.2"/>
    <s v="                ,00"/>
    <s v="                ,00"/>
    <m/>
    <d v="2018-07-09T00:00:00"/>
    <n v="420.2"/>
  </r>
  <r>
    <x v="287"/>
    <x v="287"/>
    <s v="SAN Split Payment - 936188 - 23"/>
    <d v="2018-01-29T00:00:00"/>
    <m/>
    <d v="2018-01-29T00:00:00"/>
    <n v="672.27"/>
    <s v="                ,00"/>
    <s v="                ,00"/>
    <m/>
    <d v="2018-07-09T00:00:00"/>
    <n v="672.27"/>
  </r>
  <r>
    <x v="287"/>
    <x v="287"/>
    <s v="SAN Split Payment - 936190 - 7"/>
    <d v="2018-01-29T00:00:00"/>
    <m/>
    <d v="2018-01-29T00:00:00"/>
    <n v="95.92"/>
    <s v="                ,00"/>
    <s v="                ,00"/>
    <m/>
    <d v="2018-07-09T00:00:00"/>
    <n v="95.92"/>
  </r>
  <r>
    <x v="287"/>
    <x v="287"/>
    <s v="SAN Split Payment - 936192 - 7"/>
    <d v="2018-01-29T00:00:00"/>
    <m/>
    <d v="2018-01-29T00:00:00"/>
    <n v="11.22"/>
    <s v="                ,00"/>
    <s v="                ,00"/>
    <m/>
    <d v="2018-07-09T00:00:00"/>
    <n v="11.22"/>
  </r>
  <r>
    <x v="287"/>
    <x v="287"/>
    <s v="SAN Split Payment - 936194 - 7"/>
    <d v="2018-01-29T00:00:00"/>
    <m/>
    <d v="2018-01-29T00:00:00"/>
    <n v="15.46"/>
    <s v="                ,00"/>
    <s v="                ,00"/>
    <m/>
    <d v="2018-07-09T00:00:00"/>
    <n v="15.46"/>
  </r>
  <r>
    <x v="287"/>
    <x v="287"/>
    <s v="SAN Split Payment - 936195 - 7"/>
    <d v="2018-01-29T00:00:00"/>
    <m/>
    <d v="2018-01-29T00:00:00"/>
    <n v="23.96"/>
    <s v="                ,00"/>
    <s v="                ,00"/>
    <m/>
    <d v="2018-07-09T00:00:00"/>
    <n v="23.96"/>
  </r>
  <r>
    <x v="287"/>
    <x v="287"/>
    <s v="SAN Split Payment - 936196 - 7"/>
    <d v="2018-01-29T00:00:00"/>
    <m/>
    <d v="2018-01-29T00:00:00"/>
    <n v="709"/>
    <s v="                ,00"/>
    <s v="                ,00"/>
    <m/>
    <d v="2018-07-09T00:00:00"/>
    <n v="709"/>
  </r>
  <r>
    <x v="287"/>
    <x v="287"/>
    <s v="SAN Split Payment - 936198 - 7"/>
    <d v="2018-01-29T00:00:00"/>
    <m/>
    <d v="2018-01-29T00:00:00"/>
    <n v="10.55"/>
    <s v="                ,00"/>
    <s v="                ,00"/>
    <m/>
    <d v="2018-07-09T00:00:00"/>
    <n v="10.55"/>
  </r>
  <r>
    <x v="287"/>
    <x v="287"/>
    <s v="SAN Split Payment - 936199 - 7"/>
    <d v="2018-01-29T00:00:00"/>
    <m/>
    <d v="2018-01-29T00:00:00"/>
    <n v="46.04"/>
    <s v="                ,00"/>
    <s v="                ,00"/>
    <m/>
    <d v="2018-07-09T00:00:00"/>
    <n v="46.04"/>
  </r>
  <r>
    <x v="287"/>
    <x v="287"/>
    <s v="SAN Split Payment - 936201 - 7"/>
    <d v="2018-01-29T00:00:00"/>
    <m/>
    <d v="2018-01-29T00:00:00"/>
    <n v="214.48"/>
    <s v="                ,00"/>
    <s v="                ,00"/>
    <m/>
    <d v="2018-07-09T00:00:00"/>
    <n v="214.48"/>
  </r>
  <r>
    <x v="287"/>
    <x v="287"/>
    <s v="SAN Split Payment - 936203 - 7"/>
    <d v="2018-01-29T00:00:00"/>
    <m/>
    <d v="2018-01-29T00:00:00"/>
    <n v="278.43"/>
    <s v="                ,00"/>
    <s v="                ,00"/>
    <m/>
    <d v="2018-07-09T00:00:00"/>
    <n v="278.43"/>
  </r>
  <r>
    <x v="287"/>
    <x v="287"/>
    <s v="SAN Split Payment - 936204 - 7"/>
    <d v="2018-01-29T00:00:00"/>
    <m/>
    <d v="2018-01-29T00:00:00"/>
    <n v="4.95"/>
    <s v="                ,00"/>
    <s v="                ,00"/>
    <m/>
    <d v="2018-07-09T00:00:00"/>
    <n v="4.95"/>
  </r>
  <r>
    <x v="287"/>
    <x v="287"/>
    <s v="SAN Split Payment - 936206 - 7"/>
    <d v="2018-01-29T00:00:00"/>
    <m/>
    <d v="2018-01-29T00:00:00"/>
    <n v="2.99"/>
    <s v="                ,00"/>
    <s v="                ,00"/>
    <m/>
    <d v="2018-07-09T00:00:00"/>
    <n v="2.99"/>
  </r>
  <r>
    <x v="287"/>
    <x v="287"/>
    <s v="SAN Split Payment - 936207 - 19"/>
    <d v="2018-01-29T00:00:00"/>
    <m/>
    <d v="2018-01-29T00:00:00"/>
    <n v="198.15"/>
    <s v="                ,00"/>
    <s v="                ,00"/>
    <m/>
    <d v="2018-07-09T00:00:00"/>
    <n v="198.15"/>
  </r>
  <r>
    <x v="287"/>
    <x v="287"/>
    <s v="SAN Split Payment - 936212 - 7"/>
    <d v="2018-01-29T00:00:00"/>
    <m/>
    <d v="2018-01-29T00:00:00"/>
    <n v="806.62"/>
    <s v="                ,00"/>
    <s v="                ,00"/>
    <m/>
    <d v="2018-07-09T00:00:00"/>
    <n v="806.62"/>
  </r>
  <r>
    <x v="287"/>
    <x v="287"/>
    <s v="SAN Split Payment - 936213 - 7"/>
    <d v="2018-01-29T00:00:00"/>
    <m/>
    <d v="2018-01-29T00:00:00"/>
    <n v="47.34"/>
    <s v="                ,00"/>
    <s v="                ,00"/>
    <m/>
    <d v="2018-07-09T00:00:00"/>
    <n v="47.34"/>
  </r>
  <r>
    <x v="287"/>
    <x v="287"/>
    <s v="SAN Split Payment - 936214 - 7"/>
    <d v="2018-01-29T00:00:00"/>
    <m/>
    <d v="2018-01-29T00:00:00"/>
    <n v="237.65"/>
    <s v="                ,00"/>
    <s v="                ,00"/>
    <m/>
    <d v="2018-07-09T00:00:00"/>
    <n v="237.65"/>
  </r>
  <r>
    <x v="287"/>
    <x v="287"/>
    <s v="SAN Split Payment - 936215 - 46"/>
    <d v="2018-01-29T00:00:00"/>
    <m/>
    <d v="2018-01-29T00:00:00"/>
    <n v="28.03"/>
    <s v="                ,00"/>
    <s v="                ,00"/>
    <m/>
    <d v="2018-07-09T00:00:00"/>
    <n v="28.03"/>
  </r>
  <r>
    <x v="287"/>
    <x v="287"/>
    <s v="SAN Split Payment - 936216 - 7"/>
    <d v="2018-01-29T00:00:00"/>
    <m/>
    <d v="2018-01-29T00:00:00"/>
    <n v="9.24"/>
    <s v="                ,00"/>
    <s v="                ,00"/>
    <m/>
    <d v="2018-07-09T00:00:00"/>
    <n v="9.24"/>
  </r>
  <r>
    <x v="287"/>
    <x v="287"/>
    <s v="SAN Split Payment - 936221 - 49"/>
    <d v="2018-01-29T00:00:00"/>
    <m/>
    <d v="2018-01-29T00:00:00"/>
    <n v="105.1"/>
    <s v="                ,00"/>
    <s v="                ,00"/>
    <m/>
    <d v="2018-07-09T00:00:00"/>
    <n v="105.1"/>
  </r>
  <r>
    <x v="287"/>
    <x v="287"/>
    <s v="SAN Split Payment - 936222 - 44"/>
    <d v="2018-01-29T00:00:00"/>
    <m/>
    <d v="2018-01-29T00:00:00"/>
    <n v="24.2"/>
    <s v="                ,00"/>
    <s v="                ,00"/>
    <m/>
    <d v="2018-07-09T00:00:00"/>
    <n v="24.2"/>
  </r>
  <r>
    <x v="287"/>
    <x v="287"/>
    <s v="SAN Split Payment - 936223 - 7"/>
    <d v="2018-01-29T00:00:00"/>
    <m/>
    <d v="2018-01-29T00:00:00"/>
    <n v="25.17"/>
    <s v="                ,00"/>
    <s v="                ,00"/>
    <m/>
    <d v="2018-07-09T00:00:00"/>
    <n v="25.17"/>
  </r>
  <r>
    <x v="287"/>
    <x v="287"/>
    <s v="SAN Split Payment - 936225 - 13"/>
    <d v="2018-01-29T00:00:00"/>
    <m/>
    <d v="2018-01-29T00:00:00"/>
    <n v="1124.24"/>
    <s v="                ,00"/>
    <s v="                ,00"/>
    <m/>
    <d v="2018-07-09T00:00:00"/>
    <n v="1124.24"/>
  </r>
  <r>
    <x v="287"/>
    <x v="287"/>
    <s v="SAN Split Payment - 936226 - 13"/>
    <d v="2018-01-29T00:00:00"/>
    <m/>
    <d v="2018-01-29T00:00:00"/>
    <n v="125.52"/>
    <s v="                ,00"/>
    <s v="                ,00"/>
    <m/>
    <d v="2018-07-09T00:00:00"/>
    <n v="125.52"/>
  </r>
  <r>
    <x v="287"/>
    <x v="287"/>
    <s v="SAN Split Payment - 936227 - 32"/>
    <d v="2018-01-29T00:00:00"/>
    <m/>
    <d v="2018-01-29T00:00:00"/>
    <n v="804.93"/>
    <s v="                ,00"/>
    <s v="                ,00"/>
    <m/>
    <d v="2018-07-09T00:00:00"/>
    <n v="804.93"/>
  </r>
  <r>
    <x v="287"/>
    <x v="287"/>
    <s v="SAN Split Payment - 936230 - 7"/>
    <d v="2018-01-29T00:00:00"/>
    <m/>
    <d v="2018-01-29T00:00:00"/>
    <n v="512.6"/>
    <s v="                ,00"/>
    <s v="                ,00"/>
    <m/>
    <d v="2018-07-09T00:00:00"/>
    <n v="512.6"/>
  </r>
  <r>
    <x v="287"/>
    <x v="287"/>
    <s v="SAN Split Payment - 936231 - 7"/>
    <d v="2018-01-29T00:00:00"/>
    <m/>
    <d v="2018-01-29T00:00:00"/>
    <n v="6.41"/>
    <s v="                ,00"/>
    <s v="                ,00"/>
    <m/>
    <d v="2018-07-09T00:00:00"/>
    <n v="6.41"/>
  </r>
  <r>
    <x v="287"/>
    <x v="287"/>
    <s v="SAN Split Payment - 936232 - 13"/>
    <d v="2018-01-29T00:00:00"/>
    <m/>
    <d v="2018-01-29T00:00:00"/>
    <n v="918.72"/>
    <s v="                ,00"/>
    <s v="                ,00"/>
    <m/>
    <d v="2018-07-09T00:00:00"/>
    <n v="918.72"/>
  </r>
  <r>
    <x v="287"/>
    <x v="287"/>
    <s v="SAN Split Payment - 936233 - 14"/>
    <d v="2018-01-29T00:00:00"/>
    <m/>
    <d v="2018-01-29T00:00:00"/>
    <n v="21.59"/>
    <s v="                ,00"/>
    <s v="                ,00"/>
    <m/>
    <d v="2018-07-09T00:00:00"/>
    <n v="21.59"/>
  </r>
  <r>
    <x v="287"/>
    <x v="287"/>
    <s v="SAN Split Payment - 936235 - 7"/>
    <d v="2018-01-29T00:00:00"/>
    <m/>
    <d v="2018-01-29T00:00:00"/>
    <n v="68"/>
    <s v="                ,00"/>
    <s v="                ,00"/>
    <m/>
    <d v="2018-07-09T00:00:00"/>
    <n v="68"/>
  </r>
  <r>
    <x v="287"/>
    <x v="287"/>
    <s v="SAN Split Payment - 936236 - 7"/>
    <d v="2018-01-29T00:00:00"/>
    <m/>
    <d v="2018-01-29T00:00:00"/>
    <n v="68"/>
    <s v="                ,00"/>
    <s v="                ,00"/>
    <m/>
    <d v="2018-07-09T00:00:00"/>
    <n v="68"/>
  </r>
  <r>
    <x v="287"/>
    <x v="287"/>
    <s v="SAN Split Payment - 936237 - 14"/>
    <d v="2018-01-29T00:00:00"/>
    <m/>
    <d v="2018-01-29T00:00:00"/>
    <n v="603.64"/>
    <s v="                ,00"/>
    <s v="                ,00"/>
    <m/>
    <d v="2018-07-09T00:00:00"/>
    <n v="603.64"/>
  </r>
  <r>
    <x v="287"/>
    <x v="287"/>
    <s v="SAN Split Payment - 936238 - 13"/>
    <d v="2018-01-29T00:00:00"/>
    <m/>
    <d v="2018-01-29T00:00:00"/>
    <n v="450.81"/>
    <s v="                ,00"/>
    <s v="                ,00"/>
    <m/>
    <d v="2018-07-09T00:00:00"/>
    <n v="450.81"/>
  </r>
  <r>
    <x v="287"/>
    <x v="287"/>
    <s v="SAN Split Payment - 936239 - 15"/>
    <d v="2018-01-29T00:00:00"/>
    <m/>
    <d v="2018-01-29T00:00:00"/>
    <n v="9.35"/>
    <s v="                ,00"/>
    <s v="                ,00"/>
    <m/>
    <d v="2018-07-09T00:00:00"/>
    <n v="9.35"/>
  </r>
  <r>
    <x v="287"/>
    <x v="287"/>
    <s v="SAN Split Payment - 936241 - 13"/>
    <d v="2018-01-29T00:00:00"/>
    <m/>
    <d v="2018-01-29T00:00:00"/>
    <n v="198"/>
    <s v="                ,00"/>
    <s v="                ,00"/>
    <m/>
    <d v="2018-07-09T00:00:00"/>
    <n v="198"/>
  </r>
  <r>
    <x v="287"/>
    <x v="287"/>
    <s v="SAN Split Payment - 936242 - 14"/>
    <d v="2018-01-29T00:00:00"/>
    <m/>
    <d v="2018-01-29T00:00:00"/>
    <n v="9.82"/>
    <s v="                ,00"/>
    <s v="                ,00"/>
    <m/>
    <d v="2018-07-09T00:00:00"/>
    <n v="9.82"/>
  </r>
  <r>
    <x v="287"/>
    <x v="287"/>
    <s v="SAN Split Payment - 936243 - 19"/>
    <d v="2018-01-29T00:00:00"/>
    <m/>
    <d v="2018-01-29T00:00:00"/>
    <n v="85.6"/>
    <s v="                ,00"/>
    <s v="                ,00"/>
    <m/>
    <d v="2018-07-09T00:00:00"/>
    <n v="85.6"/>
  </r>
  <r>
    <x v="287"/>
    <x v="287"/>
    <s v="SAN Split Payment - 936244 - 7"/>
    <d v="2018-01-29T00:00:00"/>
    <m/>
    <d v="2018-01-29T00:00:00"/>
    <n v="101.2"/>
    <s v="                ,00"/>
    <s v="                ,00"/>
    <m/>
    <d v="2018-07-09T00:00:00"/>
    <n v="101.2"/>
  </r>
  <r>
    <x v="287"/>
    <x v="287"/>
    <s v="SAN Split Payment - 936245 - 13"/>
    <d v="2018-01-29T00:00:00"/>
    <m/>
    <d v="2018-01-29T00:00:00"/>
    <n v="171.6"/>
    <s v="                ,00"/>
    <s v="                ,00"/>
    <m/>
    <d v="2018-07-09T00:00:00"/>
    <n v="171.6"/>
  </r>
  <r>
    <x v="287"/>
    <x v="287"/>
    <s v="SAN Split Payment - 936246 - 10"/>
    <d v="2018-01-29T00:00:00"/>
    <m/>
    <d v="2018-01-29T00:00:00"/>
    <n v="422.37"/>
    <s v="                ,00"/>
    <s v="                ,00"/>
    <m/>
    <d v="2018-07-09T00:00:00"/>
    <n v="422.37"/>
  </r>
  <r>
    <x v="287"/>
    <x v="287"/>
    <s v="SAN Split Payment - 936247 - 13"/>
    <d v="2018-01-29T00:00:00"/>
    <m/>
    <d v="2018-01-29T00:00:00"/>
    <n v="78.63"/>
    <s v="                ,00"/>
    <s v="                ,00"/>
    <m/>
    <d v="2018-07-09T00:00:00"/>
    <n v="78.63"/>
  </r>
  <r>
    <x v="287"/>
    <x v="287"/>
    <s v="SAN Split Payment - 936248 - 7"/>
    <d v="2018-01-29T00:00:00"/>
    <m/>
    <d v="2018-01-29T00:00:00"/>
    <n v="35.200000000000003"/>
    <s v="                ,00"/>
    <s v="                ,00"/>
    <m/>
    <d v="2018-07-09T00:00:00"/>
    <n v="35.200000000000003"/>
  </r>
  <r>
    <x v="287"/>
    <x v="287"/>
    <s v="SAN Split Payment - 936250 - 7"/>
    <d v="2018-01-29T00:00:00"/>
    <m/>
    <d v="2018-01-29T00:00:00"/>
    <n v="7.18"/>
    <s v="                ,00"/>
    <s v="                ,00"/>
    <m/>
    <d v="2018-07-09T00:00:00"/>
    <n v="7.18"/>
  </r>
  <r>
    <x v="287"/>
    <x v="287"/>
    <s v="SAN Split Payment - 936251 - 7"/>
    <d v="2018-01-29T00:00:00"/>
    <m/>
    <d v="2018-01-29T00:00:00"/>
    <n v="1932.65"/>
    <s v="                ,00"/>
    <s v="                ,00"/>
    <m/>
    <d v="2018-07-09T00:00:00"/>
    <n v="1932.65"/>
  </r>
  <r>
    <x v="287"/>
    <x v="287"/>
    <s v="SAN Split Payment - 936252 - 8"/>
    <d v="2018-01-29T00:00:00"/>
    <m/>
    <d v="2018-01-29T00:00:00"/>
    <n v="3922.71"/>
    <s v="                ,00"/>
    <s v="                ,00"/>
    <m/>
    <d v="2018-07-09T00:00:00"/>
    <n v="3922.71"/>
  </r>
  <r>
    <x v="287"/>
    <x v="287"/>
    <s v="SAN Split Payment - 936253 - 7"/>
    <d v="2018-01-29T00:00:00"/>
    <m/>
    <d v="2018-01-29T00:00:00"/>
    <n v="46.2"/>
    <s v="                ,00"/>
    <s v="                ,00"/>
    <m/>
    <d v="2018-07-09T00:00:00"/>
    <n v="46.2"/>
  </r>
  <r>
    <x v="287"/>
    <x v="287"/>
    <s v="SAN Split Payment - 936254 - 32"/>
    <d v="2018-01-29T00:00:00"/>
    <m/>
    <d v="2018-01-29T00:00:00"/>
    <n v="4640.24"/>
    <s v="                ,00"/>
    <s v="                ,00"/>
    <m/>
    <d v="2018-07-09T00:00:00"/>
    <n v="4640.24"/>
  </r>
  <r>
    <x v="287"/>
    <x v="287"/>
    <s v="SAN Split Payment - 936255 - 7"/>
    <d v="2018-01-29T00:00:00"/>
    <m/>
    <d v="2018-01-29T00:00:00"/>
    <n v="49.5"/>
    <s v="                ,00"/>
    <s v="                ,00"/>
    <m/>
    <d v="2018-07-09T00:00:00"/>
    <n v="49.5"/>
  </r>
  <r>
    <x v="287"/>
    <x v="287"/>
    <s v="SAN Split Payment - 936256 - 7"/>
    <d v="2018-01-29T00:00:00"/>
    <m/>
    <d v="2018-01-29T00:00:00"/>
    <n v="23.94"/>
    <s v="                ,00"/>
    <s v="                ,00"/>
    <m/>
    <d v="2018-07-09T00:00:00"/>
    <n v="23.94"/>
  </r>
  <r>
    <x v="287"/>
    <x v="287"/>
    <s v="SAN Split Payment - 936257 - 7"/>
    <d v="2018-01-29T00:00:00"/>
    <m/>
    <d v="2018-01-29T00:00:00"/>
    <n v="1067.4000000000001"/>
    <s v="                ,00"/>
    <s v="                ,00"/>
    <m/>
    <d v="2018-07-09T00:00:00"/>
    <n v="1067.4000000000001"/>
  </r>
  <r>
    <x v="287"/>
    <x v="287"/>
    <s v="SAN Split Payment - 936258 - 7"/>
    <d v="2018-01-29T00:00:00"/>
    <m/>
    <d v="2018-01-29T00:00:00"/>
    <n v="1.78"/>
    <s v="                ,00"/>
    <s v="                ,00"/>
    <m/>
    <d v="2018-07-09T00:00:00"/>
    <n v="1.78"/>
  </r>
  <r>
    <x v="287"/>
    <x v="287"/>
    <s v="SAN Split Payment - 936259 - 7"/>
    <d v="2018-01-29T00:00:00"/>
    <m/>
    <d v="2018-01-29T00:00:00"/>
    <n v="442.2"/>
    <s v="                ,00"/>
    <s v="                ,00"/>
    <m/>
    <d v="2018-07-09T00:00:00"/>
    <n v="442.2"/>
  </r>
  <r>
    <x v="287"/>
    <x v="287"/>
    <s v="SAN Split Payment - 936624 - 7"/>
    <d v="2018-01-29T00:00:00"/>
    <m/>
    <d v="2018-01-29T00:00:00"/>
    <n v="167"/>
    <s v="                ,00"/>
    <s v="                ,00"/>
    <m/>
    <d v="2018-07-09T00:00:00"/>
    <n v="167"/>
  </r>
  <r>
    <x v="287"/>
    <x v="287"/>
    <s v="SAN Split Payment - 936625 - 45"/>
    <d v="2018-01-29T00:00:00"/>
    <m/>
    <d v="2018-01-29T00:00:00"/>
    <n v="242.77"/>
    <s v="                ,00"/>
    <s v="                ,00"/>
    <m/>
    <d v="2018-07-09T00:00:00"/>
    <n v="242.77"/>
  </r>
  <r>
    <x v="287"/>
    <x v="287"/>
    <s v="SAN Split Payment - 936626 - 7"/>
    <d v="2018-01-29T00:00:00"/>
    <m/>
    <d v="2018-01-29T00:00:00"/>
    <n v="67.69"/>
    <s v="                ,00"/>
    <s v="                ,00"/>
    <m/>
    <d v="2018-07-09T00:00:00"/>
    <n v="67.69"/>
  </r>
  <r>
    <x v="287"/>
    <x v="287"/>
    <s v="SAN Split Payment - 936627 - 7"/>
    <d v="2018-01-29T00:00:00"/>
    <m/>
    <d v="2018-01-29T00:00:00"/>
    <n v="14"/>
    <s v="                ,00"/>
    <s v="                ,00"/>
    <m/>
    <d v="2018-07-09T00:00:00"/>
    <n v="14"/>
  </r>
  <r>
    <x v="287"/>
    <x v="287"/>
    <s v="SAN Split Payment - 936628 - 25"/>
    <d v="2018-01-29T00:00:00"/>
    <m/>
    <d v="2018-01-29T00:00:00"/>
    <n v="94.72"/>
    <s v="                ,00"/>
    <s v="                ,00"/>
    <m/>
    <d v="2018-07-09T00:00:00"/>
    <n v="94.72"/>
  </r>
  <r>
    <x v="287"/>
    <x v="287"/>
    <s v="SAN Split Payment - 936629 - 13"/>
    <d v="2018-01-29T00:00:00"/>
    <m/>
    <d v="2018-01-29T00:00:00"/>
    <n v="178.31"/>
    <s v="                ,00"/>
    <s v="                ,00"/>
    <m/>
    <d v="2018-07-09T00:00:00"/>
    <n v="178.31"/>
  </r>
  <r>
    <x v="287"/>
    <x v="287"/>
    <s v="SAN Split Payment - 936630 - 7"/>
    <d v="2018-01-29T00:00:00"/>
    <m/>
    <d v="2018-01-29T00:00:00"/>
    <n v="71.95"/>
    <s v="                ,00"/>
    <s v="                ,00"/>
    <m/>
    <d v="2018-07-09T00:00:00"/>
    <n v="71.95"/>
  </r>
  <r>
    <x v="287"/>
    <x v="287"/>
    <s v="SAN Split Payment - 936632 - 7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SAN Split Payment - 936633 - 19"/>
    <d v="2018-01-29T00:00:00"/>
    <m/>
    <d v="2018-01-29T00:00:00"/>
    <n v="114.84"/>
    <s v="                ,00"/>
    <s v="                ,00"/>
    <m/>
    <d v="2018-07-09T00:00:00"/>
    <n v="114.84"/>
  </r>
  <r>
    <x v="287"/>
    <x v="287"/>
    <s v="SAN Split Payment - 936636 - 7"/>
    <d v="2018-01-29T00:00:00"/>
    <m/>
    <d v="2018-01-29T00:00:00"/>
    <n v="3.96"/>
    <s v="                ,00"/>
    <s v="                ,00"/>
    <m/>
    <d v="2018-07-09T00:00:00"/>
    <n v="3.96"/>
  </r>
  <r>
    <x v="287"/>
    <x v="287"/>
    <s v="SAN Split Payment - 936637 - 7"/>
    <d v="2018-01-29T00:00:00"/>
    <m/>
    <d v="2018-01-29T00:00:00"/>
    <n v="136.4"/>
    <s v="                ,00"/>
    <s v="                ,00"/>
    <m/>
    <d v="2018-07-09T00:00:00"/>
    <n v="136.4"/>
  </r>
  <r>
    <x v="287"/>
    <x v="287"/>
    <s v="SAN Split Payment - 936638 - 7"/>
    <d v="2018-01-29T00:00:00"/>
    <m/>
    <d v="2018-01-29T00:00:00"/>
    <n v="72"/>
    <s v="                ,00"/>
    <s v="                ,00"/>
    <m/>
    <d v="2018-07-09T00:00:00"/>
    <n v="72"/>
  </r>
  <r>
    <x v="287"/>
    <x v="287"/>
    <s v="SAN Split Payment - 936639 - 25"/>
    <d v="2018-01-29T00:00:00"/>
    <m/>
    <d v="2018-01-29T00:00:00"/>
    <n v="86.69"/>
    <s v="                ,00"/>
    <s v="                ,00"/>
    <m/>
    <d v="2018-07-09T00:00:00"/>
    <n v="86.69"/>
  </r>
  <r>
    <x v="287"/>
    <x v="287"/>
    <s v="SAN Split Payment - 936641 - 13"/>
    <d v="2018-01-29T00:00:00"/>
    <m/>
    <d v="2018-01-29T00:00:00"/>
    <n v="181.5"/>
    <s v="                ,00"/>
    <s v="                ,00"/>
    <m/>
    <d v="2018-07-09T00:00:00"/>
    <n v="181.5"/>
  </r>
  <r>
    <x v="287"/>
    <x v="287"/>
    <s v="SAN Split Payment - 936642 - 7"/>
    <d v="2018-01-29T00:00:00"/>
    <m/>
    <d v="2018-01-29T00:00:00"/>
    <n v="90.44"/>
    <s v="                ,00"/>
    <s v="                ,00"/>
    <m/>
    <d v="2018-07-09T00:00:00"/>
    <n v="90.44"/>
  </r>
  <r>
    <x v="287"/>
    <x v="287"/>
    <s v="SAN Split Payment - 936643 - 7"/>
    <d v="2018-01-29T00:00:00"/>
    <m/>
    <d v="2018-01-29T00:00:00"/>
    <n v="8.06"/>
    <s v="                ,00"/>
    <s v="                ,00"/>
    <m/>
    <d v="2018-07-09T00:00:00"/>
    <n v="8.06"/>
  </r>
  <r>
    <x v="287"/>
    <x v="287"/>
    <s v="SAN Split Payment - 936646 - 7"/>
    <d v="2018-01-29T00:00:00"/>
    <m/>
    <d v="2018-01-29T00:00:00"/>
    <n v="1296"/>
    <s v="                ,00"/>
    <s v="                ,00"/>
    <m/>
    <d v="2018-07-09T00:00:00"/>
    <n v="1296"/>
  </r>
  <r>
    <x v="287"/>
    <x v="287"/>
    <s v="SAN Split Payment - 936647 - 7"/>
    <d v="2018-01-29T00:00:00"/>
    <m/>
    <d v="2018-01-29T00:00:00"/>
    <n v="198.55"/>
    <s v="                ,00"/>
    <s v="                ,00"/>
    <m/>
    <d v="2018-07-09T00:00:00"/>
    <n v="198.55"/>
  </r>
  <r>
    <x v="287"/>
    <x v="287"/>
    <s v="SAN Split Payment - 936649 - 21"/>
    <d v="2018-01-29T00:00:00"/>
    <m/>
    <d v="2018-01-29T00:00:00"/>
    <n v="755.5"/>
    <s v="                ,00"/>
    <s v="                ,00"/>
    <m/>
    <d v="2018-07-09T00:00:00"/>
    <n v="755.5"/>
  </r>
  <r>
    <x v="287"/>
    <x v="287"/>
    <s v="SAN Split Payment - 936650 - 7"/>
    <d v="2018-01-29T00:00:00"/>
    <m/>
    <d v="2018-01-29T00:00:00"/>
    <n v="194.7"/>
    <s v="                ,00"/>
    <s v="                ,00"/>
    <m/>
    <d v="2018-07-09T00:00:00"/>
    <n v="194.7"/>
  </r>
  <r>
    <x v="287"/>
    <x v="287"/>
    <s v="SAN Split Payment - 936652 - 7"/>
    <d v="2018-01-29T00:00:00"/>
    <m/>
    <d v="2018-01-29T00:00:00"/>
    <n v="5.31"/>
    <s v="                ,00"/>
    <s v="                ,00"/>
    <m/>
    <d v="2018-07-09T00:00:00"/>
    <n v="5.31"/>
  </r>
  <r>
    <x v="287"/>
    <x v="287"/>
    <s v="SAN Split Payment - 936653 - 9"/>
    <d v="2018-01-29T00:00:00"/>
    <m/>
    <d v="2018-01-29T00:00:00"/>
    <n v="178.2"/>
    <s v="                ,00"/>
    <s v="                ,00"/>
    <m/>
    <d v="2018-07-09T00:00:00"/>
    <n v="178.2"/>
  </r>
  <r>
    <x v="287"/>
    <x v="287"/>
    <s v="SAN Split Payment - 936654 - 7"/>
    <d v="2018-01-29T00:00:00"/>
    <m/>
    <d v="2018-01-29T00:00:00"/>
    <n v="56.31"/>
    <s v="                ,00"/>
    <s v="                ,00"/>
    <m/>
    <d v="2018-07-09T00:00:00"/>
    <n v="56.31"/>
  </r>
  <r>
    <x v="287"/>
    <x v="287"/>
    <s v="SAN Split Payment - 936655 - 7"/>
    <d v="2018-01-29T00:00:00"/>
    <m/>
    <d v="2018-01-29T00:00:00"/>
    <n v="33.119999999999997"/>
    <s v="                ,00"/>
    <s v="                ,00"/>
    <m/>
    <d v="2018-07-09T00:00:00"/>
    <n v="33.119999999999997"/>
  </r>
  <r>
    <x v="287"/>
    <x v="287"/>
    <s v="SAN Split Payment - 936656 - 3"/>
    <d v="2018-01-29T00:00:00"/>
    <m/>
    <d v="2018-01-29T00:00:00"/>
    <n v="184.31"/>
    <s v="                ,00"/>
    <s v="                ,00"/>
    <m/>
    <d v="2018-07-09T00:00:00"/>
    <n v="184.31"/>
  </r>
  <r>
    <x v="287"/>
    <x v="287"/>
    <s v="SAN Split Payment - 936657 - 3"/>
    <d v="2018-01-29T00:00:00"/>
    <m/>
    <d v="2018-01-29T00:00:00"/>
    <n v="47.67"/>
    <s v="                ,00"/>
    <s v="                ,00"/>
    <m/>
    <d v="2018-07-09T00:00:00"/>
    <n v="47.67"/>
  </r>
  <r>
    <x v="287"/>
    <x v="287"/>
    <s v="SAN Split Payment - 936658 - 49"/>
    <d v="2018-01-29T00:00:00"/>
    <m/>
    <d v="2018-01-29T00:00:00"/>
    <n v="120.88"/>
    <s v="                ,00"/>
    <s v="                ,00"/>
    <m/>
    <d v="2018-07-09T00:00:00"/>
    <n v="120.88"/>
  </r>
  <r>
    <x v="287"/>
    <x v="287"/>
    <s v="SAN Split Payment - 936659 - 7"/>
    <d v="2018-01-29T00:00:00"/>
    <m/>
    <d v="2018-01-29T00:00:00"/>
    <n v="2313.9"/>
    <s v="                ,00"/>
    <s v="                ,00"/>
    <m/>
    <d v="2018-07-09T00:00:00"/>
    <n v="2313.9"/>
  </r>
  <r>
    <x v="287"/>
    <x v="287"/>
    <s v="SAN Split Payment - 936660 - 9"/>
    <d v="2018-01-29T00:00:00"/>
    <m/>
    <d v="2018-01-29T00:00:00"/>
    <n v="247.45"/>
    <s v="                ,00"/>
    <s v="                ,00"/>
    <m/>
    <d v="2018-07-09T00:00:00"/>
    <n v="247.45"/>
  </r>
  <r>
    <x v="287"/>
    <x v="287"/>
    <s v="SAN Split Payment - 936663 - 25"/>
    <d v="2018-01-29T00:00:00"/>
    <m/>
    <d v="2018-01-29T00:00:00"/>
    <n v="91.72"/>
    <s v="                ,00"/>
    <s v="                ,00"/>
    <m/>
    <d v="2018-07-09T00:00:00"/>
    <n v="91.72"/>
  </r>
  <r>
    <x v="287"/>
    <x v="287"/>
    <s v="SAN Split Payment - 936665 - 7"/>
    <d v="2018-01-29T00:00:00"/>
    <m/>
    <d v="2018-01-29T00:00:00"/>
    <n v="95.7"/>
    <s v="                ,00"/>
    <s v="                ,00"/>
    <m/>
    <d v="2018-07-09T00:00:00"/>
    <n v="95.7"/>
  </r>
  <r>
    <x v="287"/>
    <x v="287"/>
    <s v="SAN Split Payment - 936666 - 49"/>
    <d v="2018-01-29T00:00:00"/>
    <m/>
    <d v="2018-01-29T00:00:00"/>
    <n v="120.88"/>
    <s v="                ,00"/>
    <s v="                ,00"/>
    <m/>
    <d v="2018-07-09T00:00:00"/>
    <n v="120.88"/>
  </r>
  <r>
    <x v="287"/>
    <x v="287"/>
    <s v="SAN Split Payment - 936667 - 7"/>
    <d v="2018-01-29T00:00:00"/>
    <m/>
    <d v="2018-01-29T00:00:00"/>
    <n v="10.78"/>
    <s v="                ,00"/>
    <s v="                ,00"/>
    <m/>
    <d v="2018-07-09T00:00:00"/>
    <n v="10.78"/>
  </r>
  <r>
    <x v="287"/>
    <x v="287"/>
    <s v="SAN Split Payment - 936668 - 7"/>
    <d v="2018-01-29T00:00:00"/>
    <m/>
    <d v="2018-01-29T00:00:00"/>
    <n v="221.76"/>
    <s v="                ,00"/>
    <s v="                ,00"/>
    <m/>
    <d v="2018-07-09T00:00:00"/>
    <n v="221.76"/>
  </r>
  <r>
    <x v="287"/>
    <x v="287"/>
    <s v="SAN Split Payment - 936670 - 19"/>
    <d v="2018-01-29T00:00:00"/>
    <m/>
    <d v="2018-01-29T00:00:00"/>
    <n v="32.36"/>
    <s v="                ,00"/>
    <s v="                ,00"/>
    <m/>
    <d v="2018-07-09T00:00:00"/>
    <n v="32.36"/>
  </r>
  <r>
    <x v="287"/>
    <x v="287"/>
    <s v="SAN Split Payment - 936671 - 26"/>
    <d v="2018-01-29T00:00:00"/>
    <m/>
    <d v="2018-01-29T00:00:00"/>
    <n v="124.92"/>
    <s v="                ,00"/>
    <s v="                ,00"/>
    <m/>
    <d v="2018-07-09T00:00:00"/>
    <n v="124.92"/>
  </r>
  <r>
    <x v="287"/>
    <x v="287"/>
    <s v="SAN Split Payment - 936672 - 7"/>
    <d v="2018-01-29T00:00:00"/>
    <m/>
    <d v="2018-01-29T00:00:00"/>
    <n v="4.08"/>
    <s v="                ,00"/>
    <s v="                ,00"/>
    <m/>
    <d v="2018-07-09T00:00:00"/>
    <n v="4.08"/>
  </r>
  <r>
    <x v="287"/>
    <x v="287"/>
    <s v="SAN Split Payment - 936673 - 19"/>
    <d v="2018-01-29T00:00:00"/>
    <m/>
    <d v="2018-01-29T00:00:00"/>
    <n v="59.56"/>
    <s v="                ,00"/>
    <s v="                ,00"/>
    <m/>
    <d v="2018-07-09T00:00:00"/>
    <n v="59.56"/>
  </r>
  <r>
    <x v="287"/>
    <x v="287"/>
    <s v="SAN Split Payment - 936674 - 49"/>
    <d v="2018-01-29T00:00:00"/>
    <m/>
    <d v="2018-01-29T00:00:00"/>
    <n v="120.88"/>
    <s v="                ,00"/>
    <s v="                ,00"/>
    <m/>
    <d v="2018-07-09T00:00:00"/>
    <n v="120.88"/>
  </r>
  <r>
    <x v="287"/>
    <x v="287"/>
    <s v="SAN Split Payment - 936675 - 20"/>
    <d v="2018-01-29T00:00:00"/>
    <m/>
    <d v="2018-01-29T00:00:00"/>
    <n v="44.48"/>
    <s v="                ,00"/>
    <s v="                ,00"/>
    <m/>
    <d v="2018-07-09T00:00:00"/>
    <n v="44.48"/>
  </r>
  <r>
    <x v="287"/>
    <x v="287"/>
    <s v="SAN Split Payment - 936676 - 7"/>
    <d v="2018-01-29T00:00:00"/>
    <m/>
    <d v="2018-01-29T00:00:00"/>
    <n v="11.23"/>
    <s v="                ,00"/>
    <s v="                ,00"/>
    <m/>
    <d v="2018-07-09T00:00:00"/>
    <n v="11.23"/>
  </r>
  <r>
    <x v="287"/>
    <x v="287"/>
    <s v="SAN Split Payment - 936677 - 7"/>
    <d v="2018-01-29T00:00:00"/>
    <m/>
    <d v="2018-01-29T00:00:00"/>
    <n v="34.200000000000003"/>
    <s v="                ,00"/>
    <s v="                ,00"/>
    <m/>
    <d v="2018-07-09T00:00:00"/>
    <n v="34.200000000000003"/>
  </r>
  <r>
    <x v="287"/>
    <x v="287"/>
    <s v="SAN Split Payment - 936678 - 19"/>
    <d v="2018-01-29T00:00:00"/>
    <m/>
    <d v="2018-01-29T00:00:00"/>
    <n v="491.48"/>
    <s v="                ,00"/>
    <s v="                ,00"/>
    <m/>
    <d v="2018-07-09T00:00:00"/>
    <n v="491.48"/>
  </r>
  <r>
    <x v="287"/>
    <x v="287"/>
    <s v="SAN Split Payment - 936679 - 7"/>
    <d v="2018-01-29T00:00:00"/>
    <m/>
    <d v="2018-01-29T00:00:00"/>
    <n v="11.23"/>
    <s v="                ,00"/>
    <s v="                ,00"/>
    <m/>
    <d v="2018-07-09T00:00:00"/>
    <n v="11.23"/>
  </r>
  <r>
    <x v="287"/>
    <x v="287"/>
    <s v="SAN Split Payment - 936680 - 13"/>
    <d v="2018-01-29T00:00:00"/>
    <m/>
    <d v="2018-01-29T00:00:00"/>
    <n v="39.6"/>
    <s v="                ,00"/>
    <s v="                ,00"/>
    <m/>
    <d v="2018-07-09T00:00:00"/>
    <n v="39.6"/>
  </r>
  <r>
    <x v="287"/>
    <x v="287"/>
    <s v="SAN Split Payment - 936681 - 7"/>
    <d v="2018-01-29T00:00:00"/>
    <m/>
    <d v="2018-01-29T00:00:00"/>
    <n v="34.1"/>
    <s v="                ,00"/>
    <s v="                ,00"/>
    <m/>
    <d v="2018-07-09T00:00:00"/>
    <n v="34.1"/>
  </r>
  <r>
    <x v="287"/>
    <x v="287"/>
    <s v="SAN Split Payment - 936682 - 19"/>
    <d v="2018-01-29T00:00:00"/>
    <m/>
    <d v="2018-01-29T00:00:00"/>
    <n v="145.86000000000001"/>
    <s v="                ,00"/>
    <s v="                ,00"/>
    <m/>
    <d v="2018-07-09T00:00:00"/>
    <n v="145.86000000000001"/>
  </r>
  <r>
    <x v="287"/>
    <x v="287"/>
    <s v="SAN Split Payment - 936683 - 19"/>
    <d v="2018-01-29T00:00:00"/>
    <m/>
    <d v="2018-01-29T00:00:00"/>
    <n v="135.74"/>
    <s v="                ,00"/>
    <s v="                ,00"/>
    <m/>
    <d v="2018-07-09T00:00:00"/>
    <n v="135.74"/>
  </r>
  <r>
    <x v="287"/>
    <x v="287"/>
    <s v="SAN Split Payment - 936686 - 13"/>
    <d v="2018-01-29T00:00:00"/>
    <m/>
    <d v="2018-01-29T00:00:00"/>
    <n v="50.06"/>
    <s v="                ,00"/>
    <s v="                ,00"/>
    <m/>
    <d v="2018-07-09T00:00:00"/>
    <n v="50.06"/>
  </r>
  <r>
    <x v="287"/>
    <x v="287"/>
    <s v="SAN Split Payment - 936687 - 7"/>
    <d v="2018-01-29T00:00:00"/>
    <m/>
    <d v="2018-01-29T00:00:00"/>
    <n v="33.15"/>
    <s v="                ,00"/>
    <s v="                ,00"/>
    <m/>
    <d v="2018-07-09T00:00:00"/>
    <n v="33.15"/>
  </r>
  <r>
    <x v="287"/>
    <x v="287"/>
    <s v="SAN Split Payment - 936689 - 7"/>
    <d v="2018-01-29T00:00:00"/>
    <m/>
    <d v="2018-01-29T00:00:00"/>
    <n v="211.7"/>
    <s v="                ,00"/>
    <s v="                ,00"/>
    <m/>
    <d v="2018-07-09T00:00:00"/>
    <n v="211.7"/>
  </r>
  <r>
    <x v="287"/>
    <x v="287"/>
    <s v="SAN Split Payment - 936690 - 13"/>
    <d v="2018-01-29T00:00:00"/>
    <m/>
    <d v="2018-01-29T00:00:00"/>
    <n v="1500.24"/>
    <s v="                ,00"/>
    <s v="                ,00"/>
    <m/>
    <d v="2018-07-09T00:00:00"/>
    <n v="1500.24"/>
  </r>
  <r>
    <x v="287"/>
    <x v="287"/>
    <s v="SAN Split Payment - 936691 - 13"/>
    <d v="2018-01-29T00:00:00"/>
    <m/>
    <d v="2018-01-29T00:00:00"/>
    <n v="18.86"/>
    <s v="                ,00"/>
    <s v="                ,00"/>
    <m/>
    <d v="2018-07-09T00:00:00"/>
    <n v="18.86"/>
  </r>
  <r>
    <x v="287"/>
    <x v="287"/>
    <s v="SAN Split Payment - 936692 - 7"/>
    <d v="2018-01-29T00:00:00"/>
    <m/>
    <d v="2018-01-29T00:00:00"/>
    <n v="29.6"/>
    <s v="                ,00"/>
    <s v="                ,00"/>
    <m/>
    <d v="2018-07-09T00:00:00"/>
    <n v="29.6"/>
  </r>
  <r>
    <x v="287"/>
    <x v="287"/>
    <s v="SAN Split Payment - 936693 - 15"/>
    <d v="2018-01-29T00:00:00"/>
    <m/>
    <d v="2018-01-29T00:00:00"/>
    <n v="421.2"/>
    <s v="                ,00"/>
    <s v="                ,00"/>
    <m/>
    <d v="2018-07-09T00:00:00"/>
    <n v="421.2"/>
  </r>
  <r>
    <x v="287"/>
    <x v="287"/>
    <s v="SAN Split Payment - 936695 - 55"/>
    <d v="2018-01-29T00:00:00"/>
    <m/>
    <d v="2018-01-29T00:00:00"/>
    <n v="196.68"/>
    <s v="                ,00"/>
    <s v="                ,00"/>
    <m/>
    <d v="2018-07-09T00:00:00"/>
    <n v="196.68"/>
  </r>
  <r>
    <x v="287"/>
    <x v="287"/>
    <s v="SAN Split Payment - 936696 - 5"/>
    <d v="2018-01-29T00:00:00"/>
    <m/>
    <d v="2018-01-29T00:00:00"/>
    <n v="660"/>
    <s v="                ,00"/>
    <s v="                ,00"/>
    <m/>
    <d v="2018-07-09T00:00:00"/>
    <n v="660"/>
  </r>
  <r>
    <x v="287"/>
    <x v="287"/>
    <s v="SAN Split Payment - 936697 - 7"/>
    <d v="2018-01-29T00:00:00"/>
    <m/>
    <d v="2018-01-29T00:00:00"/>
    <n v="24.75"/>
    <s v="                ,00"/>
    <s v="                ,00"/>
    <m/>
    <d v="2018-07-09T00:00:00"/>
    <n v="24.75"/>
  </r>
  <r>
    <x v="287"/>
    <x v="287"/>
    <s v="SAN Split Payment - 936698 - 7"/>
    <d v="2018-01-29T00:00:00"/>
    <m/>
    <d v="2018-01-29T00:00:00"/>
    <n v="732.26"/>
    <s v="                ,00"/>
    <s v="                ,00"/>
    <m/>
    <d v="2018-07-09T00:00:00"/>
    <n v="732.26"/>
  </r>
  <r>
    <x v="287"/>
    <x v="287"/>
    <s v="SAN Split Payment - 936699 - 9"/>
    <d v="2018-01-29T00:00:00"/>
    <m/>
    <d v="2018-01-29T00:00:00"/>
    <n v="395.92"/>
    <s v="                ,00"/>
    <s v="                ,00"/>
    <m/>
    <d v="2018-07-09T00:00:00"/>
    <n v="395.92"/>
  </r>
  <r>
    <x v="287"/>
    <x v="287"/>
    <s v="SAN Split Payment - 936700 - 25"/>
    <d v="2018-01-29T00:00:00"/>
    <m/>
    <d v="2018-01-29T00:00:00"/>
    <n v="248.6"/>
    <s v="                ,00"/>
    <s v="                ,00"/>
    <m/>
    <d v="2018-07-09T00:00:00"/>
    <n v="248.6"/>
  </r>
  <r>
    <x v="287"/>
    <x v="287"/>
    <s v="SAN Split Payment - 936701 - 13"/>
    <d v="2018-01-29T00:00:00"/>
    <m/>
    <d v="2018-01-29T00:00:00"/>
    <n v="29.7"/>
    <s v="                ,00"/>
    <s v="                ,00"/>
    <m/>
    <d v="2018-07-09T00:00:00"/>
    <n v="29.7"/>
  </r>
  <r>
    <x v="287"/>
    <x v="287"/>
    <s v="SAN Split Payment - 936716 - 3"/>
    <d v="2018-01-29T00:00:00"/>
    <m/>
    <d v="2018-01-29T00:00:00"/>
    <n v="50.38"/>
    <s v="                ,00"/>
    <s v="                ,00"/>
    <m/>
    <d v="2018-07-09T00:00:00"/>
    <n v="50.38"/>
  </r>
  <r>
    <x v="287"/>
    <x v="287"/>
    <s v="SAN Split Payment - 937434 - 7"/>
    <d v="2018-01-29T00:00:00"/>
    <m/>
    <d v="2018-01-29T00:00:00"/>
    <n v="110"/>
    <s v="                ,00"/>
    <s v="                ,00"/>
    <m/>
    <d v="2018-07-09T00:00:00"/>
    <n v="110"/>
  </r>
  <r>
    <x v="287"/>
    <x v="287"/>
    <s v="SAN Split Payment - 937436 - 7"/>
    <d v="2018-01-29T00:00:00"/>
    <m/>
    <d v="2018-01-29T00:00:00"/>
    <n v="15.91"/>
    <s v="                ,00"/>
    <s v="                ,00"/>
    <m/>
    <d v="2018-07-09T00:00:00"/>
    <n v="15.91"/>
  </r>
  <r>
    <x v="287"/>
    <x v="287"/>
    <s v="SAN Split Payment - 937437 - 25"/>
    <d v="2018-01-29T00:00:00"/>
    <m/>
    <d v="2018-01-29T00:00:00"/>
    <n v="174.9"/>
    <s v="                ,00"/>
    <s v="                ,00"/>
    <m/>
    <d v="2018-07-09T00:00:00"/>
    <n v="174.9"/>
  </r>
  <r>
    <x v="287"/>
    <x v="287"/>
    <s v="SAN Split Payment - 937439 - 7"/>
    <d v="2018-01-29T00:00:00"/>
    <m/>
    <d v="2018-01-29T00:00:00"/>
    <n v="55"/>
    <s v="                ,00"/>
    <s v="                ,00"/>
    <m/>
    <d v="2018-07-09T00:00:00"/>
    <n v="55"/>
  </r>
  <r>
    <x v="287"/>
    <x v="287"/>
    <s v="SAN Split Payment - 937441 - 7"/>
    <d v="2018-01-29T00:00:00"/>
    <m/>
    <d v="2018-01-29T00:00:00"/>
    <n v="39.6"/>
    <s v="                ,00"/>
    <s v="                ,00"/>
    <m/>
    <d v="2018-07-09T00:00:00"/>
    <n v="39.6"/>
  </r>
  <r>
    <x v="287"/>
    <x v="287"/>
    <s v="SAN Split Payment - 937443 - 7"/>
    <d v="2018-01-29T00:00:00"/>
    <m/>
    <d v="2018-01-29T00:00:00"/>
    <n v="16.010000000000002"/>
    <s v="                ,00"/>
    <s v="                ,00"/>
    <m/>
    <d v="2018-07-09T00:00:00"/>
    <n v="16.010000000000002"/>
  </r>
  <r>
    <x v="287"/>
    <x v="287"/>
    <s v="SAN Split Payment - 937444 - 7"/>
    <d v="2018-01-29T00:00:00"/>
    <m/>
    <d v="2018-01-29T00:00:00"/>
    <n v="10.029999999999999"/>
    <s v="                ,00"/>
    <s v="                ,00"/>
    <m/>
    <d v="2018-07-09T00:00:00"/>
    <n v="10.029999999999999"/>
  </r>
  <r>
    <x v="287"/>
    <x v="287"/>
    <s v="SAN Split Payment - 937445 - 7"/>
    <d v="2018-01-29T00:00:00"/>
    <m/>
    <d v="2018-01-29T00:00:00"/>
    <n v="20.48"/>
    <s v="                ,00"/>
    <s v="                ,00"/>
    <m/>
    <d v="2018-07-09T00:00:00"/>
    <n v="20.48"/>
  </r>
  <r>
    <x v="287"/>
    <x v="287"/>
    <s v="SAN Split Payment - 937447 - 7"/>
    <d v="2018-01-29T00:00:00"/>
    <m/>
    <d v="2018-01-29T00:00:00"/>
    <n v="61.16"/>
    <s v="                ,00"/>
    <s v="                ,00"/>
    <m/>
    <d v="2018-07-09T00:00:00"/>
    <n v="61.16"/>
  </r>
  <r>
    <x v="287"/>
    <x v="287"/>
    <s v="SAN Split Payment - 937448 - 7"/>
    <d v="2018-01-29T00:00:00"/>
    <m/>
    <d v="2018-01-29T00:00:00"/>
    <n v="378.91"/>
    <s v="                ,00"/>
    <s v="                ,00"/>
    <m/>
    <d v="2018-07-09T00:00:00"/>
    <n v="378.91"/>
  </r>
  <r>
    <x v="287"/>
    <x v="287"/>
    <s v="SAN Split Payment - 937449 - 7"/>
    <d v="2018-01-29T00:00:00"/>
    <m/>
    <d v="2018-01-29T00:00:00"/>
    <n v="15.75"/>
    <s v="                ,00"/>
    <s v="                ,00"/>
    <m/>
    <d v="2018-07-09T00:00:00"/>
    <n v="15.75"/>
  </r>
  <r>
    <x v="287"/>
    <x v="287"/>
    <s v="SAN Split Payment - 937450 - 7"/>
    <d v="2018-01-29T00:00:00"/>
    <m/>
    <d v="2018-01-29T00:00:00"/>
    <n v="40.61"/>
    <s v="                ,00"/>
    <s v="                ,00"/>
    <m/>
    <d v="2018-07-09T00:00:00"/>
    <n v="40.61"/>
  </r>
  <r>
    <x v="287"/>
    <x v="287"/>
    <s v="SAN Split Payment - 937452 - 37"/>
    <d v="2018-01-29T00:00:00"/>
    <m/>
    <d v="2018-01-29T00:00:00"/>
    <n v="1122"/>
    <s v="                ,00"/>
    <s v="                ,00"/>
    <m/>
    <d v="2018-07-09T00:00:00"/>
    <n v="1122"/>
  </r>
  <r>
    <x v="287"/>
    <x v="287"/>
    <s v="SAN Split Payment - 937453 - 7"/>
    <d v="2018-01-29T00:00:00"/>
    <m/>
    <d v="2018-01-29T00:00:00"/>
    <n v="133.65"/>
    <s v="                ,00"/>
    <s v="                ,00"/>
    <m/>
    <d v="2018-07-09T00:00:00"/>
    <n v="133.65"/>
  </r>
  <r>
    <x v="287"/>
    <x v="287"/>
    <s v="SAN Split Payment - 937455 - 8"/>
    <d v="2018-01-29T00:00:00"/>
    <m/>
    <d v="2018-01-29T00:00:00"/>
    <n v="31.9"/>
    <s v="                ,00"/>
    <s v="                ,00"/>
    <m/>
    <d v="2018-07-09T00:00:00"/>
    <n v="31.9"/>
  </r>
  <r>
    <x v="287"/>
    <x v="287"/>
    <s v="SAN Split Payment - 937459 - 7"/>
    <d v="2018-01-29T00:00:00"/>
    <m/>
    <d v="2018-01-29T00:00:00"/>
    <n v="392.04"/>
    <s v="                ,00"/>
    <s v="                ,00"/>
    <m/>
    <d v="2018-07-09T00:00:00"/>
    <n v="392.04"/>
  </r>
  <r>
    <x v="287"/>
    <x v="287"/>
    <s v="SAN Split Payment - 937460 - 7"/>
    <d v="2018-01-29T00:00:00"/>
    <m/>
    <d v="2018-01-29T00:00:00"/>
    <n v="8.8000000000000007"/>
    <s v="                ,00"/>
    <s v="                ,00"/>
    <m/>
    <d v="2018-07-09T00:00:00"/>
    <n v="8.8000000000000007"/>
  </r>
  <r>
    <x v="287"/>
    <x v="287"/>
    <s v="SAN Split Payment - 937461 - 7"/>
    <d v="2018-01-29T00:00:00"/>
    <m/>
    <d v="2018-01-29T00:00:00"/>
    <n v="36.56"/>
    <s v="                ,00"/>
    <s v="                ,00"/>
    <m/>
    <d v="2018-07-09T00:00:00"/>
    <n v="36.56"/>
  </r>
  <r>
    <x v="287"/>
    <x v="287"/>
    <s v="SAN Split Payment - 937463 - 13"/>
    <d v="2018-01-29T00:00:00"/>
    <m/>
    <d v="2018-01-29T00:00:00"/>
    <n v="96.67"/>
    <s v="                ,00"/>
    <s v="                ,00"/>
    <m/>
    <d v="2018-07-09T00:00:00"/>
    <n v="96.67"/>
  </r>
  <r>
    <x v="287"/>
    <x v="287"/>
    <s v="SAN Split Payment - 937464 - 7"/>
    <d v="2018-01-29T00:00:00"/>
    <m/>
    <d v="2018-01-29T00:00:00"/>
    <n v="49.42"/>
    <s v="                ,00"/>
    <s v="                ,00"/>
    <m/>
    <d v="2018-07-09T00:00:00"/>
    <n v="49.42"/>
  </r>
  <r>
    <x v="287"/>
    <x v="287"/>
    <s v="SAN Split Payment - 937465 - 7"/>
    <d v="2018-01-29T00:00:00"/>
    <m/>
    <d v="2018-01-29T00:00:00"/>
    <n v="60"/>
    <s v="                ,00"/>
    <s v="                ,00"/>
    <m/>
    <d v="2018-07-09T00:00:00"/>
    <n v="60"/>
  </r>
  <r>
    <x v="287"/>
    <x v="287"/>
    <s v="SAN Split Payment - 937467 - 19"/>
    <d v="2018-01-29T00:00:00"/>
    <m/>
    <d v="2018-01-29T00:00:00"/>
    <n v="630.33000000000004"/>
    <s v="                ,00"/>
    <s v="                ,00"/>
    <m/>
    <d v="2018-07-09T00:00:00"/>
    <n v="630.33000000000004"/>
  </r>
  <r>
    <x v="287"/>
    <x v="287"/>
    <s v="SAN Split Payment - 937468 - 7"/>
    <d v="2018-01-29T00:00:00"/>
    <m/>
    <d v="2018-01-29T00:00:00"/>
    <n v="5.2"/>
    <s v="                ,00"/>
    <s v="                ,00"/>
    <m/>
    <d v="2018-07-09T00:00:00"/>
    <n v="5.2"/>
  </r>
  <r>
    <x v="287"/>
    <x v="287"/>
    <s v="SAN Split Payment - 937471 - 7"/>
    <d v="2018-01-29T00:00:00"/>
    <m/>
    <d v="2018-01-29T00:00:00"/>
    <n v="12"/>
    <s v="                ,00"/>
    <s v="                ,00"/>
    <m/>
    <d v="2018-07-09T00:00:00"/>
    <n v="12"/>
  </r>
  <r>
    <x v="287"/>
    <x v="287"/>
    <s v="SAN Split Payment - 937473 - 7"/>
    <d v="2018-01-29T00:00:00"/>
    <m/>
    <d v="2018-01-29T00:00:00"/>
    <n v="20.28"/>
    <s v="                ,00"/>
    <s v="                ,00"/>
    <m/>
    <d v="2018-07-09T00:00:00"/>
    <n v="20.28"/>
  </r>
  <r>
    <x v="287"/>
    <x v="287"/>
    <s v="SAN Split Payment - 937475 - 13"/>
    <d v="2018-01-29T00:00:00"/>
    <m/>
    <d v="2018-01-29T00:00:00"/>
    <n v="330"/>
    <s v="                ,00"/>
    <s v="                ,00"/>
    <m/>
    <d v="2018-07-09T00:00:00"/>
    <n v="330"/>
  </r>
  <r>
    <x v="287"/>
    <x v="287"/>
    <s v="SAN Split Payment - 937476 - 7"/>
    <d v="2018-01-29T00:00:00"/>
    <m/>
    <d v="2018-01-29T00:00:00"/>
    <n v="17.38"/>
    <s v="                ,00"/>
    <s v="                ,00"/>
    <m/>
    <d v="2018-07-09T00:00:00"/>
    <n v="17.38"/>
  </r>
  <r>
    <x v="287"/>
    <x v="287"/>
    <s v="SAN Split Payment - 937477 - 7"/>
    <d v="2018-01-29T00:00:00"/>
    <m/>
    <d v="2018-01-29T00:00:00"/>
    <n v="852.24"/>
    <s v="                ,00"/>
    <s v="                ,00"/>
    <m/>
    <d v="2018-07-09T00:00:00"/>
    <n v="852.24"/>
  </r>
  <r>
    <x v="287"/>
    <x v="287"/>
    <s v="SAN Split Payment - 937478 - 7"/>
    <d v="2018-01-29T00:00:00"/>
    <m/>
    <d v="2018-01-29T00:00:00"/>
    <n v="21.78"/>
    <s v="                ,00"/>
    <s v="                ,00"/>
    <m/>
    <d v="2018-07-09T00:00:00"/>
    <n v="21.78"/>
  </r>
  <r>
    <x v="287"/>
    <x v="287"/>
    <s v="SAN Split Payment - 937479 - 7"/>
    <d v="2018-01-29T00:00:00"/>
    <m/>
    <d v="2018-01-29T00:00:00"/>
    <n v="23.73"/>
    <s v="                ,00"/>
    <s v="                ,00"/>
    <m/>
    <d v="2018-07-09T00:00:00"/>
    <n v="23.73"/>
  </r>
  <r>
    <x v="287"/>
    <x v="287"/>
    <s v="SAN Split Payment - 937480 - 20"/>
    <d v="2018-01-29T00:00:00"/>
    <m/>
    <d v="2018-01-29T00:00:00"/>
    <n v="458.57"/>
    <s v="                ,00"/>
    <s v="                ,00"/>
    <m/>
    <d v="2018-07-09T00:00:00"/>
    <n v="458.57"/>
  </r>
  <r>
    <x v="287"/>
    <x v="287"/>
    <s v="SAN Split Payment - 937481 - 23"/>
    <d v="2018-01-29T00:00:00"/>
    <m/>
    <d v="2018-01-29T00:00:00"/>
    <n v="-1055.52"/>
    <s v="                ,00"/>
    <s v="                ,00"/>
    <m/>
    <d v="2018-07-09T00:00:00"/>
    <n v="-1055.52"/>
  </r>
  <r>
    <x v="287"/>
    <x v="287"/>
    <s v="SAN Split Payment - 937483 - 7"/>
    <d v="2018-01-29T00:00:00"/>
    <m/>
    <d v="2018-01-29T00:00:00"/>
    <n v="166.85"/>
    <s v="                ,00"/>
    <s v="                ,00"/>
    <m/>
    <d v="2018-07-09T00:00:00"/>
    <n v="166.85"/>
  </r>
  <r>
    <x v="287"/>
    <x v="287"/>
    <s v="SAN Split Payment - 937484 - 13"/>
    <d v="2018-01-29T00:00:00"/>
    <m/>
    <d v="2018-01-29T00:00:00"/>
    <n v="45.98"/>
    <s v="                ,00"/>
    <s v="                ,00"/>
    <m/>
    <d v="2018-07-09T00:00:00"/>
    <n v="45.98"/>
  </r>
  <r>
    <x v="287"/>
    <x v="287"/>
    <s v="SAN Split Payment - 937485 - 7"/>
    <d v="2018-01-29T00:00:00"/>
    <m/>
    <d v="2018-01-29T00:00:00"/>
    <n v="70.489999999999995"/>
    <s v="                ,00"/>
    <s v="                ,00"/>
    <m/>
    <d v="2018-07-09T00:00:00"/>
    <n v="70.489999999999995"/>
  </r>
  <r>
    <x v="287"/>
    <x v="287"/>
    <s v="SAN Split Payment - 937486 - 7"/>
    <d v="2018-01-29T00:00:00"/>
    <m/>
    <d v="2018-01-29T00:00:00"/>
    <n v="180.58"/>
    <s v="                ,00"/>
    <s v="                ,00"/>
    <m/>
    <d v="2018-07-09T00:00:00"/>
    <n v="180.58"/>
  </r>
  <r>
    <x v="287"/>
    <x v="287"/>
    <s v="SAN Split Payment - 937489 - 7"/>
    <d v="2018-01-29T00:00:00"/>
    <m/>
    <d v="2018-01-29T00:00:00"/>
    <n v="173.57"/>
    <s v="                ,00"/>
    <s v="                ,00"/>
    <m/>
    <d v="2018-07-09T00:00:00"/>
    <n v="173.57"/>
  </r>
  <r>
    <x v="287"/>
    <x v="287"/>
    <s v="SAN Split Payment - 937490 - 7"/>
    <d v="2018-01-29T00:00:00"/>
    <m/>
    <d v="2018-01-29T00:00:00"/>
    <n v="115.28"/>
    <s v="                ,00"/>
    <s v="                ,00"/>
    <m/>
    <d v="2018-07-09T00:00:00"/>
    <n v="115.28"/>
  </r>
  <r>
    <x v="287"/>
    <x v="287"/>
    <s v="SAN Split Payment - 937491 - 9"/>
    <d v="2018-01-29T00:00:00"/>
    <m/>
    <d v="2018-01-29T00:00:00"/>
    <n v="2.0299999999999998"/>
    <s v="                ,00"/>
    <s v="                ,00"/>
    <m/>
    <d v="2018-07-09T00:00:00"/>
    <n v="2.0299999999999998"/>
  </r>
  <r>
    <x v="287"/>
    <x v="287"/>
    <s v="SAN Split Payment - 937492 - 13"/>
    <d v="2018-01-29T00:00:00"/>
    <m/>
    <d v="2018-01-29T00:00:00"/>
    <n v="71.290000000000006"/>
    <s v="                ,00"/>
    <s v="                ,00"/>
    <m/>
    <d v="2018-07-09T00:00:00"/>
    <n v="71.290000000000006"/>
  </r>
  <r>
    <x v="287"/>
    <x v="287"/>
    <s v="SAN Split Payment - 937493 - 16"/>
    <d v="2018-01-29T00:00:00"/>
    <m/>
    <d v="2018-01-29T00:00:00"/>
    <n v="2.69"/>
    <s v="                ,00"/>
    <s v="                ,00"/>
    <m/>
    <d v="2018-07-09T00:00:00"/>
    <n v="2.69"/>
  </r>
  <r>
    <x v="287"/>
    <x v="287"/>
    <s v="SAN Split Payment - 937495 - 7"/>
    <d v="2018-01-29T00:00:00"/>
    <m/>
    <d v="2018-01-29T00:00:00"/>
    <n v="100.75"/>
    <s v="                ,00"/>
    <s v="                ,00"/>
    <m/>
    <d v="2018-07-09T00:00:00"/>
    <n v="100.75"/>
  </r>
  <r>
    <x v="287"/>
    <x v="287"/>
    <s v="SAN Split Payment - 937496 - 7"/>
    <d v="2018-01-29T00:00:00"/>
    <m/>
    <d v="2018-01-29T00:00:00"/>
    <n v="39.47"/>
    <s v="                ,00"/>
    <s v="                ,00"/>
    <m/>
    <d v="2018-07-09T00:00:00"/>
    <n v="39.47"/>
  </r>
  <r>
    <x v="287"/>
    <x v="287"/>
    <s v="SAN Split Payment - 937498 - 7"/>
    <d v="2018-01-29T00:00:00"/>
    <m/>
    <d v="2018-01-29T00:00:00"/>
    <n v="15.95"/>
    <s v="                ,00"/>
    <s v="                ,00"/>
    <m/>
    <d v="2018-07-09T00:00:00"/>
    <n v="15.95"/>
  </r>
  <r>
    <x v="287"/>
    <x v="287"/>
    <s v="SAN Split Payment - 937499 - 13"/>
    <d v="2018-01-29T00:00:00"/>
    <m/>
    <d v="2018-01-29T00:00:00"/>
    <n v="55.2"/>
    <s v="                ,00"/>
    <s v="                ,00"/>
    <m/>
    <d v="2018-07-09T00:00:00"/>
    <n v="55.2"/>
  </r>
  <r>
    <x v="287"/>
    <x v="287"/>
    <s v="SAN Split Payment - 937500 - 7"/>
    <d v="2018-01-29T00:00:00"/>
    <m/>
    <d v="2018-01-29T00:00:00"/>
    <n v="105.34"/>
    <s v="                ,00"/>
    <s v="                ,00"/>
    <m/>
    <d v="2018-07-09T00:00:00"/>
    <n v="105.34"/>
  </r>
  <r>
    <x v="287"/>
    <x v="287"/>
    <s v="SAN Split Payment - 937501 - 13"/>
    <d v="2018-01-29T00:00:00"/>
    <m/>
    <d v="2018-01-29T00:00:00"/>
    <n v="1356"/>
    <s v="                ,00"/>
    <s v="                ,00"/>
    <m/>
    <d v="2018-07-09T00:00:00"/>
    <n v="1356"/>
  </r>
  <r>
    <x v="287"/>
    <x v="287"/>
    <s v="SAN Split Payment - 937502 - 14"/>
    <d v="2018-01-29T00:00:00"/>
    <m/>
    <d v="2018-01-29T00:00:00"/>
    <n v="1.28"/>
    <s v="                ,00"/>
    <s v="                ,00"/>
    <m/>
    <d v="2018-07-09T00:00:00"/>
    <n v="1.28"/>
  </r>
  <r>
    <x v="287"/>
    <x v="287"/>
    <s v="SAN Split Payment - 937503 - 7"/>
    <d v="2018-01-29T00:00:00"/>
    <m/>
    <d v="2018-01-29T00:00:00"/>
    <n v="3300"/>
    <s v="                ,00"/>
    <s v="                ,00"/>
    <m/>
    <d v="2018-07-09T00:00:00"/>
    <n v="3300"/>
  </r>
  <r>
    <x v="287"/>
    <x v="287"/>
    <s v="SAN Split Payment - 937504 - 7"/>
    <d v="2018-01-29T00:00:00"/>
    <m/>
    <d v="2018-01-29T00:00:00"/>
    <n v="210.11"/>
    <s v="                ,00"/>
    <s v="                ,00"/>
    <m/>
    <d v="2018-07-09T00:00:00"/>
    <n v="210.11"/>
  </r>
  <r>
    <x v="287"/>
    <x v="287"/>
    <s v="SAN Split Payment - 937505 - 13"/>
    <d v="2018-01-29T00:00:00"/>
    <m/>
    <d v="2018-01-29T00:00:00"/>
    <n v="542.49"/>
    <s v="                ,00"/>
    <s v="                ,00"/>
    <m/>
    <d v="2018-07-09T00:00:00"/>
    <n v="542.49"/>
  </r>
  <r>
    <x v="287"/>
    <x v="287"/>
    <s v="SAN Split Payment - 937506 - 21"/>
    <d v="2018-01-29T00:00:00"/>
    <m/>
    <d v="2018-01-29T00:00:00"/>
    <n v="2050.81"/>
    <s v="                ,00"/>
    <s v="                ,00"/>
    <m/>
    <d v="2018-07-09T00:00:00"/>
    <n v="2050.81"/>
  </r>
  <r>
    <x v="287"/>
    <x v="287"/>
    <s v="SAN Split Payment - 937507 - 9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7510 - 7"/>
    <d v="2018-01-29T00:00:00"/>
    <m/>
    <d v="2018-01-29T00:00:00"/>
    <n v="9.68"/>
    <s v="                ,00"/>
    <s v="                ,00"/>
    <m/>
    <d v="2018-07-09T00:00:00"/>
    <n v="9.68"/>
  </r>
  <r>
    <x v="287"/>
    <x v="287"/>
    <s v="SAN Split Payment - 937511 - 7"/>
    <d v="2018-01-29T00:00:00"/>
    <m/>
    <d v="2018-01-29T00:00:00"/>
    <n v="876.13"/>
    <s v="                ,00"/>
    <s v="                ,00"/>
    <m/>
    <d v="2018-07-09T00:00:00"/>
    <n v="876.13"/>
  </r>
  <r>
    <x v="287"/>
    <x v="287"/>
    <s v="SAN Split Payment - 937512 - 13"/>
    <d v="2018-01-29T00:00:00"/>
    <m/>
    <d v="2018-01-29T00:00:00"/>
    <n v="124.54"/>
    <s v="                ,00"/>
    <s v="                ,00"/>
    <m/>
    <d v="2018-07-09T00:00:00"/>
    <n v="124.54"/>
  </r>
  <r>
    <x v="287"/>
    <x v="287"/>
    <s v="SAN Split Payment - 937513 - 19"/>
    <d v="2018-01-29T00:00:00"/>
    <m/>
    <d v="2018-01-29T00:00:00"/>
    <n v="799.98"/>
    <s v="                ,00"/>
    <s v="                ,00"/>
    <m/>
    <d v="2018-07-09T00:00:00"/>
    <n v="799.98"/>
  </r>
  <r>
    <x v="287"/>
    <x v="287"/>
    <s v="SAN Split Payment - 937514 - 7"/>
    <d v="2018-01-29T00:00:00"/>
    <m/>
    <d v="2018-01-29T00:00:00"/>
    <n v="57.2"/>
    <s v="                ,00"/>
    <s v="                ,00"/>
    <m/>
    <d v="2018-07-09T00:00:00"/>
    <n v="57.2"/>
  </r>
  <r>
    <x v="287"/>
    <x v="287"/>
    <s v="SAN Split Payment - 937515 - 7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37516 - 14"/>
    <d v="2018-01-29T00:00:00"/>
    <m/>
    <d v="2018-01-29T00:00:00"/>
    <n v="366.29"/>
    <s v="                ,00"/>
    <s v="                ,00"/>
    <m/>
    <d v="2018-07-09T00:00:00"/>
    <n v="366.29"/>
  </r>
  <r>
    <x v="287"/>
    <x v="287"/>
    <s v="SAN Split Payment - 937518 - 7"/>
    <d v="2018-01-29T00:00:00"/>
    <m/>
    <d v="2018-01-29T00:00:00"/>
    <n v="86.9"/>
    <s v="                ,00"/>
    <s v="                ,00"/>
    <m/>
    <d v="2018-07-09T00:00:00"/>
    <n v="86.9"/>
  </r>
  <r>
    <x v="287"/>
    <x v="287"/>
    <s v="SAN Split Payment - 937519 - 7"/>
    <d v="2018-01-29T00:00:00"/>
    <m/>
    <d v="2018-01-29T00:00:00"/>
    <n v="2024.79"/>
    <s v="                ,00"/>
    <s v="                ,00"/>
    <m/>
    <d v="2018-07-09T00:00:00"/>
    <n v="2024.79"/>
  </r>
  <r>
    <x v="287"/>
    <x v="287"/>
    <s v="SAN Split Payment - 937520 - 7"/>
    <d v="2018-01-29T00:00:00"/>
    <m/>
    <d v="2018-01-29T00:00:00"/>
    <n v="25.2"/>
    <s v="                ,00"/>
    <s v="                ,00"/>
    <m/>
    <d v="2018-07-09T00:00:00"/>
    <n v="25.2"/>
  </r>
  <r>
    <x v="287"/>
    <x v="287"/>
    <s v="SAN Split Payment - 937523 - 7"/>
    <d v="2018-01-29T00:00:00"/>
    <m/>
    <d v="2018-01-29T00:00:00"/>
    <n v="71.790000000000006"/>
    <s v="                ,00"/>
    <s v="                ,00"/>
    <m/>
    <d v="2018-07-09T00:00:00"/>
    <n v="71.790000000000006"/>
  </r>
  <r>
    <x v="287"/>
    <x v="287"/>
    <s v="SAN Split Payment - 937524 - 9"/>
    <d v="2018-01-29T00:00:00"/>
    <m/>
    <d v="2018-01-29T00:00:00"/>
    <n v="316"/>
    <s v="                ,00"/>
    <s v="                ,00"/>
    <m/>
    <d v="2018-07-09T00:00:00"/>
    <n v="316"/>
  </r>
  <r>
    <x v="287"/>
    <x v="287"/>
    <s v="SAN Split Payment - 937526 - 14"/>
    <d v="2018-01-29T00:00:00"/>
    <m/>
    <d v="2018-01-29T00:00:00"/>
    <n v="345.12"/>
    <s v="                ,00"/>
    <s v="                ,00"/>
    <m/>
    <d v="2018-07-09T00:00:00"/>
    <n v="345.12"/>
  </r>
  <r>
    <x v="287"/>
    <x v="287"/>
    <s v="SAN Split Payment - 937527 - 13"/>
    <d v="2018-01-29T00:00:00"/>
    <m/>
    <d v="2018-01-29T00:00:00"/>
    <n v="6.65"/>
    <s v="                ,00"/>
    <s v="                ,00"/>
    <m/>
    <d v="2018-07-09T00:00:00"/>
    <n v="6.65"/>
  </r>
  <r>
    <x v="287"/>
    <x v="287"/>
    <s v="SAN Split Payment - 937528 - 20"/>
    <d v="2018-01-29T00:00:00"/>
    <m/>
    <d v="2018-01-29T00:00:00"/>
    <n v="31.05"/>
    <s v="                ,00"/>
    <s v="                ,00"/>
    <m/>
    <d v="2018-07-09T00:00:00"/>
    <n v="31.05"/>
  </r>
  <r>
    <x v="287"/>
    <x v="287"/>
    <s v="SAN Split Payment - 937529 - 7"/>
    <d v="2018-01-29T00:00:00"/>
    <m/>
    <d v="2018-01-29T00:00:00"/>
    <n v="2530.9899999999998"/>
    <s v="                ,00"/>
    <s v="                ,00"/>
    <m/>
    <d v="2018-07-09T00:00:00"/>
    <n v="2530.9899999999998"/>
  </r>
  <r>
    <x v="287"/>
    <x v="287"/>
    <s v="SAN Split Payment - 937530 - 7"/>
    <d v="2018-01-29T00:00:00"/>
    <m/>
    <d v="2018-01-29T00:00:00"/>
    <n v="81.87"/>
    <s v="                ,00"/>
    <s v="                ,00"/>
    <m/>
    <d v="2018-07-09T00:00:00"/>
    <n v="81.87"/>
  </r>
  <r>
    <x v="287"/>
    <x v="287"/>
    <s v="SAN Split Payment - 937531 - 13"/>
    <d v="2018-01-29T00:00:00"/>
    <m/>
    <d v="2018-01-29T00:00:00"/>
    <n v="3.99"/>
    <s v="                ,00"/>
    <s v="                ,00"/>
    <m/>
    <d v="2018-07-09T00:00:00"/>
    <n v="3.99"/>
  </r>
  <r>
    <x v="287"/>
    <x v="287"/>
    <s v="SAN Split Payment - 937533 - 7"/>
    <d v="2018-01-29T00:00:00"/>
    <m/>
    <d v="2018-01-29T00:00:00"/>
    <n v="183.07"/>
    <s v="                ,00"/>
    <s v="                ,00"/>
    <m/>
    <d v="2018-07-09T00:00:00"/>
    <n v="183.07"/>
  </r>
  <r>
    <x v="287"/>
    <x v="287"/>
    <s v="SAN Split Payment - 937534 - 8"/>
    <d v="2018-01-29T00:00:00"/>
    <m/>
    <d v="2018-01-29T00:00:00"/>
    <s v="                ,47"/>
    <s v="                ,00"/>
    <s v="                ,00"/>
    <m/>
    <d v="2018-07-09T00:00:00"/>
    <n v="0.47"/>
  </r>
  <r>
    <x v="287"/>
    <x v="287"/>
    <s v="SAN Split Payment - 937535 - 7"/>
    <d v="2018-01-29T00:00:00"/>
    <m/>
    <d v="2018-01-29T00:00:00"/>
    <n v="211.18"/>
    <s v="                ,00"/>
    <s v="                ,00"/>
    <m/>
    <d v="2018-07-09T00:00:00"/>
    <n v="211.18"/>
  </r>
  <r>
    <x v="287"/>
    <x v="287"/>
    <s v="SAN Split Payment - 937536 - 3"/>
    <d v="2018-01-29T00:00:00"/>
    <m/>
    <d v="2018-01-29T00:00:00"/>
    <n v="96.97"/>
    <s v="                ,00"/>
    <s v="                ,00"/>
    <m/>
    <d v="2018-07-09T00:00:00"/>
    <n v="96.97"/>
  </r>
  <r>
    <x v="287"/>
    <x v="287"/>
    <s v="SAN Split Payment - 937537 - 7"/>
    <d v="2018-01-29T00:00:00"/>
    <m/>
    <d v="2018-01-29T00:00:00"/>
    <n v="425.58"/>
    <s v="                ,00"/>
    <s v="                ,00"/>
    <m/>
    <d v="2018-07-09T00:00:00"/>
    <n v="425.58"/>
  </r>
  <r>
    <x v="287"/>
    <x v="287"/>
    <s v="SAN Split Payment - 937539 - 7"/>
    <d v="2018-01-29T00:00:00"/>
    <m/>
    <d v="2018-01-29T00:00:00"/>
    <n v="678"/>
    <s v="                ,00"/>
    <s v="                ,00"/>
    <m/>
    <d v="2018-07-09T00:00:00"/>
    <n v="678"/>
  </r>
  <r>
    <x v="287"/>
    <x v="287"/>
    <s v="SAN Split Payment - 937540 - 7"/>
    <d v="2018-01-29T00:00:00"/>
    <m/>
    <d v="2018-01-29T00:00:00"/>
    <n v="333.93"/>
    <s v="                ,00"/>
    <s v="                ,00"/>
    <m/>
    <d v="2018-07-09T00:00:00"/>
    <n v="333.93"/>
  </r>
  <r>
    <x v="287"/>
    <x v="287"/>
    <s v="SAN Split Payment - 937541 - 7"/>
    <d v="2018-01-29T00:00:00"/>
    <m/>
    <d v="2018-01-29T00:00:00"/>
    <n v="15"/>
    <s v="                ,00"/>
    <s v="                ,00"/>
    <m/>
    <d v="2018-07-09T00:00:00"/>
    <n v="15"/>
  </r>
  <r>
    <x v="287"/>
    <x v="287"/>
    <s v="SAN Split Payment - 937542 - 7"/>
    <d v="2018-01-29T00:00:00"/>
    <m/>
    <d v="2018-01-29T00:00:00"/>
    <n v="2571"/>
    <s v="                ,00"/>
    <s v="                ,00"/>
    <m/>
    <d v="2018-07-09T00:00:00"/>
    <n v="2571"/>
  </r>
  <r>
    <x v="287"/>
    <x v="287"/>
    <s v="SAN Split Payment - 937543 - 7"/>
    <d v="2018-01-29T00:00:00"/>
    <m/>
    <d v="2018-01-29T00:00:00"/>
    <n v="13.25"/>
    <s v="                ,00"/>
    <s v="                ,00"/>
    <m/>
    <d v="2018-07-09T00:00:00"/>
    <n v="13.25"/>
  </r>
  <r>
    <x v="287"/>
    <x v="287"/>
    <s v="SAN Split Payment - 937544 - 3"/>
    <d v="2018-01-29T00:00:00"/>
    <m/>
    <d v="2018-01-29T00:00:00"/>
    <n v="1356.67"/>
    <s v="                ,00"/>
    <s v="                ,00"/>
    <m/>
    <d v="2018-07-09T00:00:00"/>
    <n v="1356.67"/>
  </r>
  <r>
    <x v="287"/>
    <x v="287"/>
    <s v="SAN Split Payment - 937545 - 7"/>
    <d v="2018-01-29T00:00:00"/>
    <m/>
    <d v="2018-01-29T00:00:00"/>
    <n v="238.7"/>
    <s v="                ,00"/>
    <s v="                ,00"/>
    <m/>
    <d v="2018-07-09T00:00:00"/>
    <n v="238.7"/>
  </r>
  <r>
    <x v="287"/>
    <x v="287"/>
    <s v="SAN Split Payment - 937546 - 7"/>
    <d v="2018-01-29T00:00:00"/>
    <m/>
    <d v="2018-01-29T00:00:00"/>
    <n v="155.76"/>
    <s v="                ,00"/>
    <s v="                ,00"/>
    <m/>
    <d v="2018-07-09T00:00:00"/>
    <n v="155.76"/>
  </r>
  <r>
    <x v="287"/>
    <x v="287"/>
    <s v="SAN Split Payment - 937547 - 7"/>
    <d v="2018-01-29T00:00:00"/>
    <m/>
    <d v="2018-01-29T00:00:00"/>
    <n v="42.9"/>
    <s v="                ,00"/>
    <s v="                ,00"/>
    <m/>
    <d v="2018-07-09T00:00:00"/>
    <n v="42.9"/>
  </r>
  <r>
    <x v="287"/>
    <x v="287"/>
    <s v="SAN Split Payment - 937548 - 8"/>
    <d v="2018-01-29T00:00:00"/>
    <m/>
    <d v="2018-01-29T00:00:00"/>
    <n v="5.95"/>
    <s v="                ,00"/>
    <s v="                ,00"/>
    <m/>
    <d v="2018-07-09T00:00:00"/>
    <n v="5.95"/>
  </r>
  <r>
    <x v="287"/>
    <x v="287"/>
    <s v="SAN Split Payment - 937549 - 7"/>
    <d v="2018-01-29T00:00:00"/>
    <m/>
    <d v="2018-01-29T00:00:00"/>
    <n v="133.44999999999999"/>
    <s v="                ,00"/>
    <s v="                ,00"/>
    <m/>
    <d v="2018-07-09T00:00:00"/>
    <n v="133.44999999999999"/>
  </r>
  <r>
    <x v="287"/>
    <x v="287"/>
    <s v="SAN Split Payment - 937550 - 7"/>
    <d v="2018-01-29T00:00:00"/>
    <m/>
    <d v="2018-01-29T00:00:00"/>
    <n v="285.83999999999997"/>
    <s v="                ,00"/>
    <s v="                ,00"/>
    <m/>
    <d v="2018-07-09T00:00:00"/>
    <n v="285.83999999999997"/>
  </r>
  <r>
    <x v="287"/>
    <x v="287"/>
    <s v="SAN Split Payment - 937551 - 9"/>
    <d v="2018-01-29T00:00:00"/>
    <m/>
    <d v="2018-01-29T00:00:00"/>
    <n v="19.010000000000002"/>
    <s v="                ,00"/>
    <s v="                ,00"/>
    <m/>
    <d v="2018-07-09T00:00:00"/>
    <n v="19.010000000000002"/>
  </r>
  <r>
    <x v="287"/>
    <x v="287"/>
    <s v="SAN Split Payment - 937552 - 7"/>
    <d v="2018-01-29T00:00:00"/>
    <m/>
    <d v="2018-01-29T00:00:00"/>
    <n v="11.44"/>
    <s v="                ,00"/>
    <s v="                ,00"/>
    <m/>
    <d v="2018-07-09T00:00:00"/>
    <n v="11.44"/>
  </r>
  <r>
    <x v="287"/>
    <x v="287"/>
    <s v="SAN Split Payment - 937554 - 7"/>
    <d v="2018-01-29T00:00:00"/>
    <m/>
    <d v="2018-01-29T00:00:00"/>
    <n v="1.32"/>
    <s v="                ,00"/>
    <s v="                ,00"/>
    <m/>
    <d v="2018-07-09T00:00:00"/>
    <n v="1.32"/>
  </r>
  <r>
    <x v="287"/>
    <x v="287"/>
    <s v="SAN Split Payment - 937556 - 13"/>
    <d v="2018-01-29T00:00:00"/>
    <m/>
    <d v="2018-01-29T00:00:00"/>
    <n v="217.8"/>
    <s v="                ,00"/>
    <s v="                ,00"/>
    <m/>
    <d v="2018-07-09T00:00:00"/>
    <n v="217.8"/>
  </r>
  <r>
    <x v="287"/>
    <x v="287"/>
    <s v="SAN Split Payment - 937557 - 7"/>
    <d v="2018-01-29T00:00:00"/>
    <m/>
    <d v="2018-01-29T00:00:00"/>
    <n v="77.22"/>
    <s v="                ,00"/>
    <s v="                ,00"/>
    <m/>
    <d v="2018-07-09T00:00:00"/>
    <n v="77.22"/>
  </r>
  <r>
    <x v="287"/>
    <x v="287"/>
    <s v="SAN Split Payment - 937559 - 7"/>
    <d v="2018-01-29T00:00:00"/>
    <m/>
    <d v="2018-01-29T00:00:00"/>
    <n v="34.1"/>
    <s v="                ,00"/>
    <s v="                ,00"/>
    <m/>
    <d v="2018-07-09T00:00:00"/>
    <n v="34.1"/>
  </r>
  <r>
    <x v="287"/>
    <x v="287"/>
    <s v="SAN Split Payment - 937560 - 16"/>
    <d v="2018-01-29T00:00:00"/>
    <m/>
    <d v="2018-01-29T00:00:00"/>
    <n v="1562.3"/>
    <s v="                ,00"/>
    <s v="                ,00"/>
    <m/>
    <d v="2018-07-09T00:00:00"/>
    <n v="1562.3"/>
  </r>
  <r>
    <x v="287"/>
    <x v="287"/>
    <s v="SAN Split Payment - 937562 - 25"/>
    <d v="2018-01-29T00:00:00"/>
    <m/>
    <d v="2018-01-29T00:00:00"/>
    <n v="103.96"/>
    <s v="                ,00"/>
    <s v="                ,00"/>
    <m/>
    <d v="2018-07-09T00:00:00"/>
    <n v="103.96"/>
  </r>
  <r>
    <x v="287"/>
    <x v="287"/>
    <s v="SAN Split Payment - 937563 - 13"/>
    <d v="2018-01-29T00:00:00"/>
    <m/>
    <d v="2018-01-29T00:00:00"/>
    <n v="97.22"/>
    <s v="                ,00"/>
    <s v="                ,00"/>
    <m/>
    <d v="2018-07-09T00:00:00"/>
    <n v="97.22"/>
  </r>
  <r>
    <x v="287"/>
    <x v="287"/>
    <s v="SAN Split Payment - 937565 - 25"/>
    <d v="2018-01-29T00:00:00"/>
    <m/>
    <d v="2018-01-29T00:00:00"/>
    <n v="19.88"/>
    <s v="                ,00"/>
    <s v="                ,00"/>
    <m/>
    <d v="2018-07-09T00:00:00"/>
    <n v="19.88"/>
  </r>
  <r>
    <x v="287"/>
    <x v="287"/>
    <s v="SAN Split Payment - 937566 - 7"/>
    <d v="2018-01-29T00:00:00"/>
    <m/>
    <d v="2018-01-29T00:00:00"/>
    <n v="225.72"/>
    <s v="                ,00"/>
    <s v="                ,00"/>
    <m/>
    <d v="2018-07-09T00:00:00"/>
    <n v="225.72"/>
  </r>
  <r>
    <x v="287"/>
    <x v="287"/>
    <s v="SAN Split Payment - 937567 - 9"/>
    <d v="2018-01-29T00:00:00"/>
    <m/>
    <d v="2018-01-29T00:00:00"/>
    <n v="79.650000000000006"/>
    <s v="                ,00"/>
    <s v="                ,00"/>
    <m/>
    <d v="2018-07-09T00:00:00"/>
    <n v="79.650000000000006"/>
  </r>
  <r>
    <x v="287"/>
    <x v="287"/>
    <s v="SAN Split Payment - 937568 - 7"/>
    <d v="2018-01-29T00:00:00"/>
    <m/>
    <d v="2018-01-29T00:00:00"/>
    <n v="143.08000000000001"/>
    <s v="                ,00"/>
    <s v="                ,00"/>
    <m/>
    <d v="2018-07-09T00:00:00"/>
    <n v="143.08000000000001"/>
  </r>
  <r>
    <x v="287"/>
    <x v="287"/>
    <s v="SAN Split Payment - 937569 - 7"/>
    <d v="2018-01-29T00:00:00"/>
    <m/>
    <d v="2018-01-29T00:00:00"/>
    <n v="3.56"/>
    <s v="                ,00"/>
    <s v="                ,00"/>
    <m/>
    <d v="2018-07-09T00:00:00"/>
    <n v="3.56"/>
  </r>
  <r>
    <x v="287"/>
    <x v="287"/>
    <s v="SAN Split Payment - 937570 - 7"/>
    <d v="2018-01-29T00:00:00"/>
    <m/>
    <d v="2018-01-29T00:00:00"/>
    <n v="113.96"/>
    <s v="                ,00"/>
    <s v="                ,00"/>
    <m/>
    <d v="2018-07-09T00:00:00"/>
    <n v="113.96"/>
  </r>
  <r>
    <x v="287"/>
    <x v="287"/>
    <s v="SAN Split Payment - 937571 - 7"/>
    <d v="2018-01-29T00:00:00"/>
    <m/>
    <d v="2018-01-29T00:00:00"/>
    <n v="52.27"/>
    <s v="                ,00"/>
    <s v="                ,00"/>
    <m/>
    <d v="2018-07-09T00:00:00"/>
    <n v="52.27"/>
  </r>
  <r>
    <x v="287"/>
    <x v="287"/>
    <s v="SAN Split Payment - 937572 - 13"/>
    <d v="2018-01-29T00:00:00"/>
    <m/>
    <d v="2018-01-29T00:00:00"/>
    <n v="58.61"/>
    <s v="                ,00"/>
    <s v="                ,00"/>
    <m/>
    <d v="2018-07-09T00:00:00"/>
    <n v="58.61"/>
  </r>
  <r>
    <x v="287"/>
    <x v="287"/>
    <s v="SAN Split Payment - 937573 - 7"/>
    <d v="2018-01-29T00:00:00"/>
    <m/>
    <d v="2018-01-29T00:00:00"/>
    <n v="179.52"/>
    <s v="                ,00"/>
    <s v="                ,00"/>
    <m/>
    <d v="2018-07-09T00:00:00"/>
    <n v="179.52"/>
  </r>
  <r>
    <x v="287"/>
    <x v="287"/>
    <s v="SAN Split Payment - 937575 - 7"/>
    <d v="2018-01-29T00:00:00"/>
    <m/>
    <d v="2018-01-29T00:00:00"/>
    <n v="16.739999999999998"/>
    <s v="                ,00"/>
    <s v="                ,00"/>
    <m/>
    <d v="2018-07-09T00:00:00"/>
    <n v="16.739999999999998"/>
  </r>
  <r>
    <x v="287"/>
    <x v="287"/>
    <s v="SAN Split Payment - 937576 - 7"/>
    <d v="2018-01-29T00:00:00"/>
    <m/>
    <d v="2018-01-29T00:00:00"/>
    <n v="126.72"/>
    <s v="                ,00"/>
    <s v="                ,00"/>
    <m/>
    <d v="2018-07-09T00:00:00"/>
    <n v="126.72"/>
  </r>
  <r>
    <x v="287"/>
    <x v="287"/>
    <s v="SAN Split Payment - 937577 - 19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7578 - 7"/>
    <d v="2018-01-29T00:00:00"/>
    <m/>
    <d v="2018-01-29T00:00:00"/>
    <n v="126.72"/>
    <s v="                ,00"/>
    <s v="                ,00"/>
    <m/>
    <d v="2018-07-09T00:00:00"/>
    <n v="126.72"/>
  </r>
  <r>
    <x v="287"/>
    <x v="287"/>
    <s v="SAN Split Payment - 937580 - 7"/>
    <d v="2018-01-29T00:00:00"/>
    <m/>
    <d v="2018-01-29T00:00:00"/>
    <n v="145.19999999999999"/>
    <s v="                ,00"/>
    <s v="                ,00"/>
    <m/>
    <d v="2018-07-09T00:00:00"/>
    <n v="145.19999999999999"/>
  </r>
  <r>
    <x v="287"/>
    <x v="287"/>
    <s v="SAN Split Payment - 937581 - 49"/>
    <d v="2018-01-29T00:00:00"/>
    <m/>
    <d v="2018-01-29T00:00:00"/>
    <n v="375.77"/>
    <s v="                ,00"/>
    <s v="                ,00"/>
    <m/>
    <d v="2018-07-09T00:00:00"/>
    <n v="375.77"/>
  </r>
  <r>
    <x v="287"/>
    <x v="287"/>
    <s v="SAN Split Payment - 937582 - 7"/>
    <d v="2018-01-29T00:00:00"/>
    <m/>
    <d v="2018-01-29T00:00:00"/>
    <n v="1.98"/>
    <s v="                ,00"/>
    <s v="                ,00"/>
    <m/>
    <d v="2018-07-09T00:00:00"/>
    <n v="1.98"/>
  </r>
  <r>
    <x v="287"/>
    <x v="287"/>
    <s v="SAN Split Payment - 937583 - 7"/>
    <d v="2018-01-29T00:00:00"/>
    <m/>
    <d v="2018-01-29T00:00:00"/>
    <n v="33"/>
    <s v="                ,00"/>
    <s v="                ,00"/>
    <m/>
    <d v="2018-07-09T00:00:00"/>
    <n v="33"/>
  </r>
  <r>
    <x v="287"/>
    <x v="287"/>
    <s v="SAN Split Payment - 937584 - 7"/>
    <d v="2018-01-29T00:00:00"/>
    <m/>
    <d v="2018-01-29T00:00:00"/>
    <n v="22.45"/>
    <s v="                ,00"/>
    <s v="                ,00"/>
    <m/>
    <d v="2018-07-09T00:00:00"/>
    <n v="22.45"/>
  </r>
  <r>
    <x v="287"/>
    <x v="287"/>
    <s v="SAN Split Payment - 937585 - 7"/>
    <d v="2018-01-29T00:00:00"/>
    <m/>
    <d v="2018-01-29T00:00:00"/>
    <n v="14.99"/>
    <s v="                ,00"/>
    <s v="                ,00"/>
    <m/>
    <d v="2018-07-09T00:00:00"/>
    <n v="14.99"/>
  </r>
  <r>
    <x v="287"/>
    <x v="287"/>
    <s v="SAN Split Payment - 937586 - 7"/>
    <d v="2018-01-29T00:00:00"/>
    <m/>
    <d v="2018-01-29T00:00:00"/>
    <n v="21.6"/>
    <s v="                ,00"/>
    <s v="                ,00"/>
    <m/>
    <d v="2018-07-09T00:00:00"/>
    <n v="21.6"/>
  </r>
  <r>
    <x v="287"/>
    <x v="287"/>
    <s v="SAN Split Payment - 937587 - 7"/>
    <d v="2018-01-29T00:00:00"/>
    <m/>
    <d v="2018-01-29T00:00:00"/>
    <n v="1.1200000000000001"/>
    <s v="                ,00"/>
    <s v="                ,00"/>
    <m/>
    <d v="2018-07-09T00:00:00"/>
    <n v="1.1200000000000001"/>
  </r>
  <r>
    <x v="287"/>
    <x v="287"/>
    <s v="SAN Split Payment - 937590 - 7"/>
    <d v="2018-01-29T00:00:00"/>
    <m/>
    <d v="2018-01-29T00:00:00"/>
    <n v="85.8"/>
    <s v="                ,00"/>
    <s v="                ,00"/>
    <m/>
    <d v="2018-07-09T00:00:00"/>
    <n v="85.8"/>
  </r>
  <r>
    <x v="287"/>
    <x v="287"/>
    <s v="SAN Split Payment - 937591 - 7"/>
    <d v="2018-01-29T00:00:00"/>
    <m/>
    <d v="2018-01-29T00:00:00"/>
    <n v="52.45"/>
    <s v="                ,00"/>
    <s v="                ,00"/>
    <m/>
    <d v="2018-07-09T00:00:00"/>
    <n v="52.45"/>
  </r>
  <r>
    <x v="287"/>
    <x v="287"/>
    <s v="SAN Split Payment - 937592 - 44"/>
    <d v="2018-01-29T00:00:00"/>
    <m/>
    <d v="2018-01-29T00:00:00"/>
    <n v="1028.81"/>
    <s v="                ,00"/>
    <s v="                ,00"/>
    <m/>
    <d v="2018-07-09T00:00:00"/>
    <n v="1028.81"/>
  </r>
  <r>
    <x v="287"/>
    <x v="287"/>
    <s v="SAN Split Payment - 937593 - 7"/>
    <d v="2018-01-29T00:00:00"/>
    <m/>
    <d v="2018-01-29T00:00:00"/>
    <n v="12.3"/>
    <s v="                ,00"/>
    <s v="                ,00"/>
    <m/>
    <d v="2018-07-09T00:00:00"/>
    <n v="12.3"/>
  </r>
  <r>
    <x v="287"/>
    <x v="287"/>
    <s v="SAN Split Payment - 937594 - 3"/>
    <d v="2018-01-29T00:00:00"/>
    <m/>
    <d v="2018-01-29T00:00:00"/>
    <n v="14.41"/>
    <s v="                ,00"/>
    <s v="                ,00"/>
    <m/>
    <d v="2018-07-09T00:00:00"/>
    <n v="14.41"/>
  </r>
  <r>
    <x v="287"/>
    <x v="287"/>
    <s v="SAN Split Payment - 937595 - 7"/>
    <d v="2018-01-29T00:00:00"/>
    <m/>
    <d v="2018-01-29T00:00:00"/>
    <n v="29.97"/>
    <s v="                ,00"/>
    <s v="                ,00"/>
    <m/>
    <d v="2018-07-09T00:00:00"/>
    <n v="29.97"/>
  </r>
  <r>
    <x v="287"/>
    <x v="287"/>
    <s v="SAN Split Payment - 937596 - 7"/>
    <d v="2018-01-29T00:00:00"/>
    <m/>
    <d v="2018-01-29T00:00:00"/>
    <n v="8.42"/>
    <s v="                ,00"/>
    <s v="                ,00"/>
    <m/>
    <d v="2018-07-09T00:00:00"/>
    <n v="8.42"/>
  </r>
  <r>
    <x v="287"/>
    <x v="287"/>
    <s v="SAN Split Payment - 937597 - 7"/>
    <d v="2018-01-29T00:00:00"/>
    <m/>
    <d v="2018-01-29T00:00:00"/>
    <n v="303.60000000000002"/>
    <s v="                ,00"/>
    <s v="                ,00"/>
    <m/>
    <d v="2018-07-09T00:00:00"/>
    <n v="303.60000000000002"/>
  </r>
  <r>
    <x v="287"/>
    <x v="287"/>
    <s v="SAN Split Payment - 937598 - 21"/>
    <d v="2018-01-29T00:00:00"/>
    <m/>
    <d v="2018-01-29T00:00:00"/>
    <n v="136.31"/>
    <s v="                ,00"/>
    <s v="                ,00"/>
    <m/>
    <d v="2018-07-09T00:00:00"/>
    <n v="136.31"/>
  </r>
  <r>
    <x v="287"/>
    <x v="287"/>
    <s v="SAN Split Payment - 937601 - 8"/>
    <d v="2018-01-29T00:00:00"/>
    <m/>
    <d v="2018-01-29T00:00:00"/>
    <n v="6.56"/>
    <s v="                ,00"/>
    <s v="                ,00"/>
    <m/>
    <d v="2018-07-09T00:00:00"/>
    <n v="6.56"/>
  </r>
  <r>
    <x v="287"/>
    <x v="287"/>
    <s v="SAN Split Payment - 937602 - 7"/>
    <d v="2018-01-29T00:00:00"/>
    <m/>
    <d v="2018-01-29T00:00:00"/>
    <n v="330"/>
    <s v="                ,00"/>
    <s v="                ,00"/>
    <m/>
    <d v="2018-07-09T00:00:00"/>
    <n v="330"/>
  </r>
  <r>
    <x v="287"/>
    <x v="287"/>
    <s v="SAN Split Payment - 937603 - 47"/>
    <d v="2018-01-29T00:00:00"/>
    <m/>
    <d v="2018-01-29T00:00:00"/>
    <n v="169.97"/>
    <s v="                ,00"/>
    <s v="                ,00"/>
    <m/>
    <d v="2018-07-09T00:00:00"/>
    <n v="169.97"/>
  </r>
  <r>
    <x v="287"/>
    <x v="287"/>
    <s v="SAN Split Payment - 937604 - 9"/>
    <d v="2018-01-29T00:00:00"/>
    <m/>
    <d v="2018-01-29T00:00:00"/>
    <n v="160.75"/>
    <s v="                ,00"/>
    <s v="                ,00"/>
    <m/>
    <d v="2018-07-09T00:00:00"/>
    <n v="160.75"/>
  </r>
  <r>
    <x v="287"/>
    <x v="287"/>
    <s v="SAN Split Payment - 937605 - 9"/>
    <d v="2018-01-29T00:00:00"/>
    <m/>
    <d v="2018-01-29T00:00:00"/>
    <n v="36.35"/>
    <s v="                ,00"/>
    <s v="                ,00"/>
    <m/>
    <d v="2018-07-09T00:00:00"/>
    <n v="36.35"/>
  </r>
  <r>
    <x v="287"/>
    <x v="287"/>
    <s v="SAN Split Payment - 937606 - 20"/>
    <d v="2018-01-29T00:00:00"/>
    <m/>
    <d v="2018-01-29T00:00:00"/>
    <n v="4.2699999999999996"/>
    <s v="                ,00"/>
    <s v="                ,00"/>
    <m/>
    <d v="2018-07-09T00:00:00"/>
    <n v="4.2699999999999996"/>
  </r>
  <r>
    <x v="287"/>
    <x v="287"/>
    <s v="SAN Split Payment - 937607 - 20"/>
    <d v="2018-01-29T00:00:00"/>
    <m/>
    <d v="2018-01-29T00:00:00"/>
    <n v="7.83"/>
    <s v="                ,00"/>
    <s v="                ,00"/>
    <m/>
    <d v="2018-07-09T00:00:00"/>
    <n v="7.83"/>
  </r>
  <r>
    <x v="287"/>
    <x v="287"/>
    <s v="SAN Split Payment - 937608 - 7"/>
    <d v="2018-01-29T00:00:00"/>
    <m/>
    <d v="2018-01-29T00:00:00"/>
    <n v="2.97"/>
    <s v="                ,00"/>
    <s v="                ,00"/>
    <m/>
    <d v="2018-07-09T00:00:00"/>
    <n v="2.97"/>
  </r>
  <r>
    <x v="287"/>
    <x v="287"/>
    <s v="SAN Split Payment - 937609 - 22"/>
    <d v="2018-01-29T00:00:00"/>
    <m/>
    <d v="2018-01-29T00:00:00"/>
    <n v="175.68"/>
    <s v="                ,00"/>
    <s v="                ,00"/>
    <m/>
    <d v="2018-07-09T00:00:00"/>
    <n v="175.68"/>
  </r>
  <r>
    <x v="287"/>
    <x v="287"/>
    <s v="SAN Split Payment - 937612 - 25"/>
    <d v="2018-01-29T00:00:00"/>
    <m/>
    <d v="2018-01-29T00:00:00"/>
    <n v="85.36"/>
    <s v="                ,00"/>
    <s v="                ,00"/>
    <m/>
    <d v="2018-07-09T00:00:00"/>
    <n v="85.36"/>
  </r>
  <r>
    <x v="287"/>
    <x v="287"/>
    <s v="SAN Split Payment - 937615 - 7"/>
    <d v="2018-01-29T00:00:00"/>
    <m/>
    <d v="2018-01-29T00:00:00"/>
    <n v="185"/>
    <s v="                ,00"/>
    <s v="                ,00"/>
    <m/>
    <d v="2018-07-09T00:00:00"/>
    <n v="185"/>
  </r>
  <r>
    <x v="287"/>
    <x v="287"/>
    <s v="SAN Split Payment - 937616 - 19"/>
    <d v="2018-01-29T00:00:00"/>
    <m/>
    <d v="2018-01-29T00:00:00"/>
    <n v="155.88999999999999"/>
    <s v="                ,00"/>
    <s v="                ,00"/>
    <m/>
    <d v="2018-07-09T00:00:00"/>
    <n v="155.88999999999999"/>
  </r>
  <r>
    <x v="287"/>
    <x v="287"/>
    <s v="SAN Split Payment - 937620 - 7"/>
    <d v="2018-01-29T00:00:00"/>
    <m/>
    <d v="2018-01-29T00:00:00"/>
    <n v="128.15"/>
    <s v="                ,00"/>
    <s v="                ,00"/>
    <m/>
    <d v="2018-07-09T00:00:00"/>
    <n v="128.15"/>
  </r>
  <r>
    <x v="287"/>
    <x v="287"/>
    <s v="SAN Split Payment - 937621 - 7"/>
    <d v="2018-01-29T00:00:00"/>
    <m/>
    <d v="2018-01-29T00:00:00"/>
    <n v="46.96"/>
    <s v="                ,00"/>
    <s v="                ,00"/>
    <m/>
    <d v="2018-07-09T00:00:00"/>
    <n v="46.96"/>
  </r>
  <r>
    <x v="287"/>
    <x v="287"/>
    <s v="SAN Split Payment - 937624 - 7"/>
    <d v="2018-01-29T00:00:00"/>
    <m/>
    <d v="2018-01-29T00:00:00"/>
    <n v="26.1"/>
    <s v="                ,00"/>
    <s v="                ,00"/>
    <m/>
    <d v="2018-07-09T00:00:00"/>
    <n v="26.1"/>
  </r>
  <r>
    <x v="287"/>
    <x v="287"/>
    <s v="SAN Split Payment - 937627 - 25"/>
    <d v="2018-01-29T00:00:00"/>
    <m/>
    <d v="2018-01-29T00:00:00"/>
    <n v="102.74"/>
    <s v="                ,00"/>
    <s v="                ,00"/>
    <m/>
    <d v="2018-07-09T00:00:00"/>
    <n v="102.74"/>
  </r>
  <r>
    <x v="287"/>
    <x v="287"/>
    <s v="SAN Split Payment - 937628 - 7"/>
    <d v="2018-01-29T00:00:00"/>
    <m/>
    <d v="2018-01-29T00:00:00"/>
    <n v="9.82"/>
    <s v="                ,00"/>
    <s v="                ,00"/>
    <m/>
    <d v="2018-07-09T00:00:00"/>
    <n v="9.82"/>
  </r>
  <r>
    <x v="287"/>
    <x v="287"/>
    <s v="SAN Split Payment - 937629 - 7"/>
    <d v="2018-01-29T00:00:00"/>
    <m/>
    <d v="2018-01-29T00:00:00"/>
    <n v="33"/>
    <s v="                ,00"/>
    <s v="                ,00"/>
    <m/>
    <d v="2018-07-09T00:00:00"/>
    <n v="33"/>
  </r>
  <r>
    <x v="287"/>
    <x v="287"/>
    <s v="SAN Split Payment - 937630 - 7"/>
    <d v="2018-01-29T00:00:00"/>
    <m/>
    <d v="2018-01-29T00:00:00"/>
    <n v="475.3"/>
    <s v="                ,00"/>
    <s v="                ,00"/>
    <m/>
    <d v="2018-07-09T00:00:00"/>
    <n v="475.3"/>
  </r>
  <r>
    <x v="287"/>
    <x v="287"/>
    <s v="SAN Split Payment - 937631 - 7"/>
    <d v="2018-01-29T00:00:00"/>
    <m/>
    <d v="2018-01-29T00:00:00"/>
    <n v="15.66"/>
    <s v="                ,00"/>
    <s v="                ,00"/>
    <m/>
    <d v="2018-07-09T00:00:00"/>
    <n v="15.66"/>
  </r>
  <r>
    <x v="287"/>
    <x v="287"/>
    <s v="SAN Split Payment - 937632 - 14"/>
    <d v="2018-01-29T00:00:00"/>
    <m/>
    <d v="2018-01-29T00:00:00"/>
    <n v="80.78"/>
    <s v="                ,00"/>
    <s v="                ,00"/>
    <m/>
    <d v="2018-07-09T00:00:00"/>
    <n v="80.78"/>
  </r>
  <r>
    <x v="287"/>
    <x v="287"/>
    <s v="SAN Split Payment - 937633 - 25"/>
    <d v="2018-01-29T00:00:00"/>
    <m/>
    <d v="2018-01-29T00:00:00"/>
    <n v="129.58000000000001"/>
    <s v="                ,00"/>
    <s v="                ,00"/>
    <m/>
    <d v="2018-07-09T00:00:00"/>
    <n v="129.58000000000001"/>
  </r>
  <r>
    <x v="287"/>
    <x v="287"/>
    <s v="SAN Split Payment - 937634 - 7"/>
    <d v="2018-01-29T00:00:00"/>
    <m/>
    <d v="2018-01-29T00:00:00"/>
    <n v="133.76"/>
    <s v="                ,00"/>
    <s v="                ,00"/>
    <m/>
    <d v="2018-07-09T00:00:00"/>
    <n v="133.76"/>
  </r>
  <r>
    <x v="287"/>
    <x v="287"/>
    <s v="SAN Split Payment - 937636 - 7"/>
    <d v="2018-01-29T00:00:00"/>
    <m/>
    <d v="2018-01-29T00:00:00"/>
    <n v="53.86"/>
    <s v="                ,00"/>
    <s v="                ,00"/>
    <m/>
    <d v="2018-07-09T00:00:00"/>
    <n v="53.86"/>
  </r>
  <r>
    <x v="287"/>
    <x v="287"/>
    <s v="SAN Split Payment - 937637 - 19"/>
    <d v="2018-01-29T00:00:00"/>
    <m/>
    <d v="2018-01-29T00:00:00"/>
    <n v="85.8"/>
    <s v="                ,00"/>
    <s v="                ,00"/>
    <m/>
    <d v="2018-07-09T00:00:00"/>
    <n v="85.8"/>
  </r>
  <r>
    <x v="287"/>
    <x v="287"/>
    <s v="SAN Split Payment - 937640 - 13"/>
    <d v="2018-01-29T00:00:00"/>
    <m/>
    <d v="2018-01-29T00:00:00"/>
    <n v="16.5"/>
    <s v="                ,00"/>
    <s v="                ,00"/>
    <m/>
    <d v="2018-07-09T00:00:00"/>
    <n v="16.5"/>
  </r>
  <r>
    <x v="287"/>
    <x v="287"/>
    <s v="SAN Split Payment - 937642 - 7"/>
    <d v="2018-01-29T00:00:00"/>
    <m/>
    <d v="2018-01-29T00:00:00"/>
    <n v="1055.52"/>
    <s v="                ,00"/>
    <s v="                ,00"/>
    <m/>
    <d v="2018-07-09T00:00:00"/>
    <n v="1055.52"/>
  </r>
  <r>
    <x v="287"/>
    <x v="287"/>
    <s v="SAN Split Payment - 937643 - 7"/>
    <d v="2018-01-29T00:00:00"/>
    <m/>
    <d v="2018-01-29T00:00:00"/>
    <n v="154.04"/>
    <s v="                ,00"/>
    <s v="                ,00"/>
    <m/>
    <d v="2018-07-09T00:00:00"/>
    <n v="154.04"/>
  </r>
  <r>
    <x v="287"/>
    <x v="287"/>
    <s v="SAN Split Payment - 937644 - 3"/>
    <d v="2018-01-29T00:00:00"/>
    <m/>
    <d v="2018-01-29T00:00:00"/>
    <n v="29.26"/>
    <s v="                ,00"/>
    <s v="                ,00"/>
    <m/>
    <d v="2018-07-09T00:00:00"/>
    <n v="29.26"/>
  </r>
  <r>
    <x v="287"/>
    <x v="287"/>
    <s v="SAN Split Payment - 937645 - 7"/>
    <d v="2018-01-29T00:00:00"/>
    <m/>
    <d v="2018-01-29T00:00:00"/>
    <n v="59.4"/>
    <s v="                ,00"/>
    <s v="                ,00"/>
    <m/>
    <d v="2018-07-09T00:00:00"/>
    <n v="59.4"/>
  </r>
  <r>
    <x v="287"/>
    <x v="287"/>
    <s v="SAN Split Payment - 937646 - 13"/>
    <d v="2018-01-29T00:00:00"/>
    <m/>
    <d v="2018-01-29T00:00:00"/>
    <n v="86.35"/>
    <s v="                ,00"/>
    <s v="                ,00"/>
    <m/>
    <d v="2018-07-09T00:00:00"/>
    <n v="86.35"/>
  </r>
  <r>
    <x v="287"/>
    <x v="287"/>
    <s v="SAN Split Payment - 937647 - 19"/>
    <d v="2018-01-29T00:00:00"/>
    <m/>
    <d v="2018-01-29T00:00:00"/>
    <n v="344.96"/>
    <s v="                ,00"/>
    <s v="                ,00"/>
    <m/>
    <d v="2018-07-09T00:00:00"/>
    <n v="344.96"/>
  </r>
  <r>
    <x v="287"/>
    <x v="287"/>
    <s v="SAN Split Payment - 937648 - 19"/>
    <d v="2018-01-29T00:00:00"/>
    <m/>
    <d v="2018-01-29T00:00:00"/>
    <n v="1.2"/>
    <s v="                ,00"/>
    <s v="                ,00"/>
    <m/>
    <d v="2018-07-09T00:00:00"/>
    <n v="1.2"/>
  </r>
  <r>
    <x v="287"/>
    <x v="287"/>
    <s v="SAN Split Payment - 937649 - 7"/>
    <d v="2018-01-29T00:00:00"/>
    <m/>
    <d v="2018-01-29T00:00:00"/>
    <n v="409.36"/>
    <s v="                ,00"/>
    <s v="                ,00"/>
    <m/>
    <d v="2018-07-09T00:00:00"/>
    <n v="409.36"/>
  </r>
  <r>
    <x v="287"/>
    <x v="287"/>
    <s v="SAN Split Payment - 937650 - 19"/>
    <d v="2018-01-29T00:00:00"/>
    <m/>
    <d v="2018-01-29T00:00:00"/>
    <n v="118.58"/>
    <s v="                ,00"/>
    <s v="                ,00"/>
    <m/>
    <d v="2018-07-09T00:00:00"/>
    <n v="118.58"/>
  </r>
  <r>
    <x v="287"/>
    <x v="287"/>
    <s v="SAN Split Payment - 937651 - 7"/>
    <d v="2018-01-29T00:00:00"/>
    <m/>
    <d v="2018-01-29T00:00:00"/>
    <n v="6.51"/>
    <s v="                ,00"/>
    <s v="                ,00"/>
    <m/>
    <d v="2018-07-09T00:00:00"/>
    <n v="6.51"/>
  </r>
  <r>
    <x v="287"/>
    <x v="287"/>
    <s v="SAN Split Payment - 937652 - 7"/>
    <d v="2018-01-29T00:00:00"/>
    <m/>
    <d v="2018-01-29T00:00:00"/>
    <n v="86.9"/>
    <s v="                ,00"/>
    <s v="                ,00"/>
    <m/>
    <d v="2018-07-09T00:00:00"/>
    <n v="86.9"/>
  </r>
  <r>
    <x v="287"/>
    <x v="287"/>
    <s v="SAN Split Payment - 937653 - 5"/>
    <d v="2018-01-29T00:00:00"/>
    <m/>
    <d v="2018-01-29T00:00:00"/>
    <n v="380.12"/>
    <s v="                ,00"/>
    <s v="                ,00"/>
    <m/>
    <d v="2018-07-09T00:00:00"/>
    <n v="380.12"/>
  </r>
  <r>
    <x v="287"/>
    <x v="287"/>
    <s v="SAN Split Payment - 937654 - 7"/>
    <d v="2018-01-29T00:00:00"/>
    <m/>
    <d v="2018-01-29T00:00:00"/>
    <n v="119.33"/>
    <s v="                ,00"/>
    <s v="                ,00"/>
    <m/>
    <d v="2018-07-09T00:00:00"/>
    <n v="119.33"/>
  </r>
  <r>
    <x v="287"/>
    <x v="287"/>
    <s v="SAN Split Payment - 937655 - 7"/>
    <d v="2018-01-29T00:00:00"/>
    <m/>
    <d v="2018-01-29T00:00:00"/>
    <n v="46.2"/>
    <s v="                ,00"/>
    <s v="                ,00"/>
    <m/>
    <d v="2018-07-09T00:00:00"/>
    <n v="46.2"/>
  </r>
  <r>
    <x v="287"/>
    <x v="287"/>
    <s v="SAN Split Payment - 937657 - 9"/>
    <d v="2018-01-29T00:00:00"/>
    <m/>
    <d v="2018-01-29T00:00:00"/>
    <n v="153.56"/>
    <s v="                ,00"/>
    <s v="                ,00"/>
    <m/>
    <d v="2018-07-09T00:00:00"/>
    <n v="153.56"/>
  </r>
  <r>
    <x v="287"/>
    <x v="287"/>
    <s v="SAN Split Payment - 937658 - 9"/>
    <d v="2018-01-29T00:00:00"/>
    <m/>
    <d v="2018-01-29T00:00:00"/>
    <n v="17.489999999999998"/>
    <s v="                ,00"/>
    <s v="                ,00"/>
    <m/>
    <d v="2018-07-09T00:00:00"/>
    <n v="17.489999999999998"/>
  </r>
  <r>
    <x v="287"/>
    <x v="287"/>
    <s v="SAN Split Payment - 937659 - 7"/>
    <d v="2018-01-29T00:00:00"/>
    <m/>
    <d v="2018-01-29T00:00:00"/>
    <n v="5.78"/>
    <s v="                ,00"/>
    <s v="                ,00"/>
    <m/>
    <d v="2018-07-09T00:00:00"/>
    <n v="5.78"/>
  </r>
  <r>
    <x v="287"/>
    <x v="287"/>
    <s v="SAN Split Payment - 937661 - 7"/>
    <d v="2018-01-29T00:00:00"/>
    <m/>
    <d v="2018-01-29T00:00:00"/>
    <n v="79.2"/>
    <s v="                ,00"/>
    <s v="                ,00"/>
    <m/>
    <d v="2018-07-09T00:00:00"/>
    <n v="79.2"/>
  </r>
  <r>
    <x v="287"/>
    <x v="287"/>
    <s v="SAN Split Payment - 937663 - 7"/>
    <d v="2018-01-29T00:00:00"/>
    <m/>
    <d v="2018-01-29T00:00:00"/>
    <n v="198"/>
    <s v="                ,00"/>
    <s v="                ,00"/>
    <m/>
    <d v="2018-07-09T00:00:00"/>
    <n v="198"/>
  </r>
  <r>
    <x v="287"/>
    <x v="287"/>
    <s v="SAN Split Payment - 937664 - 7"/>
    <d v="2018-01-29T00:00:00"/>
    <m/>
    <d v="2018-01-29T00:00:00"/>
    <n v="29.39"/>
    <s v="                ,00"/>
    <s v="                ,00"/>
    <m/>
    <d v="2018-07-09T00:00:00"/>
    <n v="29.39"/>
  </r>
  <r>
    <x v="287"/>
    <x v="287"/>
    <s v="SAN Split Payment - 937665 - 7"/>
    <d v="2018-01-29T00:00:00"/>
    <m/>
    <d v="2018-01-29T00:00:00"/>
    <n v="26.54"/>
    <s v="                ,00"/>
    <s v="                ,00"/>
    <m/>
    <d v="2018-07-09T00:00:00"/>
    <n v="26.54"/>
  </r>
  <r>
    <x v="287"/>
    <x v="287"/>
    <s v="SAN Split Payment - 937666 - 7"/>
    <d v="2018-01-29T00:00:00"/>
    <m/>
    <d v="2018-01-29T00:00:00"/>
    <n v="132"/>
    <s v="                ,00"/>
    <s v="                ,00"/>
    <m/>
    <d v="2018-07-09T00:00:00"/>
    <n v="132"/>
  </r>
  <r>
    <x v="287"/>
    <x v="287"/>
    <s v="SAN Split Payment - 937667 - 25"/>
    <d v="2018-01-29T00:00:00"/>
    <m/>
    <d v="2018-01-29T00:00:00"/>
    <n v="113.09"/>
    <s v="                ,00"/>
    <s v="                ,00"/>
    <m/>
    <d v="2018-07-09T00:00:00"/>
    <n v="113.09"/>
  </r>
  <r>
    <x v="287"/>
    <x v="287"/>
    <s v="SAN Split Payment - 937668 - 9"/>
    <d v="2018-01-29T00:00:00"/>
    <m/>
    <d v="2018-01-29T00:00:00"/>
    <s v="                ,01"/>
    <s v="                ,00"/>
    <s v="                ,00"/>
    <m/>
    <d v="2018-07-09T00:00:00"/>
    <n v="0.01"/>
  </r>
  <r>
    <x v="287"/>
    <x v="287"/>
    <s v="SAN Split Payment - 937669 - 7"/>
    <d v="2018-01-29T00:00:00"/>
    <m/>
    <d v="2018-01-29T00:00:00"/>
    <n v="41.8"/>
    <s v="                ,00"/>
    <s v="                ,00"/>
    <m/>
    <d v="2018-07-09T00:00:00"/>
    <n v="41.8"/>
  </r>
  <r>
    <x v="287"/>
    <x v="287"/>
    <s v="SAN Split Payment - 937670 - 19"/>
    <d v="2018-01-29T00:00:00"/>
    <m/>
    <d v="2018-01-29T00:00:00"/>
    <n v="23.4"/>
    <s v="                ,00"/>
    <s v="                ,00"/>
    <m/>
    <d v="2018-07-09T00:00:00"/>
    <n v="23.4"/>
  </r>
  <r>
    <x v="287"/>
    <x v="287"/>
    <s v="SAN Split Payment - 937672 - 7"/>
    <d v="2018-01-29T00:00:00"/>
    <m/>
    <d v="2018-01-29T00:00:00"/>
    <n v="261.8"/>
    <s v="                ,00"/>
    <s v="                ,00"/>
    <m/>
    <d v="2018-07-09T00:00:00"/>
    <n v="261.8"/>
  </r>
  <r>
    <x v="287"/>
    <x v="287"/>
    <s v="SAN Split Payment - 937675 - 8"/>
    <d v="2018-01-29T00:00:00"/>
    <m/>
    <d v="2018-01-29T00:00:00"/>
    <n v="50.54"/>
    <s v="                ,00"/>
    <s v="                ,00"/>
    <m/>
    <d v="2018-07-09T00:00:00"/>
    <n v="50.54"/>
  </r>
  <r>
    <x v="287"/>
    <x v="287"/>
    <s v="SAN Split Payment - 937676 - 7"/>
    <d v="2018-01-29T00:00:00"/>
    <m/>
    <d v="2018-01-29T00:00:00"/>
    <n v="27.39"/>
    <s v="                ,00"/>
    <s v="                ,00"/>
    <m/>
    <d v="2018-07-09T00:00:00"/>
    <n v="27.39"/>
  </r>
  <r>
    <x v="287"/>
    <x v="287"/>
    <s v="SAN Split Payment - 937677 - 13"/>
    <d v="2018-01-29T00:00:00"/>
    <m/>
    <d v="2018-01-29T00:00:00"/>
    <n v="89.98"/>
    <s v="                ,00"/>
    <s v="                ,00"/>
    <m/>
    <d v="2018-07-09T00:00:00"/>
    <n v="89.98"/>
  </r>
  <r>
    <x v="287"/>
    <x v="287"/>
    <s v="SAN Split Payment - 937678 - 7"/>
    <d v="2018-01-29T00:00:00"/>
    <m/>
    <d v="2018-01-29T00:00:00"/>
    <n v="570.24"/>
    <s v="                ,00"/>
    <s v="                ,00"/>
    <m/>
    <d v="2018-07-09T00:00:00"/>
    <n v="570.24"/>
  </r>
  <r>
    <x v="287"/>
    <x v="287"/>
    <s v="SAN Split Payment - 937679 - 7"/>
    <d v="2018-01-29T00:00:00"/>
    <m/>
    <d v="2018-01-29T00:00:00"/>
    <n v="112.09"/>
    <s v="                ,00"/>
    <s v="                ,00"/>
    <m/>
    <d v="2018-07-09T00:00:00"/>
    <n v="112.09"/>
  </r>
  <r>
    <x v="287"/>
    <x v="287"/>
    <s v="SAN Split Payment - 937680 - 7"/>
    <d v="2018-01-29T00:00:00"/>
    <m/>
    <d v="2018-01-29T00:00:00"/>
    <n v="27.46"/>
    <s v="                ,00"/>
    <s v="                ,00"/>
    <m/>
    <d v="2018-07-09T00:00:00"/>
    <n v="27.46"/>
  </r>
  <r>
    <x v="287"/>
    <x v="287"/>
    <s v="SAN Split Payment - 937681 - 3"/>
    <d v="2018-01-29T00:00:00"/>
    <m/>
    <d v="2018-01-29T00:00:00"/>
    <n v="29.26"/>
    <s v="                ,00"/>
    <s v="                ,00"/>
    <m/>
    <d v="2018-07-09T00:00:00"/>
    <n v="29.26"/>
  </r>
  <r>
    <x v="287"/>
    <x v="287"/>
    <s v="SAN Split Payment - 937682 - 7"/>
    <d v="2018-01-29T00:00:00"/>
    <m/>
    <d v="2018-01-29T00:00:00"/>
    <n v="169.29"/>
    <s v="                ,00"/>
    <s v="                ,00"/>
    <m/>
    <d v="2018-07-09T00:00:00"/>
    <n v="169.29"/>
  </r>
  <r>
    <x v="287"/>
    <x v="287"/>
    <s v="SAN Split Payment - 937683 - 7"/>
    <d v="2018-01-29T00:00:00"/>
    <m/>
    <d v="2018-01-29T00:00:00"/>
    <n v="4.29"/>
    <s v="                ,00"/>
    <s v="                ,00"/>
    <m/>
    <d v="2018-07-09T00:00:00"/>
    <n v="4.29"/>
  </r>
  <r>
    <x v="287"/>
    <x v="287"/>
    <s v="SAN Split Payment - 937684 - 5"/>
    <d v="2018-01-29T00:00:00"/>
    <m/>
    <d v="2018-01-29T00:00:00"/>
    <n v="242"/>
    <s v="                ,00"/>
    <s v="                ,00"/>
    <m/>
    <d v="2018-07-09T00:00:00"/>
    <n v="242"/>
  </r>
  <r>
    <x v="287"/>
    <x v="287"/>
    <s v="SAN Split Payment - 937685 - 13"/>
    <d v="2018-01-29T00:00:00"/>
    <m/>
    <d v="2018-01-29T00:00:00"/>
    <n v="38.24"/>
    <s v="                ,00"/>
    <s v="                ,00"/>
    <m/>
    <d v="2018-07-09T00:00:00"/>
    <n v="38.24"/>
  </r>
  <r>
    <x v="287"/>
    <x v="287"/>
    <s v="SAN Split Payment - 937686 - 7"/>
    <d v="2018-01-29T00:00:00"/>
    <m/>
    <d v="2018-01-29T00:00:00"/>
    <n v="19.8"/>
    <s v="                ,00"/>
    <s v="                ,00"/>
    <m/>
    <d v="2018-07-09T00:00:00"/>
    <n v="19.8"/>
  </r>
  <r>
    <x v="287"/>
    <x v="287"/>
    <s v="SAN Split Payment - 937687 - 7"/>
    <d v="2018-01-29T00:00:00"/>
    <m/>
    <d v="2018-01-29T00:00:00"/>
    <n v="71.28"/>
    <s v="                ,00"/>
    <s v="                ,00"/>
    <m/>
    <d v="2018-07-09T00:00:00"/>
    <n v="71.28"/>
  </r>
  <r>
    <x v="287"/>
    <x v="287"/>
    <s v="SAN Split Payment - 937688 - 7"/>
    <d v="2018-01-29T00:00:00"/>
    <m/>
    <d v="2018-01-29T00:00:00"/>
    <n v="90"/>
    <s v="                ,00"/>
    <s v="                ,00"/>
    <m/>
    <d v="2018-07-09T00:00:00"/>
    <n v="90"/>
  </r>
  <r>
    <x v="287"/>
    <x v="287"/>
    <s v="SAN Split Payment - 937689 - 7"/>
    <d v="2018-01-29T00:00:00"/>
    <m/>
    <d v="2018-01-29T00:00:00"/>
    <n v="279.3"/>
    <s v="                ,00"/>
    <s v="                ,00"/>
    <m/>
    <d v="2018-07-09T00:00:00"/>
    <n v="279.3"/>
  </r>
  <r>
    <x v="287"/>
    <x v="287"/>
    <s v="SAN Split Payment - 937692 - 7"/>
    <d v="2018-01-29T00:00:00"/>
    <m/>
    <d v="2018-01-29T00:00:00"/>
    <n v="224.4"/>
    <s v="                ,00"/>
    <s v="                ,00"/>
    <m/>
    <d v="2018-07-09T00:00:00"/>
    <n v="224.4"/>
  </r>
  <r>
    <x v="287"/>
    <x v="287"/>
    <s v="SAN Split Payment - 937693 - 13"/>
    <d v="2018-01-29T00:00:00"/>
    <m/>
    <d v="2018-01-29T00:00:00"/>
    <n v="423.72"/>
    <s v="                ,00"/>
    <s v="                ,00"/>
    <m/>
    <d v="2018-07-09T00:00:00"/>
    <n v="423.72"/>
  </r>
  <r>
    <x v="287"/>
    <x v="287"/>
    <s v="SAN Split Payment - 937694 - 40"/>
    <d v="2018-01-29T00:00:00"/>
    <m/>
    <d v="2018-01-29T00:00:00"/>
    <n v="808.76"/>
    <s v="                ,00"/>
    <s v="                ,00"/>
    <m/>
    <d v="2018-07-09T00:00:00"/>
    <n v="808.76"/>
  </r>
  <r>
    <x v="287"/>
    <x v="287"/>
    <s v="SAN Split Payment - 937695 - 7"/>
    <d v="2018-01-29T00:00:00"/>
    <m/>
    <d v="2018-01-29T00:00:00"/>
    <n v="8.8000000000000007"/>
    <s v="                ,00"/>
    <s v="                ,00"/>
    <m/>
    <d v="2018-07-09T00:00:00"/>
    <n v="8.8000000000000007"/>
  </r>
  <r>
    <x v="287"/>
    <x v="287"/>
    <s v="SAN Split Payment - 937696 - 7"/>
    <d v="2018-01-29T00:00:00"/>
    <m/>
    <d v="2018-01-29T00:00:00"/>
    <n v="95"/>
    <s v="                ,00"/>
    <s v="                ,00"/>
    <m/>
    <d v="2018-07-09T00:00:00"/>
    <n v="95"/>
  </r>
  <r>
    <x v="287"/>
    <x v="287"/>
    <s v="SAN Split Payment - 937697 - 9"/>
    <d v="2018-01-29T00:00:00"/>
    <m/>
    <d v="2018-01-29T00:00:00"/>
    <n v="21.3"/>
    <s v="                ,00"/>
    <s v="                ,00"/>
    <m/>
    <d v="2018-07-09T00:00:00"/>
    <n v="21.3"/>
  </r>
  <r>
    <x v="287"/>
    <x v="287"/>
    <s v="SAN Split Payment - 937698 - 7"/>
    <d v="2018-01-29T00:00:00"/>
    <m/>
    <d v="2018-01-29T00:00:00"/>
    <n v="3.58"/>
    <s v="                ,00"/>
    <s v="                ,00"/>
    <m/>
    <d v="2018-07-09T00:00:00"/>
    <n v="3.58"/>
  </r>
  <r>
    <x v="287"/>
    <x v="287"/>
    <s v="SAN Split Payment - 937699 - 7"/>
    <d v="2018-01-29T00:00:00"/>
    <m/>
    <d v="2018-01-29T00:00:00"/>
    <n v="3.9"/>
    <s v="                ,00"/>
    <s v="                ,00"/>
    <m/>
    <d v="2018-07-09T00:00:00"/>
    <n v="3.9"/>
  </r>
  <r>
    <x v="287"/>
    <x v="287"/>
    <s v="SAN Split Payment - 937700 - 7"/>
    <d v="2018-01-29T00:00:00"/>
    <m/>
    <d v="2018-01-29T00:00:00"/>
    <n v="154.04"/>
    <s v="                ,00"/>
    <s v="                ,00"/>
    <m/>
    <d v="2018-07-09T00:00:00"/>
    <n v="154.04"/>
  </r>
  <r>
    <x v="287"/>
    <x v="287"/>
    <s v="SAN Split Payment - 937701 - 7"/>
    <d v="2018-01-29T00:00:00"/>
    <m/>
    <d v="2018-01-29T00:00:00"/>
    <n v="130.35"/>
    <s v="                ,00"/>
    <s v="                ,00"/>
    <m/>
    <d v="2018-07-09T00:00:00"/>
    <n v="130.35"/>
  </r>
  <r>
    <x v="287"/>
    <x v="287"/>
    <s v="SAN Split Payment - 937702 - 13"/>
    <d v="2018-01-29T00:00:00"/>
    <m/>
    <d v="2018-01-29T00:00:00"/>
    <n v="105.6"/>
    <s v="                ,00"/>
    <s v="                ,00"/>
    <m/>
    <d v="2018-07-09T00:00:00"/>
    <n v="105.6"/>
  </r>
  <r>
    <x v="287"/>
    <x v="287"/>
    <s v="SAN Split Payment - 937703 - 7"/>
    <d v="2018-01-29T00:00:00"/>
    <m/>
    <d v="2018-01-29T00:00:00"/>
    <n v="23.96"/>
    <s v="                ,00"/>
    <s v="                ,00"/>
    <m/>
    <d v="2018-07-09T00:00:00"/>
    <n v="23.96"/>
  </r>
  <r>
    <x v="287"/>
    <x v="287"/>
    <s v="SAN Split Payment - 937704 - 7"/>
    <d v="2018-01-29T00:00:00"/>
    <m/>
    <d v="2018-01-29T00:00:00"/>
    <n v="8.39"/>
    <s v="                ,00"/>
    <s v="                ,00"/>
    <m/>
    <d v="2018-07-09T00:00:00"/>
    <n v="8.39"/>
  </r>
  <r>
    <x v="287"/>
    <x v="287"/>
    <s v="SAN Split Payment - 937705 - 7"/>
    <d v="2018-01-29T00:00:00"/>
    <m/>
    <d v="2018-01-29T00:00:00"/>
    <n v="13"/>
    <s v="                ,00"/>
    <s v="                ,00"/>
    <m/>
    <d v="2018-07-09T00:00:00"/>
    <n v="13"/>
  </r>
  <r>
    <x v="287"/>
    <x v="287"/>
    <s v="SAN Split Payment - 937706 - 7"/>
    <d v="2018-01-29T00:00:00"/>
    <m/>
    <d v="2018-01-29T00:00:00"/>
    <n v="176"/>
    <s v="                ,00"/>
    <s v="                ,00"/>
    <m/>
    <d v="2018-07-09T00:00:00"/>
    <n v="176"/>
  </r>
  <r>
    <x v="287"/>
    <x v="287"/>
    <s v="SAN Split Payment - 937708 - 7"/>
    <d v="2018-01-29T00:00:00"/>
    <m/>
    <d v="2018-01-29T00:00:00"/>
    <n v="143.55000000000001"/>
    <s v="                ,00"/>
    <s v="                ,00"/>
    <m/>
    <d v="2018-07-09T00:00:00"/>
    <n v="143.55000000000001"/>
  </r>
  <r>
    <x v="287"/>
    <x v="287"/>
    <s v="SAN Split Payment - 937709 - 15"/>
    <d v="2018-01-29T00:00:00"/>
    <m/>
    <d v="2018-01-29T00:00:00"/>
    <n v="7001.3"/>
    <s v="                ,00"/>
    <s v="                ,00"/>
    <m/>
    <d v="2018-07-09T00:00:00"/>
    <n v="7001.3"/>
  </r>
  <r>
    <x v="287"/>
    <x v="287"/>
    <s v="SAN Split Payment - 937715 - 7"/>
    <d v="2018-01-29T00:00:00"/>
    <m/>
    <d v="2018-01-29T00:00:00"/>
    <n v="83.5"/>
    <s v="                ,00"/>
    <s v="                ,00"/>
    <m/>
    <d v="2018-07-09T00:00:00"/>
    <n v="83.5"/>
  </r>
  <r>
    <x v="287"/>
    <x v="287"/>
    <s v="SAN Split Payment - 937819 - 3"/>
    <d v="2018-01-29T00:00:00"/>
    <m/>
    <d v="2018-01-29T00:00:00"/>
    <n v="2322.0100000000002"/>
    <s v="                ,00"/>
    <s v="                ,00"/>
    <m/>
    <d v="2018-07-09T00:00:00"/>
    <n v="2322.0100000000002"/>
  </r>
  <r>
    <x v="287"/>
    <x v="287"/>
    <s v="SAN Split Payment - 937983 - 49"/>
    <d v="2018-01-29T00:00:00"/>
    <m/>
    <d v="2018-01-29T00:00:00"/>
    <n v="4647.1099999999997"/>
    <s v="                ,00"/>
    <s v="                ,00"/>
    <m/>
    <d v="2018-07-09T00:00:00"/>
    <n v="4647.1099999999997"/>
  </r>
  <r>
    <x v="287"/>
    <x v="287"/>
    <s v="SAN Split Payment - 937988 - 3"/>
    <d v="2018-01-29T00:00:00"/>
    <m/>
    <d v="2018-01-29T00:00:00"/>
    <n v="200.2"/>
    <s v="                ,00"/>
    <s v="                ,00"/>
    <m/>
    <d v="2018-07-09T00:00:00"/>
    <n v="200.2"/>
  </r>
  <r>
    <x v="287"/>
    <x v="287"/>
    <s v="SAN Split Payment - 937993 - 3"/>
    <d v="2018-01-29T00:00:00"/>
    <m/>
    <d v="2018-01-29T00:00:00"/>
    <n v="59.4"/>
    <s v="                ,00"/>
    <s v="                ,00"/>
    <m/>
    <d v="2018-07-09T00:00:00"/>
    <n v="59.4"/>
  </r>
  <r>
    <x v="287"/>
    <x v="287"/>
    <s v="SAN Split Payment - 937998 - 3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38002 - 7"/>
    <d v="2018-01-29T00:00:00"/>
    <m/>
    <d v="2018-01-29T00:00:00"/>
    <n v="146.52000000000001"/>
    <s v="                ,00"/>
    <s v="                ,00"/>
    <m/>
    <d v="2018-07-09T00:00:00"/>
    <n v="146.52000000000001"/>
  </r>
  <r>
    <x v="287"/>
    <x v="287"/>
    <s v="SAN Split Payment - 938013 - 3"/>
    <d v="2018-01-29T00:00:00"/>
    <m/>
    <d v="2018-01-29T00:00:00"/>
    <n v="24646.33"/>
    <s v="                ,00"/>
    <s v="                ,00"/>
    <m/>
    <d v="2018-07-09T00:00:00"/>
    <n v="24646.33"/>
  </r>
  <r>
    <x v="287"/>
    <x v="287"/>
    <s v="SAN Split Payment - 938091 - 7"/>
    <d v="2018-01-29T00:00:00"/>
    <m/>
    <d v="2018-01-29T00:00:00"/>
    <n v="294.8"/>
    <s v="                ,00"/>
    <s v="                ,00"/>
    <m/>
    <d v="2018-07-09T00:00:00"/>
    <n v="294.8"/>
  </r>
  <r>
    <x v="287"/>
    <x v="287"/>
    <s v="SAN Split Payment - 938098 - 7"/>
    <d v="2018-01-29T00:00:00"/>
    <m/>
    <d v="2018-01-29T00:00:00"/>
    <n v="137.91"/>
    <s v="                ,00"/>
    <s v="                ,00"/>
    <m/>
    <d v="2018-07-09T00:00:00"/>
    <n v="137.91"/>
  </r>
  <r>
    <x v="287"/>
    <x v="287"/>
    <s v="SAN Split Payment - 938099 - 3"/>
    <d v="2018-01-29T00:00:00"/>
    <m/>
    <d v="2018-01-29T00:00:00"/>
    <n v="-1331.04"/>
    <s v="                ,00"/>
    <s v="                ,00"/>
    <m/>
    <d v="2018-07-09T00:00:00"/>
    <n v="-1331.04"/>
  </r>
  <r>
    <x v="287"/>
    <x v="287"/>
    <s v="SAN Split Payment - 938100 - 7"/>
    <d v="2018-01-29T00:00:00"/>
    <m/>
    <d v="2018-01-29T00:00:00"/>
    <n v="1610.54"/>
    <s v="                ,00"/>
    <s v="                ,00"/>
    <m/>
    <d v="2018-07-09T00:00:00"/>
    <n v="1610.54"/>
  </r>
  <r>
    <x v="287"/>
    <x v="287"/>
    <s v="SAN Split Payment - 938101 - 13"/>
    <d v="2018-01-29T00:00:00"/>
    <m/>
    <d v="2018-01-29T00:00:00"/>
    <n v="18.510000000000002"/>
    <s v="                ,00"/>
    <s v="                ,00"/>
    <m/>
    <d v="2018-07-09T00:00:00"/>
    <n v="18.510000000000002"/>
  </r>
  <r>
    <x v="287"/>
    <x v="287"/>
    <s v="SAN Split Payment - 938102 - 7"/>
    <d v="2018-01-29T00:00:00"/>
    <m/>
    <d v="2018-01-29T00:00:00"/>
    <n v="46.2"/>
    <s v="                ,00"/>
    <s v="                ,00"/>
    <m/>
    <d v="2018-07-09T00:00:00"/>
    <n v="46.2"/>
  </r>
  <r>
    <x v="287"/>
    <x v="287"/>
    <s v="SAN Split Payment - 938105 - 7"/>
    <d v="2018-01-29T00:00:00"/>
    <m/>
    <d v="2018-01-29T00:00:00"/>
    <n v="147.4"/>
    <s v="                ,00"/>
    <s v="                ,00"/>
    <m/>
    <d v="2018-07-09T00:00:00"/>
    <n v="147.4"/>
  </r>
  <r>
    <x v="287"/>
    <x v="287"/>
    <s v="SAN Split Payment - 938106 - 13"/>
    <d v="2018-01-29T00:00:00"/>
    <m/>
    <d v="2018-01-29T00:00:00"/>
    <n v="248.88"/>
    <s v="                ,00"/>
    <s v="                ,00"/>
    <m/>
    <d v="2018-07-09T00:00:00"/>
    <n v="248.88"/>
  </r>
  <r>
    <x v="287"/>
    <x v="287"/>
    <s v="SAN Split Payment - 938108 - 19"/>
    <d v="2018-01-29T00:00:00"/>
    <m/>
    <d v="2018-01-29T00:00:00"/>
    <n v="83.42"/>
    <s v="                ,00"/>
    <s v="                ,00"/>
    <m/>
    <d v="2018-07-09T00:00:00"/>
    <n v="83.42"/>
  </r>
  <r>
    <x v="287"/>
    <x v="287"/>
    <s v="SAN Split Payment - 938109 - 7"/>
    <d v="2018-01-29T00:00:00"/>
    <m/>
    <d v="2018-01-29T00:00:00"/>
    <n v="2.4500000000000002"/>
    <s v="                ,00"/>
    <s v="                ,00"/>
    <m/>
    <d v="2018-07-09T00:00:00"/>
    <n v="2.4500000000000002"/>
  </r>
  <r>
    <x v="287"/>
    <x v="287"/>
    <s v="SAN Split Payment - 938110 - 7"/>
    <d v="2018-01-29T00:00:00"/>
    <m/>
    <d v="2018-01-29T00:00:00"/>
    <n v="44"/>
    <s v="                ,00"/>
    <s v="                ,00"/>
    <m/>
    <d v="2018-07-09T00:00:00"/>
    <n v="44"/>
  </r>
  <r>
    <x v="287"/>
    <x v="287"/>
    <s v="SAN Split Payment - 938112 - 7"/>
    <d v="2018-01-29T00:00:00"/>
    <m/>
    <d v="2018-01-29T00:00:00"/>
    <n v="147.4"/>
    <s v="                ,00"/>
    <s v="                ,00"/>
    <m/>
    <d v="2018-07-09T00:00:00"/>
    <n v="147.4"/>
  </r>
  <r>
    <x v="287"/>
    <x v="287"/>
    <s v="SAN Split Payment - 938118 - 19"/>
    <d v="2018-01-29T00:00:00"/>
    <m/>
    <d v="2018-01-29T00:00:00"/>
    <n v="16.010000000000002"/>
    <s v="                ,00"/>
    <s v="                ,00"/>
    <m/>
    <d v="2018-07-09T00:00:00"/>
    <n v="16.010000000000002"/>
  </r>
  <r>
    <x v="287"/>
    <x v="287"/>
    <s v="SAN Split Payment - 938120 - 7"/>
    <d v="2018-01-29T00:00:00"/>
    <m/>
    <d v="2018-01-29T00:00:00"/>
    <n v="63.62"/>
    <s v="                ,00"/>
    <s v="                ,00"/>
    <m/>
    <d v="2018-07-09T00:00:00"/>
    <n v="63.62"/>
  </r>
  <r>
    <x v="287"/>
    <x v="287"/>
    <s v="SAN Split Payment - 938121 - 7"/>
    <d v="2018-01-29T00:00:00"/>
    <m/>
    <d v="2018-01-29T00:00:00"/>
    <n v="3.08"/>
    <s v="                ,00"/>
    <s v="                ,00"/>
    <m/>
    <d v="2018-07-09T00:00:00"/>
    <n v="3.08"/>
  </r>
  <r>
    <x v="287"/>
    <x v="287"/>
    <s v="SAN Split Payment - 938122 - 7"/>
    <d v="2018-01-29T00:00:00"/>
    <m/>
    <d v="2018-01-29T00:00:00"/>
    <n v="10.74"/>
    <s v="                ,00"/>
    <s v="                ,00"/>
    <m/>
    <d v="2018-07-09T00:00:00"/>
    <n v="10.74"/>
  </r>
  <r>
    <x v="287"/>
    <x v="287"/>
    <s v="SAN Split Payment - 938123 - 19"/>
    <d v="2018-01-29T00:00:00"/>
    <m/>
    <d v="2018-01-29T00:00:00"/>
    <n v="5.76"/>
    <s v="                ,00"/>
    <s v="                ,00"/>
    <m/>
    <d v="2018-07-09T00:00:00"/>
    <n v="5.76"/>
  </r>
  <r>
    <x v="287"/>
    <x v="287"/>
    <s v="SAN Split Payment - 938124 - 7"/>
    <d v="2018-01-29T00:00:00"/>
    <m/>
    <d v="2018-01-29T00:00:00"/>
    <n v="119.6"/>
    <s v="                ,00"/>
    <s v="                ,00"/>
    <m/>
    <d v="2018-07-09T00:00:00"/>
    <n v="119.6"/>
  </r>
  <r>
    <x v="287"/>
    <x v="287"/>
    <s v="SAN Split Payment - 938126 - 7"/>
    <d v="2018-01-29T00:00:00"/>
    <m/>
    <d v="2018-01-29T00:00:00"/>
    <n v="79"/>
    <s v="                ,00"/>
    <s v="                ,00"/>
    <m/>
    <d v="2018-07-09T00:00:00"/>
    <n v="79"/>
  </r>
  <r>
    <x v="287"/>
    <x v="287"/>
    <s v="SAN Split Payment - 938127 - 7"/>
    <d v="2018-01-29T00:00:00"/>
    <m/>
    <d v="2018-01-29T00:00:00"/>
    <n v="14.5"/>
    <s v="                ,00"/>
    <s v="                ,00"/>
    <m/>
    <d v="2018-07-09T00:00:00"/>
    <n v="14.5"/>
  </r>
  <r>
    <x v="287"/>
    <x v="287"/>
    <s v="SAN Split Payment - 938129 - 7"/>
    <d v="2018-01-29T00:00:00"/>
    <m/>
    <d v="2018-01-29T00:00:00"/>
    <n v="57.49"/>
    <s v="                ,00"/>
    <s v="                ,00"/>
    <m/>
    <d v="2018-07-09T00:00:00"/>
    <n v="57.49"/>
  </r>
  <r>
    <x v="287"/>
    <x v="287"/>
    <s v="SAN Split Payment - 938130 - 5"/>
    <d v="2018-01-29T00:00:00"/>
    <m/>
    <d v="2018-01-29T00:00:00"/>
    <n v="-848"/>
    <s v="                ,00"/>
    <s v="                ,00"/>
    <m/>
    <d v="2018-07-09T00:00:00"/>
    <n v="-848"/>
  </r>
  <r>
    <x v="287"/>
    <x v="287"/>
    <s v="SAN Split Payment - 938131 - 7"/>
    <d v="2018-01-29T00:00:00"/>
    <m/>
    <d v="2018-01-29T00:00:00"/>
    <n v="273.22000000000003"/>
    <s v="                ,00"/>
    <s v="                ,00"/>
    <m/>
    <d v="2018-07-09T00:00:00"/>
    <n v="273.22000000000003"/>
  </r>
  <r>
    <x v="287"/>
    <x v="287"/>
    <s v="SAN Split Payment - 938132 - 13"/>
    <d v="2018-01-29T00:00:00"/>
    <m/>
    <d v="2018-01-29T00:00:00"/>
    <n v="6.54"/>
    <s v="                ,00"/>
    <s v="                ,00"/>
    <m/>
    <d v="2018-07-09T00:00:00"/>
    <n v="6.54"/>
  </r>
  <r>
    <x v="287"/>
    <x v="287"/>
    <s v="SAN Split Payment - 938154 - 3"/>
    <d v="2018-01-29T00:00:00"/>
    <m/>
    <d v="2018-01-29T00:00:00"/>
    <n v="506"/>
    <s v="                ,00"/>
    <s v="                ,00"/>
    <m/>
    <d v="2018-07-09T00:00:00"/>
    <n v="506"/>
  </r>
  <r>
    <x v="287"/>
    <x v="287"/>
    <s v="SAN Split Payment - 938157 - 13"/>
    <d v="2018-01-29T00:00:00"/>
    <m/>
    <d v="2018-01-29T00:00:00"/>
    <n v="961.95"/>
    <s v="                ,00"/>
    <s v="                ,00"/>
    <m/>
    <d v="2018-07-09T00:00:00"/>
    <n v="961.95"/>
  </r>
  <r>
    <x v="287"/>
    <x v="287"/>
    <s v="SAN Split Payment - 938792 - 3"/>
    <d v="2018-01-29T00:00:00"/>
    <m/>
    <d v="2018-01-29T00:00:00"/>
    <n v="-1128.76"/>
    <s v="                ,00"/>
    <s v="                ,00"/>
    <m/>
    <d v="2018-07-09T00:00:00"/>
    <n v="-1128.76"/>
  </r>
  <r>
    <x v="287"/>
    <x v="287"/>
    <s v="SAN Split Payment - 938808 - 7"/>
    <d v="2018-01-29T00:00:00"/>
    <m/>
    <d v="2018-01-29T00:00:00"/>
    <n v="-10556.67"/>
    <s v="                ,00"/>
    <s v="                ,00"/>
    <m/>
    <d v="2018-07-09T00:00:00"/>
    <n v="-10556.67"/>
  </r>
  <r>
    <x v="287"/>
    <x v="287"/>
    <s v="SAN Split Payment - 939527 - 3"/>
    <d v="2018-01-29T00:00:00"/>
    <m/>
    <d v="2018-01-29T00:00:00"/>
    <n v="-120.99"/>
    <s v="                ,00"/>
    <s v="                ,00"/>
    <m/>
    <d v="2018-07-09T00:00:00"/>
    <n v="-120.99"/>
  </r>
  <r>
    <x v="287"/>
    <x v="287"/>
    <s v="SAN Split Payment - 946110 - 7"/>
    <d v="2018-01-29T00:00:00"/>
    <m/>
    <d v="2018-01-29T00:00:00"/>
    <n v="-52.27"/>
    <s v="                ,00"/>
    <s v="                ,00"/>
    <m/>
    <d v="2018-07-09T00:00:00"/>
    <n v="-52.27"/>
  </r>
  <r>
    <x v="287"/>
    <x v="287"/>
    <s v="TER Split Payment - 879998 - 15"/>
    <d v="2018-01-29T00:00:00"/>
    <m/>
    <d v="2018-01-29T00:00:00"/>
    <n v="11.1"/>
    <s v="                ,00"/>
    <s v="                ,00"/>
    <m/>
    <d v="2018-07-09T00:00:00"/>
    <n v="11.1"/>
  </r>
  <r>
    <x v="287"/>
    <x v="287"/>
    <s v="TER Split Payment - 880004 - 13"/>
    <d v="2018-01-29T00:00:00"/>
    <m/>
    <d v="2018-01-29T00:00:00"/>
    <n v="17.760000000000002"/>
    <s v="                ,00"/>
    <s v="                ,00"/>
    <m/>
    <d v="2018-07-09T00:00:00"/>
    <n v="17.760000000000002"/>
  </r>
  <r>
    <x v="287"/>
    <x v="287"/>
    <s v="TER Split Payment - 898520 - 163"/>
    <d v="2018-01-29T00:00:00"/>
    <m/>
    <d v="2018-01-29T00:00:00"/>
    <n v="291.39999999999998"/>
    <s v="                ,00"/>
    <s v="                ,00"/>
    <m/>
    <d v="2018-07-09T00:00:00"/>
    <n v="291.39999999999998"/>
  </r>
  <r>
    <x v="287"/>
    <x v="287"/>
    <s v="TER Split Payment - 898525 - 7"/>
    <d v="2018-01-29T00:00:00"/>
    <m/>
    <d v="2018-01-29T00:00:00"/>
    <s v="                ,95"/>
    <s v="                ,00"/>
    <s v="                ,00"/>
    <m/>
    <d v="2018-07-09T00:00:00"/>
    <n v="0.95"/>
  </r>
  <r>
    <x v="287"/>
    <x v="287"/>
    <s v="TER Split Payment - 898529 - 7"/>
    <d v="2018-01-29T00:00:00"/>
    <m/>
    <d v="2018-01-29T00:00:00"/>
    <n v="3.24"/>
    <s v="                ,00"/>
    <s v="                ,00"/>
    <m/>
    <d v="2018-07-09T00:00:00"/>
    <n v="3.24"/>
  </r>
  <r>
    <x v="287"/>
    <x v="287"/>
    <s v="TER Split Payment - 898533 - 7"/>
    <d v="2018-01-29T00:00:00"/>
    <m/>
    <d v="2018-01-29T00:00:00"/>
    <n v="8.82"/>
    <s v="                ,00"/>
    <s v="                ,00"/>
    <m/>
    <d v="2018-07-09T00:00:00"/>
    <n v="8.82"/>
  </r>
  <r>
    <x v="287"/>
    <x v="287"/>
    <s v="TER Split Payment - 904620 - 13"/>
    <d v="2018-01-29T00:00:00"/>
    <m/>
    <d v="2018-01-29T00:00:00"/>
    <n v="13.68"/>
    <s v="                ,00"/>
    <s v="                ,00"/>
    <m/>
    <d v="2018-07-09T00:00:00"/>
    <n v="13.68"/>
  </r>
  <r>
    <x v="287"/>
    <x v="287"/>
    <s v="TER Split Payment - 917425 - 7"/>
    <d v="2018-01-29T00:00:00"/>
    <m/>
    <d v="2018-01-29T00:00:00"/>
    <n v="14.7"/>
    <s v="                ,00"/>
    <s v="                ,00"/>
    <m/>
    <d v="2018-07-09T00:00:00"/>
    <n v="14.7"/>
  </r>
  <r>
    <x v="287"/>
    <x v="287"/>
    <s v="TER Split Payment - 917428 - 7"/>
    <d v="2018-01-29T00:00:00"/>
    <m/>
    <d v="2018-01-29T00:00:00"/>
    <n v="14.7"/>
    <s v="                ,00"/>
    <s v="                ,00"/>
    <m/>
    <d v="2018-07-09T00:00:00"/>
    <n v="14.7"/>
  </r>
  <r>
    <x v="287"/>
    <x v="287"/>
    <s v="TER Split Payment - 917429 - 7"/>
    <d v="2018-01-29T00:00:00"/>
    <m/>
    <d v="2018-01-29T00:00:00"/>
    <n v="8.1"/>
    <s v="                ,00"/>
    <s v="                ,00"/>
    <m/>
    <d v="2018-07-09T00:00:00"/>
    <n v="8.1"/>
  </r>
  <r>
    <x v="287"/>
    <x v="287"/>
    <s v="TER Split Payment - 917431 - 7"/>
    <d v="2018-01-29T00:00:00"/>
    <m/>
    <d v="2018-01-29T00:00:00"/>
    <n v="28.32"/>
    <s v="                ,00"/>
    <s v="                ,00"/>
    <m/>
    <d v="2018-07-09T00:00:00"/>
    <n v="28.32"/>
  </r>
  <r>
    <x v="287"/>
    <x v="287"/>
    <s v="TER Split Payment - 924380 - 9"/>
    <d v="2018-01-29T00:00:00"/>
    <m/>
    <d v="2018-01-29T00:00:00"/>
    <n v="-3.36"/>
    <s v="                ,00"/>
    <s v="                ,00"/>
    <m/>
    <d v="2018-07-09T00:00:00"/>
    <n v="-3.36"/>
  </r>
  <r>
    <x v="287"/>
    <x v="287"/>
    <s v="TER Split Payment - 924381 - 9"/>
    <d v="2018-01-29T00:00:00"/>
    <m/>
    <d v="2018-01-29T00:00:00"/>
    <n v="-5.38"/>
    <s v="                ,00"/>
    <s v="                ,00"/>
    <m/>
    <d v="2018-07-09T00:00:00"/>
    <n v="-5.38"/>
  </r>
  <r>
    <x v="287"/>
    <x v="287"/>
    <s v="TER Split Payment - 924611 - 5"/>
    <d v="2018-01-29T00:00:00"/>
    <m/>
    <d v="2018-01-29T00:00:00"/>
    <n v="106.42"/>
    <s v="                ,00"/>
    <s v="                ,00"/>
    <m/>
    <d v="2018-07-09T00:00:00"/>
    <n v="106.42"/>
  </r>
  <r>
    <x v="287"/>
    <x v="287"/>
    <s v="TER Split Payment - 924612 - 3"/>
    <d v="2018-01-29T00:00:00"/>
    <m/>
    <d v="2018-01-29T00:00:00"/>
    <n v="60.81"/>
    <s v="                ,00"/>
    <s v="                ,00"/>
    <m/>
    <d v="2018-07-09T00:00:00"/>
    <n v="60.81"/>
  </r>
  <r>
    <x v="287"/>
    <x v="287"/>
    <s v="TER Split Payment - 925325 - 5"/>
    <d v="2018-01-29T00:00:00"/>
    <m/>
    <d v="2018-01-29T00:00:00"/>
    <n v="1233.8599999999999"/>
    <s v="                ,00"/>
    <s v="                ,00"/>
    <m/>
    <d v="2018-07-09T00:00:00"/>
    <n v="1233.8599999999999"/>
  </r>
  <r>
    <x v="287"/>
    <x v="287"/>
    <s v="TER Split Payment - 929476 - 5"/>
    <d v="2018-01-29T00:00:00"/>
    <m/>
    <d v="2018-01-29T00:00:00"/>
    <n v="248.96"/>
    <s v="                ,00"/>
    <s v="                ,00"/>
    <m/>
    <d v="2018-07-09T00:00:00"/>
    <n v="248.96"/>
  </r>
  <r>
    <x v="287"/>
    <x v="287"/>
    <s v="TER Split Payment - 929480 - 5"/>
    <d v="2018-01-29T00:00:00"/>
    <m/>
    <d v="2018-01-29T00:00:00"/>
    <n v="702.76"/>
    <s v="                ,00"/>
    <s v="                ,00"/>
    <m/>
    <d v="2018-07-09T00:00:00"/>
    <n v="702.76"/>
  </r>
  <r>
    <x v="287"/>
    <x v="287"/>
    <s v="TER Split Payment - 930264 - 3"/>
    <d v="2018-01-29T00:00:00"/>
    <m/>
    <d v="2018-01-29T00:00:00"/>
    <n v="178.19"/>
    <s v="                ,00"/>
    <s v="                ,00"/>
    <m/>
    <d v="2018-07-09T00:00:00"/>
    <n v="178.19"/>
  </r>
  <r>
    <x v="287"/>
    <x v="287"/>
    <s v="TER Split Payment - 930670 - 5"/>
    <d v="2018-01-29T00:00:00"/>
    <m/>
    <d v="2018-01-29T00:00:00"/>
    <n v="345.4"/>
    <s v="                ,00"/>
    <s v="                ,00"/>
    <m/>
    <d v="2018-07-09T00:00:00"/>
    <n v="345.4"/>
  </r>
  <r>
    <x v="287"/>
    <x v="287"/>
    <s v="TER Split Payment - 930726 - 3"/>
    <d v="2018-01-29T00:00:00"/>
    <m/>
    <d v="2018-01-29T00:00:00"/>
    <n v="383.59"/>
    <s v="                ,00"/>
    <s v="                ,00"/>
    <m/>
    <d v="2018-07-09T00:00:00"/>
    <n v="383.59"/>
  </r>
  <r>
    <x v="287"/>
    <x v="287"/>
    <s v="TER Split Payment - 930762 - 5"/>
    <d v="2018-01-29T00:00:00"/>
    <m/>
    <d v="2018-01-29T00:00:00"/>
    <n v="387.54"/>
    <s v="                ,00"/>
    <s v="                ,00"/>
    <m/>
    <d v="2018-07-09T00:00:00"/>
    <n v="387.54"/>
  </r>
  <r>
    <x v="287"/>
    <x v="287"/>
    <s v="TER Split Payment - 931154 - 19"/>
    <d v="2018-01-29T00:00:00"/>
    <m/>
    <d v="2018-01-29T00:00:00"/>
    <n v="47.76"/>
    <s v="                ,00"/>
    <s v="                ,00"/>
    <m/>
    <d v="2018-07-09T00:00:00"/>
    <n v="47.76"/>
  </r>
  <r>
    <x v="287"/>
    <x v="287"/>
    <s v="TER Split Payment - 931155 - 7"/>
    <d v="2018-01-29T00:00:00"/>
    <m/>
    <d v="2018-01-29T00:00:00"/>
    <n v="286"/>
    <s v="                ,00"/>
    <s v="                ,00"/>
    <m/>
    <d v="2018-07-09T00:00:00"/>
    <n v="286"/>
  </r>
  <r>
    <x v="287"/>
    <x v="287"/>
    <s v="TER Split Payment - 931164 - 7"/>
    <d v="2018-01-29T00:00:00"/>
    <m/>
    <d v="2018-01-29T00:00:00"/>
    <n v="1824"/>
    <s v="                ,00"/>
    <s v="                ,00"/>
    <m/>
    <d v="2018-07-09T00:00:00"/>
    <n v="1824"/>
  </r>
  <r>
    <x v="287"/>
    <x v="287"/>
    <s v="TER Split Payment - 932503 - 7"/>
    <d v="2018-01-29T00:00:00"/>
    <m/>
    <d v="2018-01-29T00:00:00"/>
    <n v="70"/>
    <s v="                ,00"/>
    <s v="                ,00"/>
    <m/>
    <d v="2018-07-09T00:00:00"/>
    <n v="70"/>
  </r>
  <r>
    <x v="287"/>
    <x v="287"/>
    <s v="TER Split Payment - 932556 - 7"/>
    <d v="2018-01-29T00:00:00"/>
    <m/>
    <d v="2018-01-29T00:00:00"/>
    <n v="18.829999999999998"/>
    <s v="                ,00"/>
    <s v="                ,00"/>
    <m/>
    <d v="2018-07-09T00:00:00"/>
    <n v="18.829999999999998"/>
  </r>
  <r>
    <x v="287"/>
    <x v="287"/>
    <s v="TER Split Payment - 932558 - 7"/>
    <d v="2018-01-29T00:00:00"/>
    <m/>
    <d v="2018-01-29T00:00:00"/>
    <n v="26.12"/>
    <s v="                ,00"/>
    <s v="                ,00"/>
    <m/>
    <d v="2018-07-09T00:00:00"/>
    <n v="26.12"/>
  </r>
  <r>
    <x v="287"/>
    <x v="287"/>
    <s v="TER Split Payment - 932900 - 148"/>
    <d v="2018-01-29T00:00:00"/>
    <m/>
    <d v="2018-01-29T00:00:00"/>
    <n v="52.4"/>
    <s v="                ,00"/>
    <s v="                ,00"/>
    <m/>
    <d v="2018-07-09T00:00:00"/>
    <n v="52.4"/>
  </r>
  <r>
    <x v="287"/>
    <x v="287"/>
    <s v="TER Split Payment - 932976 - 13"/>
    <d v="2018-01-29T00:00:00"/>
    <m/>
    <d v="2018-01-29T00:00:00"/>
    <n v="8.32"/>
    <s v="                ,00"/>
    <s v="                ,00"/>
    <m/>
    <d v="2018-07-09T00:00:00"/>
    <n v="8.32"/>
  </r>
  <r>
    <x v="287"/>
    <x v="287"/>
    <s v="TER Split Payment - 932998 - 7"/>
    <d v="2018-01-29T00:00:00"/>
    <m/>
    <d v="2018-01-29T00:00:00"/>
    <n v="3.16"/>
    <s v="                ,00"/>
    <s v="                ,00"/>
    <m/>
    <d v="2018-07-09T00:00:00"/>
    <n v="3.16"/>
  </r>
  <r>
    <x v="287"/>
    <x v="287"/>
    <s v="TER Split Payment - 933172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176 - 3"/>
    <d v="2018-01-29T00:00:00"/>
    <m/>
    <d v="2018-01-29T00:00:00"/>
    <n v="15.6"/>
    <s v="                ,00"/>
    <s v="                ,00"/>
    <m/>
    <d v="2018-07-09T00:00:00"/>
    <n v="15.6"/>
  </r>
  <r>
    <x v="287"/>
    <x v="287"/>
    <s v="TER Split Payment - 933187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370 - 3"/>
    <d v="2018-01-29T00:00:00"/>
    <m/>
    <d v="2018-01-29T00:00:00"/>
    <n v="50.4"/>
    <s v="                ,00"/>
    <s v="                ,00"/>
    <m/>
    <d v="2018-07-09T00:00:00"/>
    <n v="50.4"/>
  </r>
  <r>
    <x v="287"/>
    <x v="287"/>
    <s v="TER Split Payment - 933372 - 3"/>
    <d v="2018-01-29T00:00:00"/>
    <m/>
    <d v="2018-01-29T00:00:00"/>
    <n v="8.64"/>
    <s v="                ,00"/>
    <s v="                ,00"/>
    <m/>
    <d v="2018-07-09T00:00:00"/>
    <n v="8.64"/>
  </r>
  <r>
    <x v="287"/>
    <x v="287"/>
    <s v="TER Split Payment - 933373 - 3"/>
    <d v="2018-01-29T00:00:00"/>
    <m/>
    <d v="2018-01-29T00:00:00"/>
    <n v="26.52"/>
    <s v="                ,00"/>
    <s v="                ,00"/>
    <m/>
    <d v="2018-07-09T00:00:00"/>
    <n v="26.52"/>
  </r>
  <r>
    <x v="287"/>
    <x v="287"/>
    <s v="TER Split Payment - 933374 - 3"/>
    <d v="2018-01-29T00:00:00"/>
    <m/>
    <d v="2018-01-29T00:00:00"/>
    <n v="31.2"/>
    <s v="                ,00"/>
    <s v="                ,00"/>
    <m/>
    <d v="2018-07-09T00:00:00"/>
    <n v="31.2"/>
  </r>
  <r>
    <x v="287"/>
    <x v="287"/>
    <s v="TER Split Payment - 933375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376 - 3"/>
    <d v="2018-01-29T00:00:00"/>
    <m/>
    <d v="2018-01-29T00:00:00"/>
    <n v="11.22"/>
    <s v="                ,00"/>
    <s v="                ,00"/>
    <m/>
    <d v="2018-07-09T00:00:00"/>
    <n v="11.22"/>
  </r>
  <r>
    <x v="287"/>
    <x v="287"/>
    <s v="TER Split Payment - 933377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378 - 3"/>
    <d v="2018-01-29T00:00:00"/>
    <m/>
    <d v="2018-01-29T00:00:00"/>
    <n v="38.64"/>
    <s v="                ,00"/>
    <s v="                ,00"/>
    <m/>
    <d v="2018-07-09T00:00:00"/>
    <n v="38.64"/>
  </r>
  <r>
    <x v="287"/>
    <x v="287"/>
    <s v="TER Split Payment - 933380 - 3"/>
    <d v="2018-01-29T00:00:00"/>
    <m/>
    <d v="2018-01-29T00:00:00"/>
    <n v="37.44"/>
    <s v="                ,00"/>
    <s v="                ,00"/>
    <m/>
    <d v="2018-07-09T00:00:00"/>
    <n v="37.44"/>
  </r>
  <r>
    <x v="287"/>
    <x v="287"/>
    <s v="TER Split Payment - 933381 - 3"/>
    <d v="2018-01-29T00:00:00"/>
    <m/>
    <d v="2018-01-29T00:00:00"/>
    <n v="4.08"/>
    <s v="                ,00"/>
    <s v="                ,00"/>
    <m/>
    <d v="2018-07-09T00:00:00"/>
    <n v="4.08"/>
  </r>
  <r>
    <x v="287"/>
    <x v="287"/>
    <s v="TER Split Payment - 933382 - 4"/>
    <d v="2018-01-29T00:00:00"/>
    <m/>
    <d v="2018-01-29T00:00:00"/>
    <n v="8.4"/>
    <s v="                ,00"/>
    <s v="                ,00"/>
    <m/>
    <d v="2018-07-09T00:00:00"/>
    <n v="8.4"/>
  </r>
  <r>
    <x v="287"/>
    <x v="287"/>
    <s v="TER Split Payment - 933383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384 - 3"/>
    <d v="2018-01-29T00:00:00"/>
    <m/>
    <d v="2018-01-29T00:00:00"/>
    <n v="1156.56"/>
    <s v="                ,00"/>
    <s v="                ,00"/>
    <m/>
    <d v="2018-07-09T00:00:00"/>
    <n v="1156.56"/>
  </r>
  <r>
    <x v="287"/>
    <x v="287"/>
    <s v="TER Split Payment - 933385 - 3"/>
    <d v="2018-01-29T00:00:00"/>
    <m/>
    <d v="2018-01-29T00:00:00"/>
    <n v="36"/>
    <s v="                ,00"/>
    <s v="                ,00"/>
    <m/>
    <d v="2018-07-09T00:00:00"/>
    <n v="36"/>
  </r>
  <r>
    <x v="287"/>
    <x v="287"/>
    <s v="TER Split Payment - 933386 - 4"/>
    <d v="2018-01-29T00:00:00"/>
    <m/>
    <d v="2018-01-29T00:00:00"/>
    <n v="43.2"/>
    <s v="                ,00"/>
    <s v="                ,00"/>
    <m/>
    <d v="2018-07-09T00:00:00"/>
    <n v="43.2"/>
  </r>
  <r>
    <x v="287"/>
    <x v="287"/>
    <s v="TER Split Payment - 933387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388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389 - 3"/>
    <d v="2018-01-29T00:00:00"/>
    <m/>
    <d v="2018-01-29T00:00:00"/>
    <n v="46.8"/>
    <s v="                ,00"/>
    <s v="                ,00"/>
    <m/>
    <d v="2018-07-09T00:00:00"/>
    <n v="46.8"/>
  </r>
  <r>
    <x v="287"/>
    <x v="287"/>
    <s v="TER Split Payment - 933390 - 3"/>
    <d v="2018-01-29T00:00:00"/>
    <m/>
    <d v="2018-01-29T00:00:00"/>
    <n v="100.32"/>
    <s v="                ,00"/>
    <s v="                ,00"/>
    <m/>
    <d v="2018-07-09T00:00:00"/>
    <n v="100.32"/>
  </r>
  <r>
    <x v="287"/>
    <x v="287"/>
    <s v="TER Split Payment - 933391 - 3"/>
    <d v="2018-01-29T00:00:00"/>
    <m/>
    <d v="2018-01-29T00:00:00"/>
    <n v="6.48"/>
    <s v="                ,00"/>
    <s v="                ,00"/>
    <m/>
    <d v="2018-07-09T00:00:00"/>
    <n v="6.48"/>
  </r>
  <r>
    <x v="287"/>
    <x v="287"/>
    <s v="TER Split Payment - 933392 - 3"/>
    <d v="2018-01-29T00:00:00"/>
    <m/>
    <d v="2018-01-29T00:00:00"/>
    <n v="51.84"/>
    <s v="                ,00"/>
    <s v="                ,00"/>
    <m/>
    <d v="2018-07-09T00:00:00"/>
    <n v="51.84"/>
  </r>
  <r>
    <x v="287"/>
    <x v="287"/>
    <s v="TER Split Payment - 933393 - 3"/>
    <d v="2018-01-29T00:00:00"/>
    <m/>
    <d v="2018-01-29T00:00:00"/>
    <n v="2373.89"/>
    <s v="                ,00"/>
    <s v="                ,00"/>
    <m/>
    <d v="2018-07-09T00:00:00"/>
    <n v="2373.89"/>
  </r>
  <r>
    <x v="287"/>
    <x v="287"/>
    <s v="TER Split Payment - 933394 - 3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TER Split Payment - 933396 - 3"/>
    <d v="2018-01-29T00:00:00"/>
    <m/>
    <d v="2018-01-29T00:00:00"/>
    <n v="9.6"/>
    <s v="                ,00"/>
    <s v="                ,00"/>
    <m/>
    <d v="2018-07-09T00:00:00"/>
    <n v="9.6"/>
  </r>
  <r>
    <x v="287"/>
    <x v="287"/>
    <s v="TER Split Payment - 933397 - 3"/>
    <d v="2018-01-29T00:00:00"/>
    <m/>
    <d v="2018-01-29T00:00:00"/>
    <n v="11.22"/>
    <s v="                ,00"/>
    <s v="                ,00"/>
    <m/>
    <d v="2018-07-09T00:00:00"/>
    <n v="11.22"/>
  </r>
  <r>
    <x v="287"/>
    <x v="287"/>
    <s v="TER Split Payment - 933398 - 3"/>
    <d v="2018-01-29T00:00:00"/>
    <m/>
    <d v="2018-01-29T00:00:00"/>
    <n v="9"/>
    <s v="                ,00"/>
    <s v="                ,00"/>
    <m/>
    <d v="2018-07-09T00:00:00"/>
    <n v="9"/>
  </r>
  <r>
    <x v="287"/>
    <x v="287"/>
    <s v="TER Split Payment - 933399 - 3"/>
    <d v="2018-01-29T00:00:00"/>
    <m/>
    <d v="2018-01-29T00:00:00"/>
    <n v="14.4"/>
    <s v="                ,00"/>
    <s v="                ,00"/>
    <m/>
    <d v="2018-07-09T00:00:00"/>
    <n v="14.4"/>
  </r>
  <r>
    <x v="287"/>
    <x v="287"/>
    <s v="TER Split Payment - 933401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402 - 3"/>
    <d v="2018-01-29T00:00:00"/>
    <m/>
    <d v="2018-01-29T00:00:00"/>
    <n v="36"/>
    <s v="                ,00"/>
    <s v="                ,00"/>
    <m/>
    <d v="2018-07-09T00:00:00"/>
    <n v="36"/>
  </r>
  <r>
    <x v="287"/>
    <x v="287"/>
    <s v="TER Split Payment - 933403 - 3"/>
    <d v="2018-01-29T00:00:00"/>
    <m/>
    <d v="2018-01-29T00:00:00"/>
    <n v="22.44"/>
    <s v="                ,00"/>
    <s v="                ,00"/>
    <m/>
    <d v="2018-07-09T00:00:00"/>
    <n v="22.44"/>
  </r>
  <r>
    <x v="287"/>
    <x v="287"/>
    <s v="TER Split Payment - 933404 - 3"/>
    <d v="2018-01-29T00:00:00"/>
    <m/>
    <d v="2018-01-29T00:00:00"/>
    <n v="14.4"/>
    <s v="                ,00"/>
    <s v="                ,00"/>
    <m/>
    <d v="2018-07-09T00:00:00"/>
    <n v="14.4"/>
  </r>
  <r>
    <x v="287"/>
    <x v="287"/>
    <s v="TER Split Payment - 933406 - 3"/>
    <d v="2018-01-29T00:00:00"/>
    <m/>
    <d v="2018-01-29T00:00:00"/>
    <n v="4.08"/>
    <s v="                ,00"/>
    <s v="                ,00"/>
    <m/>
    <d v="2018-07-09T00:00:00"/>
    <n v="4.08"/>
  </r>
  <r>
    <x v="287"/>
    <x v="287"/>
    <s v="TER Split Payment - 933407 - 3"/>
    <d v="2018-01-29T00:00:00"/>
    <m/>
    <d v="2018-01-29T00:00:00"/>
    <n v="17.28"/>
    <s v="                ,00"/>
    <s v="                ,00"/>
    <m/>
    <d v="2018-07-09T00:00:00"/>
    <n v="17.28"/>
  </r>
  <r>
    <x v="287"/>
    <x v="287"/>
    <s v="TER Split Payment - 933408 - 3"/>
    <d v="2018-01-29T00:00:00"/>
    <m/>
    <d v="2018-01-29T00:00:00"/>
    <n v="4.08"/>
    <s v="                ,00"/>
    <s v="                ,00"/>
    <m/>
    <d v="2018-07-09T00:00:00"/>
    <n v="4.08"/>
  </r>
  <r>
    <x v="287"/>
    <x v="287"/>
    <s v="TER Split Payment - 933409 - 3"/>
    <d v="2018-01-29T00:00:00"/>
    <m/>
    <d v="2018-01-29T00:00:00"/>
    <n v="36"/>
    <s v="                ,00"/>
    <s v="                ,00"/>
    <m/>
    <d v="2018-07-09T00:00:00"/>
    <n v="36"/>
  </r>
  <r>
    <x v="287"/>
    <x v="287"/>
    <s v="TER Split Payment - 933410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412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413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415 - 7"/>
    <d v="2018-01-29T00:00:00"/>
    <m/>
    <d v="2018-01-29T00:00:00"/>
    <n v="57.6"/>
    <s v="                ,00"/>
    <s v="                ,00"/>
    <m/>
    <d v="2018-07-09T00:00:00"/>
    <n v="57.6"/>
  </r>
  <r>
    <x v="287"/>
    <x v="287"/>
    <s v="TER Split Payment - 933416 - 3"/>
    <d v="2018-01-29T00:00:00"/>
    <m/>
    <d v="2018-01-29T00:00:00"/>
    <n v="118.08"/>
    <s v="                ,00"/>
    <s v="                ,00"/>
    <m/>
    <d v="2018-07-09T00:00:00"/>
    <n v="118.08"/>
  </r>
  <r>
    <x v="287"/>
    <x v="287"/>
    <s v="TER Split Payment - 933418 - 3"/>
    <d v="2018-01-29T00:00:00"/>
    <m/>
    <d v="2018-01-29T00:00:00"/>
    <n v="1.0900000000000001"/>
    <s v="                ,00"/>
    <s v="                ,00"/>
    <m/>
    <d v="2018-07-09T00:00:00"/>
    <n v="1.0900000000000001"/>
  </r>
  <r>
    <x v="287"/>
    <x v="287"/>
    <s v="TER Split Payment - 933420 - 3"/>
    <d v="2018-01-29T00:00:00"/>
    <m/>
    <d v="2018-01-29T00:00:00"/>
    <n v="134.4"/>
    <s v="                ,00"/>
    <s v="                ,00"/>
    <m/>
    <d v="2018-07-09T00:00:00"/>
    <n v="134.4"/>
  </r>
  <r>
    <x v="287"/>
    <x v="287"/>
    <s v="TER Split Payment - 933422 - 3"/>
    <d v="2018-01-29T00:00:00"/>
    <m/>
    <d v="2018-01-29T00:00:00"/>
    <n v="14.4"/>
    <s v="                ,00"/>
    <s v="                ,00"/>
    <m/>
    <d v="2018-07-09T00:00:00"/>
    <n v="14.4"/>
  </r>
  <r>
    <x v="287"/>
    <x v="287"/>
    <s v="TER Split Payment - 933423 - 3"/>
    <d v="2018-01-29T00:00:00"/>
    <m/>
    <d v="2018-01-29T00:00:00"/>
    <n v="43.2"/>
    <s v="                ,00"/>
    <s v="                ,00"/>
    <m/>
    <d v="2018-07-09T00:00:00"/>
    <n v="43.2"/>
  </r>
  <r>
    <x v="287"/>
    <x v="287"/>
    <s v="TER Split Payment - 933427 - 3"/>
    <d v="2018-01-29T00:00:00"/>
    <m/>
    <d v="2018-01-29T00:00:00"/>
    <n v="2.4"/>
    <s v="                ,00"/>
    <s v="                ,00"/>
    <m/>
    <d v="2018-07-09T00:00:00"/>
    <n v="2.4"/>
  </r>
  <r>
    <x v="287"/>
    <x v="287"/>
    <s v="TER Split Payment - 933429 - 3"/>
    <d v="2018-01-29T00:00:00"/>
    <m/>
    <d v="2018-01-29T00:00:00"/>
    <n v="50.4"/>
    <s v="                ,00"/>
    <s v="                ,00"/>
    <m/>
    <d v="2018-07-09T00:00:00"/>
    <n v="50.4"/>
  </r>
  <r>
    <x v="287"/>
    <x v="287"/>
    <s v="TER Split Payment - 933430 - 3"/>
    <d v="2018-01-29T00:00:00"/>
    <m/>
    <d v="2018-01-29T00:00:00"/>
    <n v="7.2"/>
    <s v="                ,00"/>
    <s v="                ,00"/>
    <m/>
    <d v="2018-07-09T00:00:00"/>
    <n v="7.2"/>
  </r>
  <r>
    <x v="287"/>
    <x v="287"/>
    <s v="TER Split Payment - 933431 - 3"/>
    <d v="2018-01-29T00:00:00"/>
    <m/>
    <d v="2018-01-29T00:00:00"/>
    <n v="57.6"/>
    <s v="                ,00"/>
    <s v="                ,00"/>
    <m/>
    <d v="2018-07-09T00:00:00"/>
    <n v="57.6"/>
  </r>
  <r>
    <x v="287"/>
    <x v="287"/>
    <s v="TER Split Payment - 933434 - 3"/>
    <d v="2018-01-29T00:00:00"/>
    <m/>
    <d v="2018-01-29T00:00:00"/>
    <n v="5.76"/>
    <s v="                ,00"/>
    <s v="                ,00"/>
    <m/>
    <d v="2018-07-09T00:00:00"/>
    <n v="5.76"/>
  </r>
  <r>
    <x v="287"/>
    <x v="287"/>
    <s v="TER Split Payment - 933435 - 3"/>
    <d v="2018-01-29T00:00:00"/>
    <m/>
    <d v="2018-01-29T00:00:00"/>
    <s v="                ,37"/>
    <s v="                ,00"/>
    <s v="                ,00"/>
    <m/>
    <d v="2018-07-09T00:00:00"/>
    <n v="0.37"/>
  </r>
  <r>
    <x v="287"/>
    <x v="287"/>
    <s v="TER Split Payment - 933436 - 3"/>
    <d v="2018-01-29T00:00:00"/>
    <m/>
    <d v="2018-01-29T00:00:00"/>
    <n v="88.32"/>
    <s v="                ,00"/>
    <s v="                ,00"/>
    <m/>
    <d v="2018-07-09T00:00:00"/>
    <n v="88.32"/>
  </r>
  <r>
    <x v="287"/>
    <x v="287"/>
    <s v="TER Split Payment - 933437 - 3"/>
    <d v="2018-01-29T00:00:00"/>
    <m/>
    <d v="2018-01-29T00:00:00"/>
    <n v="27"/>
    <s v="                ,00"/>
    <s v="                ,00"/>
    <m/>
    <d v="2018-07-09T00:00:00"/>
    <n v="27"/>
  </r>
  <r>
    <x v="287"/>
    <x v="287"/>
    <s v="TER Split Payment - 933439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442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443 - 3"/>
    <d v="2018-01-29T00:00:00"/>
    <m/>
    <d v="2018-01-29T00:00:00"/>
    <n v="2.4"/>
    <s v="                ,00"/>
    <s v="                ,00"/>
    <m/>
    <d v="2018-07-09T00:00:00"/>
    <n v="2.4"/>
  </r>
  <r>
    <x v="287"/>
    <x v="287"/>
    <s v="TER Split Payment - 933444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445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446 - 3"/>
    <d v="2018-01-29T00:00:00"/>
    <m/>
    <d v="2018-01-29T00:00:00"/>
    <n v="112.8"/>
    <s v="                ,00"/>
    <s v="                ,00"/>
    <m/>
    <d v="2018-07-09T00:00:00"/>
    <n v="112.8"/>
  </r>
  <r>
    <x v="287"/>
    <x v="287"/>
    <s v="TER Split Payment - 933447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448 - 3"/>
    <d v="2018-01-29T00:00:00"/>
    <m/>
    <d v="2018-01-29T00:00:00"/>
    <n v="7.2"/>
    <s v="                ,00"/>
    <s v="                ,00"/>
    <m/>
    <d v="2018-07-09T00:00:00"/>
    <n v="7.2"/>
  </r>
  <r>
    <x v="287"/>
    <x v="287"/>
    <s v="TER Split Payment - 933449 - 3"/>
    <d v="2018-01-29T00:00:00"/>
    <m/>
    <d v="2018-01-29T00:00:00"/>
    <n v="10.56"/>
    <s v="                ,00"/>
    <s v="                ,00"/>
    <m/>
    <d v="2018-07-09T00:00:00"/>
    <n v="10.56"/>
  </r>
  <r>
    <x v="287"/>
    <x v="287"/>
    <s v="TER Split Payment - 933450 - 3"/>
    <d v="2018-01-29T00:00:00"/>
    <m/>
    <d v="2018-01-29T00:00:00"/>
    <n v="48.24"/>
    <s v="                ,00"/>
    <s v="                ,00"/>
    <m/>
    <d v="2018-07-09T00:00:00"/>
    <n v="48.24"/>
  </r>
  <r>
    <x v="287"/>
    <x v="287"/>
    <s v="TER Split Payment - 933451 - 3"/>
    <d v="2018-01-29T00:00:00"/>
    <m/>
    <d v="2018-01-29T00:00:00"/>
    <n v="84.38"/>
    <s v="                ,00"/>
    <s v="                ,00"/>
    <m/>
    <d v="2018-07-09T00:00:00"/>
    <n v="84.38"/>
  </r>
  <r>
    <x v="287"/>
    <x v="287"/>
    <s v="TER Split Payment - 933452 - 3"/>
    <d v="2018-01-29T00:00:00"/>
    <m/>
    <d v="2018-01-29T00:00:00"/>
    <n v="8.48"/>
    <s v="                ,00"/>
    <s v="                ,00"/>
    <m/>
    <d v="2018-07-09T00:00:00"/>
    <n v="8.48"/>
  </r>
  <r>
    <x v="287"/>
    <x v="287"/>
    <s v="TER Split Payment - 933453 - 3"/>
    <d v="2018-01-29T00:00:00"/>
    <m/>
    <d v="2018-01-29T00:00:00"/>
    <n v="2.4"/>
    <s v="                ,00"/>
    <s v="                ,00"/>
    <m/>
    <d v="2018-07-09T00:00:00"/>
    <n v="2.4"/>
  </r>
  <r>
    <x v="287"/>
    <x v="287"/>
    <s v="TER Split Payment - 933454 - 3"/>
    <d v="2018-01-29T00:00:00"/>
    <m/>
    <d v="2018-01-29T00:00:00"/>
    <n v="2.88"/>
    <s v="                ,00"/>
    <s v="                ,00"/>
    <m/>
    <d v="2018-07-09T00:00:00"/>
    <n v="2.88"/>
  </r>
  <r>
    <x v="287"/>
    <x v="287"/>
    <s v="TER Split Payment - 933455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456 - 3"/>
    <d v="2018-01-29T00:00:00"/>
    <m/>
    <d v="2018-01-29T00:00:00"/>
    <n v="57.6"/>
    <s v="                ,00"/>
    <s v="                ,00"/>
    <m/>
    <d v="2018-07-09T00:00:00"/>
    <n v="57.6"/>
  </r>
  <r>
    <x v="287"/>
    <x v="287"/>
    <s v="TER Split Payment - 933457 - 3"/>
    <d v="2018-01-29T00:00:00"/>
    <m/>
    <d v="2018-01-29T00:00:00"/>
    <n v="11.22"/>
    <s v="                ,00"/>
    <s v="                ,00"/>
    <m/>
    <d v="2018-07-09T00:00:00"/>
    <n v="11.22"/>
  </r>
  <r>
    <x v="287"/>
    <x v="287"/>
    <s v="TER Split Payment - 933458 - 3"/>
    <d v="2018-01-29T00:00:00"/>
    <m/>
    <d v="2018-01-29T00:00:00"/>
    <n v="57.6"/>
    <s v="                ,00"/>
    <s v="                ,00"/>
    <m/>
    <d v="2018-07-09T00:00:00"/>
    <n v="57.6"/>
  </r>
  <r>
    <x v="287"/>
    <x v="287"/>
    <s v="TER Split Payment - 933459 - 3"/>
    <d v="2018-01-29T00:00:00"/>
    <m/>
    <d v="2018-01-29T00:00:00"/>
    <n v="18"/>
    <s v="                ,00"/>
    <s v="                ,00"/>
    <m/>
    <d v="2018-07-09T00:00:00"/>
    <n v="18"/>
  </r>
  <r>
    <x v="287"/>
    <x v="287"/>
    <s v="TER Split Payment - 933460 - 3"/>
    <d v="2018-01-29T00:00:00"/>
    <m/>
    <d v="2018-01-29T00:00:00"/>
    <n v="5.98"/>
    <s v="                ,00"/>
    <s v="                ,00"/>
    <m/>
    <d v="2018-07-09T00:00:00"/>
    <n v="5.98"/>
  </r>
  <r>
    <x v="287"/>
    <x v="287"/>
    <s v="TER Split Payment - 933461 - 3"/>
    <d v="2018-01-29T00:00:00"/>
    <m/>
    <d v="2018-01-29T00:00:00"/>
    <n v="9"/>
    <s v="                ,00"/>
    <s v="                ,00"/>
    <m/>
    <d v="2018-07-09T00:00:00"/>
    <n v="9"/>
  </r>
  <r>
    <x v="287"/>
    <x v="287"/>
    <s v="TER Split Payment - 933462 - 3"/>
    <d v="2018-01-29T00:00:00"/>
    <m/>
    <d v="2018-01-29T00:00:00"/>
    <n v="4.8"/>
    <s v="                ,00"/>
    <s v="                ,00"/>
    <m/>
    <d v="2018-07-09T00:00:00"/>
    <n v="4.8"/>
  </r>
  <r>
    <x v="287"/>
    <x v="287"/>
    <s v="TER Split Payment - 933639 - 7"/>
    <d v="2018-01-29T00:00:00"/>
    <m/>
    <d v="2018-01-29T00:00:00"/>
    <n v="2.12"/>
    <s v="                ,00"/>
    <s v="                ,00"/>
    <m/>
    <d v="2018-07-09T00:00:00"/>
    <n v="2.12"/>
  </r>
  <r>
    <x v="287"/>
    <x v="287"/>
    <s v="TER Split Payment - 933648 - 3"/>
    <d v="2018-01-29T00:00:00"/>
    <m/>
    <d v="2018-01-29T00:00:00"/>
    <n v="1.08"/>
    <s v="                ,00"/>
    <s v="                ,00"/>
    <m/>
    <d v="2018-07-09T00:00:00"/>
    <n v="1.08"/>
  </r>
  <r>
    <x v="287"/>
    <x v="287"/>
    <s v="TER Split Payment - 933649 - 7"/>
    <d v="2018-01-29T00:00:00"/>
    <m/>
    <d v="2018-01-29T00:00:00"/>
    <n v="1.08"/>
    <s v="                ,00"/>
    <s v="                ,00"/>
    <m/>
    <d v="2018-07-09T00:00:00"/>
    <n v="1.08"/>
  </r>
  <r>
    <x v="287"/>
    <x v="287"/>
    <s v="TER Split Payment - 933702 - 3"/>
    <d v="2018-01-29T00:00:00"/>
    <m/>
    <d v="2018-01-29T00:00:00"/>
    <n v="75.239999999999995"/>
    <s v="                ,00"/>
    <s v="                ,00"/>
    <m/>
    <d v="2018-07-09T00:00:00"/>
    <n v="75.239999999999995"/>
  </r>
  <r>
    <x v="287"/>
    <x v="287"/>
    <s v="TER Split Payment - 933968 - 3"/>
    <d v="2018-01-29T00:00:00"/>
    <m/>
    <d v="2018-01-29T00:00:00"/>
    <n v="7.2"/>
    <s v="                ,00"/>
    <s v="                ,00"/>
    <m/>
    <d v="2018-07-09T00:00:00"/>
    <n v="7.2"/>
  </r>
  <r>
    <x v="287"/>
    <x v="287"/>
    <s v="TER Split Payment - 933970 - 3"/>
    <d v="2018-01-29T00:00:00"/>
    <m/>
    <d v="2018-01-29T00:00:00"/>
    <n v="62.4"/>
    <s v="                ,00"/>
    <s v="                ,00"/>
    <m/>
    <d v="2018-07-09T00:00:00"/>
    <n v="62.4"/>
  </r>
  <r>
    <x v="287"/>
    <x v="287"/>
    <s v="TER Split Payment - 933972 - 3"/>
    <d v="2018-01-29T00:00:00"/>
    <m/>
    <d v="2018-01-29T00:00:00"/>
    <n v="18"/>
    <s v="                ,00"/>
    <s v="                ,00"/>
    <m/>
    <d v="2018-07-09T00:00:00"/>
    <n v="18"/>
  </r>
  <r>
    <x v="287"/>
    <x v="287"/>
    <s v="TER Split Payment - 933974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979 - 3"/>
    <d v="2018-01-29T00:00:00"/>
    <m/>
    <d v="2018-01-29T00:00:00"/>
    <n v="36"/>
    <s v="                ,00"/>
    <s v="                ,00"/>
    <m/>
    <d v="2018-07-09T00:00:00"/>
    <n v="36"/>
  </r>
  <r>
    <x v="287"/>
    <x v="287"/>
    <s v="TER Split Payment - 933981 - 3"/>
    <d v="2018-01-29T00:00:00"/>
    <m/>
    <d v="2018-01-29T00:00:00"/>
    <n v="3.6"/>
    <s v="                ,00"/>
    <s v="                ,00"/>
    <m/>
    <d v="2018-07-09T00:00:00"/>
    <n v="3.6"/>
  </r>
  <r>
    <x v="287"/>
    <x v="287"/>
    <s v="TER Split Payment - 933983 - 3"/>
    <d v="2018-01-29T00:00:00"/>
    <m/>
    <d v="2018-01-29T00:00:00"/>
    <n v="28.8"/>
    <s v="                ,00"/>
    <s v="                ,00"/>
    <m/>
    <d v="2018-07-09T00:00:00"/>
    <n v="28.8"/>
  </r>
  <r>
    <x v="287"/>
    <x v="287"/>
    <s v="TER Split Payment - 933984 - 3"/>
    <d v="2018-01-29T00:00:00"/>
    <m/>
    <d v="2018-01-29T00:00:00"/>
    <n v="7.2"/>
    <s v="                ,00"/>
    <s v="                ,00"/>
    <m/>
    <d v="2018-07-09T00:00:00"/>
    <n v="7.2"/>
  </r>
  <r>
    <x v="287"/>
    <x v="287"/>
    <s v="TER Split Payment - 933985 - 3"/>
    <d v="2018-01-29T00:00:00"/>
    <m/>
    <d v="2018-01-29T00:00:00"/>
    <n v="19.2"/>
    <s v="                ,00"/>
    <s v="                ,00"/>
    <m/>
    <d v="2018-07-09T00:00:00"/>
    <n v="19.2"/>
  </r>
  <r>
    <x v="287"/>
    <x v="287"/>
    <s v="TER Split Payment - 933988 - 7"/>
    <d v="2018-01-29T00:00:00"/>
    <m/>
    <d v="2018-01-29T00:00:00"/>
    <n v="25.02"/>
    <s v="                ,00"/>
    <s v="                ,00"/>
    <m/>
    <d v="2018-07-09T00:00:00"/>
    <n v="25.02"/>
  </r>
  <r>
    <x v="287"/>
    <x v="287"/>
    <s v="TER Split Payment - 933989 - 3"/>
    <d v="2018-01-29T00:00:00"/>
    <m/>
    <d v="2018-01-29T00:00:00"/>
    <n v="171.6"/>
    <s v="                ,00"/>
    <s v="                ,00"/>
    <m/>
    <d v="2018-07-09T00:00:00"/>
    <n v="171.6"/>
  </r>
  <r>
    <x v="287"/>
    <x v="287"/>
    <s v="TER Split Payment - 933990 - 3"/>
    <d v="2018-01-29T00:00:00"/>
    <m/>
    <d v="2018-01-29T00:00:00"/>
    <n v="21.6"/>
    <s v="                ,00"/>
    <s v="                ,00"/>
    <m/>
    <d v="2018-07-09T00:00:00"/>
    <n v="21.6"/>
  </r>
  <r>
    <x v="287"/>
    <x v="287"/>
    <s v="TER Split Payment - 935246 - 7"/>
    <d v="2018-01-29T00:00:00"/>
    <m/>
    <d v="2018-01-29T00:00:00"/>
    <n v="257.7"/>
    <s v="                ,00"/>
    <s v="                ,00"/>
    <m/>
    <d v="2018-07-09T00:00:00"/>
    <n v="257.7"/>
  </r>
  <r>
    <x v="287"/>
    <x v="287"/>
    <s v="TER Split Payment - 936202 - 8"/>
    <d v="2018-01-29T00:00:00"/>
    <m/>
    <d v="2018-01-29T00:00:00"/>
    <n v="7.35"/>
    <s v="                ,00"/>
    <s v="                ,00"/>
    <m/>
    <d v="2018-07-09T00:00:00"/>
    <n v="7.35"/>
  </r>
  <r>
    <x v="287"/>
    <x v="287"/>
    <s v="TER Split Payment - 936688 - 7"/>
    <d v="2018-01-29T00:00:00"/>
    <m/>
    <d v="2018-01-29T00:00:00"/>
    <n v="26.2"/>
    <s v="                ,00"/>
    <s v="                ,00"/>
    <m/>
    <d v="2018-07-09T00:00:00"/>
    <n v="26.2"/>
  </r>
  <r>
    <x v="287"/>
    <x v="287"/>
    <s v="TER Split Payment - 937521 - 7"/>
    <d v="2018-01-29T00:00:00"/>
    <m/>
    <d v="2018-01-29T00:00:00"/>
    <n v="19.84"/>
    <s v="                ,00"/>
    <s v="                ,00"/>
    <m/>
    <d v="2018-07-09T00:00:00"/>
    <n v="19.84"/>
  </r>
  <r>
    <x v="287"/>
    <x v="287"/>
    <s v="TER Split Payment - 937635 - 7"/>
    <d v="2018-01-29T00:00:00"/>
    <m/>
    <d v="2018-01-29T00:00:00"/>
    <n v="3.16"/>
    <s v="                ,00"/>
    <s v="                ,00"/>
    <m/>
    <d v="2018-07-09T00:00:00"/>
    <n v="3.16"/>
  </r>
  <r>
    <x v="287"/>
    <x v="287"/>
    <s v="TER Split Payment - 937641 - 7"/>
    <d v="2018-01-29T00:00:00"/>
    <m/>
    <d v="2018-01-29T00:00:00"/>
    <n v="10.4"/>
    <s v="                ,00"/>
    <s v="                ,00"/>
    <m/>
    <d v="2018-07-09T00:00:00"/>
    <n v="10.4"/>
  </r>
  <r>
    <x v="287"/>
    <x v="287"/>
    <s v="TER Split Payment - 937991 - 7"/>
    <d v="2018-01-29T00:00:00"/>
    <m/>
    <d v="2018-01-29T00:00:00"/>
    <n v="88"/>
    <s v="                ,00"/>
    <s v="                ,00"/>
    <m/>
    <d v="2018-07-09T00:00:00"/>
    <n v="88"/>
  </r>
  <r>
    <x v="287"/>
    <x v="287"/>
    <s v="SAN Split Payment - 947372 - 3"/>
    <d v="2018-01-30T00:00:00"/>
    <m/>
    <d v="2018-01-30T00:00:00"/>
    <n v="20.41"/>
    <s v="                ,00"/>
    <s v="                ,00"/>
    <m/>
    <d v="2018-07-09T00:00:00"/>
    <n v="20.41"/>
  </r>
  <r>
    <x v="287"/>
    <x v="287"/>
    <s v="TER Split Payment - 861472 - 15"/>
    <d v="2018-01-30T00:00:00"/>
    <m/>
    <d v="2018-01-30T00:00:00"/>
    <n v="249.67"/>
    <s v="                ,00"/>
    <s v="                ,00"/>
    <m/>
    <d v="2018-07-09T00:00:00"/>
    <n v="249.67"/>
  </r>
  <r>
    <x v="287"/>
    <x v="287"/>
    <s v="TER Split Payment - 891700 - 3"/>
    <d v="2018-01-30T00:00:00"/>
    <m/>
    <d v="2018-01-30T00:00:00"/>
    <n v="23.79"/>
    <s v="                ,00"/>
    <s v="                ,00"/>
    <m/>
    <d v="2018-07-09T00:00:00"/>
    <n v="23.79"/>
  </r>
  <r>
    <x v="287"/>
    <x v="287"/>
    <s v="TER Split Payment - 904104 - 3"/>
    <d v="2018-01-30T00:00:00"/>
    <m/>
    <d v="2018-01-30T00:00:00"/>
    <n v="206.12"/>
    <s v="                ,00"/>
    <s v="                ,00"/>
    <m/>
    <d v="2018-07-09T00:00:00"/>
    <n v="206.12"/>
  </r>
  <r>
    <x v="287"/>
    <x v="287"/>
    <s v="TER Split Payment - 904108 - 3"/>
    <d v="2018-01-30T00:00:00"/>
    <m/>
    <d v="2018-01-30T00:00:00"/>
    <n v="16.75"/>
    <s v="                ,00"/>
    <s v="                ,00"/>
    <m/>
    <d v="2018-07-09T00:00:00"/>
    <n v="16.75"/>
  </r>
  <r>
    <x v="287"/>
    <x v="287"/>
    <s v="TER Split Payment - 904604 - 5"/>
    <d v="2018-01-30T00:00:00"/>
    <m/>
    <d v="2018-01-30T00:00:00"/>
    <n v="503.28"/>
    <s v="                ,00"/>
    <s v="                ,00"/>
    <m/>
    <d v="2018-07-09T00:00:00"/>
    <n v="503.28"/>
  </r>
  <r>
    <x v="287"/>
    <x v="287"/>
    <s v="TER Split Payment - 904879 - 3"/>
    <d v="2018-01-30T00:00:00"/>
    <m/>
    <d v="2018-01-30T00:00:00"/>
    <n v="25.08"/>
    <s v="                ,00"/>
    <s v="                ,00"/>
    <m/>
    <d v="2018-07-09T00:00:00"/>
    <n v="25.08"/>
  </r>
  <r>
    <x v="287"/>
    <x v="287"/>
    <s v="TER Split Payment - 904882 - 3"/>
    <d v="2018-01-30T00:00:00"/>
    <m/>
    <d v="2018-01-30T00:00:00"/>
    <n v="3"/>
    <s v="                ,00"/>
    <s v="                ,00"/>
    <m/>
    <d v="2018-07-09T00:00:00"/>
    <n v="3"/>
  </r>
  <r>
    <x v="287"/>
    <x v="287"/>
    <s v="TER Split Payment - 904887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04888 - 3"/>
    <d v="2018-01-30T00:00:00"/>
    <m/>
    <d v="2018-01-30T00:00:00"/>
    <n v="71.599999999999994"/>
    <s v="                ,00"/>
    <s v="                ,00"/>
    <m/>
    <d v="2018-07-09T00:00:00"/>
    <n v="71.599999999999994"/>
  </r>
  <r>
    <x v="287"/>
    <x v="287"/>
    <s v="TER Split Payment - 904889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07823 - 3"/>
    <d v="2018-01-30T00:00:00"/>
    <m/>
    <d v="2018-01-30T00:00:00"/>
    <n v="156.38"/>
    <s v="                ,00"/>
    <s v="                ,00"/>
    <m/>
    <d v="2018-07-09T00:00:00"/>
    <n v="156.38"/>
  </r>
  <r>
    <x v="287"/>
    <x v="287"/>
    <s v="TER Split Payment - 907824 - 3"/>
    <d v="2018-01-30T00:00:00"/>
    <m/>
    <d v="2018-01-30T00:00:00"/>
    <n v="13.54"/>
    <s v="                ,00"/>
    <s v="                ,00"/>
    <m/>
    <d v="2018-07-09T00:00:00"/>
    <n v="13.54"/>
  </r>
  <r>
    <x v="287"/>
    <x v="287"/>
    <s v="TER Split Payment - 908291 - 3"/>
    <d v="2018-01-30T00:00:00"/>
    <m/>
    <d v="2018-01-30T00:00:00"/>
    <n v="77.05"/>
    <s v="                ,00"/>
    <s v="                ,00"/>
    <m/>
    <d v="2018-07-09T00:00:00"/>
    <n v="77.05"/>
  </r>
  <r>
    <x v="287"/>
    <x v="287"/>
    <s v="TER Split Payment - 908301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08302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08305 - 3"/>
    <d v="2018-01-30T00:00:00"/>
    <m/>
    <d v="2018-01-30T00:00:00"/>
    <n v="20.02"/>
    <s v="                ,00"/>
    <s v="                ,00"/>
    <m/>
    <d v="2018-07-09T00:00:00"/>
    <n v="20.02"/>
  </r>
  <r>
    <x v="287"/>
    <x v="287"/>
    <s v="TER Split Payment - 909610 - 3"/>
    <d v="2018-01-30T00:00:00"/>
    <m/>
    <d v="2018-01-30T00:00:00"/>
    <n v="3.57"/>
    <s v="                ,00"/>
    <s v="                ,00"/>
    <m/>
    <d v="2018-07-09T00:00:00"/>
    <n v="3.57"/>
  </r>
  <r>
    <x v="287"/>
    <x v="287"/>
    <s v="TER Split Payment - 909612 - 3"/>
    <d v="2018-01-30T00:00:00"/>
    <m/>
    <d v="2018-01-30T00:00:00"/>
    <n v="85.43"/>
    <s v="                ,00"/>
    <s v="                ,00"/>
    <m/>
    <d v="2018-07-09T00:00:00"/>
    <n v="85.43"/>
  </r>
  <r>
    <x v="287"/>
    <x v="287"/>
    <s v="TER Split Payment - 909620 - 3"/>
    <d v="2018-01-30T00:00:00"/>
    <m/>
    <d v="2018-01-30T00:00:00"/>
    <n v="3.23"/>
    <s v="                ,00"/>
    <s v="                ,00"/>
    <m/>
    <d v="2018-07-09T00:00:00"/>
    <n v="3.23"/>
  </r>
  <r>
    <x v="287"/>
    <x v="287"/>
    <s v="TER Split Payment - 909623 - 3"/>
    <d v="2018-01-30T00:00:00"/>
    <m/>
    <d v="2018-01-30T00:00:00"/>
    <n v="109.14"/>
    <s v="                ,00"/>
    <s v="                ,00"/>
    <m/>
    <d v="2018-07-09T00:00:00"/>
    <n v="109.14"/>
  </r>
  <r>
    <x v="287"/>
    <x v="287"/>
    <s v="TER Split Payment - 910340 - 3"/>
    <d v="2018-01-30T00:00:00"/>
    <m/>
    <d v="2018-01-30T00:00:00"/>
    <n v="6.79"/>
    <s v="                ,00"/>
    <s v="                ,00"/>
    <m/>
    <d v="2018-07-09T00:00:00"/>
    <n v="6.79"/>
  </r>
  <r>
    <x v="287"/>
    <x v="287"/>
    <s v="TER Split Payment - 912886 - 3"/>
    <d v="2018-01-30T00:00:00"/>
    <m/>
    <d v="2018-01-30T00:00:00"/>
    <n v="11.82"/>
    <s v="                ,00"/>
    <s v="                ,00"/>
    <m/>
    <d v="2018-07-09T00:00:00"/>
    <n v="11.82"/>
  </r>
  <r>
    <x v="287"/>
    <x v="287"/>
    <s v="TER Split Payment - 912894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2897 - 3"/>
    <d v="2018-01-30T00:00:00"/>
    <m/>
    <d v="2018-01-30T00:00:00"/>
    <n v="159.65"/>
    <s v="                ,00"/>
    <s v="                ,00"/>
    <m/>
    <d v="2018-07-09T00:00:00"/>
    <n v="159.65"/>
  </r>
  <r>
    <x v="287"/>
    <x v="287"/>
    <s v="TER Split Payment - 912916 - 3"/>
    <d v="2018-01-30T00:00:00"/>
    <m/>
    <d v="2018-01-30T00:00:00"/>
    <n v="15.64"/>
    <s v="                ,00"/>
    <s v="                ,00"/>
    <m/>
    <d v="2018-07-09T00:00:00"/>
    <n v="15.64"/>
  </r>
  <r>
    <x v="287"/>
    <x v="287"/>
    <s v="TER Split Payment - 912918 - 3"/>
    <d v="2018-01-30T00:00:00"/>
    <m/>
    <d v="2018-01-30T00:00:00"/>
    <n v="3.15"/>
    <s v="                ,00"/>
    <s v="                ,00"/>
    <m/>
    <d v="2018-07-09T00:00:00"/>
    <n v="3.15"/>
  </r>
  <r>
    <x v="287"/>
    <x v="287"/>
    <s v="TER Split Payment - 912920 - 3"/>
    <d v="2018-01-30T00:00:00"/>
    <m/>
    <d v="2018-01-30T00:00:00"/>
    <n v="5.16"/>
    <s v="                ,00"/>
    <s v="                ,00"/>
    <m/>
    <d v="2018-07-09T00:00:00"/>
    <n v="5.16"/>
  </r>
  <r>
    <x v="287"/>
    <x v="287"/>
    <s v="TER Split Payment - 912925 - 3"/>
    <d v="2018-01-30T00:00:00"/>
    <m/>
    <d v="2018-01-30T00:00:00"/>
    <n v="22.57"/>
    <s v="                ,00"/>
    <s v="                ,00"/>
    <m/>
    <d v="2018-07-09T00:00:00"/>
    <n v="22.57"/>
  </r>
  <r>
    <x v="287"/>
    <x v="287"/>
    <s v="TER Split Payment - 912933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2934 - 3"/>
    <d v="2018-01-30T00:00:00"/>
    <m/>
    <d v="2018-01-30T00:00:00"/>
    <n v="25.13"/>
    <s v="                ,00"/>
    <s v="                ,00"/>
    <m/>
    <d v="2018-07-09T00:00:00"/>
    <n v="25.13"/>
  </r>
  <r>
    <x v="287"/>
    <x v="287"/>
    <s v="TER Split Payment - 914542 - 3"/>
    <d v="2018-01-30T00:00:00"/>
    <m/>
    <d v="2018-01-30T00:00:00"/>
    <n v="34.83"/>
    <s v="                ,00"/>
    <s v="                ,00"/>
    <m/>
    <d v="2018-07-09T00:00:00"/>
    <n v="34.83"/>
  </r>
  <r>
    <x v="287"/>
    <x v="287"/>
    <s v="TER Split Payment - 914548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4549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4550 - 3"/>
    <d v="2018-01-30T00:00:00"/>
    <m/>
    <d v="2018-01-30T00:00:00"/>
    <n v="23.79"/>
    <s v="                ,00"/>
    <s v="                ,00"/>
    <m/>
    <d v="2018-07-09T00:00:00"/>
    <n v="23.79"/>
  </r>
  <r>
    <x v="287"/>
    <x v="287"/>
    <s v="TER Split Payment - 914551 - 3"/>
    <d v="2018-01-30T00:00:00"/>
    <m/>
    <d v="2018-01-30T00:00:00"/>
    <n v="47.58"/>
    <s v="                ,00"/>
    <s v="                ,00"/>
    <m/>
    <d v="2018-07-09T00:00:00"/>
    <n v="47.58"/>
  </r>
  <r>
    <x v="287"/>
    <x v="287"/>
    <s v="TER Split Payment - 914553 - 3"/>
    <d v="2018-01-30T00:00:00"/>
    <m/>
    <d v="2018-01-30T00:00:00"/>
    <n v="183.15"/>
    <s v="                ,00"/>
    <s v="                ,00"/>
    <m/>
    <d v="2018-07-09T00:00:00"/>
    <n v="183.15"/>
  </r>
  <r>
    <x v="287"/>
    <x v="287"/>
    <s v="TER Split Payment - 914555 - 3"/>
    <d v="2018-01-30T00:00:00"/>
    <m/>
    <d v="2018-01-30T00:00:00"/>
    <n v="56.92"/>
    <s v="                ,00"/>
    <s v="                ,00"/>
    <m/>
    <d v="2018-07-09T00:00:00"/>
    <n v="56.92"/>
  </r>
  <r>
    <x v="287"/>
    <x v="287"/>
    <s v="TER Split Payment - 914556 - 3"/>
    <d v="2018-01-30T00:00:00"/>
    <m/>
    <d v="2018-01-30T00:00:00"/>
    <n v="50.27"/>
    <s v="                ,00"/>
    <s v="                ,00"/>
    <m/>
    <d v="2018-07-09T00:00:00"/>
    <n v="50.27"/>
  </r>
  <r>
    <x v="287"/>
    <x v="287"/>
    <s v="TER Split Payment - 914557 - 3"/>
    <d v="2018-01-30T00:00:00"/>
    <m/>
    <d v="2018-01-30T00:00:00"/>
    <n v="4.62"/>
    <s v="                ,00"/>
    <s v="                ,00"/>
    <m/>
    <d v="2018-07-09T00:00:00"/>
    <n v="4.62"/>
  </r>
  <r>
    <x v="287"/>
    <x v="287"/>
    <s v="TER Split Payment - 914559 - 3"/>
    <d v="2018-01-30T00:00:00"/>
    <m/>
    <d v="2018-01-30T00:00:00"/>
    <n v="50.59"/>
    <s v="                ,00"/>
    <s v="                ,00"/>
    <m/>
    <d v="2018-07-09T00:00:00"/>
    <n v="50.59"/>
  </r>
  <r>
    <x v="287"/>
    <x v="287"/>
    <s v="TER Split Payment - 914562 - 3"/>
    <d v="2018-01-30T00:00:00"/>
    <m/>
    <d v="2018-01-30T00:00:00"/>
    <n v="57.24"/>
    <s v="                ,00"/>
    <s v="                ,00"/>
    <m/>
    <d v="2018-07-09T00:00:00"/>
    <n v="57.24"/>
  </r>
  <r>
    <x v="287"/>
    <x v="287"/>
    <s v="TER Split Payment - 914564 - 5"/>
    <d v="2018-01-30T00:00:00"/>
    <m/>
    <d v="2018-01-30T00:00:00"/>
    <n v="62.97"/>
    <s v="                ,00"/>
    <s v="                ,00"/>
    <m/>
    <d v="2018-07-09T00:00:00"/>
    <n v="62.97"/>
  </r>
  <r>
    <x v="287"/>
    <x v="287"/>
    <s v="TER Split Payment - 914565 - 3"/>
    <d v="2018-01-30T00:00:00"/>
    <m/>
    <d v="2018-01-30T00:00:00"/>
    <n v="4.07"/>
    <s v="                ,00"/>
    <s v="                ,00"/>
    <m/>
    <d v="2018-07-09T00:00:00"/>
    <n v="4.07"/>
  </r>
  <r>
    <x v="287"/>
    <x v="287"/>
    <s v="TER Split Payment - 914566 - 3"/>
    <d v="2018-01-30T00:00:00"/>
    <m/>
    <d v="2018-01-30T00:00:00"/>
    <n v="11"/>
    <s v="                ,00"/>
    <s v="                ,00"/>
    <m/>
    <d v="2018-07-09T00:00:00"/>
    <n v="11"/>
  </r>
  <r>
    <x v="287"/>
    <x v="287"/>
    <s v="TER Split Payment - 914570 - 3"/>
    <d v="2018-01-30T00:00:00"/>
    <m/>
    <d v="2018-01-30T00:00:00"/>
    <n v="83.58"/>
    <s v="                ,00"/>
    <s v="                ,00"/>
    <m/>
    <d v="2018-07-09T00:00:00"/>
    <n v="83.58"/>
  </r>
  <r>
    <x v="287"/>
    <x v="287"/>
    <s v="TER Split Payment - 914571 - 3"/>
    <d v="2018-01-30T00:00:00"/>
    <m/>
    <d v="2018-01-30T00:00:00"/>
    <n v="44.12"/>
    <s v="                ,00"/>
    <s v="                ,00"/>
    <m/>
    <d v="2018-07-09T00:00:00"/>
    <n v="44.12"/>
  </r>
  <r>
    <x v="287"/>
    <x v="287"/>
    <s v="TER Split Payment - 914572 - 3"/>
    <d v="2018-01-30T00:00:00"/>
    <m/>
    <d v="2018-01-30T00:00:00"/>
    <n v="74.06"/>
    <s v="                ,00"/>
    <s v="                ,00"/>
    <m/>
    <d v="2018-07-09T00:00:00"/>
    <n v="74.06"/>
  </r>
  <r>
    <x v="287"/>
    <x v="287"/>
    <s v="TER Split Payment - 914574 - 3"/>
    <d v="2018-01-30T00:00:00"/>
    <m/>
    <d v="2018-01-30T00:00:00"/>
    <n v="8.6999999999999993"/>
    <s v="                ,00"/>
    <s v="                ,00"/>
    <m/>
    <d v="2018-07-09T00:00:00"/>
    <n v="8.6999999999999993"/>
  </r>
  <r>
    <x v="287"/>
    <x v="287"/>
    <s v="TER Split Payment - 914575 - 3"/>
    <d v="2018-01-30T00:00:00"/>
    <m/>
    <d v="2018-01-30T00:00:00"/>
    <n v="223.83"/>
    <s v="                ,00"/>
    <s v="                ,00"/>
    <m/>
    <d v="2018-07-09T00:00:00"/>
    <n v="223.83"/>
  </r>
  <r>
    <x v="287"/>
    <x v="287"/>
    <s v="TER Split Payment - 914576 - 3"/>
    <d v="2018-01-30T00:00:00"/>
    <m/>
    <d v="2018-01-30T00:00:00"/>
    <n v="8.2100000000000009"/>
    <s v="                ,00"/>
    <s v="                ,00"/>
    <m/>
    <d v="2018-07-09T00:00:00"/>
    <n v="8.2100000000000009"/>
  </r>
  <r>
    <x v="287"/>
    <x v="287"/>
    <s v="TER Split Payment - 914577 - 3"/>
    <d v="2018-01-30T00:00:00"/>
    <m/>
    <d v="2018-01-30T00:00:00"/>
    <n v="10.1"/>
    <s v="                ,00"/>
    <s v="                ,00"/>
    <m/>
    <d v="2018-07-09T00:00:00"/>
    <n v="10.1"/>
  </r>
  <r>
    <x v="287"/>
    <x v="287"/>
    <s v="TER Split Payment - 914579 - 3"/>
    <d v="2018-01-30T00:00:00"/>
    <m/>
    <d v="2018-01-30T00:00:00"/>
    <n v="11.74"/>
    <s v="                ,00"/>
    <s v="                ,00"/>
    <m/>
    <d v="2018-07-09T00:00:00"/>
    <n v="11.74"/>
  </r>
  <r>
    <x v="287"/>
    <x v="287"/>
    <s v="TER Split Payment - 914580 - 3"/>
    <d v="2018-01-30T00:00:00"/>
    <m/>
    <d v="2018-01-30T00:00:00"/>
    <n v="15.27"/>
    <s v="                ,00"/>
    <s v="                ,00"/>
    <m/>
    <d v="2018-07-09T00:00:00"/>
    <n v="15.27"/>
  </r>
  <r>
    <x v="287"/>
    <x v="287"/>
    <s v="TER Split Payment - 914581 - 3"/>
    <d v="2018-01-30T00:00:00"/>
    <m/>
    <d v="2018-01-30T00:00:00"/>
    <n v="10.77"/>
    <s v="                ,00"/>
    <s v="                ,00"/>
    <m/>
    <d v="2018-07-09T00:00:00"/>
    <n v="10.77"/>
  </r>
  <r>
    <x v="287"/>
    <x v="287"/>
    <s v="TER Split Payment - 914722 - 3"/>
    <d v="2018-01-30T00:00:00"/>
    <m/>
    <d v="2018-01-30T00:00:00"/>
    <n v="47.58"/>
    <s v="                ,00"/>
    <s v="                ,00"/>
    <m/>
    <d v="2018-07-09T00:00:00"/>
    <n v="47.58"/>
  </r>
  <r>
    <x v="287"/>
    <x v="287"/>
    <s v="TER Split Payment - 914723 - 3"/>
    <d v="2018-01-30T00:00:00"/>
    <m/>
    <d v="2018-01-30T00:00:00"/>
    <n v="47.58"/>
    <s v="                ,00"/>
    <s v="                ,00"/>
    <m/>
    <d v="2018-07-09T00:00:00"/>
    <n v="47.58"/>
  </r>
  <r>
    <x v="287"/>
    <x v="287"/>
    <s v="TER Split Payment - 914724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14725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14726 - 3"/>
    <d v="2018-01-30T00:00:00"/>
    <m/>
    <d v="2018-01-30T00:00:00"/>
    <n v="28.62"/>
    <s v="                ,00"/>
    <s v="                ,00"/>
    <m/>
    <d v="2018-07-09T00:00:00"/>
    <n v="28.62"/>
  </r>
  <r>
    <x v="287"/>
    <x v="287"/>
    <s v="TER Split Payment - 914728 - 3"/>
    <d v="2018-01-30T00:00:00"/>
    <m/>
    <d v="2018-01-30T00:00:00"/>
    <n v="5.83"/>
    <s v="                ,00"/>
    <s v="                ,00"/>
    <m/>
    <d v="2018-07-09T00:00:00"/>
    <n v="5.83"/>
  </r>
  <r>
    <x v="287"/>
    <x v="287"/>
    <s v="TER Split Payment - 916558 - 3"/>
    <d v="2018-01-30T00:00:00"/>
    <m/>
    <d v="2018-01-30T00:00:00"/>
    <n v="54.23"/>
    <s v="                ,00"/>
    <s v="                ,00"/>
    <m/>
    <d v="2018-07-09T00:00:00"/>
    <n v="54.23"/>
  </r>
  <r>
    <x v="287"/>
    <x v="287"/>
    <s v="TER Split Payment - 916561 - 3"/>
    <d v="2018-01-30T00:00:00"/>
    <m/>
    <d v="2018-01-30T00:00:00"/>
    <n v="50.59"/>
    <s v="                ,00"/>
    <s v="                ,00"/>
    <m/>
    <d v="2018-07-09T00:00:00"/>
    <n v="50.59"/>
  </r>
  <r>
    <x v="287"/>
    <x v="287"/>
    <s v="TER Split Payment - 916570 - 3"/>
    <d v="2018-01-30T00:00:00"/>
    <m/>
    <d v="2018-01-30T00:00:00"/>
    <n v="57.2"/>
    <s v="                ,00"/>
    <s v="                ,00"/>
    <m/>
    <d v="2018-07-09T00:00:00"/>
    <n v="57.2"/>
  </r>
  <r>
    <x v="287"/>
    <x v="287"/>
    <s v="TER Split Payment - 916574 - 3"/>
    <d v="2018-01-30T00:00:00"/>
    <m/>
    <d v="2018-01-30T00:00:00"/>
    <n v="118.06"/>
    <s v="                ,00"/>
    <s v="                ,00"/>
    <m/>
    <d v="2018-07-09T00:00:00"/>
    <n v="118.06"/>
  </r>
  <r>
    <x v="287"/>
    <x v="287"/>
    <s v="TER Split Payment - 916575 - 3"/>
    <d v="2018-01-30T00:00:00"/>
    <m/>
    <d v="2018-01-30T00:00:00"/>
    <n v="129.35"/>
    <s v="                ,00"/>
    <s v="                ,00"/>
    <m/>
    <d v="2018-07-09T00:00:00"/>
    <n v="129.35"/>
  </r>
  <r>
    <x v="287"/>
    <x v="287"/>
    <s v="TER Split Payment - 916579 - 3"/>
    <d v="2018-01-30T00:00:00"/>
    <m/>
    <d v="2018-01-30T00:00:00"/>
    <n v="30.32"/>
    <s v="                ,00"/>
    <s v="                ,00"/>
    <m/>
    <d v="2018-07-09T00:00:00"/>
    <n v="30.32"/>
  </r>
  <r>
    <x v="287"/>
    <x v="287"/>
    <s v="TER Split Payment - 916581 - 3"/>
    <d v="2018-01-30T00:00:00"/>
    <m/>
    <d v="2018-01-30T00:00:00"/>
    <n v="22.44"/>
    <s v="                ,00"/>
    <s v="                ,00"/>
    <m/>
    <d v="2018-07-09T00:00:00"/>
    <n v="22.44"/>
  </r>
  <r>
    <x v="287"/>
    <x v="287"/>
    <s v="TER Split Payment - 916902 - 3"/>
    <d v="2018-01-30T00:00:00"/>
    <m/>
    <d v="2018-01-30T00:00:00"/>
    <n v="50.27"/>
    <s v="                ,00"/>
    <s v="                ,00"/>
    <m/>
    <d v="2018-07-09T00:00:00"/>
    <n v="50.27"/>
  </r>
  <r>
    <x v="287"/>
    <x v="287"/>
    <s v="TER Split Payment - 916903 - 3"/>
    <d v="2018-01-30T00:00:00"/>
    <m/>
    <d v="2018-01-30T00:00:00"/>
    <n v="50.27"/>
    <s v="                ,00"/>
    <s v="                ,00"/>
    <m/>
    <d v="2018-07-09T00:00:00"/>
    <n v="50.27"/>
  </r>
  <r>
    <x v="287"/>
    <x v="287"/>
    <s v="TER Split Payment - 916904 - 3"/>
    <d v="2018-01-30T00:00:00"/>
    <m/>
    <d v="2018-01-30T00:00:00"/>
    <n v="20.02"/>
    <s v="                ,00"/>
    <s v="                ,00"/>
    <m/>
    <d v="2018-07-09T00:00:00"/>
    <n v="20.02"/>
  </r>
  <r>
    <x v="287"/>
    <x v="287"/>
    <s v="TER Split Payment - 916905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6907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17456 - 7"/>
    <d v="2018-01-30T00:00:00"/>
    <m/>
    <d v="2018-01-30T00:00:00"/>
    <n v="62.51"/>
    <s v="                ,00"/>
    <s v="                ,00"/>
    <m/>
    <d v="2018-07-09T00:00:00"/>
    <n v="62.51"/>
  </r>
  <r>
    <x v="287"/>
    <x v="287"/>
    <s v="TER Split Payment - 917457 - 3"/>
    <d v="2018-01-30T00:00:00"/>
    <m/>
    <d v="2018-01-30T00:00:00"/>
    <n v="142.46"/>
    <s v="                ,00"/>
    <s v="                ,00"/>
    <m/>
    <d v="2018-07-09T00:00:00"/>
    <n v="142.46"/>
  </r>
  <r>
    <x v="287"/>
    <x v="287"/>
    <s v="TER Split Payment - 917458 - 3"/>
    <d v="2018-01-30T00:00:00"/>
    <m/>
    <d v="2018-01-30T00:00:00"/>
    <n v="34.46"/>
    <s v="                ,00"/>
    <s v="                ,00"/>
    <m/>
    <d v="2018-07-09T00:00:00"/>
    <n v="34.46"/>
  </r>
  <r>
    <x v="287"/>
    <x v="287"/>
    <s v="TER Split Payment - 917459 - 3"/>
    <d v="2018-01-30T00:00:00"/>
    <m/>
    <d v="2018-01-30T00:00:00"/>
    <n v="34.25"/>
    <s v="                ,00"/>
    <s v="                ,00"/>
    <m/>
    <d v="2018-07-09T00:00:00"/>
    <n v="34.25"/>
  </r>
  <r>
    <x v="287"/>
    <x v="287"/>
    <s v="TER Split Payment - 917691 - 3"/>
    <d v="2018-01-30T00:00:00"/>
    <m/>
    <d v="2018-01-30T00:00:00"/>
    <n v="50.27"/>
    <s v="                ,00"/>
    <s v="                ,00"/>
    <m/>
    <d v="2018-07-09T00:00:00"/>
    <n v="50.27"/>
  </r>
  <r>
    <x v="287"/>
    <x v="287"/>
    <s v="TER Split Payment - 917697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17705 - 3"/>
    <d v="2018-01-30T00:00:00"/>
    <m/>
    <d v="2018-01-30T00:00:00"/>
    <n v="13.2"/>
    <s v="                ,00"/>
    <s v="                ,00"/>
    <m/>
    <d v="2018-07-09T00:00:00"/>
    <n v="13.2"/>
  </r>
  <r>
    <x v="287"/>
    <x v="287"/>
    <s v="TER Split Payment - 917714 - 3"/>
    <d v="2018-01-30T00:00:00"/>
    <m/>
    <d v="2018-01-30T00:00:00"/>
    <n v="57.24"/>
    <s v="                ,00"/>
    <s v="                ,00"/>
    <m/>
    <d v="2018-07-09T00:00:00"/>
    <n v="57.24"/>
  </r>
  <r>
    <x v="287"/>
    <x v="287"/>
    <s v="TER Split Payment - 919106 - 3"/>
    <d v="2018-01-30T00:00:00"/>
    <m/>
    <d v="2018-01-30T00:00:00"/>
    <n v="3.57"/>
    <s v="                ,00"/>
    <s v="                ,00"/>
    <m/>
    <d v="2018-07-09T00:00:00"/>
    <n v="3.57"/>
  </r>
  <r>
    <x v="287"/>
    <x v="287"/>
    <s v="TER Split Payment - 919126 - 3"/>
    <d v="2018-01-30T00:00:00"/>
    <m/>
    <d v="2018-01-30T00:00:00"/>
    <n v="42.78"/>
    <s v="                ,00"/>
    <s v="                ,00"/>
    <m/>
    <d v="2018-07-09T00:00:00"/>
    <n v="42.78"/>
  </r>
  <r>
    <x v="287"/>
    <x v="287"/>
    <s v="TER Split Payment - 919127 - 3"/>
    <d v="2018-01-30T00:00:00"/>
    <m/>
    <d v="2018-01-30T00:00:00"/>
    <n v="42.78"/>
    <s v="                ,00"/>
    <s v="                ,00"/>
    <m/>
    <d v="2018-07-09T00:00:00"/>
    <n v="42.78"/>
  </r>
  <r>
    <x v="287"/>
    <x v="287"/>
    <s v="TER Split Payment - 919132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19135 - 3"/>
    <d v="2018-01-30T00:00:00"/>
    <m/>
    <d v="2018-01-30T00:00:00"/>
    <n v="75.849999999999994"/>
    <s v="                ,00"/>
    <s v="                ,00"/>
    <m/>
    <d v="2018-07-09T00:00:00"/>
    <n v="75.849999999999994"/>
  </r>
  <r>
    <x v="287"/>
    <x v="287"/>
    <s v="TER Split Payment - 919137 - 5"/>
    <d v="2018-01-30T00:00:00"/>
    <m/>
    <d v="2018-01-30T00:00:00"/>
    <n v="142.16999999999999"/>
    <s v="                ,00"/>
    <s v="                ,00"/>
    <m/>
    <d v="2018-07-09T00:00:00"/>
    <n v="142.16999999999999"/>
  </r>
  <r>
    <x v="287"/>
    <x v="287"/>
    <s v="TER Split Payment - 919138 - 3"/>
    <d v="2018-01-30T00:00:00"/>
    <m/>
    <d v="2018-01-30T00:00:00"/>
    <n v="15.01"/>
    <s v="                ,00"/>
    <s v="                ,00"/>
    <m/>
    <d v="2018-07-09T00:00:00"/>
    <n v="15.01"/>
  </r>
  <r>
    <x v="287"/>
    <x v="287"/>
    <s v="TER Split Payment - 919141 - 5"/>
    <d v="2018-01-30T00:00:00"/>
    <m/>
    <d v="2018-01-30T00:00:00"/>
    <n v="33.46"/>
    <s v="                ,00"/>
    <s v="                ,00"/>
    <m/>
    <d v="2018-07-09T00:00:00"/>
    <n v="33.46"/>
  </r>
  <r>
    <x v="287"/>
    <x v="287"/>
    <s v="TER Split Payment - 919142 - 3"/>
    <d v="2018-01-30T00:00:00"/>
    <m/>
    <d v="2018-01-30T00:00:00"/>
    <n v="12.64"/>
    <s v="                ,00"/>
    <s v="                ,00"/>
    <m/>
    <d v="2018-07-09T00:00:00"/>
    <n v="12.64"/>
  </r>
  <r>
    <x v="287"/>
    <x v="287"/>
    <s v="TER Split Payment - 919148 - 3"/>
    <d v="2018-01-30T00:00:00"/>
    <m/>
    <d v="2018-01-30T00:00:00"/>
    <n v="25.29"/>
    <s v="                ,00"/>
    <s v="                ,00"/>
    <m/>
    <d v="2018-07-09T00:00:00"/>
    <n v="25.29"/>
  </r>
  <r>
    <x v="287"/>
    <x v="287"/>
    <s v="TER Split Payment - 920109 - 3"/>
    <d v="2018-01-30T00:00:00"/>
    <m/>
    <d v="2018-01-30T00:00:00"/>
    <n v="3.15"/>
    <s v="                ,00"/>
    <s v="                ,00"/>
    <m/>
    <d v="2018-07-09T00:00:00"/>
    <n v="3.15"/>
  </r>
  <r>
    <x v="287"/>
    <x v="287"/>
    <s v="TER Split Payment - 920110 - 3"/>
    <d v="2018-01-30T00:00:00"/>
    <m/>
    <d v="2018-01-30T00:00:00"/>
    <n v="18.940000000000001"/>
    <s v="                ,00"/>
    <s v="                ,00"/>
    <m/>
    <d v="2018-07-09T00:00:00"/>
    <n v="18.940000000000001"/>
  </r>
  <r>
    <x v="287"/>
    <x v="287"/>
    <s v="TER Split Payment - 920111 - 3"/>
    <d v="2018-01-30T00:00:00"/>
    <m/>
    <d v="2018-01-30T00:00:00"/>
    <n v="39.19"/>
    <s v="                ,00"/>
    <s v="                ,00"/>
    <m/>
    <d v="2018-07-09T00:00:00"/>
    <n v="39.19"/>
  </r>
  <r>
    <x v="287"/>
    <x v="287"/>
    <s v="TER Split Payment - 920112 - 3"/>
    <d v="2018-01-30T00:00:00"/>
    <m/>
    <d v="2018-01-30T00:00:00"/>
    <n v="18.940000000000001"/>
    <s v="                ,00"/>
    <s v="                ,00"/>
    <m/>
    <d v="2018-07-09T00:00:00"/>
    <n v="18.940000000000001"/>
  </r>
  <r>
    <x v="287"/>
    <x v="287"/>
    <s v="TER Split Payment - 920113 - 3"/>
    <d v="2018-01-30T00:00:00"/>
    <m/>
    <d v="2018-01-30T00:00:00"/>
    <n v="5.52"/>
    <s v="                ,00"/>
    <s v="                ,00"/>
    <m/>
    <d v="2018-07-09T00:00:00"/>
    <n v="5.52"/>
  </r>
  <r>
    <x v="287"/>
    <x v="287"/>
    <s v="TER Split Payment - 920114 - 3"/>
    <d v="2018-01-30T00:00:00"/>
    <m/>
    <d v="2018-01-30T00:00:00"/>
    <n v="18.940000000000001"/>
    <s v="                ,00"/>
    <s v="                ,00"/>
    <m/>
    <d v="2018-07-09T00:00:00"/>
    <n v="18.940000000000001"/>
  </r>
  <r>
    <x v="287"/>
    <x v="287"/>
    <s v="TER Split Payment - 920115 - 3"/>
    <d v="2018-01-30T00:00:00"/>
    <m/>
    <d v="2018-01-30T00:00:00"/>
    <n v="3.62"/>
    <s v="                ,00"/>
    <s v="                ,00"/>
    <m/>
    <d v="2018-07-09T00:00:00"/>
    <n v="3.62"/>
  </r>
  <r>
    <x v="287"/>
    <x v="287"/>
    <s v="TER Split Payment - 920116 - 3"/>
    <d v="2018-01-30T00:00:00"/>
    <m/>
    <d v="2018-01-30T00:00:00"/>
    <n v="32.31"/>
    <s v="                ,00"/>
    <s v="                ,00"/>
    <m/>
    <d v="2018-07-09T00:00:00"/>
    <n v="32.31"/>
  </r>
  <r>
    <x v="287"/>
    <x v="287"/>
    <s v="TER Split Payment - 920117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20118 - 3"/>
    <d v="2018-01-30T00:00:00"/>
    <m/>
    <d v="2018-01-30T00:00:00"/>
    <n v="60.91"/>
    <s v="                ,00"/>
    <s v="                ,00"/>
    <m/>
    <d v="2018-07-09T00:00:00"/>
    <n v="60.91"/>
  </r>
  <r>
    <x v="287"/>
    <x v="287"/>
    <s v="TER Split Payment - 920120 - 3"/>
    <d v="2018-01-30T00:00:00"/>
    <m/>
    <d v="2018-01-30T00:00:00"/>
    <n v="32.31"/>
    <s v="                ,00"/>
    <s v="                ,00"/>
    <m/>
    <d v="2018-07-09T00:00:00"/>
    <n v="32.31"/>
  </r>
  <r>
    <x v="287"/>
    <x v="287"/>
    <s v="TER Split Payment - 920122 - 3"/>
    <d v="2018-01-30T00:00:00"/>
    <m/>
    <d v="2018-01-30T00:00:00"/>
    <n v="8.42"/>
    <s v="                ,00"/>
    <s v="                ,00"/>
    <m/>
    <d v="2018-07-09T00:00:00"/>
    <n v="8.42"/>
  </r>
  <r>
    <x v="287"/>
    <x v="287"/>
    <s v="TER Split Payment - 920123 - 3"/>
    <d v="2018-01-30T00:00:00"/>
    <m/>
    <d v="2018-01-30T00:00:00"/>
    <n v="35.53"/>
    <s v="                ,00"/>
    <s v="                ,00"/>
    <m/>
    <d v="2018-07-09T00:00:00"/>
    <n v="35.53"/>
  </r>
  <r>
    <x v="287"/>
    <x v="287"/>
    <s v="TER Split Payment - 920125 - 3"/>
    <d v="2018-01-30T00:00:00"/>
    <m/>
    <d v="2018-01-30T00:00:00"/>
    <n v="64.63"/>
    <s v="                ,00"/>
    <s v="                ,00"/>
    <m/>
    <d v="2018-07-09T00:00:00"/>
    <n v="64.63"/>
  </r>
  <r>
    <x v="287"/>
    <x v="287"/>
    <s v="TER Split Payment - 920130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20131 - 3"/>
    <d v="2018-01-30T00:00:00"/>
    <m/>
    <d v="2018-01-30T00:00:00"/>
    <n v="57.24"/>
    <s v="                ,00"/>
    <s v="                ,00"/>
    <m/>
    <d v="2018-07-09T00:00:00"/>
    <n v="57.24"/>
  </r>
  <r>
    <x v="287"/>
    <x v="287"/>
    <s v="TER Split Payment - 920132 - 5"/>
    <d v="2018-01-30T00:00:00"/>
    <m/>
    <d v="2018-01-30T00:00:00"/>
    <n v="23.24"/>
    <s v="                ,00"/>
    <s v="                ,00"/>
    <m/>
    <d v="2018-07-09T00:00:00"/>
    <n v="23.24"/>
  </r>
  <r>
    <x v="287"/>
    <x v="287"/>
    <s v="TER Split Payment - 920133 - 3"/>
    <d v="2018-01-30T00:00:00"/>
    <m/>
    <d v="2018-01-30T00:00:00"/>
    <n v="5.23"/>
    <s v="                ,00"/>
    <s v="                ,00"/>
    <m/>
    <d v="2018-07-09T00:00:00"/>
    <n v="5.23"/>
  </r>
  <r>
    <x v="287"/>
    <x v="287"/>
    <s v="TER Split Payment - 920134 - 5"/>
    <d v="2018-01-30T00:00:00"/>
    <m/>
    <d v="2018-01-30T00:00:00"/>
    <n v="136.80000000000001"/>
    <s v="                ,00"/>
    <s v="                ,00"/>
    <m/>
    <d v="2018-07-09T00:00:00"/>
    <n v="136.80000000000001"/>
  </r>
  <r>
    <x v="287"/>
    <x v="287"/>
    <s v="TER Split Payment - 920136 - 3"/>
    <d v="2018-01-30T00:00:00"/>
    <m/>
    <d v="2018-01-30T00:00:00"/>
    <n v="155.11000000000001"/>
    <s v="                ,00"/>
    <s v="                ,00"/>
    <m/>
    <d v="2018-07-09T00:00:00"/>
    <n v="155.11000000000001"/>
  </r>
  <r>
    <x v="287"/>
    <x v="287"/>
    <s v="TER Split Payment - 920137 - 3"/>
    <d v="2018-01-30T00:00:00"/>
    <m/>
    <d v="2018-01-30T00:00:00"/>
    <n v="12.92"/>
    <s v="                ,00"/>
    <s v="                ,00"/>
    <m/>
    <d v="2018-07-09T00:00:00"/>
    <n v="12.92"/>
  </r>
  <r>
    <x v="287"/>
    <x v="287"/>
    <s v="TER Split Payment - 920140 - 3"/>
    <d v="2018-01-30T00:00:00"/>
    <m/>
    <d v="2018-01-30T00:00:00"/>
    <n v="25.14"/>
    <s v="                ,00"/>
    <s v="                ,00"/>
    <m/>
    <d v="2018-07-09T00:00:00"/>
    <n v="25.14"/>
  </r>
  <r>
    <x v="287"/>
    <x v="287"/>
    <s v="TER Split Payment - 920143 - 3"/>
    <d v="2018-01-30T00:00:00"/>
    <m/>
    <d v="2018-01-30T00:00:00"/>
    <n v="5.52"/>
    <s v="                ,00"/>
    <s v="                ,00"/>
    <m/>
    <d v="2018-07-09T00:00:00"/>
    <n v="5.52"/>
  </r>
  <r>
    <x v="287"/>
    <x v="287"/>
    <s v="TER Split Payment - 920144 - 3"/>
    <d v="2018-01-30T00:00:00"/>
    <m/>
    <d v="2018-01-30T00:00:00"/>
    <n v="25.13"/>
    <s v="                ,00"/>
    <s v="                ,00"/>
    <m/>
    <d v="2018-07-09T00:00:00"/>
    <n v="25.13"/>
  </r>
  <r>
    <x v="287"/>
    <x v="287"/>
    <s v="TER Split Payment - 921830 - 3"/>
    <d v="2018-01-30T00:00:00"/>
    <m/>
    <d v="2018-01-30T00:00:00"/>
    <n v="11"/>
    <s v="                ,00"/>
    <s v="                ,00"/>
    <m/>
    <d v="2018-07-09T00:00:00"/>
    <n v="11"/>
  </r>
  <r>
    <x v="287"/>
    <x v="287"/>
    <s v="TER Split Payment - 921831 - 3"/>
    <d v="2018-01-30T00:00:00"/>
    <m/>
    <d v="2018-01-30T00:00:00"/>
    <n v="10.42"/>
    <s v="                ,00"/>
    <s v="                ,00"/>
    <m/>
    <d v="2018-07-09T00:00:00"/>
    <n v="10.42"/>
  </r>
  <r>
    <x v="287"/>
    <x v="287"/>
    <s v="TER Split Payment - 921833 - 3"/>
    <d v="2018-01-30T00:00:00"/>
    <m/>
    <d v="2018-01-30T00:00:00"/>
    <n v="32.659999999999997"/>
    <s v="                ,00"/>
    <s v="                ,00"/>
    <m/>
    <d v="2018-07-09T00:00:00"/>
    <n v="32.659999999999997"/>
  </r>
  <r>
    <x v="287"/>
    <x v="287"/>
    <s v="TER Split Payment - 921834 - 3"/>
    <d v="2018-01-30T00:00:00"/>
    <m/>
    <d v="2018-01-30T00:00:00"/>
    <n v="33.11"/>
    <s v="                ,00"/>
    <s v="                ,00"/>
    <m/>
    <d v="2018-07-09T00:00:00"/>
    <n v="33.11"/>
  </r>
  <r>
    <x v="287"/>
    <x v="287"/>
    <s v="TER Split Payment - 921836 - 3"/>
    <d v="2018-01-30T00:00:00"/>
    <m/>
    <d v="2018-01-30T00:00:00"/>
    <n v="24.27"/>
    <s v="                ,00"/>
    <s v="                ,00"/>
    <m/>
    <d v="2018-07-09T00:00:00"/>
    <n v="24.27"/>
  </r>
  <r>
    <x v="287"/>
    <x v="287"/>
    <s v="TER Split Payment - 921837 - 3"/>
    <d v="2018-01-30T00:00:00"/>
    <m/>
    <d v="2018-01-30T00:00:00"/>
    <n v="80.19"/>
    <s v="                ,00"/>
    <s v="                ,00"/>
    <m/>
    <d v="2018-07-09T00:00:00"/>
    <n v="80.19"/>
  </r>
  <r>
    <x v="287"/>
    <x v="287"/>
    <s v="TER Split Payment - 922434 - 212"/>
    <d v="2018-01-30T00:00:00"/>
    <m/>
    <d v="2018-01-30T00:00:00"/>
    <n v="345.32"/>
    <s v="                ,00"/>
    <s v="                ,00"/>
    <m/>
    <d v="2018-07-09T00:00:00"/>
    <n v="345.32"/>
  </r>
  <r>
    <x v="287"/>
    <x v="287"/>
    <s v="TER Split Payment - 922435 - 3"/>
    <d v="2018-01-30T00:00:00"/>
    <m/>
    <d v="2018-01-30T00:00:00"/>
    <n v="27.14"/>
    <s v="                ,00"/>
    <s v="                ,00"/>
    <m/>
    <d v="2018-07-09T00:00:00"/>
    <n v="27.14"/>
  </r>
  <r>
    <x v="287"/>
    <x v="287"/>
    <s v="TER Split Payment - 922436 - 242"/>
    <d v="2018-01-30T00:00:00"/>
    <m/>
    <d v="2018-01-30T00:00:00"/>
    <n v="760.37"/>
    <s v="                ,00"/>
    <s v="                ,00"/>
    <m/>
    <d v="2018-07-09T00:00:00"/>
    <n v="760.37"/>
  </r>
  <r>
    <x v="287"/>
    <x v="287"/>
    <s v="TER Split Payment - 922438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22439 - 3"/>
    <d v="2018-01-30T00:00:00"/>
    <m/>
    <d v="2018-01-30T00:00:00"/>
    <n v="47.58"/>
    <s v="                ,00"/>
    <s v="                ,00"/>
    <m/>
    <d v="2018-07-09T00:00:00"/>
    <n v="47.58"/>
  </r>
  <r>
    <x v="287"/>
    <x v="287"/>
    <s v="TER Split Payment - 922440 - 3"/>
    <d v="2018-01-30T00:00:00"/>
    <m/>
    <d v="2018-01-30T00:00:00"/>
    <n v="107.38"/>
    <s v="                ,00"/>
    <s v="                ,00"/>
    <m/>
    <d v="2018-07-09T00:00:00"/>
    <n v="107.38"/>
  </r>
  <r>
    <x v="287"/>
    <x v="287"/>
    <s v="TER Split Payment - 922441 - 3"/>
    <d v="2018-01-30T00:00:00"/>
    <m/>
    <d v="2018-01-30T00:00:00"/>
    <n v="6.46"/>
    <s v="                ,00"/>
    <s v="                ,00"/>
    <m/>
    <d v="2018-07-09T00:00:00"/>
    <n v="6.46"/>
  </r>
  <r>
    <x v="287"/>
    <x v="287"/>
    <s v="TER Split Payment - 922456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22457 - 3"/>
    <d v="2018-01-30T00:00:00"/>
    <m/>
    <d v="2018-01-30T00:00:00"/>
    <n v="50.58"/>
    <s v="                ,00"/>
    <s v="                ,00"/>
    <m/>
    <d v="2018-07-09T00:00:00"/>
    <n v="50.58"/>
  </r>
  <r>
    <x v="287"/>
    <x v="287"/>
    <s v="TER Split Payment - 922874 - 3"/>
    <d v="2018-01-30T00:00:00"/>
    <m/>
    <d v="2018-01-30T00:00:00"/>
    <n v="40.08"/>
    <s v="                ,00"/>
    <s v="                ,00"/>
    <m/>
    <d v="2018-07-09T00:00:00"/>
    <n v="40.08"/>
  </r>
  <r>
    <x v="287"/>
    <x v="287"/>
    <s v="TER Split Payment - 922875 - 3"/>
    <d v="2018-01-30T00:00:00"/>
    <m/>
    <d v="2018-01-30T00:00:00"/>
    <n v="40.08"/>
    <s v="                ,00"/>
    <s v="                ,00"/>
    <m/>
    <d v="2018-07-09T00:00:00"/>
    <n v="40.08"/>
  </r>
  <r>
    <x v="287"/>
    <x v="287"/>
    <s v="TER Split Payment - 923036 - 3"/>
    <d v="2018-01-30T00:00:00"/>
    <m/>
    <d v="2018-01-30T00:00:00"/>
    <n v="27.6"/>
    <s v="                ,00"/>
    <s v="                ,00"/>
    <m/>
    <d v="2018-07-09T00:00:00"/>
    <n v="27.6"/>
  </r>
  <r>
    <x v="287"/>
    <x v="287"/>
    <s v="TER Split Payment - 923037 - 3"/>
    <d v="2018-01-30T00:00:00"/>
    <m/>
    <d v="2018-01-30T00:00:00"/>
    <n v="57.24"/>
    <s v="                ,00"/>
    <s v="                ,00"/>
    <m/>
    <d v="2018-07-09T00:00:00"/>
    <n v="57.24"/>
  </r>
  <r>
    <x v="287"/>
    <x v="287"/>
    <s v="TER Split Payment - 923038 - 5"/>
    <d v="2018-01-30T00:00:00"/>
    <m/>
    <d v="2018-01-30T00:00:00"/>
    <n v="103.63"/>
    <s v="                ,00"/>
    <s v="                ,00"/>
    <m/>
    <d v="2018-07-09T00:00:00"/>
    <n v="103.63"/>
  </r>
  <r>
    <x v="287"/>
    <x v="287"/>
    <s v="TER Split Payment - 924421 - 3"/>
    <d v="2018-01-30T00:00:00"/>
    <m/>
    <d v="2018-01-30T00:00:00"/>
    <n v="50.59"/>
    <s v="                ,00"/>
    <s v="                ,00"/>
    <m/>
    <d v="2018-07-09T00:00:00"/>
    <n v="50.59"/>
  </r>
  <r>
    <x v="287"/>
    <x v="287"/>
    <s v="TER Split Payment - 924422 - 3"/>
    <d v="2018-01-30T00:00:00"/>
    <m/>
    <d v="2018-01-30T00:00:00"/>
    <n v="50.26"/>
    <s v="                ,00"/>
    <s v="                ,00"/>
    <m/>
    <d v="2018-07-09T00:00:00"/>
    <n v="50.26"/>
  </r>
  <r>
    <x v="287"/>
    <x v="287"/>
    <s v="TER Split Payment - 924423 - 3"/>
    <d v="2018-01-30T00:00:00"/>
    <m/>
    <d v="2018-01-30T00:00:00"/>
    <n v="17.600000000000001"/>
    <s v="                ,00"/>
    <s v="                ,00"/>
    <m/>
    <d v="2018-07-09T00:00:00"/>
    <n v="17.600000000000001"/>
  </r>
  <r>
    <x v="287"/>
    <x v="287"/>
    <s v="TER Split Payment - 924424 - 3"/>
    <d v="2018-01-30T00:00:00"/>
    <m/>
    <d v="2018-01-30T00:00:00"/>
    <n v="6.08"/>
    <s v="                ,00"/>
    <s v="                ,00"/>
    <m/>
    <d v="2018-07-09T00:00:00"/>
    <n v="6.08"/>
  </r>
  <r>
    <x v="287"/>
    <x v="287"/>
    <s v="TER Split Payment - 924425 - 3"/>
    <d v="2018-01-30T00:00:00"/>
    <m/>
    <d v="2018-01-30T00:00:00"/>
    <n v="54.23"/>
    <s v="                ,00"/>
    <s v="                ,00"/>
    <m/>
    <d v="2018-07-09T00:00:00"/>
    <n v="54.23"/>
  </r>
  <r>
    <x v="287"/>
    <x v="287"/>
    <s v="TER Split Payment - 924426 - 3"/>
    <d v="2018-01-30T00:00:00"/>
    <m/>
    <d v="2018-01-30T00:00:00"/>
    <n v="42.58"/>
    <s v="                ,00"/>
    <s v="                ,00"/>
    <m/>
    <d v="2018-07-09T00:00:00"/>
    <n v="42.58"/>
  </r>
  <r>
    <x v="287"/>
    <x v="287"/>
    <s v="TER Split Payment - 924427 - 3"/>
    <d v="2018-01-30T00:00:00"/>
    <m/>
    <d v="2018-01-30T00:00:00"/>
    <n v="65.400000000000006"/>
    <s v="                ,00"/>
    <s v="                ,00"/>
    <m/>
    <d v="2018-07-09T00:00:00"/>
    <n v="65.400000000000006"/>
  </r>
  <r>
    <x v="287"/>
    <x v="287"/>
    <s v="TER Split Payment - 924429 - 3"/>
    <d v="2018-01-30T00:00:00"/>
    <m/>
    <d v="2018-01-30T00:00:00"/>
    <n v="27.79"/>
    <s v="                ,00"/>
    <s v="                ,00"/>
    <m/>
    <d v="2018-07-09T00:00:00"/>
    <n v="27.79"/>
  </r>
  <r>
    <x v="287"/>
    <x v="287"/>
    <s v="TER Split Payment - 924431 - 3"/>
    <d v="2018-01-30T00:00:00"/>
    <m/>
    <d v="2018-01-30T00:00:00"/>
    <n v="37.17"/>
    <s v="                ,00"/>
    <s v="                ,00"/>
    <m/>
    <d v="2018-07-09T00:00:00"/>
    <n v="37.17"/>
  </r>
  <r>
    <x v="287"/>
    <x v="287"/>
    <s v="TER Split Payment - 924436 - 3"/>
    <d v="2018-01-30T00:00:00"/>
    <m/>
    <d v="2018-01-30T00:00:00"/>
    <n v="45.71"/>
    <s v="                ,00"/>
    <s v="                ,00"/>
    <m/>
    <d v="2018-07-09T00:00:00"/>
    <n v="45.71"/>
  </r>
  <r>
    <x v="287"/>
    <x v="287"/>
    <s v="TER Split Payment - 924661 - 3"/>
    <d v="2018-01-30T00:00:00"/>
    <m/>
    <d v="2018-01-30T00:00:00"/>
    <n v="7.93"/>
    <s v="                ,00"/>
    <s v="                ,00"/>
    <m/>
    <d v="2018-07-09T00:00:00"/>
    <n v="7.93"/>
  </r>
  <r>
    <x v="287"/>
    <x v="287"/>
    <s v="TER Split Payment - 924663 - 3"/>
    <d v="2018-01-30T00:00:00"/>
    <m/>
    <d v="2018-01-30T00:00:00"/>
    <n v="3.57"/>
    <s v="                ,00"/>
    <s v="                ,00"/>
    <m/>
    <d v="2018-07-09T00:00:00"/>
    <n v="3.57"/>
  </r>
  <r>
    <x v="287"/>
    <x v="287"/>
    <s v="TER Split Payment - 924665 - 3"/>
    <d v="2018-01-30T00:00:00"/>
    <m/>
    <d v="2018-01-30T00:00:00"/>
    <n v="17.23"/>
    <s v="                ,00"/>
    <s v="                ,00"/>
    <m/>
    <d v="2018-07-09T00:00:00"/>
    <n v="17.23"/>
  </r>
  <r>
    <x v="287"/>
    <x v="287"/>
    <s v="TER Split Payment - 925428 - 3"/>
    <d v="2018-01-30T00:00:00"/>
    <m/>
    <d v="2018-01-30T00:00:00"/>
    <n v="6.22"/>
    <s v="                ,00"/>
    <s v="                ,00"/>
    <m/>
    <d v="2018-07-09T00:00:00"/>
    <n v="6.22"/>
  </r>
  <r>
    <x v="287"/>
    <x v="287"/>
    <s v="TER Split Payment - 925429 - 3"/>
    <d v="2018-01-30T00:00:00"/>
    <m/>
    <d v="2018-01-30T00:00:00"/>
    <n v="6.22"/>
    <s v="                ,00"/>
    <s v="                ,00"/>
    <m/>
    <d v="2018-07-09T00:00:00"/>
    <n v="6.22"/>
  </r>
  <r>
    <x v="287"/>
    <x v="287"/>
    <s v="TER Split Payment - 925430 - 3"/>
    <d v="2018-01-30T00:00:00"/>
    <m/>
    <d v="2018-01-30T00:00:00"/>
    <n v="25.29"/>
    <s v="                ,00"/>
    <s v="                ,00"/>
    <m/>
    <d v="2018-07-09T00:00:00"/>
    <n v="25.29"/>
  </r>
  <r>
    <x v="287"/>
    <x v="287"/>
    <s v="TER Split Payment - 925437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25438 - 3"/>
    <d v="2018-01-30T00:00:00"/>
    <m/>
    <d v="2018-01-30T00:00:00"/>
    <n v="14.69"/>
    <s v="                ,00"/>
    <s v="                ,00"/>
    <m/>
    <d v="2018-07-09T00:00:00"/>
    <n v="14.69"/>
  </r>
  <r>
    <x v="287"/>
    <x v="287"/>
    <s v="TER Split Payment - 925439 - 3"/>
    <d v="2018-01-30T00:00:00"/>
    <m/>
    <d v="2018-01-30T00:00:00"/>
    <n v="6.22"/>
    <s v="                ,00"/>
    <s v="                ,00"/>
    <m/>
    <d v="2018-07-09T00:00:00"/>
    <n v="6.22"/>
  </r>
  <r>
    <x v="287"/>
    <x v="287"/>
    <s v="TER Split Payment - 925440 - 3"/>
    <d v="2018-01-30T00:00:00"/>
    <m/>
    <d v="2018-01-30T00:00:00"/>
    <n v="3.15"/>
    <s v="                ,00"/>
    <s v="                ,00"/>
    <m/>
    <d v="2018-07-09T00:00:00"/>
    <n v="3.15"/>
  </r>
  <r>
    <x v="287"/>
    <x v="287"/>
    <s v="TER Split Payment - 925441 - 3"/>
    <d v="2018-01-30T00:00:00"/>
    <m/>
    <d v="2018-01-30T00:00:00"/>
    <n v="4.47"/>
    <s v="                ,00"/>
    <s v="                ,00"/>
    <m/>
    <d v="2018-07-09T00:00:00"/>
    <n v="4.47"/>
  </r>
  <r>
    <x v="287"/>
    <x v="287"/>
    <s v="TER Split Payment - 925442 - 3"/>
    <d v="2018-01-30T00:00:00"/>
    <m/>
    <d v="2018-01-30T00:00:00"/>
    <n v="6.22"/>
    <s v="                ,00"/>
    <s v="                ,00"/>
    <m/>
    <d v="2018-07-09T00:00:00"/>
    <n v="6.22"/>
  </r>
  <r>
    <x v="287"/>
    <x v="287"/>
    <s v="TER Split Payment - 925445 - 3"/>
    <d v="2018-01-30T00:00:00"/>
    <m/>
    <d v="2018-01-30T00:00:00"/>
    <n v="138.91999999999999"/>
    <s v="                ,00"/>
    <s v="                ,00"/>
    <m/>
    <d v="2018-07-09T00:00:00"/>
    <n v="138.91999999999999"/>
  </r>
  <r>
    <x v="287"/>
    <x v="287"/>
    <s v="TER Split Payment - 925448 - 3"/>
    <d v="2018-01-30T00:00:00"/>
    <m/>
    <d v="2018-01-30T00:00:00"/>
    <n v="25.07"/>
    <s v="                ,00"/>
    <s v="                ,00"/>
    <m/>
    <d v="2018-07-09T00:00:00"/>
    <n v="25.07"/>
  </r>
  <r>
    <x v="287"/>
    <x v="287"/>
    <s v="TER Split Payment - 925456 - 3"/>
    <d v="2018-01-30T00:00:00"/>
    <m/>
    <d v="2018-01-30T00:00:00"/>
    <n v="70.67"/>
    <s v="                ,00"/>
    <s v="                ,00"/>
    <m/>
    <d v="2018-07-09T00:00:00"/>
    <n v="70.67"/>
  </r>
  <r>
    <x v="287"/>
    <x v="287"/>
    <s v="TER Split Payment - 925458 - 3"/>
    <d v="2018-01-30T00:00:00"/>
    <m/>
    <d v="2018-01-30T00:00:00"/>
    <n v="20.02"/>
    <s v="                ,00"/>
    <s v="                ,00"/>
    <m/>
    <d v="2018-07-09T00:00:00"/>
    <n v="20.02"/>
  </r>
  <r>
    <x v="287"/>
    <x v="287"/>
    <s v="TER Split Payment - 925459 - 5"/>
    <d v="2018-01-30T00:00:00"/>
    <m/>
    <d v="2018-01-30T00:00:00"/>
    <n v="163.75"/>
    <s v="                ,00"/>
    <s v="                ,00"/>
    <m/>
    <d v="2018-07-09T00:00:00"/>
    <n v="163.75"/>
  </r>
  <r>
    <x v="287"/>
    <x v="287"/>
    <s v="TER Split Payment - 925460 - 3"/>
    <d v="2018-01-30T00:00:00"/>
    <m/>
    <d v="2018-01-30T00:00:00"/>
    <n v="8.0500000000000007"/>
    <s v="                ,00"/>
    <s v="                ,00"/>
    <m/>
    <d v="2018-07-09T00:00:00"/>
    <n v="8.0500000000000007"/>
  </r>
  <r>
    <x v="287"/>
    <x v="287"/>
    <s v="TER Split Payment - 926752 - 3"/>
    <d v="2018-01-30T00:00:00"/>
    <m/>
    <d v="2018-01-30T00:00:00"/>
    <n v="6.34"/>
    <s v="                ,00"/>
    <s v="                ,00"/>
    <m/>
    <d v="2018-07-09T00:00:00"/>
    <n v="6.34"/>
  </r>
  <r>
    <x v="287"/>
    <x v="287"/>
    <s v="TER Split Payment - 926762 - 3"/>
    <d v="2018-01-30T00:00:00"/>
    <m/>
    <d v="2018-01-30T00:00:00"/>
    <n v="27.46"/>
    <s v="                ,00"/>
    <s v="                ,00"/>
    <m/>
    <d v="2018-07-09T00:00:00"/>
    <n v="27.46"/>
  </r>
  <r>
    <x v="287"/>
    <x v="287"/>
    <s v="TER Split Payment - 926766 - 5"/>
    <d v="2018-01-30T00:00:00"/>
    <m/>
    <d v="2018-01-30T00:00:00"/>
    <n v="135.97"/>
    <s v="                ,00"/>
    <s v="                ,00"/>
    <m/>
    <d v="2018-07-09T00:00:00"/>
    <n v="135.97"/>
  </r>
  <r>
    <x v="287"/>
    <x v="287"/>
    <s v="TER Split Payment - 926771 - 3"/>
    <d v="2018-01-30T00:00:00"/>
    <m/>
    <d v="2018-01-30T00:00:00"/>
    <n v="9.33"/>
    <s v="                ,00"/>
    <s v="                ,00"/>
    <m/>
    <d v="2018-07-09T00:00:00"/>
    <n v="9.33"/>
  </r>
  <r>
    <x v="287"/>
    <x v="287"/>
    <s v="TER Split Payment - 928989 - 5"/>
    <d v="2018-01-30T00:00:00"/>
    <m/>
    <d v="2018-01-30T00:00:00"/>
    <n v="75.69"/>
    <s v="                ,00"/>
    <s v="                ,00"/>
    <m/>
    <d v="2018-07-09T00:00:00"/>
    <n v="75.69"/>
  </r>
  <r>
    <x v="287"/>
    <x v="287"/>
    <s v="TER Split Payment - 928990 - 3"/>
    <d v="2018-01-30T00:00:00"/>
    <m/>
    <d v="2018-01-30T00:00:00"/>
    <n v="45.71"/>
    <s v="                ,00"/>
    <s v="                ,00"/>
    <m/>
    <d v="2018-07-09T00:00:00"/>
    <n v="45.71"/>
  </r>
  <r>
    <x v="287"/>
    <x v="287"/>
    <s v="TER Split Payment - 928991 - 7"/>
    <d v="2018-01-30T00:00:00"/>
    <m/>
    <d v="2018-01-30T00:00:00"/>
    <n v="234.39"/>
    <s v="                ,00"/>
    <s v="                ,00"/>
    <m/>
    <d v="2018-07-09T00:00:00"/>
    <n v="234.39"/>
  </r>
  <r>
    <x v="287"/>
    <x v="287"/>
    <s v="TER Split Payment - 928994 - 3"/>
    <d v="2018-01-30T00:00:00"/>
    <m/>
    <d v="2018-01-30T00:00:00"/>
    <n v="-45.71"/>
    <s v="                ,00"/>
    <s v="                ,00"/>
    <m/>
    <d v="2018-07-09T00:00:00"/>
    <n v="-45.71"/>
  </r>
  <r>
    <x v="287"/>
    <x v="287"/>
    <s v="TER Split Payment - 929901 - 3"/>
    <d v="2018-01-30T00:00:00"/>
    <m/>
    <d v="2018-01-30T00:00:00"/>
    <n v="16.14"/>
    <s v="                ,00"/>
    <s v="                ,00"/>
    <m/>
    <d v="2018-07-09T00:00:00"/>
    <n v="16.14"/>
  </r>
  <r>
    <x v="287"/>
    <x v="287"/>
    <s v="TER Split Payment - 930283 - 11"/>
    <d v="2018-01-30T00:00:00"/>
    <m/>
    <d v="2018-01-30T00:00:00"/>
    <n v="366.77"/>
    <s v="                ,00"/>
    <s v="                ,00"/>
    <m/>
    <d v="2018-07-09T00:00:00"/>
    <n v="366.77"/>
  </r>
  <r>
    <x v="287"/>
    <x v="287"/>
    <s v="TER Split Payment - 930293 - 5"/>
    <d v="2018-01-30T00:00:00"/>
    <m/>
    <d v="2018-01-30T00:00:00"/>
    <n v="91.16"/>
    <s v="                ,00"/>
    <s v="                ,00"/>
    <m/>
    <d v="2018-07-09T00:00:00"/>
    <n v="91.16"/>
  </r>
  <r>
    <x v="287"/>
    <x v="287"/>
    <s v="TER Split Payment - 931406 - 139"/>
    <d v="2018-01-30T00:00:00"/>
    <m/>
    <d v="2018-01-30T00:00:00"/>
    <n v="110.33"/>
    <s v="                ,00"/>
    <s v="                ,00"/>
    <m/>
    <d v="2018-07-09T00:00:00"/>
    <n v="110.33"/>
  </r>
  <r>
    <x v="287"/>
    <x v="287"/>
    <s v="TER Split Payment - 932680 - 3"/>
    <d v="2018-01-30T00:00:00"/>
    <m/>
    <d v="2018-01-30T00:00:00"/>
    <n v="7.12"/>
    <s v="                ,00"/>
    <s v="                ,00"/>
    <m/>
    <d v="2018-07-09T00:00:00"/>
    <n v="7.12"/>
  </r>
  <r>
    <x v="287"/>
    <x v="287"/>
    <s v="TER Split Payment - 932685 - 3"/>
    <d v="2018-01-30T00:00:00"/>
    <m/>
    <d v="2018-01-30T00:00:00"/>
    <n v="16.11"/>
    <s v="                ,00"/>
    <s v="                ,00"/>
    <m/>
    <d v="2018-07-09T00:00:00"/>
    <n v="16.11"/>
  </r>
  <r>
    <x v="287"/>
    <x v="287"/>
    <s v="TER Split Payment - 932689 - 3"/>
    <d v="2018-01-30T00:00:00"/>
    <m/>
    <d v="2018-01-30T00:00:00"/>
    <n v="16.11"/>
    <s v="                ,00"/>
    <s v="                ,00"/>
    <m/>
    <d v="2018-07-09T00:00:00"/>
    <n v="16.11"/>
  </r>
  <r>
    <x v="287"/>
    <x v="287"/>
    <s v="TER Split Payment - 935556 - 3"/>
    <d v="2018-01-30T00:00:00"/>
    <m/>
    <d v="2018-01-30T00:00:00"/>
    <n v="26.45"/>
    <s v="                ,00"/>
    <s v="                ,00"/>
    <m/>
    <d v="2018-07-09T00:00:00"/>
    <n v="26.45"/>
  </r>
  <r>
    <x v="287"/>
    <x v="287"/>
    <s v="TER Split Payment - 937794 - 3"/>
    <d v="2018-01-30T00:00:00"/>
    <m/>
    <d v="2018-01-30T00:00:00"/>
    <n v="119.3"/>
    <s v="                ,00"/>
    <s v="                ,00"/>
    <m/>
    <d v="2018-07-09T00:00:00"/>
    <n v="119.3"/>
  </r>
  <r>
    <x v="287"/>
    <x v="287"/>
    <s v="TER Split Payment - 937795 - 5"/>
    <d v="2018-01-30T00:00:00"/>
    <m/>
    <d v="2018-01-30T00:00:00"/>
    <n v="127.77"/>
    <s v="                ,00"/>
    <s v="                ,00"/>
    <m/>
    <d v="2018-07-09T00:00:00"/>
    <n v="127.77"/>
  </r>
  <r>
    <x v="287"/>
    <x v="287"/>
    <s v="TER Split Payment - 937808 - 3"/>
    <d v="2018-01-30T00:00:00"/>
    <m/>
    <d v="2018-01-30T00:00:00"/>
    <n v="14.24"/>
    <s v="                ,00"/>
    <s v="                ,00"/>
    <m/>
    <d v="2018-07-09T00:00:00"/>
    <n v="14.24"/>
  </r>
  <r>
    <x v="287"/>
    <x v="287"/>
    <s v="TER Split Payment - 937809 - 3"/>
    <d v="2018-01-30T00:00:00"/>
    <m/>
    <d v="2018-01-30T00:00:00"/>
    <n v="4.16"/>
    <s v="                ,00"/>
    <s v="                ,00"/>
    <m/>
    <d v="2018-07-09T00:00:00"/>
    <n v="4.16"/>
  </r>
  <r>
    <x v="287"/>
    <x v="287"/>
    <s v="TER Split Payment - 939076 - 3"/>
    <d v="2018-01-30T00:00:00"/>
    <m/>
    <d v="2018-01-30T00:00:00"/>
    <n v="-3.57"/>
    <s v="                ,00"/>
    <s v="                ,00"/>
    <m/>
    <d v="2018-07-09T00:00:00"/>
    <n v="-3.57"/>
  </r>
  <r>
    <x v="287"/>
    <x v="287"/>
    <s v="TER Split Payment - 948644 - 3"/>
    <d v="2018-01-30T00:00:00"/>
    <m/>
    <d v="2018-01-30T00:00:00"/>
    <n v="1.1499999999999999"/>
    <s v="                ,00"/>
    <s v="                ,00"/>
    <m/>
    <d v="2018-07-09T00:00:00"/>
    <n v="1.1499999999999999"/>
  </r>
  <r>
    <x v="287"/>
    <x v="287"/>
    <s v="SAN Split Payment - 937708 - 8 - Annullato"/>
    <d v="2018-01-31T00:00:00"/>
    <m/>
    <d v="2018-01-31T00:00:00"/>
    <n v="-143.55000000000001"/>
    <s v="                ,00"/>
    <s v="                ,00"/>
    <m/>
    <d v="2018-07-09T00:00:00"/>
    <n v="-143.55000000000001"/>
  </r>
  <r>
    <x v="287"/>
    <x v="287"/>
    <s v="SAN Split Payment - 898470 - 67"/>
    <d v="2018-02-01T00:00:00"/>
    <m/>
    <d v="2018-02-01T00:00:00"/>
    <n v="5049"/>
    <s v="                ,00"/>
    <s v="                ,00"/>
    <m/>
    <d v="2018-07-09T00:00:00"/>
    <n v="5049"/>
  </r>
  <r>
    <x v="287"/>
    <x v="287"/>
    <s v="SAN Split Payment - 898749 - 31"/>
    <d v="2018-02-01T00:00:00"/>
    <m/>
    <d v="2018-02-01T00:00:00"/>
    <n v="900.24"/>
    <s v="                ,00"/>
    <s v="                ,00"/>
    <m/>
    <d v="2018-07-09T00:00:00"/>
    <n v="900.24"/>
  </r>
  <r>
    <x v="287"/>
    <x v="287"/>
    <s v="SAN Split Payment - 908209 - 62"/>
    <d v="2018-02-01T00:00:00"/>
    <m/>
    <d v="2018-02-01T00:00:00"/>
    <n v="2135.9"/>
    <s v="                ,00"/>
    <s v="                ,00"/>
    <m/>
    <d v="2018-07-09T00:00:00"/>
    <n v="2135.9"/>
  </r>
  <r>
    <x v="287"/>
    <x v="287"/>
    <s v="SAN Split Payment - 921710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21973 - 15"/>
    <d v="2018-02-01T00:00:00"/>
    <m/>
    <d v="2018-02-01T00:00:00"/>
    <n v="55.45"/>
    <s v="                ,00"/>
    <s v="                ,00"/>
    <m/>
    <d v="2018-07-09T00:00:00"/>
    <n v="55.45"/>
  </r>
  <r>
    <x v="287"/>
    <x v="287"/>
    <s v="SAN Split Payment - 922770 - 9"/>
    <d v="2018-02-01T00:00:00"/>
    <m/>
    <d v="2018-02-01T00:00:00"/>
    <n v="109"/>
    <s v="                ,00"/>
    <s v="                ,00"/>
    <m/>
    <d v="2018-07-09T00:00:00"/>
    <n v="109"/>
  </r>
  <r>
    <x v="287"/>
    <x v="287"/>
    <s v="SAN Split Payment - 922810 - 14"/>
    <d v="2018-02-01T00:00:00"/>
    <m/>
    <d v="2018-02-01T00:00:00"/>
    <n v="49.35"/>
    <s v="                ,00"/>
    <s v="                ,00"/>
    <m/>
    <d v="2018-07-09T00:00:00"/>
    <n v="49.35"/>
  </r>
  <r>
    <x v="287"/>
    <x v="287"/>
    <s v="SAN Split Payment - 924192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24891 - 9"/>
    <d v="2018-02-01T00:00:00"/>
    <m/>
    <d v="2018-02-01T00:00:00"/>
    <n v="102.5"/>
    <s v="                ,00"/>
    <s v="                ,00"/>
    <m/>
    <d v="2018-07-09T00:00:00"/>
    <n v="102.5"/>
  </r>
  <r>
    <x v="287"/>
    <x v="287"/>
    <s v="SAN Split Payment - 926279 - 9"/>
    <d v="2018-02-01T00:00:00"/>
    <m/>
    <d v="2018-02-01T00:00:00"/>
    <n v="109"/>
    <s v="                ,00"/>
    <s v="                ,00"/>
    <m/>
    <d v="2018-07-09T00:00:00"/>
    <n v="109"/>
  </r>
  <r>
    <x v="287"/>
    <x v="287"/>
    <s v="SAN Split Payment - 926294 - 13"/>
    <d v="2018-02-01T00:00:00"/>
    <m/>
    <d v="2018-02-01T00:00:00"/>
    <n v="28.9"/>
    <s v="                ,00"/>
    <s v="                ,00"/>
    <m/>
    <d v="2018-07-09T00:00:00"/>
    <n v="28.9"/>
  </r>
  <r>
    <x v="287"/>
    <x v="287"/>
    <s v="SAN Split Payment - 926334 - 44"/>
    <d v="2018-02-01T00:00:00"/>
    <m/>
    <d v="2018-02-01T00:00:00"/>
    <n v="3691.36"/>
    <s v="                ,00"/>
    <s v="                ,00"/>
    <m/>
    <d v="2018-07-09T00:00:00"/>
    <n v="3691.36"/>
  </r>
  <r>
    <x v="287"/>
    <x v="287"/>
    <s v="SAN Split Payment - 926738 - 7"/>
    <d v="2018-02-01T00:00:00"/>
    <m/>
    <d v="2018-02-01T00:00:00"/>
    <n v="4662.51"/>
    <s v="                ,00"/>
    <s v="                ,00"/>
    <m/>
    <d v="2018-07-09T00:00:00"/>
    <n v="4662.51"/>
  </r>
  <r>
    <x v="287"/>
    <x v="287"/>
    <s v="SAN Split Payment - 928760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28832 - 13"/>
    <d v="2018-02-01T00:00:00"/>
    <m/>
    <d v="2018-02-01T00:00:00"/>
    <n v="65"/>
    <s v="                ,00"/>
    <s v="                ,00"/>
    <m/>
    <d v="2018-07-09T00:00:00"/>
    <n v="65"/>
  </r>
  <r>
    <x v="287"/>
    <x v="287"/>
    <s v="SAN Split Payment - 929376 - 13"/>
    <d v="2018-02-01T00:00:00"/>
    <m/>
    <d v="2018-02-01T00:00:00"/>
    <n v="826.85"/>
    <s v="                ,00"/>
    <s v="                ,00"/>
    <m/>
    <d v="2018-07-09T00:00:00"/>
    <n v="826.85"/>
  </r>
  <r>
    <x v="287"/>
    <x v="287"/>
    <s v="SAN Split Payment - 930130 - 9"/>
    <d v="2018-02-01T00:00:00"/>
    <m/>
    <d v="2018-02-01T00:00:00"/>
    <n v="102.5"/>
    <s v="                ,00"/>
    <s v="                ,00"/>
    <m/>
    <d v="2018-07-09T00:00:00"/>
    <n v="102.5"/>
  </r>
  <r>
    <x v="287"/>
    <x v="287"/>
    <s v="SAN Split Payment - 930731 - 5"/>
    <d v="2018-02-01T00:00:00"/>
    <m/>
    <d v="2018-02-01T00:00:00"/>
    <n v="8352.5"/>
    <s v="                ,00"/>
    <s v="                ,00"/>
    <m/>
    <d v="2018-07-09T00:00:00"/>
    <n v="8352.5"/>
  </r>
  <r>
    <x v="287"/>
    <x v="287"/>
    <s v="SAN Split Payment - 931128 - 7"/>
    <d v="2018-02-01T00:00:00"/>
    <m/>
    <d v="2018-02-01T00:00:00"/>
    <n v="62.94"/>
    <s v="                ,00"/>
    <s v="                ,00"/>
    <m/>
    <d v="2018-07-09T00:00:00"/>
    <n v="62.94"/>
  </r>
  <r>
    <x v="287"/>
    <x v="287"/>
    <s v="SAN Split Payment - 931163 - 7"/>
    <d v="2018-02-01T00:00:00"/>
    <m/>
    <d v="2018-02-01T00:00:00"/>
    <n v="68.099999999999994"/>
    <s v="                ,00"/>
    <s v="                ,00"/>
    <m/>
    <d v="2018-07-09T00:00:00"/>
    <n v="68.099999999999994"/>
  </r>
  <r>
    <x v="287"/>
    <x v="287"/>
    <s v="SAN Split Payment - 931200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32111 - 9"/>
    <d v="2018-02-01T00:00:00"/>
    <m/>
    <d v="2018-02-01T00:00:00"/>
    <n v="102.5"/>
    <s v="                ,00"/>
    <s v="                ,00"/>
    <m/>
    <d v="2018-07-09T00:00:00"/>
    <n v="102.5"/>
  </r>
  <r>
    <x v="287"/>
    <x v="287"/>
    <s v="SAN Split Payment - 932450 - 26"/>
    <d v="2018-02-01T00:00:00"/>
    <m/>
    <d v="2018-02-01T00:00:00"/>
    <n v="295.60000000000002"/>
    <s v="                ,00"/>
    <s v="                ,00"/>
    <m/>
    <d v="2018-07-09T00:00:00"/>
    <n v="295.60000000000002"/>
  </r>
  <r>
    <x v="287"/>
    <x v="287"/>
    <s v="SAN Split Payment - 932915 - 3"/>
    <d v="2018-02-01T00:00:00"/>
    <m/>
    <d v="2018-02-01T00:00:00"/>
    <n v="49.72"/>
    <s v="                ,00"/>
    <s v="                ,00"/>
    <m/>
    <d v="2018-07-09T00:00:00"/>
    <n v="49.72"/>
  </r>
  <r>
    <x v="287"/>
    <x v="287"/>
    <s v="SAN Split Payment - 932921 - 9"/>
    <d v="2018-02-01T00:00:00"/>
    <m/>
    <d v="2018-02-01T00:00:00"/>
    <n v="10597.54"/>
    <s v="                ,00"/>
    <s v="                ,00"/>
    <m/>
    <d v="2018-07-09T00:00:00"/>
    <n v="10597.54"/>
  </r>
  <r>
    <x v="287"/>
    <x v="287"/>
    <s v="SAN Split Payment - 932924 - 3"/>
    <d v="2018-02-01T00:00:00"/>
    <m/>
    <d v="2018-02-01T00:00:00"/>
    <n v="38.67"/>
    <s v="                ,00"/>
    <s v="                ,00"/>
    <m/>
    <d v="2018-07-09T00:00:00"/>
    <n v="38.67"/>
  </r>
  <r>
    <x v="287"/>
    <x v="287"/>
    <s v="SAN Split Payment - 932925 - 12"/>
    <d v="2018-02-01T00:00:00"/>
    <m/>
    <d v="2018-02-01T00:00:00"/>
    <n v="295.35000000000002"/>
    <s v="                ,00"/>
    <s v="                ,00"/>
    <m/>
    <d v="2018-07-09T00:00:00"/>
    <n v="295.35000000000002"/>
  </r>
  <r>
    <x v="287"/>
    <x v="287"/>
    <s v="SAN Split Payment - 932926 - 3"/>
    <d v="2018-02-01T00:00:00"/>
    <m/>
    <d v="2018-02-01T00:00:00"/>
    <n v="2260.77"/>
    <s v="                ,00"/>
    <s v="                ,00"/>
    <m/>
    <d v="2018-07-09T00:00:00"/>
    <n v="2260.77"/>
  </r>
  <r>
    <x v="287"/>
    <x v="287"/>
    <s v="SAN Split Payment - 932928 - 3"/>
    <d v="2018-02-01T00:00:00"/>
    <m/>
    <d v="2018-02-01T00:00:00"/>
    <n v="502.65"/>
    <s v="                ,00"/>
    <s v="                ,00"/>
    <m/>
    <d v="2018-07-09T00:00:00"/>
    <n v="502.65"/>
  </r>
  <r>
    <x v="287"/>
    <x v="287"/>
    <s v="SAN Split Payment - 932930 - 3"/>
    <d v="2018-02-01T00:00:00"/>
    <m/>
    <d v="2018-02-01T00:00:00"/>
    <n v="370.09"/>
    <s v="                ,00"/>
    <s v="                ,00"/>
    <m/>
    <d v="2018-07-09T00:00:00"/>
    <n v="370.09"/>
  </r>
  <r>
    <x v="287"/>
    <x v="287"/>
    <s v="SAN Split Payment - 932964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32973 - 14"/>
    <d v="2018-02-01T00:00:00"/>
    <m/>
    <d v="2018-02-01T00:00:00"/>
    <n v="1799.82"/>
    <s v="                ,00"/>
    <s v="                ,00"/>
    <m/>
    <d v="2018-07-09T00:00:00"/>
    <n v="1799.82"/>
  </r>
  <r>
    <x v="287"/>
    <x v="287"/>
    <s v="SAN Split Payment - 932974 - 7"/>
    <d v="2018-02-01T00:00:00"/>
    <m/>
    <d v="2018-02-01T00:00:00"/>
    <n v="9.8699999999999992"/>
    <s v="                ,00"/>
    <s v="                ,00"/>
    <m/>
    <d v="2018-07-09T00:00:00"/>
    <n v="9.8699999999999992"/>
  </r>
  <r>
    <x v="287"/>
    <x v="287"/>
    <s v="SAN Split Payment - 933889 - 15"/>
    <d v="2018-02-01T00:00:00"/>
    <m/>
    <d v="2018-02-01T00:00:00"/>
    <n v="35.01"/>
    <s v="                ,00"/>
    <s v="                ,00"/>
    <m/>
    <d v="2018-07-09T00:00:00"/>
    <n v="35.01"/>
  </r>
  <r>
    <x v="287"/>
    <x v="287"/>
    <s v="SAN Split Payment - 933890 - 9"/>
    <d v="2018-02-01T00:00:00"/>
    <m/>
    <d v="2018-02-01T00:00:00"/>
    <n v="109"/>
    <s v="                ,00"/>
    <s v="                ,00"/>
    <m/>
    <d v="2018-07-09T00:00:00"/>
    <n v="109"/>
  </r>
  <r>
    <x v="287"/>
    <x v="287"/>
    <s v="SAN Split Payment - 933899 - 20"/>
    <d v="2018-02-01T00:00:00"/>
    <m/>
    <d v="2018-02-01T00:00:00"/>
    <n v="279.13"/>
    <s v="                ,00"/>
    <s v="                ,00"/>
    <m/>
    <d v="2018-07-09T00:00:00"/>
    <n v="279.13"/>
  </r>
  <r>
    <x v="287"/>
    <x v="287"/>
    <s v="SAN Split Payment - 933915 - 8"/>
    <d v="2018-02-01T00:00:00"/>
    <m/>
    <d v="2018-02-01T00:00:00"/>
    <n v="7125"/>
    <s v="                ,00"/>
    <s v="                ,00"/>
    <m/>
    <d v="2018-07-09T00:00:00"/>
    <n v="7125"/>
  </r>
  <r>
    <x v="287"/>
    <x v="287"/>
    <s v="SAN Split Payment - 934107 - 7"/>
    <d v="2018-02-01T00:00:00"/>
    <m/>
    <d v="2018-02-01T00:00:00"/>
    <n v="395.39"/>
    <s v="                ,00"/>
    <s v="                ,00"/>
    <m/>
    <d v="2018-07-09T00:00:00"/>
    <n v="395.39"/>
  </r>
  <r>
    <x v="287"/>
    <x v="287"/>
    <s v="SAN Split Payment - 934108 - 5"/>
    <d v="2018-02-01T00:00:00"/>
    <m/>
    <d v="2018-02-01T00:00:00"/>
    <n v="800.25"/>
    <s v="                ,00"/>
    <s v="                ,00"/>
    <m/>
    <d v="2018-07-09T00:00:00"/>
    <n v="800.25"/>
  </r>
  <r>
    <x v="287"/>
    <x v="287"/>
    <s v="SAN Split Payment - 934109 - 49"/>
    <d v="2018-02-01T00:00:00"/>
    <m/>
    <d v="2018-02-01T00:00:00"/>
    <n v="820.44"/>
    <s v="                ,00"/>
    <s v="                ,00"/>
    <m/>
    <d v="2018-07-09T00:00:00"/>
    <n v="820.44"/>
  </r>
  <r>
    <x v="287"/>
    <x v="287"/>
    <s v="SAN Split Payment - 934110 - 14"/>
    <d v="2018-02-01T00:00:00"/>
    <m/>
    <d v="2018-02-01T00:00:00"/>
    <n v="5.8"/>
    <s v="                ,00"/>
    <s v="                ,00"/>
    <m/>
    <d v="2018-07-09T00:00:00"/>
    <n v="5.8"/>
  </r>
  <r>
    <x v="287"/>
    <x v="287"/>
    <s v="SAN Split Payment - 934117 - 17"/>
    <d v="2018-02-01T00:00:00"/>
    <m/>
    <d v="2018-02-01T00:00:00"/>
    <n v="1088.3399999999999"/>
    <s v="                ,00"/>
    <s v="                ,00"/>
    <m/>
    <d v="2018-07-09T00:00:00"/>
    <n v="1088.3399999999999"/>
  </r>
  <r>
    <x v="287"/>
    <x v="287"/>
    <s v="SAN Split Payment - 934120 - 37"/>
    <d v="2018-02-01T00:00:00"/>
    <m/>
    <d v="2018-02-01T00:00:00"/>
    <n v="903.82"/>
    <s v="                ,00"/>
    <s v="                ,00"/>
    <m/>
    <d v="2018-07-09T00:00:00"/>
    <n v="903.82"/>
  </r>
  <r>
    <x v="287"/>
    <x v="287"/>
    <s v="SAN Split Payment - 935250 - 7"/>
    <d v="2018-02-01T00:00:00"/>
    <m/>
    <d v="2018-02-01T00:00:00"/>
    <n v="169.73"/>
    <s v="                ,00"/>
    <s v="                ,00"/>
    <m/>
    <d v="2018-07-09T00:00:00"/>
    <n v="169.73"/>
  </r>
  <r>
    <x v="287"/>
    <x v="287"/>
    <s v="SAN Split Payment - 935731 - 7"/>
    <d v="2018-02-01T00:00:00"/>
    <m/>
    <d v="2018-02-01T00:00:00"/>
    <n v="9.08"/>
    <s v="                ,00"/>
    <s v="                ,00"/>
    <m/>
    <d v="2018-07-09T00:00:00"/>
    <n v="9.08"/>
  </r>
  <r>
    <x v="287"/>
    <x v="287"/>
    <s v="SAN Split Payment - 935732 - 19"/>
    <d v="2018-02-01T00:00:00"/>
    <m/>
    <d v="2018-02-01T00:00:00"/>
    <n v="4575.66"/>
    <s v="                ,00"/>
    <s v="                ,00"/>
    <m/>
    <d v="2018-07-09T00:00:00"/>
    <n v="4575.66"/>
  </r>
  <r>
    <x v="287"/>
    <x v="287"/>
    <s v="SAN Split Payment - 936180 - 9"/>
    <d v="2018-02-01T00:00:00"/>
    <m/>
    <d v="2018-02-01T00:00:00"/>
    <n v="10597.54"/>
    <s v="                ,00"/>
    <s v="                ,00"/>
    <m/>
    <d v="2018-07-09T00:00:00"/>
    <n v="10597.54"/>
  </r>
  <r>
    <x v="287"/>
    <x v="287"/>
    <s v="SAN Split Payment - 936181 - 9"/>
    <d v="2018-02-01T00:00:00"/>
    <m/>
    <d v="2018-02-01T00:00:00"/>
    <n v="36625.839999999997"/>
    <s v="                ,00"/>
    <s v="                ,00"/>
    <m/>
    <d v="2018-07-09T00:00:00"/>
    <n v="36625.839999999997"/>
  </r>
  <r>
    <x v="287"/>
    <x v="287"/>
    <s v="SAN Split Payment - 936186 - 3"/>
    <d v="2018-02-01T00:00:00"/>
    <m/>
    <d v="2018-02-01T00:00:00"/>
    <n v="490.44"/>
    <s v="                ,00"/>
    <s v="                ,00"/>
    <m/>
    <d v="2018-07-09T00:00:00"/>
    <n v="490.44"/>
  </r>
  <r>
    <x v="287"/>
    <x v="287"/>
    <s v="SAN Split Payment - 936191 - 3"/>
    <d v="2018-02-01T00:00:00"/>
    <m/>
    <d v="2018-02-01T00:00:00"/>
    <n v="-264"/>
    <s v="                ,00"/>
    <s v="                ,00"/>
    <m/>
    <d v="2018-07-09T00:00:00"/>
    <n v="-264"/>
  </r>
  <r>
    <x v="287"/>
    <x v="287"/>
    <s v="SAN Split Payment - 936200 - 3"/>
    <d v="2018-02-01T00:00:00"/>
    <m/>
    <d v="2018-02-01T00:00:00"/>
    <n v="46.81"/>
    <s v="                ,00"/>
    <s v="                ,00"/>
    <m/>
    <d v="2018-07-09T00:00:00"/>
    <n v="46.81"/>
  </r>
  <r>
    <x v="287"/>
    <x v="287"/>
    <s v="SAN Split Payment - 936209 - 3"/>
    <d v="2018-02-01T00:00:00"/>
    <m/>
    <d v="2018-02-01T00:00:00"/>
    <n v="-1095.94"/>
    <s v="                ,00"/>
    <s v="                ,00"/>
    <m/>
    <d v="2018-07-09T00:00:00"/>
    <n v="-1095.94"/>
  </r>
  <r>
    <x v="287"/>
    <x v="287"/>
    <s v="SAN Split Payment - 936211 - 3"/>
    <d v="2018-02-01T00:00:00"/>
    <m/>
    <d v="2018-02-01T00:00:00"/>
    <n v="675.3"/>
    <s v="                ,00"/>
    <s v="                ,00"/>
    <m/>
    <d v="2018-07-09T00:00:00"/>
    <n v="675.3"/>
  </r>
  <r>
    <x v="287"/>
    <x v="287"/>
    <s v="SAN Split Payment - 936219 - 3"/>
    <d v="2018-02-01T00:00:00"/>
    <m/>
    <d v="2018-02-01T00:00:00"/>
    <n v="370.09"/>
    <s v="                ,00"/>
    <s v="                ,00"/>
    <m/>
    <d v="2018-07-09T00:00:00"/>
    <n v="370.09"/>
  </r>
  <r>
    <x v="287"/>
    <x v="287"/>
    <s v="SAN Split Payment - 936220 - 3"/>
    <d v="2018-02-01T00:00:00"/>
    <m/>
    <d v="2018-02-01T00:00:00"/>
    <n v="49.72"/>
    <s v="                ,00"/>
    <s v="                ,00"/>
    <m/>
    <d v="2018-07-09T00:00:00"/>
    <n v="49.72"/>
  </r>
  <r>
    <x v="287"/>
    <x v="287"/>
    <s v="SAN Split Payment - 936228 - 3"/>
    <d v="2018-02-01T00:00:00"/>
    <m/>
    <d v="2018-02-01T00:00:00"/>
    <n v="2260.77"/>
    <s v="                ,00"/>
    <s v="                ,00"/>
    <m/>
    <d v="2018-07-09T00:00:00"/>
    <n v="2260.77"/>
  </r>
  <r>
    <x v="287"/>
    <x v="287"/>
    <s v="SAN Split Payment - 936240 - 3"/>
    <d v="2018-02-01T00:00:00"/>
    <m/>
    <d v="2018-02-01T00:00:00"/>
    <n v="295.35000000000002"/>
    <s v="                ,00"/>
    <s v="                ,00"/>
    <m/>
    <d v="2018-07-09T00:00:00"/>
    <n v="295.35000000000002"/>
  </r>
  <r>
    <x v="287"/>
    <x v="287"/>
    <s v="SAN Split Payment - 936249 - 14"/>
    <d v="2018-02-01T00:00:00"/>
    <m/>
    <d v="2018-02-01T00:00:00"/>
    <n v="389.56"/>
    <s v="                ,00"/>
    <s v="                ,00"/>
    <m/>
    <d v="2018-07-09T00:00:00"/>
    <n v="389.56"/>
  </r>
  <r>
    <x v="287"/>
    <x v="287"/>
    <s v="SAN Split Payment - 937446 - 9"/>
    <d v="2018-02-01T00:00:00"/>
    <m/>
    <d v="2018-02-01T00:00:00"/>
    <n v="102.5"/>
    <s v="                ,00"/>
    <s v="                ,00"/>
    <m/>
    <d v="2018-07-09T00:00:00"/>
    <n v="102.5"/>
  </r>
  <r>
    <x v="287"/>
    <x v="287"/>
    <s v="SAN Split Payment - 937451 - 14"/>
    <d v="2018-02-01T00:00:00"/>
    <m/>
    <d v="2018-02-01T00:00:00"/>
    <n v="5.8"/>
    <s v="                ,00"/>
    <s v="                ,00"/>
    <m/>
    <d v="2018-07-09T00:00:00"/>
    <n v="5.8"/>
  </r>
  <r>
    <x v="287"/>
    <x v="287"/>
    <s v="SAN Split Payment - 937457 - 25"/>
    <d v="2018-02-01T00:00:00"/>
    <m/>
    <d v="2018-02-01T00:00:00"/>
    <n v="993.2"/>
    <s v="                ,00"/>
    <s v="                ,00"/>
    <m/>
    <d v="2018-07-09T00:00:00"/>
    <n v="993.2"/>
  </r>
  <r>
    <x v="287"/>
    <x v="287"/>
    <s v="SAN Split Payment - 937466 - 26"/>
    <d v="2018-02-01T00:00:00"/>
    <m/>
    <d v="2018-02-01T00:00:00"/>
    <n v="253.77"/>
    <s v="                ,00"/>
    <s v="                ,00"/>
    <m/>
    <d v="2018-07-09T00:00:00"/>
    <n v="253.77"/>
  </r>
  <r>
    <x v="287"/>
    <x v="287"/>
    <s v="SAN Split Payment - 937469 - 31"/>
    <d v="2018-02-01T00:00:00"/>
    <m/>
    <d v="2018-02-01T00:00:00"/>
    <n v="121.03"/>
    <s v="                ,00"/>
    <s v="                ,00"/>
    <m/>
    <d v="2018-07-09T00:00:00"/>
    <n v="121.03"/>
  </r>
  <r>
    <x v="287"/>
    <x v="287"/>
    <s v="SAN Split Payment - 937508 - 37"/>
    <d v="2018-02-01T00:00:00"/>
    <m/>
    <d v="2018-02-01T00:00:00"/>
    <n v="259.95999999999998"/>
    <s v="                ,00"/>
    <s v="                ,00"/>
    <m/>
    <d v="2018-07-09T00:00:00"/>
    <n v="259.95999999999998"/>
  </r>
  <r>
    <x v="287"/>
    <x v="287"/>
    <s v="SAN Split Payment - 937517 - 7"/>
    <d v="2018-02-01T00:00:00"/>
    <m/>
    <d v="2018-02-01T00:00:00"/>
    <n v="115.32"/>
    <s v="                ,00"/>
    <s v="                ,00"/>
    <m/>
    <d v="2018-07-09T00:00:00"/>
    <n v="115.32"/>
  </r>
  <r>
    <x v="287"/>
    <x v="287"/>
    <s v="SAN Split Payment - 937555 - 7"/>
    <d v="2018-02-01T00:00:00"/>
    <m/>
    <d v="2018-02-01T00:00:00"/>
    <n v="20"/>
    <s v="                ,00"/>
    <s v="                ,00"/>
    <m/>
    <d v="2018-07-09T00:00:00"/>
    <n v="20"/>
  </r>
  <r>
    <x v="287"/>
    <x v="287"/>
    <s v="SAN Split Payment - 937558 - 7"/>
    <d v="2018-02-01T00:00:00"/>
    <m/>
    <d v="2018-02-01T00:00:00"/>
    <n v="151.04"/>
    <s v="                ,00"/>
    <s v="                ,00"/>
    <m/>
    <d v="2018-07-09T00:00:00"/>
    <n v="151.04"/>
  </r>
  <r>
    <x v="287"/>
    <x v="287"/>
    <s v="SAN Split Payment - 937611 - 7"/>
    <d v="2018-02-01T00:00:00"/>
    <m/>
    <d v="2018-02-01T00:00:00"/>
    <n v="752.4"/>
    <s v="                ,00"/>
    <s v="                ,00"/>
    <m/>
    <d v="2018-07-09T00:00:00"/>
    <n v="752.4"/>
  </r>
  <r>
    <x v="287"/>
    <x v="287"/>
    <s v="SAN Split Payment - 937617 - 31"/>
    <d v="2018-02-01T00:00:00"/>
    <m/>
    <d v="2018-02-01T00:00:00"/>
    <n v="38.5"/>
    <s v="                ,00"/>
    <s v="                ,00"/>
    <m/>
    <d v="2018-07-09T00:00:00"/>
    <n v="38.5"/>
  </r>
  <r>
    <x v="287"/>
    <x v="287"/>
    <s v="SAN Split Payment - 937618 - 7"/>
    <d v="2018-02-01T00:00:00"/>
    <m/>
    <d v="2018-02-01T00:00:00"/>
    <n v="59.4"/>
    <s v="                ,00"/>
    <s v="                ,00"/>
    <m/>
    <d v="2018-07-09T00:00:00"/>
    <n v="59.4"/>
  </r>
  <r>
    <x v="287"/>
    <x v="287"/>
    <s v="SAN Split Payment - 937619 - 37"/>
    <d v="2018-02-01T00:00:00"/>
    <m/>
    <d v="2018-02-01T00:00:00"/>
    <n v="65.33"/>
    <s v="                ,00"/>
    <s v="                ,00"/>
    <m/>
    <d v="2018-07-09T00:00:00"/>
    <n v="65.33"/>
  </r>
  <r>
    <x v="287"/>
    <x v="287"/>
    <s v="SAN Split Payment - 937626 - 25"/>
    <d v="2018-02-01T00:00:00"/>
    <m/>
    <d v="2018-02-01T00:00:00"/>
    <n v="47.93"/>
    <s v="                ,00"/>
    <s v="                ,00"/>
    <m/>
    <d v="2018-07-09T00:00:00"/>
    <n v="47.93"/>
  </r>
  <r>
    <x v="287"/>
    <x v="287"/>
    <s v="SAN Split Payment - 938090 - 7"/>
    <d v="2018-02-01T00:00:00"/>
    <m/>
    <d v="2018-02-01T00:00:00"/>
    <n v="17.399999999999999"/>
    <s v="                ,00"/>
    <s v="                ,00"/>
    <m/>
    <d v="2018-07-09T00:00:00"/>
    <n v="17.399999999999999"/>
  </r>
  <r>
    <x v="287"/>
    <x v="287"/>
    <s v="SAN Split Payment - 938092 - 25"/>
    <d v="2018-02-01T00:00:00"/>
    <m/>
    <d v="2018-02-01T00:00:00"/>
    <n v="54.65"/>
    <s v="                ,00"/>
    <s v="                ,00"/>
    <m/>
    <d v="2018-07-09T00:00:00"/>
    <n v="54.65"/>
  </r>
  <r>
    <x v="287"/>
    <x v="287"/>
    <s v="SAN Split Payment - 938093 - 31"/>
    <d v="2018-02-01T00:00:00"/>
    <m/>
    <d v="2018-02-01T00:00:00"/>
    <n v="18.3"/>
    <s v="                ,00"/>
    <s v="                ,00"/>
    <m/>
    <d v="2018-07-09T00:00:00"/>
    <n v="18.3"/>
  </r>
  <r>
    <x v="287"/>
    <x v="287"/>
    <s v="SAN Split Payment - 938094 - 25"/>
    <d v="2018-02-01T00:00:00"/>
    <m/>
    <d v="2018-02-01T00:00:00"/>
    <n v="43.82"/>
    <s v="                ,00"/>
    <s v="                ,00"/>
    <m/>
    <d v="2018-07-09T00:00:00"/>
    <n v="43.82"/>
  </r>
  <r>
    <x v="287"/>
    <x v="287"/>
    <s v="SAN Split Payment - 938095 - 25"/>
    <d v="2018-02-01T00:00:00"/>
    <m/>
    <d v="2018-02-01T00:00:00"/>
    <n v="21.3"/>
    <s v="                ,00"/>
    <s v="                ,00"/>
    <m/>
    <d v="2018-07-09T00:00:00"/>
    <n v="21.3"/>
  </r>
  <r>
    <x v="287"/>
    <x v="287"/>
    <s v="SAN Split Payment - 938096 - 7"/>
    <d v="2018-02-01T00:00:00"/>
    <m/>
    <d v="2018-02-01T00:00:00"/>
    <n v="20.3"/>
    <s v="                ,00"/>
    <s v="                ,00"/>
    <m/>
    <d v="2018-07-09T00:00:00"/>
    <n v="20.3"/>
  </r>
  <r>
    <x v="287"/>
    <x v="287"/>
    <s v="SAN Split Payment - 938097 - 25"/>
    <d v="2018-02-01T00:00:00"/>
    <m/>
    <d v="2018-02-01T00:00:00"/>
    <n v="27.13"/>
    <s v="                ,00"/>
    <s v="                ,00"/>
    <m/>
    <d v="2018-07-09T00:00:00"/>
    <n v="27.13"/>
  </r>
  <r>
    <x v="287"/>
    <x v="287"/>
    <s v="SAN Split Payment - 938103 - 31"/>
    <d v="2018-02-01T00:00:00"/>
    <m/>
    <d v="2018-02-01T00:00:00"/>
    <n v="34.200000000000003"/>
    <s v="                ,00"/>
    <s v="                ,00"/>
    <m/>
    <d v="2018-07-09T00:00:00"/>
    <n v="34.200000000000003"/>
  </r>
  <r>
    <x v="287"/>
    <x v="287"/>
    <s v="SAN Split Payment - 938104 - 7"/>
    <d v="2018-02-01T00:00:00"/>
    <m/>
    <d v="2018-02-01T00:00:00"/>
    <n v="17.399999999999999"/>
    <s v="                ,00"/>
    <s v="                ,00"/>
    <m/>
    <d v="2018-07-09T00:00:00"/>
    <n v="17.399999999999999"/>
  </r>
  <r>
    <x v="287"/>
    <x v="287"/>
    <s v="SAN Split Payment - 938107 - 37"/>
    <d v="2018-02-01T00:00:00"/>
    <m/>
    <d v="2018-02-01T00:00:00"/>
    <n v="39.9"/>
    <s v="                ,00"/>
    <s v="                ,00"/>
    <m/>
    <d v="2018-07-09T00:00:00"/>
    <n v="39.9"/>
  </r>
  <r>
    <x v="287"/>
    <x v="287"/>
    <s v="SAN Split Payment - 938111 - 7"/>
    <d v="2018-02-01T00:00:00"/>
    <m/>
    <d v="2018-02-01T00:00:00"/>
    <n v="20.3"/>
    <s v="                ,00"/>
    <s v="                ,00"/>
    <m/>
    <d v="2018-07-09T00:00:00"/>
    <n v="20.3"/>
  </r>
  <r>
    <x v="287"/>
    <x v="287"/>
    <s v="SAN Split Payment - 938113 - 25"/>
    <d v="2018-02-01T00:00:00"/>
    <m/>
    <d v="2018-02-01T00:00:00"/>
    <n v="45.4"/>
    <s v="                ,00"/>
    <s v="                ,00"/>
    <m/>
    <d v="2018-07-09T00:00:00"/>
    <n v="45.4"/>
  </r>
  <r>
    <x v="287"/>
    <x v="287"/>
    <s v="SAN Split Payment - 938114 - 37"/>
    <d v="2018-02-01T00:00:00"/>
    <m/>
    <d v="2018-02-01T00:00:00"/>
    <n v="49.33"/>
    <s v="                ,00"/>
    <s v="                ,00"/>
    <m/>
    <d v="2018-07-09T00:00:00"/>
    <n v="49.33"/>
  </r>
  <r>
    <x v="287"/>
    <x v="287"/>
    <s v="SAN Split Payment - 938115 - 25"/>
    <d v="2018-02-01T00:00:00"/>
    <m/>
    <d v="2018-02-01T00:00:00"/>
    <n v="32.700000000000003"/>
    <s v="                ,00"/>
    <s v="                ,00"/>
    <m/>
    <d v="2018-07-09T00:00:00"/>
    <n v="32.700000000000003"/>
  </r>
  <r>
    <x v="287"/>
    <x v="287"/>
    <s v="SAN Split Payment - 938117 - 25"/>
    <d v="2018-02-01T00:00:00"/>
    <m/>
    <d v="2018-02-01T00:00:00"/>
    <n v="34.200000000000003"/>
    <s v="                ,00"/>
    <s v="                ,00"/>
    <m/>
    <d v="2018-07-09T00:00:00"/>
    <n v="34.200000000000003"/>
  </r>
  <r>
    <x v="287"/>
    <x v="287"/>
    <s v="SAN Split Payment - 938133 - 37"/>
    <d v="2018-02-01T00:00:00"/>
    <m/>
    <d v="2018-02-01T00:00:00"/>
    <n v="46.9"/>
    <s v="                ,00"/>
    <s v="                ,00"/>
    <m/>
    <d v="2018-07-09T00:00:00"/>
    <n v="46.9"/>
  </r>
  <r>
    <x v="287"/>
    <x v="287"/>
    <s v="SAN Split Payment - 938416 - 21"/>
    <d v="2018-02-01T00:00:00"/>
    <m/>
    <d v="2018-02-01T00:00:00"/>
    <n v="359.7"/>
    <s v="                ,00"/>
    <s v="                ,00"/>
    <m/>
    <d v="2018-07-09T00:00:00"/>
    <n v="359.7"/>
  </r>
  <r>
    <x v="287"/>
    <x v="287"/>
    <s v="SAN Split Payment - 938419 - 5"/>
    <d v="2018-02-01T00:00:00"/>
    <m/>
    <d v="2018-02-01T00:00:00"/>
    <n v="1333.13"/>
    <s v="                ,00"/>
    <s v="                ,00"/>
    <m/>
    <d v="2018-07-09T00:00:00"/>
    <n v="1333.13"/>
  </r>
  <r>
    <x v="287"/>
    <x v="287"/>
    <s v="SAN Split Payment - 938420 - 21"/>
    <d v="2018-02-01T00:00:00"/>
    <m/>
    <d v="2018-02-01T00:00:00"/>
    <n v="1287.1600000000001"/>
    <s v="                ,00"/>
    <s v="                ,00"/>
    <m/>
    <d v="2018-07-09T00:00:00"/>
    <n v="1287.1600000000001"/>
  </r>
  <r>
    <x v="287"/>
    <x v="287"/>
    <s v="SAN Split Payment - 938424 - 5"/>
    <d v="2018-02-01T00:00:00"/>
    <m/>
    <d v="2018-02-01T00:00:00"/>
    <n v="3737.67"/>
    <s v="                ,00"/>
    <s v="                ,00"/>
    <m/>
    <d v="2018-07-09T00:00:00"/>
    <n v="3737.67"/>
  </r>
  <r>
    <x v="287"/>
    <x v="287"/>
    <s v="SAN Split Payment - 938440 - 7"/>
    <d v="2018-02-01T00:00:00"/>
    <m/>
    <d v="2018-02-01T00:00:00"/>
    <n v="660"/>
    <s v="                ,00"/>
    <s v="                ,00"/>
    <m/>
    <d v="2018-07-09T00:00:00"/>
    <n v="660"/>
  </r>
  <r>
    <x v="287"/>
    <x v="287"/>
    <s v="SAN Split Payment - 938443 - 3"/>
    <d v="2018-02-01T00:00:00"/>
    <m/>
    <d v="2018-02-01T00:00:00"/>
    <n v="55"/>
    <s v="                ,00"/>
    <s v="                ,00"/>
    <m/>
    <d v="2018-07-09T00:00:00"/>
    <n v="55"/>
  </r>
  <r>
    <x v="287"/>
    <x v="287"/>
    <s v="SAN Split Payment - 938468 - 23"/>
    <d v="2018-02-01T00:00:00"/>
    <m/>
    <d v="2018-02-01T00:00:00"/>
    <n v="586.69000000000005"/>
    <s v="                ,00"/>
    <s v="                ,00"/>
    <m/>
    <d v="2018-07-09T00:00:00"/>
    <n v="586.69000000000005"/>
  </r>
  <r>
    <x v="287"/>
    <x v="287"/>
    <s v="SAN Split Payment - 938471 - 11"/>
    <d v="2018-02-01T00:00:00"/>
    <m/>
    <d v="2018-02-01T00:00:00"/>
    <n v="179.85"/>
    <s v="                ,00"/>
    <s v="                ,00"/>
    <m/>
    <d v="2018-07-09T00:00:00"/>
    <n v="179.85"/>
  </r>
  <r>
    <x v="287"/>
    <x v="287"/>
    <s v="SAN Split Payment - 938799 - 7"/>
    <d v="2018-02-01T00:00:00"/>
    <m/>
    <d v="2018-02-01T00:00:00"/>
    <n v="781.89"/>
    <s v="                ,00"/>
    <s v="                ,00"/>
    <m/>
    <d v="2018-07-09T00:00:00"/>
    <n v="781.89"/>
  </r>
  <r>
    <x v="287"/>
    <x v="287"/>
    <s v="SAN Split Payment - 938800 - 3"/>
    <d v="2018-02-01T00:00:00"/>
    <m/>
    <d v="2018-02-01T00:00:00"/>
    <n v="-93.33"/>
    <s v="                ,00"/>
    <s v="                ,00"/>
    <m/>
    <d v="2018-07-09T00:00:00"/>
    <n v="-93.33"/>
  </r>
  <r>
    <x v="287"/>
    <x v="287"/>
    <s v="SAN Split Payment - 938805 - 7"/>
    <d v="2018-02-01T00:00:00"/>
    <m/>
    <d v="2018-02-01T00:00:00"/>
    <n v="3629.78"/>
    <s v="                ,00"/>
    <s v="                ,00"/>
    <m/>
    <d v="2018-07-09T00:00:00"/>
    <n v="3629.78"/>
  </r>
  <r>
    <x v="287"/>
    <x v="287"/>
    <s v="SAN Split Payment - 938824 - 9"/>
    <d v="2018-02-01T00:00:00"/>
    <m/>
    <d v="2018-02-01T00:00:00"/>
    <n v="247.3"/>
    <s v="                ,00"/>
    <s v="                ,00"/>
    <m/>
    <d v="2018-07-09T00:00:00"/>
    <n v="247.3"/>
  </r>
  <r>
    <x v="287"/>
    <x v="287"/>
    <s v="SAN Split Payment - 938837 - 7"/>
    <d v="2018-02-01T00:00:00"/>
    <m/>
    <d v="2018-02-01T00:00:00"/>
    <n v="781.89"/>
    <s v="                ,00"/>
    <s v="                ,00"/>
    <m/>
    <d v="2018-07-09T00:00:00"/>
    <n v="781.89"/>
  </r>
  <r>
    <x v="287"/>
    <x v="287"/>
    <s v="SAN Split Payment - 938839 - 7"/>
    <d v="2018-02-01T00:00:00"/>
    <m/>
    <d v="2018-02-01T00:00:00"/>
    <n v="781.89"/>
    <s v="                ,00"/>
    <s v="                ,00"/>
    <m/>
    <d v="2018-07-09T00:00:00"/>
    <n v="781.89"/>
  </r>
  <r>
    <x v="287"/>
    <x v="287"/>
    <s v="SAN Split Payment - 938844 - 7"/>
    <d v="2018-02-01T00:00:00"/>
    <m/>
    <d v="2018-02-01T00:00:00"/>
    <n v="20"/>
    <s v="                ,00"/>
    <s v="                ,00"/>
    <m/>
    <d v="2018-07-09T00:00:00"/>
    <n v="20"/>
  </r>
  <r>
    <x v="287"/>
    <x v="287"/>
    <s v="SAN Split Payment - 938892 - 61"/>
    <d v="2018-02-01T00:00:00"/>
    <m/>
    <d v="2018-02-01T00:00:00"/>
    <n v="880"/>
    <s v="                ,00"/>
    <s v="                ,00"/>
    <m/>
    <d v="2018-07-09T00:00:00"/>
    <n v="880"/>
  </r>
  <r>
    <x v="287"/>
    <x v="287"/>
    <s v="SAN Split Payment - 939244 - 25"/>
    <d v="2018-02-01T00:00:00"/>
    <m/>
    <d v="2018-02-01T00:00:00"/>
    <n v="381.6"/>
    <s v="                ,00"/>
    <s v="                ,00"/>
    <m/>
    <d v="2018-07-09T00:00:00"/>
    <n v="381.6"/>
  </r>
  <r>
    <x v="287"/>
    <x v="287"/>
    <s v="SAN Split Payment - 939260 - 13"/>
    <d v="2018-02-01T00:00:00"/>
    <m/>
    <d v="2018-02-01T00:00:00"/>
    <n v="21.3"/>
    <s v="                ,00"/>
    <s v="                ,00"/>
    <m/>
    <d v="2018-07-09T00:00:00"/>
    <n v="21.3"/>
  </r>
  <r>
    <x v="287"/>
    <x v="287"/>
    <s v="SAN Split Payment - 939270 - 31"/>
    <d v="2018-02-01T00:00:00"/>
    <m/>
    <d v="2018-02-01T00:00:00"/>
    <n v="3454.03"/>
    <s v="                ,00"/>
    <s v="                ,00"/>
    <m/>
    <d v="2018-07-09T00:00:00"/>
    <n v="3454.03"/>
  </r>
  <r>
    <x v="287"/>
    <x v="287"/>
    <s v="SAN Split Payment - 939272 - 5"/>
    <d v="2018-02-01T00:00:00"/>
    <m/>
    <d v="2018-02-01T00:00:00"/>
    <n v="55"/>
    <s v="                ,00"/>
    <s v="                ,00"/>
    <m/>
    <d v="2018-07-09T00:00:00"/>
    <n v="55"/>
  </r>
  <r>
    <x v="287"/>
    <x v="287"/>
    <s v="SAN Split Payment - 939279 - 19"/>
    <d v="2018-02-01T00:00:00"/>
    <m/>
    <d v="2018-02-01T00:00:00"/>
    <n v="18.3"/>
    <s v="                ,00"/>
    <s v="                ,00"/>
    <m/>
    <d v="2018-07-09T00:00:00"/>
    <n v="18.3"/>
  </r>
  <r>
    <x v="287"/>
    <x v="287"/>
    <s v="SAN Split Payment - 939288 - 19"/>
    <d v="2018-02-01T00:00:00"/>
    <m/>
    <d v="2018-02-01T00:00:00"/>
    <n v="85.36"/>
    <s v="                ,00"/>
    <s v="                ,00"/>
    <m/>
    <d v="2018-07-09T00:00:00"/>
    <n v="85.36"/>
  </r>
  <r>
    <x v="287"/>
    <x v="287"/>
    <s v="SAN Split Payment - 939298 - 7"/>
    <d v="2018-02-01T00:00:00"/>
    <m/>
    <d v="2018-02-01T00:00:00"/>
    <n v="105.6"/>
    <s v="                ,00"/>
    <s v="                ,00"/>
    <m/>
    <d v="2018-07-09T00:00:00"/>
    <n v="105.6"/>
  </r>
  <r>
    <x v="287"/>
    <x v="287"/>
    <s v="SAN Split Payment - 939302 - 13"/>
    <d v="2018-02-01T00:00:00"/>
    <m/>
    <d v="2018-02-01T00:00:00"/>
    <n v="60.11"/>
    <s v="                ,00"/>
    <s v="                ,00"/>
    <m/>
    <d v="2018-07-09T00:00:00"/>
    <n v="60.11"/>
  </r>
  <r>
    <x v="287"/>
    <x v="287"/>
    <s v="SAN Split Payment - 939310 - 3"/>
    <d v="2018-02-01T00:00:00"/>
    <m/>
    <d v="2018-02-01T00:00:00"/>
    <n v="-1073.33"/>
    <s v="                ,00"/>
    <s v="                ,00"/>
    <m/>
    <d v="2018-07-09T00:00:00"/>
    <n v="-1073.33"/>
  </r>
  <r>
    <x v="287"/>
    <x v="287"/>
    <s v="SAN Split Payment - 939315 - 7"/>
    <d v="2018-02-01T00:00:00"/>
    <m/>
    <d v="2018-02-01T00:00:00"/>
    <n v="73.33"/>
    <s v="                ,00"/>
    <s v="                ,00"/>
    <m/>
    <d v="2018-07-09T00:00:00"/>
    <n v="73.33"/>
  </r>
  <r>
    <x v="287"/>
    <x v="287"/>
    <s v="SAN Split Payment - 939316 - 13"/>
    <d v="2018-02-01T00:00:00"/>
    <m/>
    <d v="2018-02-01T00:00:00"/>
    <n v="1034"/>
    <s v="                ,00"/>
    <s v="                ,00"/>
    <m/>
    <d v="2018-07-09T00:00:00"/>
    <n v="1034"/>
  </r>
  <r>
    <x v="287"/>
    <x v="287"/>
    <s v="SAN Split Payment - 939318 - 9"/>
    <d v="2018-02-01T00:00:00"/>
    <m/>
    <d v="2018-02-01T00:00:00"/>
    <n v="363"/>
    <s v="                ,00"/>
    <s v="                ,00"/>
    <m/>
    <d v="2018-07-09T00:00:00"/>
    <n v="363"/>
  </r>
  <r>
    <x v="287"/>
    <x v="287"/>
    <s v="SAN Split Payment - 944231 - 3"/>
    <d v="2018-02-01T00:00:00"/>
    <m/>
    <d v="2018-02-01T00:00:00"/>
    <n v="10036.209999999999"/>
    <s v="                ,00"/>
    <s v="                ,00"/>
    <m/>
    <d v="2018-07-09T00:00:00"/>
    <n v="10036.209999999999"/>
  </r>
  <r>
    <x v="287"/>
    <x v="287"/>
    <s v="SAN Split Payment - 944232 - 3"/>
    <d v="2018-02-01T00:00:00"/>
    <m/>
    <d v="2018-02-01T00:00:00"/>
    <n v="142.38999999999999"/>
    <s v="                ,00"/>
    <s v="                ,00"/>
    <m/>
    <d v="2018-07-09T00:00:00"/>
    <n v="142.38999999999999"/>
  </r>
  <r>
    <x v="287"/>
    <x v="287"/>
    <s v="SAN Split Payment - 944233 - 3"/>
    <d v="2018-02-01T00:00:00"/>
    <m/>
    <d v="2018-02-01T00:00:00"/>
    <n v="6.14"/>
    <s v="                ,00"/>
    <s v="                ,00"/>
    <m/>
    <d v="2018-07-09T00:00:00"/>
    <n v="6.14"/>
  </r>
  <r>
    <x v="287"/>
    <x v="287"/>
    <s v="SAN Split Payment - 944234 - 7"/>
    <d v="2018-02-01T00:00:00"/>
    <m/>
    <d v="2018-02-01T00:00:00"/>
    <n v="33721.31"/>
    <s v="                ,00"/>
    <s v="                ,00"/>
    <m/>
    <d v="2018-07-09T00:00:00"/>
    <n v="33721.31"/>
  </r>
  <r>
    <x v="287"/>
    <x v="287"/>
    <s v="SAN Split Payment - 944235 - 3"/>
    <d v="2018-02-01T00:00:00"/>
    <m/>
    <d v="2018-02-01T00:00:00"/>
    <n v="19.05"/>
    <s v="                ,00"/>
    <s v="                ,00"/>
    <m/>
    <d v="2018-07-09T00:00:00"/>
    <n v="19.05"/>
  </r>
  <r>
    <x v="287"/>
    <x v="287"/>
    <s v="SAN Split Payment - 944236 - 7"/>
    <d v="2018-02-01T00:00:00"/>
    <m/>
    <d v="2018-02-01T00:00:00"/>
    <n v="127.85"/>
    <s v="                ,00"/>
    <s v="                ,00"/>
    <m/>
    <d v="2018-07-09T00:00:00"/>
    <n v="127.85"/>
  </r>
  <r>
    <x v="287"/>
    <x v="287"/>
    <s v="SAN Split Payment - 944237 - 3"/>
    <d v="2018-02-01T00:00:00"/>
    <m/>
    <d v="2018-02-01T00:00:00"/>
    <n v="125.66"/>
    <s v="                ,00"/>
    <s v="                ,00"/>
    <m/>
    <d v="2018-07-09T00:00:00"/>
    <n v="125.66"/>
  </r>
  <r>
    <x v="287"/>
    <x v="287"/>
    <s v="SAN Split Payment - 944238 - 3"/>
    <d v="2018-02-01T00:00:00"/>
    <m/>
    <d v="2018-02-01T00:00:00"/>
    <n v="707.69"/>
    <s v="                ,00"/>
    <s v="                ,00"/>
    <m/>
    <d v="2018-07-09T00:00:00"/>
    <n v="707.69"/>
  </r>
  <r>
    <x v="287"/>
    <x v="287"/>
    <s v="SAN Split Payment - 944239 - 3"/>
    <d v="2018-02-01T00:00:00"/>
    <m/>
    <d v="2018-02-01T00:00:00"/>
    <n v="-193.82"/>
    <s v="                ,00"/>
    <s v="                ,00"/>
    <m/>
    <d v="2018-07-09T00:00:00"/>
    <n v="-193.82"/>
  </r>
  <r>
    <x v="287"/>
    <x v="287"/>
    <s v="SAN Split Payment - 944241 - 3"/>
    <d v="2018-02-01T00:00:00"/>
    <m/>
    <d v="2018-02-01T00:00:00"/>
    <n v="16.54"/>
    <s v="                ,00"/>
    <s v="                ,00"/>
    <m/>
    <d v="2018-07-09T00:00:00"/>
    <n v="16.54"/>
  </r>
  <r>
    <x v="287"/>
    <x v="287"/>
    <s v="SAN Split Payment - 946597 - 17"/>
    <d v="2018-02-01T00:00:00"/>
    <m/>
    <d v="2018-02-01T00:00:00"/>
    <n v="-70.83"/>
    <s v="                ,00"/>
    <s v="                ,00"/>
    <m/>
    <d v="2018-07-09T00:00:00"/>
    <n v="-70.83"/>
  </r>
  <r>
    <x v="287"/>
    <x v="287"/>
    <s v="SAN Split Payment - 946620 - 9"/>
    <d v="2018-02-01T00:00:00"/>
    <m/>
    <d v="2018-02-01T00:00:00"/>
    <n v="-58.48"/>
    <s v="                ,00"/>
    <s v="                ,00"/>
    <m/>
    <d v="2018-07-09T00:00:00"/>
    <n v="-58.48"/>
  </r>
  <r>
    <x v="287"/>
    <x v="287"/>
    <s v="TER Split Payment - 904404 - 7"/>
    <d v="2018-02-01T00:00:00"/>
    <m/>
    <d v="2018-02-01T00:00:00"/>
    <n v="70.47"/>
    <s v="                ,00"/>
    <s v="                ,00"/>
    <m/>
    <d v="2018-07-09T00:00:00"/>
    <n v="70.47"/>
  </r>
  <r>
    <x v="287"/>
    <x v="287"/>
    <s v="TER Split Payment - 907728 - 3"/>
    <d v="2018-02-01T00:00:00"/>
    <m/>
    <d v="2018-02-01T00:00:00"/>
    <n v="387.54"/>
    <s v="                ,00"/>
    <s v="                ,00"/>
    <m/>
    <d v="2018-07-09T00:00:00"/>
    <n v="387.54"/>
  </r>
  <r>
    <x v="287"/>
    <x v="287"/>
    <s v="TER Split Payment - 907745 - 3"/>
    <d v="2018-02-01T00:00:00"/>
    <m/>
    <d v="2018-02-01T00:00:00"/>
    <n v="178.19"/>
    <s v="                ,00"/>
    <s v="                ,00"/>
    <m/>
    <d v="2018-07-09T00:00:00"/>
    <n v="178.19"/>
  </r>
  <r>
    <x v="287"/>
    <x v="287"/>
    <s v="TER Split Payment - 909885 - 3"/>
    <d v="2018-02-01T00:00:00"/>
    <m/>
    <d v="2018-02-01T00:00:00"/>
    <n v="693.12"/>
    <s v="                ,00"/>
    <s v="                ,00"/>
    <m/>
    <d v="2018-07-09T00:00:00"/>
    <n v="693.12"/>
  </r>
  <r>
    <x v="287"/>
    <x v="287"/>
    <s v="TER Split Payment - 910094 - 3"/>
    <d v="2018-02-01T00:00:00"/>
    <m/>
    <d v="2018-02-01T00:00:00"/>
    <n v="348.75"/>
    <s v="                ,00"/>
    <s v="                ,00"/>
    <m/>
    <d v="2018-07-09T00:00:00"/>
    <n v="348.75"/>
  </r>
  <r>
    <x v="287"/>
    <x v="287"/>
    <s v="TER Split Payment - 912761 - 3"/>
    <d v="2018-02-01T00:00:00"/>
    <m/>
    <d v="2018-02-01T00:00:00"/>
    <n v="26.4"/>
    <s v="                ,00"/>
    <s v="                ,00"/>
    <m/>
    <d v="2018-07-09T00:00:00"/>
    <n v="26.4"/>
  </r>
  <r>
    <x v="287"/>
    <x v="287"/>
    <s v="TER Split Payment - 912763 - 3"/>
    <d v="2018-02-01T00:00:00"/>
    <m/>
    <d v="2018-02-01T00:00:00"/>
    <n v="92.16"/>
    <s v="                ,00"/>
    <s v="                ,00"/>
    <m/>
    <d v="2018-07-09T00:00:00"/>
    <n v="92.16"/>
  </r>
  <r>
    <x v="287"/>
    <x v="287"/>
    <s v="TER Split Payment - 912766 - 3"/>
    <d v="2018-02-01T00:00:00"/>
    <m/>
    <d v="2018-02-01T00:00:00"/>
    <n v="19.2"/>
    <s v="                ,00"/>
    <s v="                ,00"/>
    <m/>
    <d v="2018-07-09T00:00:00"/>
    <n v="19.2"/>
  </r>
  <r>
    <x v="287"/>
    <x v="287"/>
    <s v="TER Split Payment - 912767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12769 - 3"/>
    <d v="2018-02-01T00:00:00"/>
    <m/>
    <d v="2018-02-01T00:00:00"/>
    <n v="338.4"/>
    <s v="                ,00"/>
    <s v="                ,00"/>
    <m/>
    <d v="2018-07-09T00:00:00"/>
    <n v="338.4"/>
  </r>
  <r>
    <x v="287"/>
    <x v="287"/>
    <s v="TER Split Payment - 912772 - 3"/>
    <d v="2018-02-01T00:00:00"/>
    <m/>
    <d v="2018-02-01T00:00:00"/>
    <n v="16.8"/>
    <s v="                ,00"/>
    <s v="                ,00"/>
    <m/>
    <d v="2018-07-09T00:00:00"/>
    <n v="16.8"/>
  </r>
  <r>
    <x v="287"/>
    <x v="287"/>
    <s v="TER Split Payment - 912773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2774 - 3"/>
    <d v="2018-02-01T00:00:00"/>
    <m/>
    <d v="2018-02-01T00:00:00"/>
    <n v="34.74"/>
    <s v="                ,00"/>
    <s v="                ,00"/>
    <m/>
    <d v="2018-07-09T00:00:00"/>
    <n v="34.74"/>
  </r>
  <r>
    <x v="287"/>
    <x v="287"/>
    <s v="TER Split Payment - 912778 - 3"/>
    <d v="2018-02-01T00:00:00"/>
    <m/>
    <d v="2018-02-01T00:00:00"/>
    <n v="1533.38"/>
    <s v="                ,00"/>
    <s v="                ,00"/>
    <m/>
    <d v="2018-07-09T00:00:00"/>
    <n v="1533.38"/>
  </r>
  <r>
    <x v="287"/>
    <x v="287"/>
    <s v="TER Split Payment - 912779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12781 - 3"/>
    <d v="2018-02-01T00:00:00"/>
    <m/>
    <d v="2018-02-01T00:00:00"/>
    <n v="333"/>
    <s v="                ,00"/>
    <s v="                ,00"/>
    <m/>
    <d v="2018-07-09T00:00:00"/>
    <n v="333"/>
  </r>
  <r>
    <x v="287"/>
    <x v="287"/>
    <s v="TER Split Payment - 912785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12786 - 3"/>
    <d v="2018-02-01T00:00:00"/>
    <m/>
    <d v="2018-02-01T00:00:00"/>
    <n v="9"/>
    <s v="                ,00"/>
    <s v="                ,00"/>
    <m/>
    <d v="2018-07-09T00:00:00"/>
    <n v="9"/>
  </r>
  <r>
    <x v="287"/>
    <x v="287"/>
    <s v="TER Split Payment - 912787 - 3"/>
    <d v="2018-02-01T00:00:00"/>
    <m/>
    <d v="2018-02-01T00:00:00"/>
    <n v="740.38"/>
    <s v="                ,00"/>
    <s v="                ,00"/>
    <m/>
    <d v="2018-07-09T00:00:00"/>
    <n v="740.38"/>
  </r>
  <r>
    <x v="287"/>
    <x v="287"/>
    <s v="TER Split Payment - 912788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2790 - 3"/>
    <d v="2018-02-01T00:00:00"/>
    <m/>
    <d v="2018-02-01T00:00:00"/>
    <n v="27.54"/>
    <s v="                ,00"/>
    <s v="                ,00"/>
    <m/>
    <d v="2018-07-09T00:00:00"/>
    <n v="27.54"/>
  </r>
  <r>
    <x v="287"/>
    <x v="287"/>
    <s v="TER Split Payment - 912792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12793 - 3"/>
    <d v="2018-02-01T00:00:00"/>
    <m/>
    <d v="2018-02-01T00:00:00"/>
    <n v="38.340000000000003"/>
    <s v="                ,00"/>
    <s v="                ,00"/>
    <m/>
    <d v="2018-07-09T00:00:00"/>
    <n v="38.340000000000003"/>
  </r>
  <r>
    <x v="287"/>
    <x v="287"/>
    <s v="TER Split Payment - 912794 - 3"/>
    <d v="2018-02-01T00:00:00"/>
    <m/>
    <d v="2018-02-01T00:00:00"/>
    <n v="72"/>
    <s v="                ,00"/>
    <s v="                ,00"/>
    <m/>
    <d v="2018-07-09T00:00:00"/>
    <n v="72"/>
  </r>
  <r>
    <x v="287"/>
    <x v="287"/>
    <s v="TER Split Payment - 912795 - 3"/>
    <d v="2018-02-01T00:00:00"/>
    <m/>
    <d v="2018-02-01T00:00:00"/>
    <n v="32.4"/>
    <s v="                ,00"/>
    <s v="                ,00"/>
    <m/>
    <d v="2018-07-09T00:00:00"/>
    <n v="32.4"/>
  </r>
  <r>
    <x v="287"/>
    <x v="287"/>
    <s v="TER Split Payment - 912797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2798 - 3"/>
    <d v="2018-02-01T00:00:00"/>
    <m/>
    <d v="2018-02-01T00:00:00"/>
    <n v="26.4"/>
    <s v="                ,00"/>
    <s v="                ,00"/>
    <m/>
    <d v="2018-07-09T00:00:00"/>
    <n v="26.4"/>
  </r>
  <r>
    <x v="287"/>
    <x v="287"/>
    <s v="TER Split Payment - 912800 - 3"/>
    <d v="2018-02-01T00:00:00"/>
    <m/>
    <d v="2018-02-01T00:00:00"/>
    <n v="20.399999999999999"/>
    <s v="                ,00"/>
    <s v="                ,00"/>
    <m/>
    <d v="2018-07-09T00:00:00"/>
    <n v="20.399999999999999"/>
  </r>
  <r>
    <x v="287"/>
    <x v="287"/>
    <s v="TER Split Payment - 912801 - 3"/>
    <d v="2018-02-01T00:00:00"/>
    <m/>
    <d v="2018-02-01T00:00:00"/>
    <n v="108"/>
    <s v="                ,00"/>
    <s v="                ,00"/>
    <m/>
    <d v="2018-07-09T00:00:00"/>
    <n v="108"/>
  </r>
  <r>
    <x v="287"/>
    <x v="287"/>
    <s v="TER Split Payment - 912802 - 3"/>
    <d v="2018-02-01T00:00:00"/>
    <m/>
    <d v="2018-02-01T00:00:00"/>
    <n v="64.8"/>
    <s v="                ,00"/>
    <s v="                ,00"/>
    <m/>
    <d v="2018-07-09T00:00:00"/>
    <n v="64.8"/>
  </r>
  <r>
    <x v="287"/>
    <x v="287"/>
    <s v="TER Split Payment - 912803 - 3"/>
    <d v="2018-02-01T00:00:00"/>
    <m/>
    <d v="2018-02-01T00:00:00"/>
    <n v="43.2"/>
    <s v="                ,00"/>
    <s v="                ,00"/>
    <m/>
    <d v="2018-07-09T00:00:00"/>
    <n v="43.2"/>
  </r>
  <r>
    <x v="287"/>
    <x v="287"/>
    <s v="TER Split Payment - 912804 - 3"/>
    <d v="2018-02-01T00:00:00"/>
    <m/>
    <d v="2018-02-01T00:00:00"/>
    <n v="31.2"/>
    <s v="                ,00"/>
    <s v="                ,00"/>
    <m/>
    <d v="2018-07-09T00:00:00"/>
    <n v="31.2"/>
  </r>
  <r>
    <x v="287"/>
    <x v="287"/>
    <s v="TER Split Payment - 912805 - 3"/>
    <d v="2018-02-01T00:00:00"/>
    <m/>
    <d v="2018-02-01T00:00:00"/>
    <n v="12"/>
    <s v="                ,00"/>
    <s v="                ,00"/>
    <m/>
    <d v="2018-07-09T00:00:00"/>
    <n v="12"/>
  </r>
  <r>
    <x v="287"/>
    <x v="287"/>
    <s v="TER Split Payment - 912806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2808 - 3"/>
    <d v="2018-02-01T00:00:00"/>
    <m/>
    <d v="2018-02-01T00:00:00"/>
    <n v="417.6"/>
    <s v="                ,00"/>
    <s v="                ,00"/>
    <m/>
    <d v="2018-07-09T00:00:00"/>
    <n v="417.6"/>
  </r>
  <r>
    <x v="287"/>
    <x v="287"/>
    <s v="TER Split Payment - 913254 - 3"/>
    <d v="2018-02-01T00:00:00"/>
    <m/>
    <d v="2018-02-01T00:00:00"/>
    <n v="27"/>
    <s v="                ,00"/>
    <s v="                ,00"/>
    <m/>
    <d v="2018-07-09T00:00:00"/>
    <n v="27"/>
  </r>
  <r>
    <x v="287"/>
    <x v="287"/>
    <s v="TER Split Payment - 913255 - 3"/>
    <d v="2018-02-01T00:00:00"/>
    <m/>
    <d v="2018-02-01T00:00:00"/>
    <n v="2.4"/>
    <s v="                ,00"/>
    <s v="                ,00"/>
    <m/>
    <d v="2018-07-09T00:00:00"/>
    <n v="2.4"/>
  </r>
  <r>
    <x v="287"/>
    <x v="287"/>
    <s v="TER Split Payment - 913257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258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260 - 3"/>
    <d v="2018-02-01T00:00:00"/>
    <m/>
    <d v="2018-02-01T00:00:00"/>
    <n v="7.2"/>
    <s v="                ,00"/>
    <s v="                ,00"/>
    <m/>
    <d v="2018-07-09T00:00:00"/>
    <n v="7.2"/>
  </r>
  <r>
    <x v="287"/>
    <x v="287"/>
    <s v="TER Split Payment - 913261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3262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13263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3264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13265 - 3"/>
    <d v="2018-02-01T00:00:00"/>
    <m/>
    <d v="2018-02-01T00:00:00"/>
    <n v="24"/>
    <s v="                ,00"/>
    <s v="                ,00"/>
    <m/>
    <d v="2018-07-09T00:00:00"/>
    <n v="24"/>
  </r>
  <r>
    <x v="287"/>
    <x v="287"/>
    <s v="TER Split Payment - 913266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3267 - 3"/>
    <d v="2018-02-01T00:00:00"/>
    <m/>
    <d v="2018-02-01T00:00:00"/>
    <n v="2.88"/>
    <s v="                ,00"/>
    <s v="                ,00"/>
    <m/>
    <d v="2018-07-09T00:00:00"/>
    <n v="2.88"/>
  </r>
  <r>
    <x v="287"/>
    <x v="287"/>
    <s v="TER Split Payment - 913268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13269 - 3"/>
    <d v="2018-02-01T00:00:00"/>
    <m/>
    <d v="2018-02-01T00:00:00"/>
    <n v="2.4"/>
    <s v="                ,00"/>
    <s v="                ,00"/>
    <m/>
    <d v="2018-07-09T00:00:00"/>
    <n v="2.4"/>
  </r>
  <r>
    <x v="287"/>
    <x v="287"/>
    <s v="TER Split Payment - 913271 - 5"/>
    <d v="2018-02-01T00:00:00"/>
    <m/>
    <d v="2018-02-01T00:00:00"/>
    <n v="13.8"/>
    <s v="                ,00"/>
    <s v="                ,00"/>
    <m/>
    <d v="2018-07-09T00:00:00"/>
    <n v="13.8"/>
  </r>
  <r>
    <x v="287"/>
    <x v="287"/>
    <s v="TER Split Payment - 913272 - 3"/>
    <d v="2018-02-01T00:00:00"/>
    <m/>
    <d v="2018-02-01T00:00:00"/>
    <n v="22.8"/>
    <s v="                ,00"/>
    <s v="                ,00"/>
    <m/>
    <d v="2018-07-09T00:00:00"/>
    <n v="22.8"/>
  </r>
  <r>
    <x v="287"/>
    <x v="287"/>
    <s v="TER Split Payment - 913273 - 3"/>
    <d v="2018-02-01T00:00:00"/>
    <m/>
    <d v="2018-02-01T00:00:00"/>
    <n v="57.6"/>
    <s v="                ,00"/>
    <s v="                ,00"/>
    <m/>
    <d v="2018-07-09T00:00:00"/>
    <n v="57.6"/>
  </r>
  <r>
    <x v="287"/>
    <x v="287"/>
    <s v="TER Split Payment - 913274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3276 - 3"/>
    <d v="2018-02-01T00:00:00"/>
    <m/>
    <d v="2018-02-01T00:00:00"/>
    <n v="168"/>
    <s v="                ,00"/>
    <s v="                ,00"/>
    <m/>
    <d v="2018-07-09T00:00:00"/>
    <n v="168"/>
  </r>
  <r>
    <x v="287"/>
    <x v="287"/>
    <s v="TER Split Payment - 913277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3279 - 3"/>
    <d v="2018-02-01T00:00:00"/>
    <m/>
    <d v="2018-02-01T00:00:00"/>
    <n v="33.659999999999997"/>
    <s v="                ,00"/>
    <s v="                ,00"/>
    <m/>
    <d v="2018-07-09T00:00:00"/>
    <n v="33.659999999999997"/>
  </r>
  <r>
    <x v="287"/>
    <x v="287"/>
    <s v="TER Split Payment - 913281 - 3"/>
    <d v="2018-02-01T00:00:00"/>
    <m/>
    <d v="2018-02-01T00:00:00"/>
    <n v="126"/>
    <s v="                ,00"/>
    <s v="                ,00"/>
    <m/>
    <d v="2018-07-09T00:00:00"/>
    <n v="126"/>
  </r>
  <r>
    <x v="287"/>
    <x v="287"/>
    <s v="TER Split Payment - 913283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3284 - 3"/>
    <d v="2018-02-01T00:00:00"/>
    <m/>
    <d v="2018-02-01T00:00:00"/>
    <n v="2.4"/>
    <s v="                ,00"/>
    <s v="                ,00"/>
    <m/>
    <d v="2018-07-09T00:00:00"/>
    <n v="2.4"/>
  </r>
  <r>
    <x v="287"/>
    <x v="287"/>
    <s v="TER Split Payment - 913286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13287 - 3"/>
    <d v="2018-02-01T00:00:00"/>
    <m/>
    <d v="2018-02-01T00:00:00"/>
    <n v="50.4"/>
    <s v="                ,00"/>
    <s v="                ,00"/>
    <m/>
    <d v="2018-07-09T00:00:00"/>
    <n v="50.4"/>
  </r>
  <r>
    <x v="287"/>
    <x v="287"/>
    <s v="TER Split Payment - 913292 - 3"/>
    <d v="2018-02-01T00:00:00"/>
    <m/>
    <d v="2018-02-01T00:00:00"/>
    <n v="2.88"/>
    <s v="                ,00"/>
    <s v="                ,00"/>
    <m/>
    <d v="2018-07-09T00:00:00"/>
    <n v="2.88"/>
  </r>
  <r>
    <x v="287"/>
    <x v="287"/>
    <s v="TER Split Payment - 913293 - 3"/>
    <d v="2018-02-01T00:00:00"/>
    <m/>
    <d v="2018-02-01T00:00:00"/>
    <n v="106.08"/>
    <s v="                ,00"/>
    <s v="                ,00"/>
    <m/>
    <d v="2018-07-09T00:00:00"/>
    <n v="106.08"/>
  </r>
  <r>
    <x v="287"/>
    <x v="287"/>
    <s v="TER Split Payment - 913294 - 3"/>
    <d v="2018-02-01T00:00:00"/>
    <m/>
    <d v="2018-02-01T00:00:00"/>
    <n v="72"/>
    <s v="                ,00"/>
    <s v="                ,00"/>
    <m/>
    <d v="2018-07-09T00:00:00"/>
    <n v="72"/>
  </r>
  <r>
    <x v="287"/>
    <x v="287"/>
    <s v="TER Split Payment - 913678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705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13706 - 3"/>
    <d v="2018-02-01T00:00:00"/>
    <m/>
    <d v="2018-02-01T00:00:00"/>
    <n v="40.32"/>
    <s v="                ,00"/>
    <s v="                ,00"/>
    <m/>
    <d v="2018-07-09T00:00:00"/>
    <n v="40.32"/>
  </r>
  <r>
    <x v="287"/>
    <x v="287"/>
    <s v="TER Split Payment - 913707 - 7"/>
    <d v="2018-02-01T00:00:00"/>
    <m/>
    <d v="2018-02-01T00:00:00"/>
    <n v="25.02"/>
    <s v="                ,00"/>
    <s v="                ,00"/>
    <m/>
    <d v="2018-07-09T00:00:00"/>
    <n v="25.02"/>
  </r>
  <r>
    <x v="287"/>
    <x v="287"/>
    <s v="TER Split Payment - 913708 - 3"/>
    <d v="2018-02-01T00:00:00"/>
    <m/>
    <d v="2018-02-01T00:00:00"/>
    <n v="23.04"/>
    <s v="                ,00"/>
    <s v="                ,00"/>
    <m/>
    <d v="2018-07-09T00:00:00"/>
    <n v="23.04"/>
  </r>
  <r>
    <x v="287"/>
    <x v="287"/>
    <s v="TER Split Payment - 913709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13710 - 3"/>
    <d v="2018-02-01T00:00:00"/>
    <m/>
    <d v="2018-02-01T00:00:00"/>
    <n v="12"/>
    <s v="                ,00"/>
    <s v="                ,00"/>
    <m/>
    <d v="2018-07-09T00:00:00"/>
    <n v="12"/>
  </r>
  <r>
    <x v="287"/>
    <x v="287"/>
    <s v="TER Split Payment - 913711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712 - 3"/>
    <d v="2018-02-01T00:00:00"/>
    <m/>
    <d v="2018-02-01T00:00:00"/>
    <n v="140.4"/>
    <s v="                ,00"/>
    <s v="                ,00"/>
    <m/>
    <d v="2018-07-09T00:00:00"/>
    <n v="140.4"/>
  </r>
  <r>
    <x v="287"/>
    <x v="287"/>
    <s v="TER Split Payment - 913714 - 3"/>
    <d v="2018-02-01T00:00:00"/>
    <m/>
    <d v="2018-02-01T00:00:00"/>
    <n v="7.2"/>
    <s v="                ,00"/>
    <s v="                ,00"/>
    <m/>
    <d v="2018-07-09T00:00:00"/>
    <n v="7.2"/>
  </r>
  <r>
    <x v="287"/>
    <x v="287"/>
    <s v="TER Split Payment - 913715 - 3"/>
    <d v="2018-02-01T00:00:00"/>
    <m/>
    <d v="2018-02-01T00:00:00"/>
    <n v="156"/>
    <s v="                ,00"/>
    <s v="                ,00"/>
    <m/>
    <d v="2018-07-09T00:00:00"/>
    <n v="156"/>
  </r>
  <r>
    <x v="287"/>
    <x v="287"/>
    <s v="TER Split Payment - 913716 - 3"/>
    <d v="2018-02-01T00:00:00"/>
    <m/>
    <d v="2018-02-01T00:00:00"/>
    <n v="30.24"/>
    <s v="                ,00"/>
    <s v="                ,00"/>
    <m/>
    <d v="2018-07-09T00:00:00"/>
    <n v="30.24"/>
  </r>
  <r>
    <x v="287"/>
    <x v="287"/>
    <s v="TER Split Payment - 913717 - 3"/>
    <d v="2018-02-01T00:00:00"/>
    <m/>
    <d v="2018-02-01T00:00:00"/>
    <n v="21.6"/>
    <s v="                ,00"/>
    <s v="                ,00"/>
    <m/>
    <d v="2018-07-09T00:00:00"/>
    <n v="21.6"/>
  </r>
  <r>
    <x v="287"/>
    <x v="287"/>
    <s v="TER Split Payment - 913718 - 3"/>
    <d v="2018-02-01T00:00:00"/>
    <m/>
    <d v="2018-02-01T00:00:00"/>
    <n v="17.28"/>
    <s v="                ,00"/>
    <s v="                ,00"/>
    <m/>
    <d v="2018-07-09T00:00:00"/>
    <n v="17.28"/>
  </r>
  <r>
    <x v="287"/>
    <x v="287"/>
    <s v="TER Split Payment - 913719 - 7"/>
    <d v="2018-02-01T00:00:00"/>
    <m/>
    <d v="2018-02-01T00:00:00"/>
    <n v="40.86"/>
    <s v="                ,00"/>
    <s v="                ,00"/>
    <m/>
    <d v="2018-07-09T00:00:00"/>
    <n v="40.86"/>
  </r>
  <r>
    <x v="287"/>
    <x v="287"/>
    <s v="TER Split Payment - 913720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13721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13722 - 3"/>
    <d v="2018-02-01T00:00:00"/>
    <m/>
    <d v="2018-02-01T00:00:00"/>
    <n v="72"/>
    <s v="                ,00"/>
    <s v="                ,00"/>
    <m/>
    <d v="2018-07-09T00:00:00"/>
    <n v="72"/>
  </r>
  <r>
    <x v="287"/>
    <x v="287"/>
    <s v="TER Split Payment - 913723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724 - 3"/>
    <d v="2018-02-01T00:00:00"/>
    <m/>
    <d v="2018-02-01T00:00:00"/>
    <n v="31.2"/>
    <s v="                ,00"/>
    <s v="                ,00"/>
    <m/>
    <d v="2018-07-09T00:00:00"/>
    <n v="31.2"/>
  </r>
  <r>
    <x v="287"/>
    <x v="287"/>
    <s v="TER Split Payment - 913728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13729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17903 - 3"/>
    <d v="2018-02-01T00:00:00"/>
    <m/>
    <d v="2018-02-01T00:00:00"/>
    <n v="172.44"/>
    <s v="                ,00"/>
    <s v="                ,00"/>
    <m/>
    <d v="2018-07-09T00:00:00"/>
    <n v="172.44"/>
  </r>
  <r>
    <x v="287"/>
    <x v="287"/>
    <s v="TER Split Payment - 917904 - 3"/>
    <d v="2018-02-01T00:00:00"/>
    <m/>
    <d v="2018-02-01T00:00:00"/>
    <n v="802.42"/>
    <s v="                ,00"/>
    <s v="                ,00"/>
    <m/>
    <d v="2018-07-09T00:00:00"/>
    <n v="802.42"/>
  </r>
  <r>
    <x v="287"/>
    <x v="287"/>
    <s v="TER Split Payment - 917905 - 5"/>
    <d v="2018-02-01T00:00:00"/>
    <m/>
    <d v="2018-02-01T00:00:00"/>
    <n v="375.04"/>
    <s v="                ,00"/>
    <s v="                ,00"/>
    <m/>
    <d v="2018-07-09T00:00:00"/>
    <n v="375.04"/>
  </r>
  <r>
    <x v="287"/>
    <x v="287"/>
    <s v="TER Split Payment - 917906 - 5"/>
    <d v="2018-02-01T00:00:00"/>
    <m/>
    <d v="2018-02-01T00:00:00"/>
    <n v="1194.06"/>
    <s v="                ,00"/>
    <s v="                ,00"/>
    <m/>
    <d v="2018-07-09T00:00:00"/>
    <n v="1194.06"/>
  </r>
  <r>
    <x v="287"/>
    <x v="287"/>
    <s v="TER Split Payment - 923680 - 3"/>
    <d v="2018-02-01T00:00:00"/>
    <m/>
    <d v="2018-02-01T00:00:00"/>
    <n v="28.46"/>
    <s v="                ,00"/>
    <s v="                ,00"/>
    <m/>
    <d v="2018-07-09T00:00:00"/>
    <n v="28.46"/>
  </r>
  <r>
    <x v="287"/>
    <x v="287"/>
    <s v="TER Split Payment - 923683 - 3"/>
    <d v="2018-02-01T00:00:00"/>
    <m/>
    <d v="2018-02-01T00:00:00"/>
    <n v="4.96"/>
    <s v="                ,00"/>
    <s v="                ,00"/>
    <m/>
    <d v="2018-07-09T00:00:00"/>
    <n v="4.96"/>
  </r>
  <r>
    <x v="287"/>
    <x v="287"/>
    <s v="TER Split Payment - 923687 - 7"/>
    <d v="2018-02-01T00:00:00"/>
    <m/>
    <d v="2018-02-01T00:00:00"/>
    <n v="4.96"/>
    <s v="                ,00"/>
    <s v="                ,00"/>
    <m/>
    <d v="2018-07-09T00:00:00"/>
    <n v="4.96"/>
  </r>
  <r>
    <x v="287"/>
    <x v="287"/>
    <s v="TER Split Payment - 923695 - 3"/>
    <d v="2018-02-01T00:00:00"/>
    <m/>
    <d v="2018-02-01T00:00:00"/>
    <n v="74.400000000000006"/>
    <s v="                ,00"/>
    <s v="                ,00"/>
    <m/>
    <d v="2018-07-09T00:00:00"/>
    <n v="74.400000000000006"/>
  </r>
  <r>
    <x v="287"/>
    <x v="287"/>
    <s v="TER Split Payment - 923696 - 3"/>
    <d v="2018-02-01T00:00:00"/>
    <m/>
    <d v="2018-02-01T00:00:00"/>
    <n v="111.6"/>
    <s v="                ,00"/>
    <s v="                ,00"/>
    <m/>
    <d v="2018-07-09T00:00:00"/>
    <n v="111.6"/>
  </r>
  <r>
    <x v="287"/>
    <x v="287"/>
    <s v="TER Split Payment - 923703 - 3"/>
    <d v="2018-02-01T00:00:00"/>
    <m/>
    <d v="2018-02-01T00:00:00"/>
    <n v="1580.52"/>
    <s v="                ,00"/>
    <s v="                ,00"/>
    <m/>
    <d v="2018-07-09T00:00:00"/>
    <n v="1580.52"/>
  </r>
  <r>
    <x v="287"/>
    <x v="287"/>
    <s v="TER Split Payment - 923707 - 3"/>
    <d v="2018-02-01T00:00:00"/>
    <m/>
    <d v="2018-02-01T00:00:00"/>
    <n v="18.600000000000001"/>
    <s v="                ,00"/>
    <s v="                ,00"/>
    <m/>
    <d v="2018-07-09T00:00:00"/>
    <n v="18.600000000000001"/>
  </r>
  <r>
    <x v="287"/>
    <x v="287"/>
    <s v="TER Split Payment - 923708 - 3"/>
    <d v="2018-02-01T00:00:00"/>
    <m/>
    <d v="2018-02-01T00:00:00"/>
    <n v="426.96"/>
    <s v="                ,00"/>
    <s v="                ,00"/>
    <m/>
    <d v="2018-07-09T00:00:00"/>
    <n v="426.96"/>
  </r>
  <r>
    <x v="287"/>
    <x v="287"/>
    <s v="TER Split Payment - 923709 - 3"/>
    <d v="2018-02-01T00:00:00"/>
    <m/>
    <d v="2018-02-01T00:00:00"/>
    <n v="12.4"/>
    <s v="                ,00"/>
    <s v="                ,00"/>
    <m/>
    <d v="2018-07-09T00:00:00"/>
    <n v="12.4"/>
  </r>
  <r>
    <x v="287"/>
    <x v="287"/>
    <s v="TER Split Payment - 923712 - 3"/>
    <d v="2018-02-01T00:00:00"/>
    <m/>
    <d v="2018-02-01T00:00:00"/>
    <n v="17.36"/>
    <s v="                ,00"/>
    <s v="                ,00"/>
    <m/>
    <d v="2018-07-09T00:00:00"/>
    <n v="17.36"/>
  </r>
  <r>
    <x v="287"/>
    <x v="287"/>
    <s v="TER Split Payment - 923714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3716 - 3"/>
    <d v="2018-02-01T00:00:00"/>
    <m/>
    <d v="2018-02-01T00:00:00"/>
    <n v="66.959999999999994"/>
    <s v="                ,00"/>
    <s v="                ,00"/>
    <m/>
    <d v="2018-07-09T00:00:00"/>
    <n v="66.959999999999994"/>
  </r>
  <r>
    <x v="287"/>
    <x v="287"/>
    <s v="TER Split Payment - 923720 - 3"/>
    <d v="2018-02-01T00:00:00"/>
    <m/>
    <d v="2018-02-01T00:00:00"/>
    <n v="14.88"/>
    <s v="                ,00"/>
    <s v="                ,00"/>
    <m/>
    <d v="2018-07-09T00:00:00"/>
    <n v="14.88"/>
  </r>
  <r>
    <x v="287"/>
    <x v="287"/>
    <s v="TER Split Payment - 923721 - 3"/>
    <d v="2018-02-01T00:00:00"/>
    <m/>
    <d v="2018-02-01T00:00:00"/>
    <n v="16.12"/>
    <s v="                ,00"/>
    <s v="                ,00"/>
    <m/>
    <d v="2018-07-09T00:00:00"/>
    <n v="16.12"/>
  </r>
  <r>
    <x v="287"/>
    <x v="287"/>
    <s v="TER Split Payment - 923722 - 3"/>
    <d v="2018-02-01T00:00:00"/>
    <m/>
    <d v="2018-02-01T00:00:00"/>
    <n v="9.3000000000000007"/>
    <s v="                ,00"/>
    <s v="                ,00"/>
    <m/>
    <d v="2018-07-09T00:00:00"/>
    <n v="9.3000000000000007"/>
  </r>
  <r>
    <x v="287"/>
    <x v="287"/>
    <s v="TER Split Payment - 923726 - 3"/>
    <d v="2018-02-01T00:00:00"/>
    <m/>
    <d v="2018-02-01T00:00:00"/>
    <n v="335.4"/>
    <s v="                ,00"/>
    <s v="                ,00"/>
    <m/>
    <d v="2018-07-09T00:00:00"/>
    <n v="335.4"/>
  </r>
  <r>
    <x v="287"/>
    <x v="287"/>
    <s v="TER Split Payment - 924382 - 3"/>
    <d v="2018-02-01T00:00:00"/>
    <m/>
    <d v="2018-02-01T00:00:00"/>
    <n v="29.76"/>
    <s v="                ,00"/>
    <s v="                ,00"/>
    <m/>
    <d v="2018-07-09T00:00:00"/>
    <n v="29.76"/>
  </r>
  <r>
    <x v="287"/>
    <x v="287"/>
    <s v="TER Split Payment - 924383 - 3"/>
    <d v="2018-02-01T00:00:00"/>
    <m/>
    <d v="2018-02-01T00:00:00"/>
    <n v="17.86"/>
    <s v="                ,00"/>
    <s v="                ,00"/>
    <m/>
    <d v="2018-07-09T00:00:00"/>
    <n v="17.86"/>
  </r>
  <r>
    <x v="287"/>
    <x v="287"/>
    <s v="TER Split Payment - 924385 - 3"/>
    <d v="2018-02-01T00:00:00"/>
    <m/>
    <d v="2018-02-01T00:00:00"/>
    <n v="165.88"/>
    <s v="                ,00"/>
    <s v="                ,00"/>
    <m/>
    <d v="2018-07-09T00:00:00"/>
    <n v="165.88"/>
  </r>
  <r>
    <x v="287"/>
    <x v="287"/>
    <s v="TER Split Payment - 924386 - 3"/>
    <d v="2018-02-01T00:00:00"/>
    <m/>
    <d v="2018-02-01T00:00:00"/>
    <n v="12.4"/>
    <s v="                ,00"/>
    <s v="                ,00"/>
    <m/>
    <d v="2018-07-09T00:00:00"/>
    <n v="12.4"/>
  </r>
  <r>
    <x v="287"/>
    <x v="287"/>
    <s v="TER Split Payment - 924387 - 3"/>
    <d v="2018-02-01T00:00:00"/>
    <m/>
    <d v="2018-02-01T00:00:00"/>
    <n v="74.400000000000006"/>
    <s v="                ,00"/>
    <s v="                ,00"/>
    <m/>
    <d v="2018-07-09T00:00:00"/>
    <n v="74.400000000000006"/>
  </r>
  <r>
    <x v="287"/>
    <x v="287"/>
    <s v="TER Split Payment - 924388 - 3"/>
    <d v="2018-02-01T00:00:00"/>
    <m/>
    <d v="2018-02-01T00:00:00"/>
    <n v="14.88"/>
    <s v="                ,00"/>
    <s v="                ,00"/>
    <m/>
    <d v="2018-07-09T00:00:00"/>
    <n v="14.88"/>
  </r>
  <r>
    <x v="287"/>
    <x v="287"/>
    <s v="TER Split Payment - 924389 - 7"/>
    <d v="2018-02-01T00:00:00"/>
    <m/>
    <d v="2018-02-01T00:00:00"/>
    <n v="46.71"/>
    <s v="                ,00"/>
    <s v="                ,00"/>
    <m/>
    <d v="2018-07-09T00:00:00"/>
    <n v="46.71"/>
  </r>
  <r>
    <x v="287"/>
    <x v="287"/>
    <s v="TER Split Payment - 924390 - 3"/>
    <d v="2018-02-01T00:00:00"/>
    <m/>
    <d v="2018-02-01T00:00:00"/>
    <n v="34.840000000000003"/>
    <s v="                ,00"/>
    <s v="                ,00"/>
    <m/>
    <d v="2018-07-09T00:00:00"/>
    <n v="34.840000000000003"/>
  </r>
  <r>
    <x v="287"/>
    <x v="287"/>
    <s v="TER Split Payment - 924391 - 3"/>
    <d v="2018-02-01T00:00:00"/>
    <m/>
    <d v="2018-02-01T00:00:00"/>
    <n v="5.6"/>
    <s v="                ,00"/>
    <s v="                ,00"/>
    <m/>
    <d v="2018-07-09T00:00:00"/>
    <n v="5.6"/>
  </r>
  <r>
    <x v="287"/>
    <x v="287"/>
    <s v="TER Split Payment - 924392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4393 - 3"/>
    <d v="2018-02-01T00:00:00"/>
    <m/>
    <d v="2018-02-01T00:00:00"/>
    <n v="145.08000000000001"/>
    <s v="                ,00"/>
    <s v="                ,00"/>
    <m/>
    <d v="2018-07-09T00:00:00"/>
    <n v="145.08000000000001"/>
  </r>
  <r>
    <x v="287"/>
    <x v="287"/>
    <s v="TER Split Payment - 924394 - 3"/>
    <d v="2018-02-01T00:00:00"/>
    <m/>
    <d v="2018-02-01T00:00:00"/>
    <n v="29.76"/>
    <s v="                ,00"/>
    <s v="                ,00"/>
    <m/>
    <d v="2018-07-09T00:00:00"/>
    <n v="29.76"/>
  </r>
  <r>
    <x v="287"/>
    <x v="287"/>
    <s v="TER Split Payment - 924395 - 3"/>
    <d v="2018-02-01T00:00:00"/>
    <m/>
    <d v="2018-02-01T00:00:00"/>
    <n v="14.88"/>
    <s v="                ,00"/>
    <s v="                ,00"/>
    <m/>
    <d v="2018-07-09T00:00:00"/>
    <n v="14.88"/>
  </r>
  <r>
    <x v="287"/>
    <x v="287"/>
    <s v="TER Split Payment - 924396 - 3"/>
    <d v="2018-02-01T00:00:00"/>
    <m/>
    <d v="2018-02-01T00:00:00"/>
    <n v="27.17"/>
    <s v="                ,00"/>
    <s v="                ,00"/>
    <m/>
    <d v="2018-07-09T00:00:00"/>
    <n v="27.17"/>
  </r>
  <r>
    <x v="287"/>
    <x v="287"/>
    <s v="TER Split Payment - 924397 - 3"/>
    <d v="2018-02-01T00:00:00"/>
    <m/>
    <d v="2018-02-01T00:00:00"/>
    <n v="29.76"/>
    <s v="                ,00"/>
    <s v="                ,00"/>
    <m/>
    <d v="2018-07-09T00:00:00"/>
    <n v="29.76"/>
  </r>
  <r>
    <x v="287"/>
    <x v="287"/>
    <s v="TER Split Payment - 924398 - 3"/>
    <d v="2018-02-01T00:00:00"/>
    <m/>
    <d v="2018-02-01T00:00:00"/>
    <n v="7.44"/>
    <s v="                ,00"/>
    <s v="                ,00"/>
    <m/>
    <d v="2018-07-09T00:00:00"/>
    <n v="7.44"/>
  </r>
  <r>
    <x v="287"/>
    <x v="287"/>
    <s v="TER Split Payment - 924399 - 3"/>
    <d v="2018-02-01T00:00:00"/>
    <m/>
    <d v="2018-02-01T00:00:00"/>
    <n v="41.66"/>
    <s v="                ,00"/>
    <s v="                ,00"/>
    <m/>
    <d v="2018-07-09T00:00:00"/>
    <n v="41.66"/>
  </r>
  <r>
    <x v="287"/>
    <x v="287"/>
    <s v="TER Split Payment - 924400 - 7"/>
    <d v="2018-02-01T00:00:00"/>
    <m/>
    <d v="2018-02-01T00:00:00"/>
    <n v="25.85"/>
    <s v="                ,00"/>
    <s v="                ,00"/>
    <m/>
    <d v="2018-07-09T00:00:00"/>
    <n v="25.85"/>
  </r>
  <r>
    <x v="287"/>
    <x v="287"/>
    <s v="TER Split Payment - 924401 - 3"/>
    <d v="2018-02-01T00:00:00"/>
    <m/>
    <d v="2018-02-01T00:00:00"/>
    <n v="22.32"/>
    <s v="                ,00"/>
    <s v="                ,00"/>
    <m/>
    <d v="2018-07-09T00:00:00"/>
    <n v="22.32"/>
  </r>
  <r>
    <x v="287"/>
    <x v="287"/>
    <s v="TER Split Payment - 924402 - 3"/>
    <d v="2018-02-01T00:00:00"/>
    <m/>
    <d v="2018-02-01T00:00:00"/>
    <n v="18.600000000000001"/>
    <s v="                ,00"/>
    <s v="                ,00"/>
    <m/>
    <d v="2018-07-09T00:00:00"/>
    <n v="18.600000000000001"/>
  </r>
  <r>
    <x v="287"/>
    <x v="287"/>
    <s v="TER Split Payment - 924403 - 3"/>
    <d v="2018-02-01T00:00:00"/>
    <m/>
    <d v="2018-02-01T00:00:00"/>
    <n v="37.200000000000003"/>
    <s v="                ,00"/>
    <s v="                ,00"/>
    <m/>
    <d v="2018-07-09T00:00:00"/>
    <n v="37.200000000000003"/>
  </r>
  <r>
    <x v="287"/>
    <x v="287"/>
    <s v="TER Split Payment - 924714 - 3"/>
    <d v="2018-02-01T00:00:00"/>
    <m/>
    <d v="2018-02-01T00:00:00"/>
    <n v="2.48"/>
    <s v="                ,00"/>
    <s v="                ,00"/>
    <m/>
    <d v="2018-07-09T00:00:00"/>
    <n v="2.48"/>
  </r>
  <r>
    <x v="287"/>
    <x v="287"/>
    <s v="TER Split Payment - 924715 - 3"/>
    <d v="2018-02-01T00:00:00"/>
    <m/>
    <d v="2018-02-01T00:00:00"/>
    <n v="85.44"/>
    <s v="                ,00"/>
    <s v="                ,00"/>
    <m/>
    <d v="2018-07-09T00:00:00"/>
    <n v="85.44"/>
  </r>
  <r>
    <x v="287"/>
    <x v="287"/>
    <s v="TER Split Payment - 924717 - 3"/>
    <d v="2018-02-01T00:00:00"/>
    <m/>
    <d v="2018-02-01T00:00:00"/>
    <n v="2.98"/>
    <s v="                ,00"/>
    <s v="                ,00"/>
    <m/>
    <d v="2018-07-09T00:00:00"/>
    <n v="2.98"/>
  </r>
  <r>
    <x v="287"/>
    <x v="287"/>
    <s v="TER Split Payment - 924718 - 3"/>
    <d v="2018-02-01T00:00:00"/>
    <m/>
    <d v="2018-02-01T00:00:00"/>
    <n v="24.8"/>
    <s v="                ,00"/>
    <s v="                ,00"/>
    <m/>
    <d v="2018-07-09T00:00:00"/>
    <n v="24.8"/>
  </r>
  <r>
    <x v="287"/>
    <x v="287"/>
    <s v="TER Split Payment - 924719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4722 - 3"/>
    <d v="2018-02-01T00:00:00"/>
    <m/>
    <d v="2018-02-01T00:00:00"/>
    <n v="37.200000000000003"/>
    <s v="                ,00"/>
    <s v="                ,00"/>
    <m/>
    <d v="2018-07-09T00:00:00"/>
    <n v="37.200000000000003"/>
  </r>
  <r>
    <x v="287"/>
    <x v="287"/>
    <s v="TER Split Payment - 924723 - 3"/>
    <d v="2018-02-01T00:00:00"/>
    <m/>
    <d v="2018-02-01T00:00:00"/>
    <n v="2.98"/>
    <s v="                ,00"/>
    <s v="                ,00"/>
    <m/>
    <d v="2018-07-09T00:00:00"/>
    <n v="2.98"/>
  </r>
  <r>
    <x v="287"/>
    <x v="287"/>
    <s v="TER Split Payment - 924726 - 3"/>
    <d v="2018-02-01T00:00:00"/>
    <m/>
    <d v="2018-02-01T00:00:00"/>
    <n v="16.12"/>
    <s v="                ,00"/>
    <s v="                ,00"/>
    <m/>
    <d v="2018-07-09T00:00:00"/>
    <n v="16.12"/>
  </r>
  <r>
    <x v="287"/>
    <x v="287"/>
    <s v="TER Split Payment - 924727 - 3"/>
    <d v="2018-02-01T00:00:00"/>
    <m/>
    <d v="2018-02-01T00:00:00"/>
    <n v="29.76"/>
    <s v="                ,00"/>
    <s v="                ,00"/>
    <m/>
    <d v="2018-07-09T00:00:00"/>
    <n v="29.76"/>
  </r>
  <r>
    <x v="287"/>
    <x v="287"/>
    <s v="TER Split Payment - 924728 - 3"/>
    <d v="2018-02-01T00:00:00"/>
    <m/>
    <d v="2018-02-01T00:00:00"/>
    <n v="130.19999999999999"/>
    <s v="                ,00"/>
    <s v="                ,00"/>
    <m/>
    <d v="2018-07-09T00:00:00"/>
    <n v="130.19999999999999"/>
  </r>
  <r>
    <x v="287"/>
    <x v="287"/>
    <s v="TER Split Payment - 924729 - 3"/>
    <d v="2018-02-01T00:00:00"/>
    <m/>
    <d v="2018-02-01T00:00:00"/>
    <n v="7.44"/>
    <s v="                ,00"/>
    <s v="                ,00"/>
    <m/>
    <d v="2018-07-09T00:00:00"/>
    <n v="7.44"/>
  </r>
  <r>
    <x v="287"/>
    <x v="287"/>
    <s v="TER Split Payment - 924730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4731 - 3"/>
    <d v="2018-02-01T00:00:00"/>
    <m/>
    <d v="2018-02-01T00:00:00"/>
    <n v="4.96"/>
    <s v="                ,00"/>
    <s v="                ,00"/>
    <m/>
    <d v="2018-07-09T00:00:00"/>
    <n v="4.96"/>
  </r>
  <r>
    <x v="287"/>
    <x v="287"/>
    <s v="TER Split Payment - 924732 - 3"/>
    <d v="2018-02-01T00:00:00"/>
    <m/>
    <d v="2018-02-01T00:00:00"/>
    <n v="29.76"/>
    <s v="                ,00"/>
    <s v="                ,00"/>
    <m/>
    <d v="2018-07-09T00:00:00"/>
    <n v="29.76"/>
  </r>
  <r>
    <x v="287"/>
    <x v="287"/>
    <s v="TER Split Payment - 924733 - 3"/>
    <d v="2018-02-01T00:00:00"/>
    <m/>
    <d v="2018-02-01T00:00:00"/>
    <n v="27.9"/>
    <s v="                ,00"/>
    <s v="                ,00"/>
    <m/>
    <d v="2018-07-09T00:00:00"/>
    <n v="27.9"/>
  </r>
  <r>
    <x v="287"/>
    <x v="287"/>
    <s v="TER Split Payment - 924735 - 3"/>
    <d v="2018-02-01T00:00:00"/>
    <m/>
    <d v="2018-02-01T00:00:00"/>
    <n v="59.52"/>
    <s v="                ,00"/>
    <s v="                ,00"/>
    <m/>
    <d v="2018-07-09T00:00:00"/>
    <n v="59.52"/>
  </r>
  <r>
    <x v="287"/>
    <x v="287"/>
    <s v="TER Split Payment - 924736 - 3"/>
    <d v="2018-02-01T00:00:00"/>
    <m/>
    <d v="2018-02-01T00:00:00"/>
    <n v="2.48"/>
    <s v="                ,00"/>
    <s v="                ,00"/>
    <m/>
    <d v="2018-07-09T00:00:00"/>
    <n v="2.48"/>
  </r>
  <r>
    <x v="287"/>
    <x v="287"/>
    <s v="TER Split Payment - 924737 - 3"/>
    <d v="2018-02-01T00:00:00"/>
    <m/>
    <d v="2018-02-01T00:00:00"/>
    <n v="2.48"/>
    <s v="                ,00"/>
    <s v="                ,00"/>
    <m/>
    <d v="2018-07-09T00:00:00"/>
    <n v="2.48"/>
  </r>
  <r>
    <x v="287"/>
    <x v="287"/>
    <s v="TER Split Payment - 924738 - 3"/>
    <d v="2018-02-01T00:00:00"/>
    <m/>
    <d v="2018-02-01T00:00:00"/>
    <n v="52.08"/>
    <s v="                ,00"/>
    <s v="                ,00"/>
    <m/>
    <d v="2018-07-09T00:00:00"/>
    <n v="52.08"/>
  </r>
  <r>
    <x v="287"/>
    <x v="287"/>
    <s v="TER Split Payment - 924739 - 3"/>
    <d v="2018-02-01T00:00:00"/>
    <m/>
    <d v="2018-02-01T00:00:00"/>
    <n v="16.12"/>
    <s v="                ,00"/>
    <s v="                ,00"/>
    <m/>
    <d v="2018-07-09T00:00:00"/>
    <n v="16.12"/>
  </r>
  <r>
    <x v="287"/>
    <x v="287"/>
    <s v="TER Split Payment - 924740 - 3"/>
    <d v="2018-02-01T00:00:00"/>
    <m/>
    <d v="2018-02-01T00:00:00"/>
    <n v="18.600000000000001"/>
    <s v="                ,00"/>
    <s v="                ,00"/>
    <m/>
    <d v="2018-07-09T00:00:00"/>
    <n v="18.600000000000001"/>
  </r>
  <r>
    <x v="287"/>
    <x v="287"/>
    <s v="TER Split Payment - 924741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4742 - 3"/>
    <d v="2018-02-01T00:00:00"/>
    <m/>
    <d v="2018-02-01T00:00:00"/>
    <n v="34.78"/>
    <s v="                ,00"/>
    <s v="                ,00"/>
    <m/>
    <d v="2018-07-09T00:00:00"/>
    <n v="34.78"/>
  </r>
  <r>
    <x v="287"/>
    <x v="287"/>
    <s v="TER Split Payment - 924743 - 3"/>
    <d v="2018-02-01T00:00:00"/>
    <m/>
    <d v="2018-02-01T00:00:00"/>
    <n v="17.36"/>
    <s v="                ,00"/>
    <s v="                ,00"/>
    <m/>
    <d v="2018-07-09T00:00:00"/>
    <n v="17.36"/>
  </r>
  <r>
    <x v="287"/>
    <x v="287"/>
    <s v="TER Split Payment - 924744 - 3"/>
    <d v="2018-02-01T00:00:00"/>
    <m/>
    <d v="2018-02-01T00:00:00"/>
    <n v="4.96"/>
    <s v="                ,00"/>
    <s v="                ,00"/>
    <m/>
    <d v="2018-07-09T00:00:00"/>
    <n v="4.96"/>
  </r>
  <r>
    <x v="287"/>
    <x v="287"/>
    <s v="TER Split Payment - 924745 - 3"/>
    <d v="2018-02-01T00:00:00"/>
    <m/>
    <d v="2018-02-01T00:00:00"/>
    <n v="22.32"/>
    <s v="                ,00"/>
    <s v="                ,00"/>
    <m/>
    <d v="2018-07-09T00:00:00"/>
    <n v="22.32"/>
  </r>
  <r>
    <x v="287"/>
    <x v="287"/>
    <s v="TER Split Payment - 924746 - 3"/>
    <d v="2018-02-01T00:00:00"/>
    <m/>
    <d v="2018-02-01T00:00:00"/>
    <n v="110.11"/>
    <s v="                ,00"/>
    <s v="                ,00"/>
    <m/>
    <d v="2018-07-09T00:00:00"/>
    <n v="110.11"/>
  </r>
  <r>
    <x v="287"/>
    <x v="287"/>
    <s v="TER Split Payment - 924752 - 3"/>
    <d v="2018-02-01T00:00:00"/>
    <m/>
    <d v="2018-02-01T00:00:00"/>
    <n v="3.72"/>
    <s v="                ,00"/>
    <s v="                ,00"/>
    <m/>
    <d v="2018-07-09T00:00:00"/>
    <n v="3.72"/>
  </r>
  <r>
    <x v="287"/>
    <x v="287"/>
    <s v="TER Split Payment - 924753 - 3"/>
    <d v="2018-02-01T00:00:00"/>
    <m/>
    <d v="2018-02-01T00:00:00"/>
    <n v="181.92"/>
    <s v="                ,00"/>
    <s v="                ,00"/>
    <m/>
    <d v="2018-07-09T00:00:00"/>
    <n v="181.92"/>
  </r>
  <r>
    <x v="287"/>
    <x v="287"/>
    <s v="TER Split Payment - 924754 - 5"/>
    <d v="2018-02-01T00:00:00"/>
    <m/>
    <d v="2018-02-01T00:00:00"/>
    <n v="14.26"/>
    <s v="                ,00"/>
    <s v="                ,00"/>
    <m/>
    <d v="2018-07-09T00:00:00"/>
    <n v="14.26"/>
  </r>
  <r>
    <x v="287"/>
    <x v="287"/>
    <s v="TER Split Payment - 932894 - 7"/>
    <d v="2018-02-01T00:00:00"/>
    <m/>
    <d v="2018-02-01T00:00:00"/>
    <n v="1644.64"/>
    <s v="                ,00"/>
    <s v="                ,00"/>
    <m/>
    <d v="2018-07-09T00:00:00"/>
    <n v="1644.64"/>
  </r>
  <r>
    <x v="287"/>
    <x v="287"/>
    <s v="TER Split Payment - 932929 - 5"/>
    <d v="2018-02-01T00:00:00"/>
    <m/>
    <d v="2018-02-01T00:00:00"/>
    <n v="288.39"/>
    <s v="                ,00"/>
    <s v="                ,00"/>
    <m/>
    <d v="2018-07-09T00:00:00"/>
    <n v="288.39"/>
  </r>
  <r>
    <x v="287"/>
    <x v="287"/>
    <s v="TER Split Payment - 932960 - 7"/>
    <d v="2018-02-01T00:00:00"/>
    <m/>
    <d v="2018-02-01T00:00:00"/>
    <n v="1000.02"/>
    <s v="                ,00"/>
    <s v="                ,00"/>
    <m/>
    <d v="2018-07-09T00:00:00"/>
    <n v="1000.02"/>
  </r>
  <r>
    <x v="287"/>
    <x v="287"/>
    <s v="TER Split Payment - 933173 - 3"/>
    <d v="2018-02-01T00:00:00"/>
    <m/>
    <d v="2018-02-01T00:00:00"/>
    <n v="180"/>
    <s v="                ,00"/>
    <s v="                ,00"/>
    <m/>
    <d v="2018-07-09T00:00:00"/>
    <n v="180"/>
  </r>
  <r>
    <x v="287"/>
    <x v="287"/>
    <s v="TER Split Payment - 933174 - 3"/>
    <d v="2018-02-01T00:00:00"/>
    <m/>
    <d v="2018-02-01T00:00:00"/>
    <n v="21.6"/>
    <s v="                ,00"/>
    <s v="                ,00"/>
    <m/>
    <d v="2018-07-09T00:00:00"/>
    <n v="21.6"/>
  </r>
  <r>
    <x v="287"/>
    <x v="287"/>
    <s v="TER Split Payment - 933175 - 5"/>
    <d v="2018-02-01T00:00:00"/>
    <m/>
    <d v="2018-02-01T00:00:00"/>
    <n v="13.8"/>
    <s v="                ,00"/>
    <s v="                ,00"/>
    <m/>
    <d v="2018-07-09T00:00:00"/>
    <n v="13.8"/>
  </r>
  <r>
    <x v="287"/>
    <x v="287"/>
    <s v="TER Split Payment - 933178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33181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33183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33184 - 3"/>
    <d v="2018-02-01T00:00:00"/>
    <m/>
    <d v="2018-02-01T00:00:00"/>
    <n v="3.68"/>
    <s v="                ,00"/>
    <s v="                ,00"/>
    <m/>
    <d v="2018-07-09T00:00:00"/>
    <n v="3.68"/>
  </r>
  <r>
    <x v="287"/>
    <x v="287"/>
    <s v="TER Split Payment - 933185 - 3"/>
    <d v="2018-02-01T00:00:00"/>
    <m/>
    <d v="2018-02-01T00:00:00"/>
    <n v="2.1800000000000002"/>
    <s v="                ,00"/>
    <s v="                ,00"/>
    <m/>
    <d v="2018-07-09T00:00:00"/>
    <n v="2.1800000000000002"/>
  </r>
  <r>
    <x v="287"/>
    <x v="287"/>
    <s v="TER Split Payment - 933186 - 3"/>
    <d v="2018-02-01T00:00:00"/>
    <m/>
    <d v="2018-02-01T00:00:00"/>
    <n v="126"/>
    <s v="                ,00"/>
    <s v="                ,00"/>
    <m/>
    <d v="2018-07-09T00:00:00"/>
    <n v="126"/>
  </r>
  <r>
    <x v="287"/>
    <x v="287"/>
    <s v="TER Split Payment - 933188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33400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405 - 3"/>
    <d v="2018-02-01T00:00:00"/>
    <m/>
    <d v="2018-02-01T00:00:00"/>
    <n v="167.04"/>
    <s v="                ,00"/>
    <s v="                ,00"/>
    <m/>
    <d v="2018-07-09T00:00:00"/>
    <n v="167.04"/>
  </r>
  <r>
    <x v="287"/>
    <x v="287"/>
    <s v="TER Split Payment - 933411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3414 - 3"/>
    <d v="2018-02-01T00:00:00"/>
    <m/>
    <d v="2018-02-01T00:00:00"/>
    <n v="50.4"/>
    <s v="                ,00"/>
    <s v="                ,00"/>
    <m/>
    <d v="2018-07-09T00:00:00"/>
    <n v="50.4"/>
  </r>
  <r>
    <x v="287"/>
    <x v="287"/>
    <s v="TER Split Payment - 933417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33419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421 - 3"/>
    <d v="2018-02-01T00:00:00"/>
    <m/>
    <d v="2018-02-01T00:00:00"/>
    <n v="2.4"/>
    <s v="                ,00"/>
    <s v="                ,00"/>
    <m/>
    <d v="2018-07-09T00:00:00"/>
    <n v="2.4"/>
  </r>
  <r>
    <x v="287"/>
    <x v="287"/>
    <s v="TER Split Payment - 933424 - 3"/>
    <d v="2018-02-01T00:00:00"/>
    <m/>
    <d v="2018-02-01T00:00:00"/>
    <n v="9"/>
    <s v="                ,00"/>
    <s v="                ,00"/>
    <m/>
    <d v="2018-07-09T00:00:00"/>
    <n v="9"/>
  </r>
  <r>
    <x v="287"/>
    <x v="287"/>
    <s v="TER Split Payment - 933425 - 3"/>
    <d v="2018-02-01T00:00:00"/>
    <m/>
    <d v="2018-02-01T00:00:00"/>
    <n v="181.2"/>
    <s v="                ,00"/>
    <s v="                ,00"/>
    <m/>
    <d v="2018-07-09T00:00:00"/>
    <n v="181.2"/>
  </r>
  <r>
    <x v="287"/>
    <x v="287"/>
    <s v="TER Split Payment - 933426 - 3"/>
    <d v="2018-02-01T00:00:00"/>
    <m/>
    <d v="2018-02-01T00:00:00"/>
    <n v="78.540000000000006"/>
    <s v="                ,00"/>
    <s v="                ,00"/>
    <m/>
    <d v="2018-07-09T00:00:00"/>
    <n v="78.540000000000006"/>
  </r>
  <r>
    <x v="287"/>
    <x v="287"/>
    <s v="TER Split Payment - 933428 - 3"/>
    <d v="2018-02-01T00:00:00"/>
    <m/>
    <d v="2018-02-01T00:00:00"/>
    <n v="33.659999999999997"/>
    <s v="                ,00"/>
    <s v="                ,00"/>
    <m/>
    <d v="2018-07-09T00:00:00"/>
    <n v="33.659999999999997"/>
  </r>
  <r>
    <x v="287"/>
    <x v="287"/>
    <s v="TER Split Payment - 933432 - 3"/>
    <d v="2018-02-01T00:00:00"/>
    <m/>
    <d v="2018-02-01T00:00:00"/>
    <n v="15.96"/>
    <s v="                ,00"/>
    <s v="                ,00"/>
    <m/>
    <d v="2018-07-09T00:00:00"/>
    <n v="15.96"/>
  </r>
  <r>
    <x v="287"/>
    <x v="287"/>
    <s v="TER Split Payment - 933441 - 3"/>
    <d v="2018-02-01T00:00:00"/>
    <m/>
    <d v="2018-02-01T00:00:00"/>
    <n v="24"/>
    <s v="                ,00"/>
    <s v="                ,00"/>
    <m/>
    <d v="2018-07-09T00:00:00"/>
    <n v="24"/>
  </r>
  <r>
    <x v="287"/>
    <x v="287"/>
    <s v="TER Split Payment - 933620 - 3"/>
    <d v="2018-02-01T00:00:00"/>
    <m/>
    <d v="2018-02-01T00:00:00"/>
    <n v="20.399999999999999"/>
    <s v="                ,00"/>
    <s v="                ,00"/>
    <m/>
    <d v="2018-07-09T00:00:00"/>
    <n v="20.399999999999999"/>
  </r>
  <r>
    <x v="287"/>
    <x v="287"/>
    <s v="TER Split Payment - 933621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33622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623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624 - 3"/>
    <d v="2018-02-01T00:00:00"/>
    <m/>
    <d v="2018-02-01T00:00:00"/>
    <n v="315"/>
    <s v="                ,00"/>
    <s v="                ,00"/>
    <m/>
    <d v="2018-07-09T00:00:00"/>
    <n v="315"/>
  </r>
  <r>
    <x v="287"/>
    <x v="287"/>
    <s v="TER Split Payment - 933625 - 3"/>
    <d v="2018-02-01T00:00:00"/>
    <m/>
    <d v="2018-02-01T00:00:00"/>
    <n v="108"/>
    <s v="                ,00"/>
    <s v="                ,00"/>
    <m/>
    <d v="2018-07-09T00:00:00"/>
    <n v="108"/>
  </r>
  <r>
    <x v="287"/>
    <x v="287"/>
    <s v="TER Split Payment - 933626 - 3"/>
    <d v="2018-02-01T00:00:00"/>
    <m/>
    <d v="2018-02-01T00:00:00"/>
    <n v="16.8"/>
    <s v="                ,00"/>
    <s v="                ,00"/>
    <m/>
    <d v="2018-07-09T00:00:00"/>
    <n v="16.8"/>
  </r>
  <r>
    <x v="287"/>
    <x v="287"/>
    <s v="TER Split Payment - 933627 - 3"/>
    <d v="2018-02-01T00:00:00"/>
    <m/>
    <d v="2018-02-01T00:00:00"/>
    <n v="34.74"/>
    <s v="                ,00"/>
    <s v="                ,00"/>
    <m/>
    <d v="2018-07-09T00:00:00"/>
    <n v="34.74"/>
  </r>
  <r>
    <x v="287"/>
    <x v="287"/>
    <s v="TER Split Payment - 933628 - 3"/>
    <d v="2018-02-01T00:00:00"/>
    <m/>
    <d v="2018-02-01T00:00:00"/>
    <n v="31.2"/>
    <s v="                ,00"/>
    <s v="                ,00"/>
    <m/>
    <d v="2018-07-09T00:00:00"/>
    <n v="31.2"/>
  </r>
  <r>
    <x v="287"/>
    <x v="287"/>
    <s v="TER Split Payment - 933629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33630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33631 - 3"/>
    <d v="2018-02-01T00:00:00"/>
    <m/>
    <d v="2018-02-01T00:00:00"/>
    <n v="64.8"/>
    <s v="                ,00"/>
    <s v="                ,00"/>
    <m/>
    <d v="2018-07-09T00:00:00"/>
    <n v="64.8"/>
  </r>
  <r>
    <x v="287"/>
    <x v="287"/>
    <s v="TER Split Payment - 933632 - 3"/>
    <d v="2018-02-01T00:00:00"/>
    <m/>
    <d v="2018-02-01T00:00:00"/>
    <n v="11.76"/>
    <s v="                ,00"/>
    <s v="                ,00"/>
    <m/>
    <d v="2018-07-09T00:00:00"/>
    <n v="11.76"/>
  </r>
  <r>
    <x v="287"/>
    <x v="287"/>
    <s v="TER Split Payment - 933633 - 3"/>
    <d v="2018-02-01T00:00:00"/>
    <m/>
    <d v="2018-02-01T00:00:00"/>
    <n v="38.340000000000003"/>
    <s v="                ,00"/>
    <s v="                ,00"/>
    <m/>
    <d v="2018-07-09T00:00:00"/>
    <n v="38.340000000000003"/>
  </r>
  <r>
    <x v="287"/>
    <x v="287"/>
    <s v="TER Split Payment - 933634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33636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3637 - 3"/>
    <d v="2018-02-01T00:00:00"/>
    <m/>
    <d v="2018-02-01T00:00:00"/>
    <n v="43.2"/>
    <s v="                ,00"/>
    <s v="                ,00"/>
    <m/>
    <d v="2018-07-09T00:00:00"/>
    <n v="43.2"/>
  </r>
  <r>
    <x v="287"/>
    <x v="287"/>
    <s v="TER Split Payment - 933638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33640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33641 - 3"/>
    <d v="2018-02-01T00:00:00"/>
    <m/>
    <d v="2018-02-01T00:00:00"/>
    <n v="88.88"/>
    <s v="                ,00"/>
    <s v="                ,00"/>
    <m/>
    <d v="2018-07-09T00:00:00"/>
    <n v="88.88"/>
  </r>
  <r>
    <x v="287"/>
    <x v="287"/>
    <s v="TER Split Payment - 933644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33645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33969 - 3"/>
    <d v="2018-02-01T00:00:00"/>
    <m/>
    <d v="2018-02-01T00:00:00"/>
    <n v="12"/>
    <s v="                ,00"/>
    <s v="                ,00"/>
    <m/>
    <d v="2018-07-09T00:00:00"/>
    <n v="12"/>
  </r>
  <r>
    <x v="287"/>
    <x v="287"/>
    <s v="TER Split Payment - 933971 - 3"/>
    <d v="2018-02-01T00:00:00"/>
    <m/>
    <d v="2018-02-01T00:00:00"/>
    <n v="41.76"/>
    <s v="                ,00"/>
    <s v="                ,00"/>
    <m/>
    <d v="2018-07-09T00:00:00"/>
    <n v="41.76"/>
  </r>
  <r>
    <x v="287"/>
    <x v="287"/>
    <s v="TER Split Payment - 933973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3975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3978 - 3"/>
    <d v="2018-02-01T00:00:00"/>
    <m/>
    <d v="2018-02-01T00:00:00"/>
    <n v="140.4"/>
    <s v="                ,00"/>
    <s v="                ,00"/>
    <m/>
    <d v="2018-07-09T00:00:00"/>
    <n v="140.4"/>
  </r>
  <r>
    <x v="287"/>
    <x v="287"/>
    <s v="TER Split Payment - 933980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982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3986 - 3"/>
    <d v="2018-02-01T00:00:00"/>
    <m/>
    <d v="2018-02-01T00:00:00"/>
    <n v="72"/>
    <s v="                ,00"/>
    <s v="                ,00"/>
    <m/>
    <d v="2018-07-09T00:00:00"/>
    <n v="72"/>
  </r>
  <r>
    <x v="287"/>
    <x v="287"/>
    <s v="TER Split Payment - 933987 - 7"/>
    <d v="2018-02-01T00:00:00"/>
    <m/>
    <d v="2018-02-01T00:00:00"/>
    <n v="52.08"/>
    <s v="                ,00"/>
    <s v="                ,00"/>
    <m/>
    <d v="2018-07-09T00:00:00"/>
    <n v="52.08"/>
  </r>
  <r>
    <x v="287"/>
    <x v="287"/>
    <s v="TER Split Payment - 936193 - 5"/>
    <d v="2018-02-01T00:00:00"/>
    <m/>
    <d v="2018-02-01T00:00:00"/>
    <n v="288.39"/>
    <s v="                ,00"/>
    <s v="                ,00"/>
    <m/>
    <d v="2018-07-09T00:00:00"/>
    <n v="288.39"/>
  </r>
  <r>
    <x v="287"/>
    <x v="287"/>
    <s v="TER Split Payment - 936210 - 7"/>
    <d v="2018-02-01T00:00:00"/>
    <m/>
    <d v="2018-02-01T00:00:00"/>
    <n v="1644.64"/>
    <s v="                ,00"/>
    <s v="                ,00"/>
    <m/>
    <d v="2018-07-09T00:00:00"/>
    <n v="1644.64"/>
  </r>
  <r>
    <x v="287"/>
    <x v="287"/>
    <s v="TER Split Payment - 936337 - 3"/>
    <d v="2018-02-01T00:00:00"/>
    <m/>
    <d v="2018-02-01T00:00:00"/>
    <n v="743.87"/>
    <s v="                ,00"/>
    <s v="                ,00"/>
    <m/>
    <d v="2018-07-09T00:00:00"/>
    <n v="743.87"/>
  </r>
  <r>
    <x v="287"/>
    <x v="287"/>
    <s v="TER Split Payment - 936340 - 3"/>
    <d v="2018-02-01T00:00:00"/>
    <m/>
    <d v="2018-02-01T00:00:00"/>
    <n v="26.4"/>
    <s v="                ,00"/>
    <s v="                ,00"/>
    <m/>
    <d v="2018-07-09T00:00:00"/>
    <n v="26.4"/>
  </r>
  <r>
    <x v="287"/>
    <x v="287"/>
    <s v="TER Split Payment - 936341 - 3"/>
    <d v="2018-02-01T00:00:00"/>
    <m/>
    <d v="2018-02-01T00:00:00"/>
    <n v="412.56"/>
    <s v="                ,00"/>
    <s v="                ,00"/>
    <m/>
    <d v="2018-07-09T00:00:00"/>
    <n v="412.56"/>
  </r>
  <r>
    <x v="287"/>
    <x v="287"/>
    <s v="TER Split Payment - 936343 - 3"/>
    <d v="2018-02-01T00:00:00"/>
    <m/>
    <d v="2018-02-01T00:00:00"/>
    <n v="27.54"/>
    <s v="                ,00"/>
    <s v="                ,00"/>
    <m/>
    <d v="2018-07-09T00:00:00"/>
    <n v="27.54"/>
  </r>
  <r>
    <x v="287"/>
    <x v="287"/>
    <s v="TER Split Payment - 936344 - 3"/>
    <d v="2018-02-01T00:00:00"/>
    <m/>
    <d v="2018-02-01T00:00:00"/>
    <n v="5.28"/>
    <s v="                ,00"/>
    <s v="                ,00"/>
    <m/>
    <d v="2018-07-09T00:00:00"/>
    <n v="5.28"/>
  </r>
  <r>
    <x v="287"/>
    <x v="287"/>
    <s v="TER Split Payment - 936345 - 3"/>
    <d v="2018-02-01T00:00:00"/>
    <m/>
    <d v="2018-02-01T00:00:00"/>
    <n v="331.2"/>
    <s v="                ,00"/>
    <s v="                ,00"/>
    <m/>
    <d v="2018-07-09T00:00:00"/>
    <n v="331.2"/>
  </r>
  <r>
    <x v="287"/>
    <x v="287"/>
    <s v="TER Split Payment - 936346 - 3"/>
    <d v="2018-02-01T00:00:00"/>
    <m/>
    <d v="2018-02-01T00:00:00"/>
    <n v="9"/>
    <s v="                ,00"/>
    <s v="                ,00"/>
    <m/>
    <d v="2018-07-09T00:00:00"/>
    <n v="9"/>
  </r>
  <r>
    <x v="287"/>
    <x v="287"/>
    <s v="TER Split Payment - 936347 - 3"/>
    <d v="2018-02-01T00:00:00"/>
    <m/>
    <d v="2018-02-01T00:00:00"/>
    <n v="72"/>
    <s v="                ,00"/>
    <s v="                ,00"/>
    <m/>
    <d v="2018-07-09T00:00:00"/>
    <n v="72"/>
  </r>
  <r>
    <x v="287"/>
    <x v="287"/>
    <s v="TER Split Payment - 936348 - 3"/>
    <d v="2018-02-01T00:00:00"/>
    <m/>
    <d v="2018-02-01T00:00:00"/>
    <n v="16.32"/>
    <s v="                ,00"/>
    <s v="                ,00"/>
    <m/>
    <d v="2018-07-09T00:00:00"/>
    <n v="16.32"/>
  </r>
  <r>
    <x v="287"/>
    <x v="287"/>
    <s v="TER Split Payment - 936350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36351 - 3"/>
    <d v="2018-02-01T00:00:00"/>
    <m/>
    <d v="2018-02-01T00:00:00"/>
    <n v="26.4"/>
    <s v="                ,00"/>
    <s v="                ,00"/>
    <m/>
    <d v="2018-07-09T00:00:00"/>
    <n v="26.4"/>
  </r>
  <r>
    <x v="287"/>
    <x v="287"/>
    <s v="TER Split Payment - 936352 - 3"/>
    <d v="2018-02-01T00:00:00"/>
    <m/>
    <d v="2018-02-01T00:00:00"/>
    <n v="1531.71"/>
    <s v="                ,00"/>
    <s v="                ,00"/>
    <m/>
    <d v="2018-07-09T00:00:00"/>
    <n v="1531.71"/>
  </r>
  <r>
    <x v="287"/>
    <x v="287"/>
    <s v="TER Split Payment - 937553 - 7"/>
    <d v="2018-02-01T00:00:00"/>
    <m/>
    <d v="2018-02-01T00:00:00"/>
    <n v="1250.03"/>
    <s v="                ,00"/>
    <s v="                ,00"/>
    <m/>
    <d v="2018-07-09T00:00:00"/>
    <n v="1250.03"/>
  </r>
  <r>
    <x v="287"/>
    <x v="287"/>
    <s v="TER Split Payment - 938498 - 3"/>
    <d v="2018-02-01T00:00:00"/>
    <m/>
    <d v="2018-02-01T00:00:00"/>
    <n v="79.2"/>
    <s v="                ,00"/>
    <s v="                ,00"/>
    <m/>
    <d v="2018-07-09T00:00:00"/>
    <n v="79.2"/>
  </r>
  <r>
    <x v="287"/>
    <x v="287"/>
    <s v="TER Split Payment - 938499 - 3"/>
    <d v="2018-02-01T00:00:00"/>
    <m/>
    <d v="2018-02-01T00:00:00"/>
    <n v="7.2"/>
    <s v="                ,00"/>
    <s v="                ,00"/>
    <m/>
    <d v="2018-07-09T00:00:00"/>
    <n v="7.2"/>
  </r>
  <r>
    <x v="287"/>
    <x v="287"/>
    <s v="TER Split Payment - 938500 - 3"/>
    <d v="2018-02-01T00:00:00"/>
    <m/>
    <d v="2018-02-01T00:00:00"/>
    <n v="46.8"/>
    <s v="                ,00"/>
    <s v="                ,00"/>
    <m/>
    <d v="2018-07-09T00:00:00"/>
    <n v="46.8"/>
  </r>
  <r>
    <x v="287"/>
    <x v="287"/>
    <s v="TER Split Payment - 938501 - 3"/>
    <d v="2018-02-01T00:00:00"/>
    <m/>
    <d v="2018-02-01T00:00:00"/>
    <n v="62.4"/>
    <s v="                ,00"/>
    <s v="                ,00"/>
    <m/>
    <d v="2018-07-09T00:00:00"/>
    <n v="62.4"/>
  </r>
  <r>
    <x v="287"/>
    <x v="287"/>
    <s v="TER Split Payment - 938502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38503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8504 - 3"/>
    <d v="2018-02-01T00:00:00"/>
    <m/>
    <d v="2018-02-01T00:00:00"/>
    <n v="144"/>
    <s v="                ,00"/>
    <s v="                ,00"/>
    <m/>
    <d v="2018-07-09T00:00:00"/>
    <n v="144"/>
  </r>
  <r>
    <x v="287"/>
    <x v="287"/>
    <s v="TER Split Payment - 938505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8506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8507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8508 - 3"/>
    <d v="2018-02-01T00:00:00"/>
    <m/>
    <d v="2018-02-01T00:00:00"/>
    <n v="15.6"/>
    <s v="                ,00"/>
    <s v="                ,00"/>
    <m/>
    <d v="2018-07-09T00:00:00"/>
    <n v="15.6"/>
  </r>
  <r>
    <x v="287"/>
    <x v="287"/>
    <s v="TER Split Payment - 938509 - 3"/>
    <d v="2018-02-01T00:00:00"/>
    <m/>
    <d v="2018-02-01T00:00:00"/>
    <n v="90"/>
    <s v="                ,00"/>
    <s v="                ,00"/>
    <m/>
    <d v="2018-07-09T00:00:00"/>
    <n v="90"/>
  </r>
  <r>
    <x v="287"/>
    <x v="287"/>
    <s v="TER Split Payment - 938510 - 3"/>
    <d v="2018-02-01T00:00:00"/>
    <m/>
    <d v="2018-02-01T00:00:00"/>
    <n v="3.6"/>
    <s v="                ,00"/>
    <s v="                ,00"/>
    <m/>
    <d v="2018-07-09T00:00:00"/>
    <n v="3.6"/>
  </r>
  <r>
    <x v="287"/>
    <x v="287"/>
    <s v="TER Split Payment - 938511 - 3"/>
    <d v="2018-02-01T00:00:00"/>
    <m/>
    <d v="2018-02-01T00:00:00"/>
    <n v="2.4"/>
    <s v="                ,00"/>
    <s v="                ,00"/>
    <m/>
    <d v="2018-07-09T00:00:00"/>
    <n v="2.4"/>
  </r>
  <r>
    <x v="287"/>
    <x v="287"/>
    <s v="TER Split Payment - 938512 - 3"/>
    <d v="2018-02-01T00:00:00"/>
    <m/>
    <d v="2018-02-01T00:00:00"/>
    <n v="11.52"/>
    <s v="                ,00"/>
    <s v="                ,00"/>
    <m/>
    <d v="2018-07-09T00:00:00"/>
    <n v="11.52"/>
  </r>
  <r>
    <x v="287"/>
    <x v="287"/>
    <s v="TER Split Payment - 938513 - 3"/>
    <d v="2018-02-01T00:00:00"/>
    <m/>
    <d v="2018-02-01T00:00:00"/>
    <n v="14.4"/>
    <s v="                ,00"/>
    <s v="                ,00"/>
    <m/>
    <d v="2018-07-09T00:00:00"/>
    <n v="14.4"/>
  </r>
  <r>
    <x v="287"/>
    <x v="287"/>
    <s v="TER Split Payment - 938514 - 3"/>
    <d v="2018-02-01T00:00:00"/>
    <m/>
    <d v="2018-02-01T00:00:00"/>
    <n v="36"/>
    <s v="                ,00"/>
    <s v="                ,00"/>
    <m/>
    <d v="2018-07-09T00:00:00"/>
    <n v="36"/>
  </r>
  <r>
    <x v="287"/>
    <x v="287"/>
    <s v="TER Split Payment - 938515 - 3"/>
    <d v="2018-02-01T00:00:00"/>
    <m/>
    <d v="2018-02-01T00:00:00"/>
    <n v="82.8"/>
    <s v="                ,00"/>
    <s v="                ,00"/>
    <m/>
    <d v="2018-07-09T00:00:00"/>
    <n v="82.8"/>
  </r>
  <r>
    <x v="287"/>
    <x v="287"/>
    <s v="TER Split Payment - 938516 - 3"/>
    <d v="2018-02-01T00:00:00"/>
    <m/>
    <d v="2018-02-01T00:00:00"/>
    <n v="4.8"/>
    <s v="                ,00"/>
    <s v="                ,00"/>
    <m/>
    <d v="2018-07-09T00:00:00"/>
    <n v="4.8"/>
  </r>
  <r>
    <x v="287"/>
    <x v="287"/>
    <s v="TER Split Payment - 938517 - 3"/>
    <d v="2018-02-01T00:00:00"/>
    <m/>
    <d v="2018-02-01T00:00:00"/>
    <n v="28.8"/>
    <s v="                ,00"/>
    <s v="                ,00"/>
    <m/>
    <d v="2018-07-09T00:00:00"/>
    <n v="28.8"/>
  </r>
  <r>
    <x v="287"/>
    <x v="287"/>
    <s v="TER Split Payment - 938518 - 3"/>
    <d v="2018-02-01T00:00:00"/>
    <m/>
    <d v="2018-02-01T00:00:00"/>
    <n v="182.88"/>
    <s v="                ,00"/>
    <s v="                ,00"/>
    <m/>
    <d v="2018-07-09T00:00:00"/>
    <n v="182.88"/>
  </r>
  <r>
    <x v="287"/>
    <x v="287"/>
    <s v="TER Split Payment - 938519 - 3"/>
    <d v="2018-02-01T00:00:00"/>
    <m/>
    <d v="2018-02-01T00:00:00"/>
    <n v="45"/>
    <s v="                ,00"/>
    <s v="                ,00"/>
    <m/>
    <d v="2018-07-09T00:00:00"/>
    <n v="45"/>
  </r>
  <r>
    <x v="287"/>
    <x v="287"/>
    <s v="TER Split Payment - 938520 - 3"/>
    <d v="2018-02-01T00:00:00"/>
    <m/>
    <d v="2018-02-01T00:00:00"/>
    <n v="18"/>
    <s v="                ,00"/>
    <s v="                ,00"/>
    <m/>
    <d v="2018-07-09T00:00:00"/>
    <n v="18"/>
  </r>
  <r>
    <x v="287"/>
    <x v="287"/>
    <s v="TER Split Payment - 939281 - 5"/>
    <d v="2018-02-01T00:00:00"/>
    <m/>
    <d v="2018-02-01T00:00:00"/>
    <n v="380.59"/>
    <s v="                ,00"/>
    <s v="                ,00"/>
    <m/>
    <d v="2018-07-09T00:00:00"/>
    <n v="380.59"/>
  </r>
  <r>
    <x v="287"/>
    <x v="287"/>
    <s v="TER Split Payment - 939284 - 3"/>
    <d v="2018-02-01T00:00:00"/>
    <m/>
    <d v="2018-02-01T00:00:00"/>
    <n v="432.65"/>
    <s v="                ,00"/>
    <s v="                ,00"/>
    <m/>
    <d v="2018-07-09T00:00:00"/>
    <n v="432.65"/>
  </r>
  <r>
    <x v="287"/>
    <x v="287"/>
    <s v="TER Split Payment - 939305 - 3"/>
    <d v="2018-02-01T00:00:00"/>
    <m/>
    <d v="2018-02-01T00:00:00"/>
    <n v="799.38"/>
    <s v="                ,00"/>
    <s v="                ,00"/>
    <m/>
    <d v="2018-07-09T00:00:00"/>
    <n v="799.38"/>
  </r>
  <r>
    <x v="287"/>
    <x v="287"/>
    <s v="SAN Split Payment - 928776 - 32"/>
    <d v="2018-02-02T00:00:00"/>
    <m/>
    <d v="2018-02-02T00:00:00"/>
    <n v="3340.66"/>
    <s v="                ,00"/>
    <s v="                ,00"/>
    <m/>
    <d v="2018-07-09T00:00:00"/>
    <n v="3340.66"/>
  </r>
  <r>
    <x v="287"/>
    <x v="287"/>
    <s v="SAN Split Payment - 928834 - 7"/>
    <d v="2018-02-02T00:00:00"/>
    <m/>
    <d v="2018-02-02T00:00:00"/>
    <n v="5000"/>
    <s v="                ,00"/>
    <s v="                ,00"/>
    <m/>
    <d v="2018-07-09T00:00:00"/>
    <n v="5000"/>
  </r>
  <r>
    <x v="287"/>
    <x v="287"/>
    <s v="SAN Split Payment - 930063 - 8"/>
    <d v="2018-02-02T00:00:00"/>
    <m/>
    <d v="2018-02-02T00:00:00"/>
    <n v="717.63"/>
    <s v="                ,00"/>
    <s v="                ,00"/>
    <m/>
    <d v="2018-07-09T00:00:00"/>
    <n v="717.63"/>
  </r>
  <r>
    <x v="287"/>
    <x v="287"/>
    <s v="SAN Split Payment - 930067 - 7"/>
    <d v="2018-02-02T00:00:00"/>
    <m/>
    <d v="2018-02-02T00:00:00"/>
    <n v="47.84"/>
    <s v="                ,00"/>
    <s v="                ,00"/>
    <m/>
    <d v="2018-07-09T00:00:00"/>
    <n v="47.84"/>
  </r>
  <r>
    <x v="287"/>
    <x v="287"/>
    <s v="SAN Split Payment - 931124 - 25"/>
    <d v="2018-02-02T00:00:00"/>
    <m/>
    <d v="2018-02-02T00:00:00"/>
    <n v="1965.46"/>
    <s v="                ,00"/>
    <s v="                ,00"/>
    <m/>
    <d v="2018-07-09T00:00:00"/>
    <n v="1965.46"/>
  </r>
  <r>
    <x v="287"/>
    <x v="287"/>
    <s v="SAN Split Payment - 932522 - 7"/>
    <d v="2018-02-02T00:00:00"/>
    <m/>
    <d v="2018-02-02T00:00:00"/>
    <n v="144.80000000000001"/>
    <s v="                ,00"/>
    <s v="                ,00"/>
    <m/>
    <d v="2018-07-09T00:00:00"/>
    <n v="144.80000000000001"/>
  </r>
  <r>
    <x v="287"/>
    <x v="287"/>
    <s v="SAN Split Payment - 933224 - 50"/>
    <d v="2018-02-02T00:00:00"/>
    <m/>
    <d v="2018-02-02T00:00:00"/>
    <n v="6161.18"/>
    <s v="                ,00"/>
    <s v="                ,00"/>
    <m/>
    <d v="2018-07-09T00:00:00"/>
    <n v="6161.18"/>
  </r>
  <r>
    <x v="287"/>
    <x v="287"/>
    <s v="SAN Split Payment - 933225 - 3"/>
    <d v="2018-02-02T00:00:00"/>
    <m/>
    <d v="2018-02-02T00:00:00"/>
    <n v="-30433.35"/>
    <s v="                ,00"/>
    <s v="                ,00"/>
    <m/>
    <d v="2018-07-09T00:00:00"/>
    <n v="-30433.35"/>
  </r>
  <r>
    <x v="287"/>
    <x v="287"/>
    <s v="SAN Split Payment - 933261 - 7"/>
    <d v="2018-02-02T00:00:00"/>
    <m/>
    <d v="2018-02-02T00:00:00"/>
    <n v="9090.91"/>
    <s v="                ,00"/>
    <s v="                ,00"/>
    <m/>
    <d v="2018-07-09T00:00:00"/>
    <n v="9090.91"/>
  </r>
  <r>
    <x v="287"/>
    <x v="287"/>
    <s v="SAN Split Payment - 933261 - 8"/>
    <d v="2018-02-02T00:00:00"/>
    <m/>
    <d v="2018-02-02T00:00:00"/>
    <n v="40909.1"/>
    <s v="                ,00"/>
    <s v="                ,00"/>
    <m/>
    <d v="2018-07-09T00:00:00"/>
    <n v="40909.1"/>
  </r>
  <r>
    <x v="287"/>
    <x v="287"/>
    <s v="SAN Split Payment - 933264 - 7"/>
    <d v="2018-02-02T00:00:00"/>
    <m/>
    <d v="2018-02-02T00:00:00"/>
    <n v="280"/>
    <s v="                ,00"/>
    <s v="                ,00"/>
    <m/>
    <d v="2018-07-09T00:00:00"/>
    <n v="280"/>
  </r>
  <r>
    <x v="287"/>
    <x v="287"/>
    <s v="SAN Split Payment - 935714 - 25"/>
    <d v="2018-02-02T00:00:00"/>
    <m/>
    <d v="2018-02-02T00:00:00"/>
    <n v="8443.74"/>
    <s v="                ,00"/>
    <s v="                ,00"/>
    <m/>
    <d v="2018-07-09T00:00:00"/>
    <n v="8443.74"/>
  </r>
  <r>
    <x v="287"/>
    <x v="287"/>
    <s v="SAN Split Payment - 935715 - 7"/>
    <d v="2018-02-02T00:00:00"/>
    <m/>
    <d v="2018-02-02T00:00:00"/>
    <n v="478.42"/>
    <s v="                ,00"/>
    <s v="                ,00"/>
    <m/>
    <d v="2018-07-09T00:00:00"/>
    <n v="478.42"/>
  </r>
  <r>
    <x v="287"/>
    <x v="287"/>
    <s v="SAN Split Payment - 935720 - 19"/>
    <d v="2018-02-02T00:00:00"/>
    <m/>
    <d v="2018-02-02T00:00:00"/>
    <n v="464.27"/>
    <s v="                ,00"/>
    <s v="                ,00"/>
    <m/>
    <d v="2018-07-09T00:00:00"/>
    <n v="464.27"/>
  </r>
  <r>
    <x v="287"/>
    <x v="287"/>
    <s v="SAN Split Payment - 936111 - 4"/>
    <d v="2018-02-02T00:00:00"/>
    <m/>
    <d v="2018-02-02T00:00:00"/>
    <n v="-538.22"/>
    <s v="                ,00"/>
    <s v="                ,00"/>
    <m/>
    <d v="2018-07-09T00:00:00"/>
    <n v="-538.22"/>
  </r>
  <r>
    <x v="287"/>
    <x v="287"/>
    <s v="SAN Split Payment - 936112 - 11"/>
    <d v="2018-02-02T00:00:00"/>
    <m/>
    <d v="2018-02-02T00:00:00"/>
    <n v="-538.22"/>
    <s v="                ,00"/>
    <s v="                ,00"/>
    <m/>
    <d v="2018-07-09T00:00:00"/>
    <n v="-538.22"/>
  </r>
  <r>
    <x v="287"/>
    <x v="287"/>
    <s v="SAN Split Payment - 936121 - 4"/>
    <d v="2018-02-02T00:00:00"/>
    <m/>
    <d v="2018-02-02T00:00:00"/>
    <n v="-538.22"/>
    <s v="                ,00"/>
    <s v="                ,00"/>
    <m/>
    <d v="2018-07-09T00:00:00"/>
    <n v="-538.22"/>
  </r>
  <r>
    <x v="287"/>
    <x v="287"/>
    <s v="SAN Split Payment - 936175 - 4"/>
    <d v="2018-02-02T00:00:00"/>
    <m/>
    <d v="2018-02-02T00:00:00"/>
    <n v="-35.880000000000003"/>
    <s v="                ,00"/>
    <s v="                ,00"/>
    <m/>
    <d v="2018-07-09T00:00:00"/>
    <n v="-35.880000000000003"/>
  </r>
  <r>
    <x v="287"/>
    <x v="287"/>
    <s v="SAN Split Payment - 937509 - 3"/>
    <d v="2018-02-02T00:00:00"/>
    <m/>
    <d v="2018-02-02T00:00:00"/>
    <n v="-4070"/>
    <s v="                ,00"/>
    <s v="                ,00"/>
    <m/>
    <d v="2018-07-09T00:00:00"/>
    <n v="-4070"/>
  </r>
  <r>
    <x v="287"/>
    <x v="287"/>
    <s v="SAN Split Payment - 937564 - 7"/>
    <d v="2018-02-02T00:00:00"/>
    <m/>
    <d v="2018-02-02T00:00:00"/>
    <n v="1334.54"/>
    <s v="                ,00"/>
    <s v="                ,00"/>
    <m/>
    <d v="2018-07-09T00:00:00"/>
    <n v="1334.54"/>
  </r>
  <r>
    <x v="287"/>
    <x v="287"/>
    <s v="SAN Split Payment - 937610 - 7"/>
    <d v="2018-02-02T00:00:00"/>
    <m/>
    <d v="2018-02-02T00:00:00"/>
    <n v="47.84"/>
    <s v="                ,00"/>
    <s v="                ,00"/>
    <m/>
    <d v="2018-07-09T00:00:00"/>
    <n v="47.84"/>
  </r>
  <r>
    <x v="287"/>
    <x v="287"/>
    <s v="SAN Split Payment - 939508 - 3"/>
    <d v="2018-02-02T00:00:00"/>
    <m/>
    <d v="2018-02-02T00:00:00"/>
    <n v="-41590.92"/>
    <s v="                ,00"/>
    <s v="                ,00"/>
    <m/>
    <d v="2018-07-09T00:00:00"/>
    <n v="-41590.92"/>
  </r>
  <r>
    <x v="287"/>
    <x v="287"/>
    <s v="SAN Split Payment - 939523 - 3"/>
    <d v="2018-02-02T00:00:00"/>
    <m/>
    <d v="2018-02-02T00:00:00"/>
    <n v="-358.82"/>
    <s v="                ,00"/>
    <s v="                ,00"/>
    <m/>
    <d v="2018-07-09T00:00:00"/>
    <n v="-358.82"/>
  </r>
  <r>
    <x v="287"/>
    <x v="287"/>
    <s v="SAN Split Payment - 939524 - 3"/>
    <d v="2018-02-02T00:00:00"/>
    <m/>
    <d v="2018-02-02T00:00:00"/>
    <n v="-35.880000000000003"/>
    <s v="                ,00"/>
    <s v="                ,00"/>
    <m/>
    <d v="2018-07-09T00:00:00"/>
    <n v="-35.880000000000003"/>
  </r>
  <r>
    <x v="287"/>
    <x v="287"/>
    <s v="SAN Split Payment - 925767 - 3"/>
    <d v="2018-02-05T00:00:00"/>
    <m/>
    <d v="2018-02-05T00:00:00"/>
    <n v="14.79"/>
    <s v="                ,00"/>
    <s v="                ,00"/>
    <m/>
    <d v="2018-07-09T00:00:00"/>
    <n v="14.79"/>
  </r>
  <r>
    <x v="287"/>
    <x v="287"/>
    <s v="SAN Split Payment - 925768 - 3"/>
    <d v="2018-02-05T00:00:00"/>
    <m/>
    <d v="2018-02-05T00:00:00"/>
    <n v="11467.72"/>
    <s v="                ,00"/>
    <s v="                ,00"/>
    <m/>
    <d v="2018-07-09T00:00:00"/>
    <n v="11467.72"/>
  </r>
  <r>
    <x v="287"/>
    <x v="287"/>
    <s v="SAN Split Payment - 932033 - 5"/>
    <d v="2018-02-05T00:00:00"/>
    <m/>
    <d v="2018-02-05T00:00:00"/>
    <n v="-14.26"/>
    <s v="                ,00"/>
    <s v="                ,00"/>
    <m/>
    <d v="2018-07-09T00:00:00"/>
    <n v="-14.26"/>
  </r>
  <r>
    <x v="287"/>
    <x v="287"/>
    <s v="SAN Split Payment - 943083 - 5"/>
    <d v="2018-02-05T00:00:00"/>
    <m/>
    <d v="2018-02-05T00:00:00"/>
    <n v="310.24"/>
    <s v="                ,00"/>
    <s v="                ,00"/>
    <m/>
    <d v="2018-07-09T00:00:00"/>
    <n v="310.24"/>
  </r>
  <r>
    <x v="287"/>
    <x v="287"/>
    <s v="SAN Split Payment - 943091 - 5"/>
    <d v="2018-02-05T00:00:00"/>
    <m/>
    <d v="2018-02-05T00:00:00"/>
    <n v="417.74"/>
    <s v="                ,00"/>
    <s v="                ,00"/>
    <m/>
    <d v="2018-07-09T00:00:00"/>
    <n v="417.74"/>
  </r>
  <r>
    <x v="287"/>
    <x v="287"/>
    <s v="SAN Split Payment - 943092 - 5"/>
    <d v="2018-02-05T00:00:00"/>
    <m/>
    <d v="2018-02-05T00:00:00"/>
    <n v="48.75"/>
    <s v="                ,00"/>
    <s v="                ,00"/>
    <m/>
    <d v="2018-07-09T00:00:00"/>
    <n v="48.75"/>
  </r>
  <r>
    <x v="287"/>
    <x v="287"/>
    <s v="SAN Split Payment - 851074 - 7"/>
    <d v="2018-02-06T00:00:00"/>
    <m/>
    <d v="2018-02-06T00:00:00"/>
    <n v="25"/>
    <s v="                ,00"/>
    <s v="                ,00"/>
    <m/>
    <d v="2018-07-09T00:00:00"/>
    <n v="25"/>
  </r>
  <r>
    <x v="287"/>
    <x v="287"/>
    <s v="SAN Split Payment - 889085 - 17"/>
    <d v="2018-02-06T00:00:00"/>
    <m/>
    <d v="2018-02-06T00:00:00"/>
    <n v="65.73"/>
    <s v="                ,00"/>
    <s v="                ,00"/>
    <m/>
    <d v="2018-07-09T00:00:00"/>
    <n v="65.73"/>
  </r>
  <r>
    <x v="287"/>
    <x v="287"/>
    <s v="SAN Split Payment - 889085 - 18 - Annullato"/>
    <d v="2018-02-06T00:00:00"/>
    <m/>
    <d v="2018-02-06T00:00:00"/>
    <n v="-65.73"/>
    <s v="                ,00"/>
    <s v="                ,00"/>
    <m/>
    <d v="2018-07-09T00:00:00"/>
    <n v="-65.73"/>
  </r>
  <r>
    <x v="287"/>
    <x v="287"/>
    <s v="SAN Split Payment - 889085 - 19"/>
    <d v="2018-02-06T00:00:00"/>
    <m/>
    <d v="2018-02-06T00:00:00"/>
    <n v="65.73"/>
    <s v="                ,00"/>
    <s v="                ,00"/>
    <m/>
    <d v="2018-07-09T00:00:00"/>
    <n v="65.73"/>
  </r>
  <r>
    <x v="287"/>
    <x v="287"/>
    <s v="SAN Split Payment - 895855 - 5"/>
    <d v="2018-02-06T00:00:00"/>
    <m/>
    <d v="2018-02-06T00:00:00"/>
    <s v="                ,06"/>
    <s v="                ,00"/>
    <s v="                ,00"/>
    <m/>
    <d v="2018-07-09T00:00:00"/>
    <n v="0.06"/>
  </r>
  <r>
    <x v="287"/>
    <x v="287"/>
    <s v="SAN Split Payment - 895855 - 6 - Annullato"/>
    <d v="2018-02-06T00:00:00"/>
    <m/>
    <d v="2018-02-06T00:00:00"/>
    <s v="               -,06"/>
    <s v="                ,00"/>
    <s v="                ,00"/>
    <m/>
    <d v="2018-07-09T00:00:00"/>
    <n v="-0.06"/>
  </r>
  <r>
    <x v="287"/>
    <x v="287"/>
    <s v="SAN Split Payment - 895855 - 7"/>
    <d v="2018-02-06T00:00:00"/>
    <m/>
    <d v="2018-02-06T00:00:00"/>
    <s v="                ,06"/>
    <s v="                ,00"/>
    <s v="                ,00"/>
    <m/>
    <d v="2018-07-09T00:00:00"/>
    <n v="0.06"/>
  </r>
  <r>
    <x v="287"/>
    <x v="287"/>
    <s v="SAN Split Payment - 914007 - 57"/>
    <d v="2018-02-06T00:00:00"/>
    <m/>
    <d v="2018-02-06T00:00:00"/>
    <n v="193.79"/>
    <s v="                ,00"/>
    <s v="                ,00"/>
    <m/>
    <d v="2018-07-09T00:00:00"/>
    <n v="193.79"/>
  </r>
  <r>
    <x v="287"/>
    <x v="287"/>
    <s v="SAN Split Payment - 914007 - 58 - Annullato"/>
    <d v="2018-02-06T00:00:00"/>
    <m/>
    <d v="2018-02-06T00:00:00"/>
    <n v="-193.79"/>
    <s v="                ,00"/>
    <s v="                ,00"/>
    <m/>
    <d v="2018-07-09T00:00:00"/>
    <n v="-193.79"/>
  </r>
  <r>
    <x v="287"/>
    <x v="287"/>
    <s v="SAN Split Payment - 914007 - 59"/>
    <d v="2018-02-06T00:00:00"/>
    <m/>
    <d v="2018-02-06T00:00:00"/>
    <n v="193.79"/>
    <s v="                ,00"/>
    <s v="                ,00"/>
    <m/>
    <d v="2018-07-09T00:00:00"/>
    <n v="193.79"/>
  </r>
  <r>
    <x v="287"/>
    <x v="287"/>
    <s v="SAN Split Payment - 918215 - 7"/>
    <d v="2018-02-06T00:00:00"/>
    <m/>
    <d v="2018-02-06T00:00:00"/>
    <n v="40"/>
    <s v="                ,00"/>
    <s v="                ,00"/>
    <m/>
    <d v="2018-07-09T00:00:00"/>
    <n v="40"/>
  </r>
  <r>
    <x v="287"/>
    <x v="287"/>
    <s v="SAN Split Payment - 919103 - 7"/>
    <d v="2018-02-06T00:00:00"/>
    <m/>
    <d v="2018-02-06T00:00:00"/>
    <n v="25"/>
    <s v="                ,00"/>
    <s v="                ,00"/>
    <m/>
    <d v="2018-07-09T00:00:00"/>
    <n v="25"/>
  </r>
  <r>
    <x v="287"/>
    <x v="287"/>
    <s v="SAN Split Payment - 920053 - 7"/>
    <d v="2018-02-06T00:00:00"/>
    <m/>
    <d v="2018-02-06T00:00:00"/>
    <n v="40"/>
    <s v="                ,00"/>
    <s v="                ,00"/>
    <m/>
    <d v="2018-07-09T00:00:00"/>
    <n v="40"/>
  </r>
  <r>
    <x v="287"/>
    <x v="287"/>
    <s v="SAN Split Payment - 921735 - 7"/>
    <d v="2018-02-06T00:00:00"/>
    <m/>
    <d v="2018-02-06T00:00:00"/>
    <n v="20"/>
    <s v="                ,00"/>
    <s v="                ,00"/>
    <m/>
    <d v="2018-07-09T00:00:00"/>
    <n v="20"/>
  </r>
  <r>
    <x v="287"/>
    <x v="287"/>
    <s v="SAN Split Payment - 925251 - 7"/>
    <d v="2018-02-06T00:00:00"/>
    <m/>
    <d v="2018-02-06T00:00:00"/>
    <n v="75"/>
    <s v="                ,00"/>
    <s v="                ,00"/>
    <m/>
    <d v="2018-07-09T00:00:00"/>
    <n v="75"/>
  </r>
  <r>
    <x v="287"/>
    <x v="287"/>
    <s v="SAN Split Payment - 925308 - 10 - Annullato"/>
    <d v="2018-02-06T00:00:00"/>
    <m/>
    <d v="2018-02-06T00:00:00"/>
    <n v="-2.79"/>
    <s v="                ,00"/>
    <s v="                ,00"/>
    <m/>
    <d v="2018-07-09T00:00:00"/>
    <n v="-2.79"/>
  </r>
  <r>
    <x v="287"/>
    <x v="287"/>
    <s v="SAN Split Payment - 925308 - 11"/>
    <d v="2018-02-06T00:00:00"/>
    <m/>
    <d v="2018-02-06T00:00:00"/>
    <n v="2.79"/>
    <s v="                ,00"/>
    <s v="                ,00"/>
    <m/>
    <d v="2018-07-09T00:00:00"/>
    <n v="2.79"/>
  </r>
  <r>
    <x v="287"/>
    <x v="287"/>
    <s v="SAN Split Payment - 925308 - 9"/>
    <d v="2018-02-06T00:00:00"/>
    <m/>
    <d v="2018-02-06T00:00:00"/>
    <n v="2.79"/>
    <s v="                ,00"/>
    <s v="                ,00"/>
    <m/>
    <d v="2018-07-09T00:00:00"/>
    <n v="2.79"/>
  </r>
  <r>
    <x v="287"/>
    <x v="287"/>
    <s v="SAN Split Payment - 925309 - 5"/>
    <d v="2018-02-06T00:00:00"/>
    <m/>
    <d v="2018-02-06T00:00:00"/>
    <n v="33.74"/>
    <s v="                ,00"/>
    <s v="                ,00"/>
    <m/>
    <d v="2018-07-09T00:00:00"/>
    <n v="33.74"/>
  </r>
  <r>
    <x v="287"/>
    <x v="287"/>
    <s v="SAN Split Payment - 925309 - 6 - Annullato"/>
    <d v="2018-02-06T00:00:00"/>
    <m/>
    <d v="2018-02-06T00:00:00"/>
    <n v="-33.74"/>
    <s v="                ,00"/>
    <s v="                ,00"/>
    <m/>
    <d v="2018-07-09T00:00:00"/>
    <n v="-33.74"/>
  </r>
  <r>
    <x v="287"/>
    <x v="287"/>
    <s v="SAN Split Payment - 925309 - 7"/>
    <d v="2018-02-06T00:00:00"/>
    <m/>
    <d v="2018-02-06T00:00:00"/>
    <n v="33.74"/>
    <s v="                ,00"/>
    <s v="                ,00"/>
    <m/>
    <d v="2018-07-09T00:00:00"/>
    <n v="33.74"/>
  </r>
  <r>
    <x v="287"/>
    <x v="287"/>
    <s v="SAN Split Payment - 925311 - 21"/>
    <d v="2018-02-06T00:00:00"/>
    <m/>
    <d v="2018-02-06T00:00:00"/>
    <n v="181.47"/>
    <s v="                ,00"/>
    <s v="                ,00"/>
    <m/>
    <d v="2018-07-09T00:00:00"/>
    <n v="181.47"/>
  </r>
  <r>
    <x v="287"/>
    <x v="287"/>
    <s v="SAN Split Payment - 925311 - 22 - Annullato"/>
    <d v="2018-02-06T00:00:00"/>
    <m/>
    <d v="2018-02-06T00:00:00"/>
    <n v="-181.47"/>
    <s v="                ,00"/>
    <s v="                ,00"/>
    <m/>
    <d v="2018-07-09T00:00:00"/>
    <n v="-181.47"/>
  </r>
  <r>
    <x v="287"/>
    <x v="287"/>
    <s v="SAN Split Payment - 925311 - 23"/>
    <d v="2018-02-06T00:00:00"/>
    <m/>
    <d v="2018-02-06T00:00:00"/>
    <n v="181.47"/>
    <s v="                ,00"/>
    <s v="                ,00"/>
    <m/>
    <d v="2018-07-09T00:00:00"/>
    <n v="181.47"/>
  </r>
  <r>
    <x v="287"/>
    <x v="287"/>
    <s v="SAN Split Payment - 925313 - 29"/>
    <d v="2018-02-06T00:00:00"/>
    <m/>
    <d v="2018-02-06T00:00:00"/>
    <n v="51.48"/>
    <s v="                ,00"/>
    <s v="                ,00"/>
    <m/>
    <d v="2018-07-09T00:00:00"/>
    <n v="51.48"/>
  </r>
  <r>
    <x v="287"/>
    <x v="287"/>
    <s v="SAN Split Payment - 925313 - 30 - Annullato"/>
    <d v="2018-02-06T00:00:00"/>
    <m/>
    <d v="2018-02-06T00:00:00"/>
    <n v="-51.48"/>
    <s v="                ,00"/>
    <s v="                ,00"/>
    <m/>
    <d v="2018-07-09T00:00:00"/>
    <n v="-51.48"/>
  </r>
  <r>
    <x v="287"/>
    <x v="287"/>
    <s v="SAN Split Payment - 925313 - 31"/>
    <d v="2018-02-06T00:00:00"/>
    <m/>
    <d v="2018-02-06T00:00:00"/>
    <n v="51.48"/>
    <s v="                ,00"/>
    <s v="                ,00"/>
    <m/>
    <d v="2018-07-09T00:00:00"/>
    <n v="51.48"/>
  </r>
  <r>
    <x v="287"/>
    <x v="287"/>
    <s v="SAN Split Payment - 925315 - 17"/>
    <d v="2018-02-06T00:00:00"/>
    <m/>
    <d v="2018-02-06T00:00:00"/>
    <n v="81.150000000000006"/>
    <s v="                ,00"/>
    <s v="                ,00"/>
    <m/>
    <d v="2018-07-09T00:00:00"/>
    <n v="81.150000000000006"/>
  </r>
  <r>
    <x v="287"/>
    <x v="287"/>
    <s v="SAN Split Payment - 925315 - 18 - Annullato"/>
    <d v="2018-02-06T00:00:00"/>
    <m/>
    <d v="2018-02-06T00:00:00"/>
    <n v="-81.150000000000006"/>
    <s v="                ,00"/>
    <s v="                ,00"/>
    <m/>
    <d v="2018-07-09T00:00:00"/>
    <n v="-81.150000000000006"/>
  </r>
  <r>
    <x v="287"/>
    <x v="287"/>
    <s v="SAN Split Payment - 925315 - 19"/>
    <d v="2018-02-06T00:00:00"/>
    <m/>
    <d v="2018-02-06T00:00:00"/>
    <n v="81.150000000000006"/>
    <s v="                ,00"/>
    <s v="                ,00"/>
    <m/>
    <d v="2018-07-09T00:00:00"/>
    <n v="81.150000000000006"/>
  </r>
  <r>
    <x v="287"/>
    <x v="287"/>
    <s v="SAN Split Payment - 925316 - 5"/>
    <d v="2018-02-06T00:00:00"/>
    <m/>
    <d v="2018-02-06T00:00:00"/>
    <n v="2.52"/>
    <s v="                ,00"/>
    <s v="                ,00"/>
    <m/>
    <d v="2018-07-09T00:00:00"/>
    <n v="2.52"/>
  </r>
  <r>
    <x v="287"/>
    <x v="287"/>
    <s v="SAN Split Payment - 925316 - 6 - Annullato"/>
    <d v="2018-02-06T00:00:00"/>
    <m/>
    <d v="2018-02-06T00:00:00"/>
    <n v="-2.52"/>
    <s v="                ,00"/>
    <s v="                ,00"/>
    <m/>
    <d v="2018-07-09T00:00:00"/>
    <n v="-2.52"/>
  </r>
  <r>
    <x v="287"/>
    <x v="287"/>
    <s v="SAN Split Payment - 925316 - 7"/>
    <d v="2018-02-06T00:00:00"/>
    <m/>
    <d v="2018-02-06T00:00:00"/>
    <n v="2.52"/>
    <s v="                ,00"/>
    <s v="                ,00"/>
    <m/>
    <d v="2018-07-09T00:00:00"/>
    <n v="2.52"/>
  </r>
  <r>
    <x v="287"/>
    <x v="287"/>
    <s v="SAN Split Payment - 936355 - 41"/>
    <d v="2018-02-06T00:00:00"/>
    <m/>
    <d v="2018-02-06T00:00:00"/>
    <n v="182.71"/>
    <s v="                ,00"/>
    <s v="                ,00"/>
    <m/>
    <d v="2018-07-09T00:00:00"/>
    <n v="182.71"/>
  </r>
  <r>
    <x v="287"/>
    <x v="287"/>
    <s v="SAN Split Payment - 936355 - 42 - Annullato"/>
    <d v="2018-02-06T00:00:00"/>
    <m/>
    <d v="2018-02-06T00:00:00"/>
    <n v="-182.71"/>
    <s v="                ,00"/>
    <s v="                ,00"/>
    <m/>
    <d v="2018-07-09T00:00:00"/>
    <n v="-182.71"/>
  </r>
  <r>
    <x v="287"/>
    <x v="287"/>
    <s v="SAN Split Payment - 936355 - 43"/>
    <d v="2018-02-06T00:00:00"/>
    <m/>
    <d v="2018-02-06T00:00:00"/>
    <n v="182.71"/>
    <s v="                ,00"/>
    <s v="                ,00"/>
    <m/>
    <d v="2018-07-09T00:00:00"/>
    <n v="182.71"/>
  </r>
  <r>
    <x v="287"/>
    <x v="287"/>
    <s v="SAN Split Payment - 936368 - 25"/>
    <d v="2018-02-06T00:00:00"/>
    <m/>
    <d v="2018-02-06T00:00:00"/>
    <n v="81.45"/>
    <s v="                ,00"/>
    <s v="                ,00"/>
    <m/>
    <d v="2018-07-09T00:00:00"/>
    <n v="81.45"/>
  </r>
  <r>
    <x v="287"/>
    <x v="287"/>
    <s v="SAN Split Payment - 936368 - 26 - Annullato"/>
    <d v="2018-02-06T00:00:00"/>
    <m/>
    <d v="2018-02-06T00:00:00"/>
    <n v="-81.45"/>
    <s v="                ,00"/>
    <s v="                ,00"/>
    <m/>
    <d v="2018-07-09T00:00:00"/>
    <n v="-81.45"/>
  </r>
  <r>
    <x v="287"/>
    <x v="287"/>
    <s v="SAN Split Payment - 936368 - 27"/>
    <d v="2018-02-06T00:00:00"/>
    <m/>
    <d v="2018-02-06T00:00:00"/>
    <n v="81.45"/>
    <s v="                ,00"/>
    <s v="                ,00"/>
    <m/>
    <d v="2018-07-09T00:00:00"/>
    <n v="81.45"/>
  </r>
  <r>
    <x v="287"/>
    <x v="287"/>
    <s v="SAN Split Payment - 936369 - 33"/>
    <d v="2018-02-06T00:00:00"/>
    <m/>
    <d v="2018-02-06T00:00:00"/>
    <n v="69.61"/>
    <s v="                ,00"/>
    <s v="                ,00"/>
    <m/>
    <d v="2018-07-09T00:00:00"/>
    <n v="69.61"/>
  </r>
  <r>
    <x v="287"/>
    <x v="287"/>
    <s v="SAN Split Payment - 936369 - 34 - Annullato"/>
    <d v="2018-02-06T00:00:00"/>
    <m/>
    <d v="2018-02-06T00:00:00"/>
    <n v="-69.61"/>
    <s v="                ,00"/>
    <s v="                ,00"/>
    <m/>
    <d v="2018-07-09T00:00:00"/>
    <n v="-69.61"/>
  </r>
  <r>
    <x v="287"/>
    <x v="287"/>
    <s v="SAN Split Payment - 936369 - 35"/>
    <d v="2018-02-06T00:00:00"/>
    <m/>
    <d v="2018-02-06T00:00:00"/>
    <n v="69.61"/>
    <s v="                ,00"/>
    <s v="                ,00"/>
    <m/>
    <d v="2018-07-09T00:00:00"/>
    <n v="69.61"/>
  </r>
  <r>
    <x v="287"/>
    <x v="287"/>
    <s v="SAN Split Payment - 936370 - 10 - Annullato"/>
    <d v="2018-02-06T00:00:00"/>
    <m/>
    <d v="2018-02-06T00:00:00"/>
    <n v="-48.73"/>
    <s v="                ,00"/>
    <s v="                ,00"/>
    <m/>
    <d v="2018-07-09T00:00:00"/>
    <n v="-48.73"/>
  </r>
  <r>
    <x v="287"/>
    <x v="287"/>
    <s v="SAN Split Payment - 936370 - 11"/>
    <d v="2018-02-06T00:00:00"/>
    <m/>
    <d v="2018-02-06T00:00:00"/>
    <n v="48.73"/>
    <s v="                ,00"/>
    <s v="                ,00"/>
    <m/>
    <d v="2018-07-09T00:00:00"/>
    <n v="48.73"/>
  </r>
  <r>
    <x v="287"/>
    <x v="287"/>
    <s v="SAN Split Payment - 936370 - 9"/>
    <d v="2018-02-06T00:00:00"/>
    <m/>
    <d v="2018-02-06T00:00:00"/>
    <n v="48.73"/>
    <s v="                ,00"/>
    <s v="                ,00"/>
    <m/>
    <d v="2018-07-09T00:00:00"/>
    <n v="48.73"/>
  </r>
  <r>
    <x v="287"/>
    <x v="287"/>
    <s v="SAN Split Payment - 943051 - 10 - Annullato"/>
    <d v="2018-02-06T00:00:00"/>
    <m/>
    <d v="2018-02-06T00:00:00"/>
    <n v="-41.62"/>
    <s v="                ,00"/>
    <s v="                ,00"/>
    <m/>
    <d v="2018-07-09T00:00:00"/>
    <n v="-41.62"/>
  </r>
  <r>
    <x v="287"/>
    <x v="287"/>
    <s v="SAN Split Payment - 943051 - 9"/>
    <d v="2018-02-06T00:00:00"/>
    <m/>
    <d v="2018-02-06T00:00:00"/>
    <n v="41.62"/>
    <s v="                ,00"/>
    <s v="                ,00"/>
    <m/>
    <d v="2018-07-09T00:00:00"/>
    <n v="41.62"/>
  </r>
  <r>
    <x v="287"/>
    <x v="287"/>
    <s v="SAN Split Payment - 943054 - 45"/>
    <d v="2018-02-06T00:00:00"/>
    <m/>
    <d v="2018-02-06T00:00:00"/>
    <n v="153.1"/>
    <s v="                ,00"/>
    <s v="                ,00"/>
    <m/>
    <d v="2018-07-09T00:00:00"/>
    <n v="153.1"/>
  </r>
  <r>
    <x v="287"/>
    <x v="287"/>
    <s v="SAN Split Payment - 943054 - 46 - Annullato"/>
    <d v="2018-02-06T00:00:00"/>
    <m/>
    <d v="2018-02-06T00:00:00"/>
    <n v="-153.1"/>
    <s v="                ,00"/>
    <s v="                ,00"/>
    <m/>
    <d v="2018-07-09T00:00:00"/>
    <n v="-153.1"/>
  </r>
  <r>
    <x v="287"/>
    <x v="287"/>
    <s v="SAN Split Payment - 951134 - 3"/>
    <d v="2018-02-06T00:00:00"/>
    <m/>
    <d v="2018-02-06T00:00:00"/>
    <n v="3.18"/>
    <s v="                ,00"/>
    <s v="                ,00"/>
    <m/>
    <d v="2018-07-09T00:00:00"/>
    <n v="3.18"/>
  </r>
  <r>
    <x v="287"/>
    <x v="287"/>
    <s v="SAN Split Payment - 951145 - 4"/>
    <d v="2018-02-06T00:00:00"/>
    <m/>
    <d v="2018-02-06T00:00:00"/>
    <n v="72.040000000000006"/>
    <s v="                ,00"/>
    <s v="                ,00"/>
    <m/>
    <d v="2018-07-09T00:00:00"/>
    <n v="72.040000000000006"/>
  </r>
  <r>
    <x v="287"/>
    <x v="287"/>
    <s v="TER Split Payment - 852885 - 7"/>
    <d v="2018-02-06T00:00:00"/>
    <m/>
    <d v="2018-02-06T00:00:00"/>
    <n v="10"/>
    <s v="                ,00"/>
    <s v="                ,00"/>
    <m/>
    <d v="2018-07-09T00:00:00"/>
    <n v="10"/>
  </r>
  <r>
    <x v="287"/>
    <x v="287"/>
    <s v="TER Split Payment - 869339 - 7"/>
    <d v="2018-02-06T00:00:00"/>
    <m/>
    <d v="2018-02-06T00:00:00"/>
    <n v="10"/>
    <s v="                ,00"/>
    <s v="                ,00"/>
    <m/>
    <d v="2018-07-09T00:00:00"/>
    <n v="10"/>
  </r>
  <r>
    <x v="287"/>
    <x v="287"/>
    <s v="TER Split Payment - 925314 - 5"/>
    <d v="2018-02-06T00:00:00"/>
    <m/>
    <d v="2018-02-06T00:00:00"/>
    <n v="57.5"/>
    <s v="                ,00"/>
    <s v="                ,00"/>
    <m/>
    <d v="2018-07-09T00:00:00"/>
    <n v="57.5"/>
  </r>
  <r>
    <x v="287"/>
    <x v="287"/>
    <s v="TER Split Payment - 936367 - 9"/>
    <d v="2018-02-06T00:00:00"/>
    <m/>
    <d v="2018-02-06T00:00:00"/>
    <n v="49.43"/>
    <s v="                ,00"/>
    <s v="                ,00"/>
    <m/>
    <d v="2018-07-09T00:00:00"/>
    <n v="49.43"/>
  </r>
  <r>
    <x v="287"/>
    <x v="287"/>
    <s v="TER Split Payment - 943053 - 10 - Annullato"/>
    <d v="2018-02-06T00:00:00"/>
    <m/>
    <d v="2018-02-06T00:00:00"/>
    <n v="-51.21"/>
    <s v="                ,00"/>
    <s v="                ,00"/>
    <m/>
    <d v="2018-07-09T00:00:00"/>
    <n v="-51.21"/>
  </r>
  <r>
    <x v="287"/>
    <x v="287"/>
    <s v="TER Split Payment - 943053 - 9"/>
    <d v="2018-02-06T00:00:00"/>
    <m/>
    <d v="2018-02-06T00:00:00"/>
    <n v="51.21"/>
    <s v="                ,00"/>
    <s v="                ,00"/>
    <m/>
    <d v="2018-07-09T00:00:00"/>
    <n v="51.21"/>
  </r>
  <r>
    <x v="287"/>
    <x v="287"/>
    <s v="SAN Split Payment - 908307 - 7"/>
    <d v="2018-02-09T00:00:00"/>
    <m/>
    <d v="2018-02-09T00:00:00"/>
    <n v="132"/>
    <s v="                ,00"/>
    <s v="                ,00"/>
    <m/>
    <d v="2018-07-09T00:00:00"/>
    <n v="132"/>
  </r>
  <r>
    <x v="287"/>
    <x v="287"/>
    <s v="SAN Split Payment - 914569 - 3"/>
    <d v="2018-02-09T00:00:00"/>
    <m/>
    <d v="2018-02-09T00:00:00"/>
    <n v="247.88"/>
    <s v="                ,00"/>
    <s v="                ,00"/>
    <m/>
    <d v="2018-07-09T00:00:00"/>
    <n v="247.88"/>
  </r>
  <r>
    <x v="287"/>
    <x v="287"/>
    <s v="SAN Split Payment - 919130 - 5"/>
    <d v="2018-02-09T00:00:00"/>
    <m/>
    <d v="2018-02-09T00:00:00"/>
    <n v="393.82"/>
    <s v="                ,00"/>
    <s v="                ,00"/>
    <m/>
    <d v="2018-07-09T00:00:00"/>
    <n v="393.82"/>
  </r>
  <r>
    <x v="287"/>
    <x v="287"/>
    <s v="SAN Split Payment - 928462 - 3"/>
    <d v="2018-02-09T00:00:00"/>
    <m/>
    <d v="2018-02-09T00:00:00"/>
    <n v="57.2"/>
    <s v="                ,00"/>
    <s v="                ,00"/>
    <m/>
    <d v="2018-07-09T00:00:00"/>
    <n v="57.2"/>
  </r>
  <r>
    <x v="287"/>
    <x v="287"/>
    <s v="SAN Split Payment - 932005 - 3"/>
    <d v="2018-02-09T00:00:00"/>
    <m/>
    <d v="2018-02-09T00:00:00"/>
    <n v="693.12"/>
    <s v="                ,00"/>
    <s v="                ,00"/>
    <m/>
    <d v="2018-07-09T00:00:00"/>
    <n v="693.12"/>
  </r>
  <r>
    <x v="287"/>
    <x v="287"/>
    <s v="SAN Split Payment - 933642 - 3"/>
    <d v="2018-02-09T00:00:00"/>
    <m/>
    <d v="2018-02-09T00:00:00"/>
    <n v="-427.06"/>
    <s v="                ,00"/>
    <s v="                ,00"/>
    <m/>
    <d v="2018-07-09T00:00:00"/>
    <n v="-427.06"/>
  </r>
  <r>
    <x v="287"/>
    <x v="287"/>
    <s v="SAN Split Payment - 933651 - 4"/>
    <d v="2018-02-09T00:00:00"/>
    <m/>
    <d v="2018-02-09T00:00:00"/>
    <n v="313.22000000000003"/>
    <s v="                ,00"/>
    <s v="                ,00"/>
    <m/>
    <d v="2018-07-09T00:00:00"/>
    <n v="313.22000000000003"/>
  </r>
  <r>
    <x v="287"/>
    <x v="287"/>
    <s v="SAN Split Payment - 937796 - 3"/>
    <d v="2018-02-09T00:00:00"/>
    <m/>
    <d v="2018-02-09T00:00:00"/>
    <n v="91"/>
    <s v="                ,00"/>
    <s v="                ,00"/>
    <m/>
    <d v="2018-07-09T00:00:00"/>
    <n v="91"/>
  </r>
  <r>
    <x v="287"/>
    <x v="287"/>
    <s v="SAN Split Payment - 937999 - 3"/>
    <d v="2018-02-09T00:00:00"/>
    <m/>
    <d v="2018-02-09T00:00:00"/>
    <n v="35.42"/>
    <s v="                ,00"/>
    <s v="                ,00"/>
    <m/>
    <d v="2018-07-09T00:00:00"/>
    <n v="35.42"/>
  </r>
  <r>
    <x v="287"/>
    <x v="287"/>
    <s v="SAN Split Payment - 939086 - 3"/>
    <d v="2018-02-09T00:00:00"/>
    <m/>
    <d v="2018-02-09T00:00:00"/>
    <n v="80"/>
    <s v="                ,00"/>
    <s v="                ,00"/>
    <m/>
    <d v="2018-07-09T00:00:00"/>
    <n v="80"/>
  </r>
  <r>
    <x v="287"/>
    <x v="287"/>
    <s v="SAN Split Payment - 940160 - 3"/>
    <d v="2018-02-09T00:00:00"/>
    <m/>
    <d v="2018-02-09T00:00:00"/>
    <n v="608.33000000000004"/>
    <s v="                ,00"/>
    <s v="                ,00"/>
    <m/>
    <d v="2018-07-09T00:00:00"/>
    <n v="608.33000000000004"/>
  </r>
  <r>
    <x v="287"/>
    <x v="287"/>
    <s v="SAN Split Payment - 943898 - 5"/>
    <d v="2018-02-09T00:00:00"/>
    <m/>
    <d v="2018-02-09T00:00:00"/>
    <n v="1052.48"/>
    <s v="                ,00"/>
    <s v="                ,00"/>
    <m/>
    <d v="2018-07-09T00:00:00"/>
    <n v="1052.48"/>
  </r>
  <r>
    <x v="287"/>
    <x v="287"/>
    <s v="SAN Split Payment - 944225 - 3"/>
    <d v="2018-02-09T00:00:00"/>
    <m/>
    <d v="2018-02-09T00:00:00"/>
    <n v="161.61000000000001"/>
    <s v="                ,00"/>
    <s v="                ,00"/>
    <m/>
    <d v="2018-07-09T00:00:00"/>
    <n v="161.61000000000001"/>
  </r>
  <r>
    <x v="287"/>
    <x v="287"/>
    <s v="SAN Split Payment - 944584 - 7"/>
    <d v="2018-02-09T00:00:00"/>
    <m/>
    <d v="2018-02-09T00:00:00"/>
    <n v="366.74"/>
    <s v="                ,00"/>
    <s v="                ,00"/>
    <m/>
    <d v="2018-07-09T00:00:00"/>
    <n v="366.74"/>
  </r>
  <r>
    <x v="287"/>
    <x v="287"/>
    <s v="SAN Split Payment - 946450 - 3"/>
    <d v="2018-02-09T00:00:00"/>
    <m/>
    <d v="2018-02-09T00:00:00"/>
    <n v="-7"/>
    <s v="                ,00"/>
    <s v="                ,00"/>
    <m/>
    <d v="2018-07-09T00:00:00"/>
    <n v="-7"/>
  </r>
  <r>
    <x v="287"/>
    <x v="287"/>
    <s v="SAN Split Payment - 946651 - 7"/>
    <d v="2018-02-09T00:00:00"/>
    <m/>
    <d v="2018-02-09T00:00:00"/>
    <n v="351.49"/>
    <s v="                ,00"/>
    <s v="                ,00"/>
    <m/>
    <d v="2018-07-09T00:00:00"/>
    <n v="351.49"/>
  </r>
  <r>
    <x v="287"/>
    <x v="287"/>
    <s v="SAN Split Payment - 951385 - 4"/>
    <d v="2018-02-09T00:00:00"/>
    <m/>
    <d v="2018-02-09T00:00:00"/>
    <n v="1235.52"/>
    <s v="                ,00"/>
    <s v="                ,00"/>
    <m/>
    <d v="2018-07-09T00:00:00"/>
    <n v="1235.52"/>
  </r>
  <r>
    <x v="287"/>
    <x v="287"/>
    <s v="SAN Split Payment - 954181 - 3"/>
    <d v="2018-02-09T00:00:00"/>
    <m/>
    <d v="2018-02-09T00:00:00"/>
    <n v="950.46"/>
    <s v="                ,00"/>
    <s v="                ,00"/>
    <m/>
    <d v="2018-07-09T00:00:00"/>
    <n v="950.46"/>
  </r>
  <r>
    <x v="287"/>
    <x v="287"/>
    <s v="SAN Split Payment - 954182 - 3"/>
    <d v="2018-02-09T00:00:00"/>
    <m/>
    <d v="2018-02-09T00:00:00"/>
    <n v="462"/>
    <s v="                ,00"/>
    <s v="                ,00"/>
    <m/>
    <d v="2018-07-09T00:00:00"/>
    <n v="462"/>
  </r>
  <r>
    <x v="287"/>
    <x v="287"/>
    <s v="SAN Split Payment - 938154 - 4 - Annullato"/>
    <d v="2018-02-13T00:00:00"/>
    <m/>
    <d v="2018-02-13T00:00:00"/>
    <n v="-506"/>
    <s v="                ,00"/>
    <s v="                ,00"/>
    <m/>
    <d v="2018-07-09T00:00:00"/>
    <n v="-506"/>
  </r>
  <r>
    <x v="287"/>
    <x v="287"/>
    <s v="TER Split Payment - 954727 - 4"/>
    <d v="2018-02-15T00:00:00"/>
    <m/>
    <d v="2018-02-15T00:00:00"/>
    <n v="433.43"/>
    <s v="                ,00"/>
    <s v="                ,00"/>
    <m/>
    <d v="2018-07-09T00:00:00"/>
    <n v="433.43"/>
  </r>
  <r>
    <x v="287"/>
    <x v="287"/>
    <s v="TER Split Payment - 956116 - 4"/>
    <d v="2018-02-15T00:00:00"/>
    <m/>
    <d v="2018-02-15T00:00:00"/>
    <n v="508.2"/>
    <s v="                ,00"/>
    <s v="                ,00"/>
    <m/>
    <d v="2018-07-09T00:00:00"/>
    <n v="508.2"/>
  </r>
  <r>
    <x v="287"/>
    <x v="287"/>
    <s v="SAN Split Payment - 825361 - 7"/>
    <d v="2018-02-16T00:00:00"/>
    <m/>
    <d v="2018-02-16T00:00:00"/>
    <n v="22"/>
    <s v="                ,00"/>
    <s v="                ,00"/>
    <m/>
    <d v="2018-07-09T00:00:00"/>
    <n v="22"/>
  </r>
  <r>
    <x v="287"/>
    <x v="287"/>
    <s v="SAN Split Payment - 854608 - 3"/>
    <d v="2018-02-16T00:00:00"/>
    <m/>
    <d v="2018-02-16T00:00:00"/>
    <n v="2322.0100000000002"/>
    <s v="                ,00"/>
    <s v="                ,00"/>
    <m/>
    <d v="2018-07-09T00:00:00"/>
    <n v="2322.0100000000002"/>
  </r>
  <r>
    <x v="287"/>
    <x v="287"/>
    <s v="SAN Split Payment - 861967 - 4"/>
    <d v="2018-02-16T00:00:00"/>
    <m/>
    <d v="2018-02-16T00:00:00"/>
    <n v="22"/>
    <s v="                ,00"/>
    <s v="                ,00"/>
    <m/>
    <d v="2018-07-09T00:00:00"/>
    <n v="22"/>
  </r>
  <r>
    <x v="287"/>
    <x v="287"/>
    <s v="SAN Split Payment - 884036 - 3"/>
    <d v="2018-02-16T00:00:00"/>
    <m/>
    <d v="2018-02-16T00:00:00"/>
    <n v="-330"/>
    <s v="                ,00"/>
    <s v="                ,00"/>
    <m/>
    <d v="2018-07-09T00:00:00"/>
    <n v="-330"/>
  </r>
  <r>
    <x v="287"/>
    <x v="287"/>
    <s v="SAN Split Payment - 888777 - 71"/>
    <d v="2018-02-16T00:00:00"/>
    <m/>
    <d v="2018-02-16T00:00:00"/>
    <n v="367.05"/>
    <s v="                ,00"/>
    <s v="                ,00"/>
    <m/>
    <d v="2018-07-09T00:00:00"/>
    <n v="367.05"/>
  </r>
  <r>
    <x v="287"/>
    <x v="287"/>
    <s v="SAN Split Payment - 889809 - 3"/>
    <d v="2018-02-16T00:00:00"/>
    <m/>
    <d v="2018-02-16T00:00:00"/>
    <n v="-86.9"/>
    <s v="                ,00"/>
    <s v="                ,00"/>
    <m/>
    <d v="2018-07-09T00:00:00"/>
    <n v="-86.9"/>
  </r>
  <r>
    <x v="287"/>
    <x v="287"/>
    <s v="SAN Split Payment - 894720 - 3"/>
    <d v="2018-02-16T00:00:00"/>
    <m/>
    <d v="2018-02-16T00:00:00"/>
    <n v="-330"/>
    <s v="                ,00"/>
    <s v="                ,00"/>
    <m/>
    <d v="2018-07-09T00:00:00"/>
    <n v="-330"/>
  </r>
  <r>
    <x v="287"/>
    <x v="287"/>
    <s v="SAN Split Payment - 901948 - 3"/>
    <d v="2018-02-16T00:00:00"/>
    <m/>
    <d v="2018-02-16T00:00:00"/>
    <n v="1338.33"/>
    <s v="                ,00"/>
    <s v="                ,00"/>
    <m/>
    <d v="2018-07-09T00:00:00"/>
    <n v="1338.33"/>
  </r>
  <r>
    <x v="287"/>
    <x v="287"/>
    <s v="SAN Split Payment - 905853 - 13"/>
    <d v="2018-02-16T00:00:00"/>
    <m/>
    <d v="2018-02-16T00:00:00"/>
    <n v="5.82"/>
    <s v="                ,00"/>
    <s v="                ,00"/>
    <m/>
    <d v="2018-07-09T00:00:00"/>
    <n v="5.82"/>
  </r>
  <r>
    <x v="287"/>
    <x v="287"/>
    <s v="SAN Split Payment - 907377 - 7"/>
    <d v="2018-02-16T00:00:00"/>
    <m/>
    <d v="2018-02-16T00:00:00"/>
    <n v="616"/>
    <s v="                ,00"/>
    <s v="                ,00"/>
    <m/>
    <d v="2018-07-09T00:00:00"/>
    <n v="616"/>
  </r>
  <r>
    <x v="287"/>
    <x v="287"/>
    <s v="SAN Split Payment - 909875 - 3"/>
    <d v="2018-02-16T00:00:00"/>
    <m/>
    <d v="2018-02-16T00:00:00"/>
    <n v="-18.61"/>
    <s v="                ,00"/>
    <s v="                ,00"/>
    <m/>
    <d v="2018-07-09T00:00:00"/>
    <n v="-18.61"/>
  </r>
  <r>
    <x v="287"/>
    <x v="287"/>
    <s v="SAN Split Payment - 913604 - 15"/>
    <d v="2018-02-16T00:00:00"/>
    <m/>
    <d v="2018-02-16T00:00:00"/>
    <n v="142.94999999999999"/>
    <s v="                ,00"/>
    <s v="                ,00"/>
    <m/>
    <d v="2018-07-09T00:00:00"/>
    <n v="142.94999999999999"/>
  </r>
  <r>
    <x v="287"/>
    <x v="287"/>
    <s v="SAN Split Payment - 913947 - 111"/>
    <d v="2018-02-16T00:00:00"/>
    <m/>
    <d v="2018-02-16T00:00:00"/>
    <n v="7274.26"/>
    <s v="                ,00"/>
    <s v="                ,00"/>
    <m/>
    <d v="2018-07-09T00:00:00"/>
    <n v="7274.26"/>
  </r>
  <r>
    <x v="287"/>
    <x v="287"/>
    <s v="SAN Split Payment - 913969 - 123"/>
    <d v="2018-02-16T00:00:00"/>
    <m/>
    <d v="2018-02-16T00:00:00"/>
    <n v="23368.48"/>
    <s v="                ,00"/>
    <s v="                ,00"/>
    <m/>
    <d v="2018-07-09T00:00:00"/>
    <n v="23368.48"/>
  </r>
  <r>
    <x v="287"/>
    <x v="287"/>
    <s v="SAN Split Payment - 913970 - 3"/>
    <d v="2018-02-16T00:00:00"/>
    <m/>
    <d v="2018-02-16T00:00:00"/>
    <n v="-330"/>
    <s v="                ,00"/>
    <s v="                ,00"/>
    <m/>
    <d v="2018-07-09T00:00:00"/>
    <n v="-330"/>
  </r>
  <r>
    <x v="287"/>
    <x v="287"/>
    <s v="SAN Split Payment - 916827 - 74"/>
    <d v="2018-02-16T00:00:00"/>
    <m/>
    <d v="2018-02-16T00:00:00"/>
    <n v="60.5"/>
    <s v="                ,00"/>
    <s v="                ,00"/>
    <m/>
    <d v="2018-07-09T00:00:00"/>
    <n v="60.5"/>
  </r>
  <r>
    <x v="287"/>
    <x v="287"/>
    <s v="SAN Split Payment - 917722 - 7"/>
    <d v="2018-02-16T00:00:00"/>
    <m/>
    <d v="2018-02-16T00:00:00"/>
    <n v="402.74"/>
    <s v="                ,00"/>
    <s v="                ,00"/>
    <m/>
    <d v="2018-07-09T00:00:00"/>
    <n v="402.74"/>
  </r>
  <r>
    <x v="287"/>
    <x v="287"/>
    <s v="SAN Split Payment - 919036 - 3"/>
    <d v="2018-02-16T00:00:00"/>
    <m/>
    <d v="2018-02-16T00:00:00"/>
    <n v="-2.11"/>
    <s v="                ,00"/>
    <s v="                ,00"/>
    <m/>
    <d v="2018-07-09T00:00:00"/>
    <n v="-2.11"/>
  </r>
  <r>
    <x v="287"/>
    <x v="287"/>
    <s v="SAN Split Payment - 919037 - 3"/>
    <d v="2018-02-16T00:00:00"/>
    <m/>
    <d v="2018-02-16T00:00:00"/>
    <n v="-2.1800000000000002"/>
    <s v="                ,00"/>
    <s v="                ,00"/>
    <m/>
    <d v="2018-07-09T00:00:00"/>
    <n v="-2.1800000000000002"/>
  </r>
  <r>
    <x v="287"/>
    <x v="287"/>
    <s v="SAN Split Payment - 919357 - 7"/>
    <d v="2018-02-16T00:00:00"/>
    <m/>
    <d v="2018-02-16T00:00:00"/>
    <n v="54.17"/>
    <s v="                ,00"/>
    <s v="                ,00"/>
    <m/>
    <d v="2018-07-09T00:00:00"/>
    <n v="54.17"/>
  </r>
  <r>
    <x v="287"/>
    <x v="287"/>
    <s v="SAN Split Payment - 919737 - 7"/>
    <d v="2018-02-16T00:00:00"/>
    <m/>
    <d v="2018-02-16T00:00:00"/>
    <n v="32.5"/>
    <s v="                ,00"/>
    <s v="                ,00"/>
    <m/>
    <d v="2018-07-09T00:00:00"/>
    <n v="32.5"/>
  </r>
  <r>
    <x v="287"/>
    <x v="287"/>
    <s v="SAN Split Payment - 919956 - 23"/>
    <d v="2018-02-16T00:00:00"/>
    <m/>
    <d v="2018-02-16T00:00:00"/>
    <n v="855"/>
    <s v="                ,00"/>
    <s v="                ,00"/>
    <m/>
    <d v="2018-07-09T00:00:00"/>
    <n v="855"/>
  </r>
  <r>
    <x v="287"/>
    <x v="287"/>
    <s v="SAN Split Payment - 922227 - 7"/>
    <d v="2018-02-16T00:00:00"/>
    <m/>
    <d v="2018-02-16T00:00:00"/>
    <n v="543.69000000000005"/>
    <s v="                ,00"/>
    <s v="                ,00"/>
    <m/>
    <d v="2018-07-09T00:00:00"/>
    <n v="543.69000000000005"/>
  </r>
  <r>
    <x v="287"/>
    <x v="287"/>
    <s v="SAN Split Payment - 922767 - 13"/>
    <d v="2018-02-16T00:00:00"/>
    <m/>
    <d v="2018-02-16T00:00:00"/>
    <n v="193.6"/>
    <s v="                ,00"/>
    <s v="                ,00"/>
    <m/>
    <d v="2018-07-09T00:00:00"/>
    <n v="193.6"/>
  </r>
  <r>
    <x v="287"/>
    <x v="287"/>
    <s v="SAN Split Payment - 922768 - 7"/>
    <d v="2018-02-16T00:00:00"/>
    <m/>
    <d v="2018-02-16T00:00:00"/>
    <n v="98.6"/>
    <s v="                ,00"/>
    <s v="                ,00"/>
    <m/>
    <d v="2018-07-09T00:00:00"/>
    <n v="98.6"/>
  </r>
  <r>
    <x v="287"/>
    <x v="287"/>
    <s v="SAN Split Payment - 922802 - 7"/>
    <d v="2018-02-16T00:00:00"/>
    <m/>
    <d v="2018-02-16T00:00:00"/>
    <n v="66.66"/>
    <s v="                ,00"/>
    <s v="                ,00"/>
    <m/>
    <d v="2018-07-09T00:00:00"/>
    <n v="66.66"/>
  </r>
  <r>
    <x v="287"/>
    <x v="287"/>
    <s v="SAN Split Payment - 923156 - 13"/>
    <d v="2018-02-16T00:00:00"/>
    <m/>
    <d v="2018-02-16T00:00:00"/>
    <n v="388.08"/>
    <s v="                ,00"/>
    <s v="                ,00"/>
    <m/>
    <d v="2018-07-09T00:00:00"/>
    <n v="388.08"/>
  </r>
  <r>
    <x v="287"/>
    <x v="287"/>
    <s v="SAN Split Payment - 923462 - 7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23463 - 7"/>
    <d v="2018-02-16T00:00:00"/>
    <m/>
    <d v="2018-02-16T00:00:00"/>
    <n v="101.2"/>
    <s v="                ,00"/>
    <s v="                ,00"/>
    <m/>
    <d v="2018-07-09T00:00:00"/>
    <n v="101.2"/>
  </r>
  <r>
    <x v="287"/>
    <x v="287"/>
    <s v="SAN Split Payment - 923464 - 7"/>
    <d v="2018-02-16T00:00:00"/>
    <m/>
    <d v="2018-02-16T00:00:00"/>
    <n v="98.6"/>
    <s v="                ,00"/>
    <s v="                ,00"/>
    <m/>
    <d v="2018-07-09T00:00:00"/>
    <n v="98.6"/>
  </r>
  <r>
    <x v="287"/>
    <x v="287"/>
    <s v="SAN Split Payment - 923555 - 7"/>
    <d v="2018-02-16T00:00:00"/>
    <m/>
    <d v="2018-02-16T00:00:00"/>
    <n v="2280"/>
    <s v="                ,00"/>
    <s v="                ,00"/>
    <m/>
    <d v="2018-07-09T00:00:00"/>
    <n v="2280"/>
  </r>
  <r>
    <x v="287"/>
    <x v="287"/>
    <s v="SAN Split Payment - 923689 - 14"/>
    <d v="2018-02-16T00:00:00"/>
    <m/>
    <d v="2018-02-16T00:00:00"/>
    <n v="1.7"/>
    <s v="                ,00"/>
    <s v="                ,00"/>
    <m/>
    <d v="2018-07-09T00:00:00"/>
    <n v="1.7"/>
  </r>
  <r>
    <x v="287"/>
    <x v="287"/>
    <s v="SAN Split Payment - 924112 - 7"/>
    <d v="2018-02-16T00:00:00"/>
    <m/>
    <d v="2018-02-16T00:00:00"/>
    <n v="44.88"/>
    <s v="                ,00"/>
    <s v="                ,00"/>
    <m/>
    <d v="2018-07-09T00:00:00"/>
    <n v="44.88"/>
  </r>
  <r>
    <x v="287"/>
    <x v="287"/>
    <s v="SAN Split Payment - 924127 - 37"/>
    <d v="2018-02-16T00:00:00"/>
    <m/>
    <d v="2018-02-16T00:00:00"/>
    <n v="25.63"/>
    <s v="                ,00"/>
    <s v="                ,00"/>
    <m/>
    <d v="2018-07-09T00:00:00"/>
    <n v="25.63"/>
  </r>
  <r>
    <x v="287"/>
    <x v="287"/>
    <s v="SAN Split Payment - 924133 - 7"/>
    <d v="2018-02-16T00:00:00"/>
    <m/>
    <d v="2018-02-16T00:00:00"/>
    <n v="6.2"/>
    <s v="                ,00"/>
    <s v="                ,00"/>
    <m/>
    <d v="2018-07-09T00:00:00"/>
    <n v="6.2"/>
  </r>
  <r>
    <x v="287"/>
    <x v="287"/>
    <s v="SAN Split Payment - 924262 - 5"/>
    <d v="2018-02-16T00:00:00"/>
    <m/>
    <d v="2018-02-16T00:00:00"/>
    <n v="313.5"/>
    <s v="                ,00"/>
    <s v="                ,00"/>
    <m/>
    <d v="2018-07-09T00:00:00"/>
    <n v="313.5"/>
  </r>
  <r>
    <x v="287"/>
    <x v="287"/>
    <s v="SAN Split Payment - 924269 - 7"/>
    <d v="2018-02-16T00:00:00"/>
    <m/>
    <d v="2018-02-16T00:00:00"/>
    <n v="39.270000000000003"/>
    <s v="                ,00"/>
    <s v="                ,00"/>
    <m/>
    <d v="2018-07-09T00:00:00"/>
    <n v="39.270000000000003"/>
  </r>
  <r>
    <x v="287"/>
    <x v="287"/>
    <s v="SAN Split Payment - 924887 - 13"/>
    <d v="2018-02-16T00:00:00"/>
    <m/>
    <d v="2018-02-16T00:00:00"/>
    <n v="92.27"/>
    <s v="                ,00"/>
    <s v="                ,00"/>
    <m/>
    <d v="2018-07-09T00:00:00"/>
    <n v="92.27"/>
  </r>
  <r>
    <x v="287"/>
    <x v="287"/>
    <s v="SAN Split Payment - 924921 - 7"/>
    <d v="2018-02-16T00:00:00"/>
    <m/>
    <d v="2018-02-16T00:00:00"/>
    <n v="355.37"/>
    <s v="                ,00"/>
    <s v="                ,00"/>
    <m/>
    <d v="2018-07-09T00:00:00"/>
    <n v="355.37"/>
  </r>
  <r>
    <x v="287"/>
    <x v="287"/>
    <s v="SAN Split Payment - 925072 - 7"/>
    <d v="2018-02-16T00:00:00"/>
    <m/>
    <d v="2018-02-16T00:00:00"/>
    <n v="44.88"/>
    <s v="                ,00"/>
    <s v="                ,00"/>
    <m/>
    <d v="2018-07-09T00:00:00"/>
    <n v="44.88"/>
  </r>
  <r>
    <x v="287"/>
    <x v="287"/>
    <s v="SAN Split Payment - 925244 - 38"/>
    <d v="2018-02-16T00:00:00"/>
    <m/>
    <d v="2018-02-16T00:00:00"/>
    <n v="634.22"/>
    <s v="                ,00"/>
    <s v="                ,00"/>
    <m/>
    <d v="2018-07-09T00:00:00"/>
    <n v="634.22"/>
  </r>
  <r>
    <x v="287"/>
    <x v="287"/>
    <s v="SAN Split Payment - 925252 - 8"/>
    <d v="2018-02-16T00:00:00"/>
    <m/>
    <d v="2018-02-16T00:00:00"/>
    <n v="65.73"/>
    <s v="                ,00"/>
    <s v="                ,00"/>
    <m/>
    <d v="2018-07-09T00:00:00"/>
    <n v="65.73"/>
  </r>
  <r>
    <x v="287"/>
    <x v="287"/>
    <s v="SAN Split Payment - 925292 - 111"/>
    <d v="2018-02-16T00:00:00"/>
    <m/>
    <d v="2018-02-16T00:00:00"/>
    <n v="7330.15"/>
    <s v="                ,00"/>
    <s v="                ,00"/>
    <m/>
    <d v="2018-07-09T00:00:00"/>
    <n v="7330.15"/>
  </r>
  <r>
    <x v="287"/>
    <x v="287"/>
    <s v="SAN Split Payment - 925293 - 3"/>
    <d v="2018-02-16T00:00:00"/>
    <m/>
    <d v="2018-02-16T00:00:00"/>
    <n v="-330"/>
    <s v="                ,00"/>
    <s v="                ,00"/>
    <m/>
    <d v="2018-07-09T00:00:00"/>
    <n v="-330"/>
  </r>
  <r>
    <x v="287"/>
    <x v="287"/>
    <s v="SAN Split Payment - 925294 - 125"/>
    <d v="2018-02-16T00:00:00"/>
    <m/>
    <d v="2018-02-16T00:00:00"/>
    <n v="24253.52"/>
    <s v="                ,00"/>
    <s v="                ,00"/>
    <m/>
    <d v="2018-07-09T00:00:00"/>
    <n v="24253.52"/>
  </r>
  <r>
    <x v="287"/>
    <x v="287"/>
    <s v="SAN Split Payment - 925584 - 55"/>
    <d v="2018-02-16T00:00:00"/>
    <m/>
    <d v="2018-02-16T00:00:00"/>
    <n v="540.32000000000005"/>
    <s v="                ,00"/>
    <s v="                ,00"/>
    <m/>
    <d v="2018-07-09T00:00:00"/>
    <n v="540.32000000000005"/>
  </r>
  <r>
    <x v="287"/>
    <x v="287"/>
    <s v="SAN Split Payment - 925599 - 8"/>
    <d v="2018-02-16T00:00:00"/>
    <m/>
    <d v="2018-02-16T00:00:00"/>
    <n v="65.73"/>
    <s v="                ,00"/>
    <s v="                ,00"/>
    <m/>
    <d v="2018-07-09T00:00:00"/>
    <n v="65.73"/>
  </r>
  <r>
    <x v="287"/>
    <x v="287"/>
    <s v="SAN Split Payment - 925606 - 8"/>
    <d v="2018-02-16T00:00:00"/>
    <m/>
    <d v="2018-02-16T00:00:00"/>
    <n v="3.99"/>
    <s v="                ,00"/>
    <s v="                ,00"/>
    <m/>
    <d v="2018-07-09T00:00:00"/>
    <n v="3.99"/>
  </r>
  <r>
    <x v="287"/>
    <x v="287"/>
    <s v="SAN Split Payment - 925763 - 3"/>
    <d v="2018-02-16T00:00:00"/>
    <m/>
    <d v="2018-02-16T00:00:00"/>
    <n v="198"/>
    <s v="                ,00"/>
    <s v="                ,00"/>
    <m/>
    <d v="2018-07-09T00:00:00"/>
    <n v="198"/>
  </r>
  <r>
    <x v="287"/>
    <x v="287"/>
    <s v="SAN Split Payment - 926009 - 7"/>
    <d v="2018-02-16T00:00:00"/>
    <m/>
    <d v="2018-02-16T00:00:00"/>
    <n v="1936"/>
    <s v="                ,00"/>
    <s v="                ,00"/>
    <m/>
    <d v="2018-07-09T00:00:00"/>
    <n v="1936"/>
  </r>
  <r>
    <x v="287"/>
    <x v="287"/>
    <s v="SAN Split Payment - 926012 - 7"/>
    <d v="2018-02-16T00:00:00"/>
    <m/>
    <d v="2018-02-16T00:00:00"/>
    <n v="1760"/>
    <s v="                ,00"/>
    <s v="                ,00"/>
    <m/>
    <d v="2018-07-09T00:00:00"/>
    <n v="1760"/>
  </r>
  <r>
    <x v="287"/>
    <x v="287"/>
    <s v="SAN Split Payment - 926037 - 7"/>
    <d v="2018-02-16T00:00:00"/>
    <m/>
    <d v="2018-02-16T00:00:00"/>
    <n v="61.6"/>
    <s v="                ,00"/>
    <s v="                ,00"/>
    <m/>
    <d v="2018-07-09T00:00:00"/>
    <n v="61.6"/>
  </r>
  <r>
    <x v="287"/>
    <x v="287"/>
    <s v="SAN Split Payment - 926053 - 13"/>
    <d v="2018-02-16T00:00:00"/>
    <m/>
    <d v="2018-02-16T00:00:00"/>
    <n v="111.94"/>
    <s v="                ,00"/>
    <s v="                ,00"/>
    <m/>
    <d v="2018-07-09T00:00:00"/>
    <n v="111.94"/>
  </r>
  <r>
    <x v="287"/>
    <x v="287"/>
    <s v="SAN Split Payment - 926059 - 7"/>
    <d v="2018-02-16T00:00:00"/>
    <m/>
    <d v="2018-02-16T00:00:00"/>
    <n v="361.68"/>
    <s v="                ,00"/>
    <s v="                ,00"/>
    <m/>
    <d v="2018-07-09T00:00:00"/>
    <n v="361.68"/>
  </r>
  <r>
    <x v="287"/>
    <x v="287"/>
    <s v="SAN Split Payment - 926060 - 7"/>
    <d v="2018-02-16T00:00:00"/>
    <m/>
    <d v="2018-02-16T00:00:00"/>
    <n v="72.34"/>
    <s v="                ,00"/>
    <s v="                ,00"/>
    <m/>
    <d v="2018-07-09T00:00:00"/>
    <n v="72.34"/>
  </r>
  <r>
    <x v="287"/>
    <x v="287"/>
    <s v="SAN Split Payment - 926061 - 7"/>
    <d v="2018-02-16T00:00:00"/>
    <m/>
    <d v="2018-02-16T00:00:00"/>
    <n v="180.84"/>
    <s v="                ,00"/>
    <s v="                ,00"/>
    <m/>
    <d v="2018-07-09T00:00:00"/>
    <n v="180.84"/>
  </r>
  <r>
    <x v="287"/>
    <x v="287"/>
    <s v="SAN Split Payment - 926062 - 7"/>
    <d v="2018-02-16T00:00:00"/>
    <m/>
    <d v="2018-02-16T00:00:00"/>
    <n v="180.84"/>
    <s v="                ,00"/>
    <s v="                ,00"/>
    <m/>
    <d v="2018-07-09T00:00:00"/>
    <n v="180.84"/>
  </r>
  <r>
    <x v="287"/>
    <x v="287"/>
    <s v="SAN Split Payment - 926066 - 73"/>
    <d v="2018-02-16T00:00:00"/>
    <m/>
    <d v="2018-02-16T00:00:00"/>
    <n v="512.07000000000005"/>
    <s v="                ,00"/>
    <s v="                ,00"/>
    <m/>
    <d v="2018-07-09T00:00:00"/>
    <n v="512.07000000000005"/>
  </r>
  <r>
    <x v="287"/>
    <x v="287"/>
    <s v="SAN Split Payment - 926067 - 19"/>
    <d v="2018-02-16T00:00:00"/>
    <m/>
    <d v="2018-02-16T00:00:00"/>
    <n v="130.68"/>
    <s v="                ,00"/>
    <s v="                ,00"/>
    <m/>
    <d v="2018-07-09T00:00:00"/>
    <n v="130.68"/>
  </r>
  <r>
    <x v="287"/>
    <x v="287"/>
    <s v="SAN Split Payment - 926071 - 20"/>
    <d v="2018-02-16T00:00:00"/>
    <m/>
    <d v="2018-02-16T00:00:00"/>
    <n v="197.78"/>
    <s v="                ,00"/>
    <s v="                ,00"/>
    <m/>
    <d v="2018-07-09T00:00:00"/>
    <n v="197.78"/>
  </r>
  <r>
    <x v="287"/>
    <x v="287"/>
    <s v="SAN Split Payment - 926072 - 13"/>
    <d v="2018-02-16T00:00:00"/>
    <m/>
    <d v="2018-02-16T00:00:00"/>
    <n v="88.94"/>
    <s v="                ,00"/>
    <s v="                ,00"/>
    <m/>
    <d v="2018-07-09T00:00:00"/>
    <n v="88.94"/>
  </r>
  <r>
    <x v="287"/>
    <x v="287"/>
    <s v="SAN Split Payment - 926081 - 3"/>
    <d v="2018-02-16T00:00:00"/>
    <m/>
    <d v="2018-02-16T00:00:00"/>
    <n v="352"/>
    <s v="                ,00"/>
    <s v="                ,00"/>
    <m/>
    <d v="2018-07-09T00:00:00"/>
    <n v="352"/>
  </r>
  <r>
    <x v="287"/>
    <x v="287"/>
    <s v="SAN Split Payment - 926329 - 3"/>
    <d v="2018-02-16T00:00:00"/>
    <m/>
    <d v="2018-02-16T00:00:00"/>
    <n v="1338.33"/>
    <s v="                ,00"/>
    <s v="                ,00"/>
    <m/>
    <d v="2018-07-09T00:00:00"/>
    <n v="1338.33"/>
  </r>
  <r>
    <x v="287"/>
    <x v="287"/>
    <s v="SAN Split Payment - 926703 - 5"/>
    <d v="2018-02-16T00:00:00"/>
    <m/>
    <d v="2018-02-16T00:00:00"/>
    <n v="6.28"/>
    <s v="                ,00"/>
    <s v="                ,00"/>
    <m/>
    <d v="2018-07-09T00:00:00"/>
    <n v="6.28"/>
  </r>
  <r>
    <x v="287"/>
    <x v="287"/>
    <s v="SAN Split Payment - 926705 - 19"/>
    <d v="2018-02-16T00:00:00"/>
    <m/>
    <d v="2018-02-16T00:00:00"/>
    <n v="1232.1500000000001"/>
    <s v="                ,00"/>
    <s v="                ,00"/>
    <m/>
    <d v="2018-07-09T00:00:00"/>
    <n v="1232.1500000000001"/>
  </r>
  <r>
    <x v="287"/>
    <x v="287"/>
    <s v="SAN Split Payment - 926722 - 5"/>
    <d v="2018-02-16T00:00:00"/>
    <m/>
    <d v="2018-02-16T00:00:00"/>
    <n v="1.05"/>
    <s v="                ,00"/>
    <s v="                ,00"/>
    <m/>
    <d v="2018-07-09T00:00:00"/>
    <n v="1.05"/>
  </r>
  <r>
    <x v="287"/>
    <x v="287"/>
    <s v="SAN Split Payment - 928464 - 13"/>
    <d v="2018-02-16T00:00:00"/>
    <m/>
    <d v="2018-02-16T00:00:00"/>
    <n v="76"/>
    <s v="                ,00"/>
    <s v="                ,00"/>
    <m/>
    <d v="2018-07-09T00:00:00"/>
    <n v="76"/>
  </r>
  <r>
    <x v="287"/>
    <x v="287"/>
    <s v="SAN Split Payment - 928494 - 13"/>
    <d v="2018-02-16T00:00:00"/>
    <m/>
    <d v="2018-02-16T00:00:00"/>
    <n v="48"/>
    <s v="                ,00"/>
    <s v="                ,00"/>
    <m/>
    <d v="2018-07-09T00:00:00"/>
    <n v="48"/>
  </r>
  <r>
    <x v="287"/>
    <x v="287"/>
    <s v="SAN Split Payment - 928521 - 13"/>
    <d v="2018-02-16T00:00:00"/>
    <m/>
    <d v="2018-02-16T00:00:00"/>
    <n v="62.4"/>
    <s v="                ,00"/>
    <s v="                ,00"/>
    <m/>
    <d v="2018-07-09T00:00:00"/>
    <n v="62.4"/>
  </r>
  <r>
    <x v="287"/>
    <x v="287"/>
    <s v="SAN Split Payment - 928535 - 19"/>
    <d v="2018-02-16T00:00:00"/>
    <m/>
    <d v="2018-02-16T00:00:00"/>
    <n v="114.4"/>
    <s v="                ,00"/>
    <s v="                ,00"/>
    <m/>
    <d v="2018-07-09T00:00:00"/>
    <n v="114.4"/>
  </r>
  <r>
    <x v="287"/>
    <x v="287"/>
    <s v="SAN Split Payment - 928550 - 7"/>
    <d v="2018-02-16T00:00:00"/>
    <m/>
    <d v="2018-02-16T00:00:00"/>
    <n v="122.67"/>
    <s v="                ,00"/>
    <s v="                ,00"/>
    <m/>
    <d v="2018-07-09T00:00:00"/>
    <n v="122.67"/>
  </r>
  <r>
    <x v="287"/>
    <x v="287"/>
    <s v="SAN Split Payment - 928564 - 7"/>
    <d v="2018-02-16T00:00:00"/>
    <m/>
    <d v="2018-02-16T00:00:00"/>
    <n v="21.99"/>
    <s v="                ,00"/>
    <s v="                ,00"/>
    <m/>
    <d v="2018-07-09T00:00:00"/>
    <n v="21.99"/>
  </r>
  <r>
    <x v="287"/>
    <x v="287"/>
    <s v="SAN Split Payment - 928579 - 7"/>
    <d v="2018-02-16T00:00:00"/>
    <m/>
    <d v="2018-02-16T00:00:00"/>
    <n v="15.18"/>
    <s v="                ,00"/>
    <s v="                ,00"/>
    <m/>
    <d v="2018-07-09T00:00:00"/>
    <n v="15.18"/>
  </r>
  <r>
    <x v="287"/>
    <x v="287"/>
    <s v="SAN Split Payment - 928589 - 7"/>
    <d v="2018-02-16T00:00:00"/>
    <m/>
    <d v="2018-02-16T00:00:00"/>
    <n v="862.4"/>
    <s v="                ,00"/>
    <s v="                ,00"/>
    <m/>
    <d v="2018-07-09T00:00:00"/>
    <n v="862.4"/>
  </r>
  <r>
    <x v="287"/>
    <x v="287"/>
    <s v="SAN Split Payment - 928591 - 7"/>
    <d v="2018-02-16T00:00:00"/>
    <m/>
    <d v="2018-02-16T00:00:00"/>
    <n v="76.56"/>
    <s v="                ,00"/>
    <s v="                ,00"/>
    <m/>
    <d v="2018-07-09T00:00:00"/>
    <n v="76.56"/>
  </r>
  <r>
    <x v="287"/>
    <x v="287"/>
    <s v="SAN Split Payment - 928608 - 7"/>
    <d v="2018-02-16T00:00:00"/>
    <m/>
    <d v="2018-02-16T00:00:00"/>
    <n v="362.42"/>
    <s v="                ,00"/>
    <s v="                ,00"/>
    <m/>
    <d v="2018-07-09T00:00:00"/>
    <n v="362.42"/>
  </r>
  <r>
    <x v="287"/>
    <x v="287"/>
    <s v="SAN Split Payment - 928609 - 7"/>
    <d v="2018-02-16T00:00:00"/>
    <m/>
    <d v="2018-02-16T00:00:00"/>
    <n v="13.2"/>
    <s v="                ,00"/>
    <s v="                ,00"/>
    <m/>
    <d v="2018-07-09T00:00:00"/>
    <n v="13.2"/>
  </r>
  <r>
    <x v="287"/>
    <x v="287"/>
    <s v="SAN Split Payment - 928770 - 21"/>
    <d v="2018-02-16T00:00:00"/>
    <m/>
    <d v="2018-02-16T00:00:00"/>
    <n v="2.8"/>
    <s v="                ,00"/>
    <s v="                ,00"/>
    <m/>
    <d v="2018-07-09T00:00:00"/>
    <n v="2.8"/>
  </r>
  <r>
    <x v="287"/>
    <x v="287"/>
    <s v="SAN Split Payment - 928772 - 7"/>
    <d v="2018-02-16T00:00:00"/>
    <m/>
    <d v="2018-02-16T00:00:00"/>
    <n v="9.9"/>
    <s v="                ,00"/>
    <s v="                ,00"/>
    <m/>
    <d v="2018-07-09T00:00:00"/>
    <n v="9.9"/>
  </r>
  <r>
    <x v="287"/>
    <x v="287"/>
    <s v="SAN Split Payment - 928796 - 13"/>
    <d v="2018-02-16T00:00:00"/>
    <m/>
    <d v="2018-02-16T00:00:00"/>
    <n v="153.12"/>
    <s v="                ,00"/>
    <s v="                ,00"/>
    <m/>
    <d v="2018-07-09T00:00:00"/>
    <n v="153.12"/>
  </r>
  <r>
    <x v="287"/>
    <x v="287"/>
    <s v="SAN Split Payment - 928812 - 7"/>
    <d v="2018-02-16T00:00:00"/>
    <m/>
    <d v="2018-02-16T00:00:00"/>
    <n v="25.96"/>
    <s v="                ,00"/>
    <s v="                ,00"/>
    <m/>
    <d v="2018-07-09T00:00:00"/>
    <n v="25.96"/>
  </r>
  <r>
    <x v="287"/>
    <x v="287"/>
    <s v="SAN Split Payment - 928825 - 7"/>
    <d v="2018-02-16T00:00:00"/>
    <m/>
    <d v="2018-02-16T00:00:00"/>
    <n v="327.8"/>
    <s v="                ,00"/>
    <s v="                ,00"/>
    <m/>
    <d v="2018-07-09T00:00:00"/>
    <n v="327.8"/>
  </r>
  <r>
    <x v="287"/>
    <x v="287"/>
    <s v="SAN Split Payment - 928831 - 9"/>
    <d v="2018-02-16T00:00:00"/>
    <m/>
    <d v="2018-02-16T00:00:00"/>
    <n v="81.459999999999994"/>
    <s v="                ,00"/>
    <s v="                ,00"/>
    <m/>
    <d v="2018-07-09T00:00:00"/>
    <n v="81.459999999999994"/>
  </r>
  <r>
    <x v="287"/>
    <x v="287"/>
    <s v="SAN Split Payment - 929390 - 7"/>
    <d v="2018-02-16T00:00:00"/>
    <m/>
    <d v="2018-02-16T00:00:00"/>
    <n v="45.76"/>
    <s v="                ,00"/>
    <s v="                ,00"/>
    <m/>
    <d v="2018-07-09T00:00:00"/>
    <n v="45.76"/>
  </r>
  <r>
    <x v="287"/>
    <x v="287"/>
    <s v="SAN Split Payment - 929396 - 19"/>
    <d v="2018-02-16T00:00:00"/>
    <m/>
    <d v="2018-02-16T00:00:00"/>
    <n v="91.52"/>
    <s v="                ,00"/>
    <s v="                ,00"/>
    <m/>
    <d v="2018-07-09T00:00:00"/>
    <n v="91.52"/>
  </r>
  <r>
    <x v="287"/>
    <x v="287"/>
    <s v="SAN Split Payment - 929442 - 7"/>
    <d v="2018-02-16T00:00:00"/>
    <m/>
    <d v="2018-02-16T00:00:00"/>
    <n v="133.06"/>
    <s v="                ,00"/>
    <s v="                ,00"/>
    <m/>
    <d v="2018-07-09T00:00:00"/>
    <n v="133.06"/>
  </r>
  <r>
    <x v="287"/>
    <x v="287"/>
    <s v="SAN Split Payment - 930091 - 7"/>
    <d v="2018-02-16T00:00:00"/>
    <m/>
    <d v="2018-02-16T00:00:00"/>
    <n v="21.12"/>
    <s v="                ,00"/>
    <s v="                ,00"/>
    <m/>
    <d v="2018-07-09T00:00:00"/>
    <n v="21.12"/>
  </r>
  <r>
    <x v="287"/>
    <x v="287"/>
    <s v="SAN Split Payment - 930162 - 7"/>
    <d v="2018-02-16T00:00:00"/>
    <m/>
    <d v="2018-02-16T00:00:00"/>
    <n v="121.66"/>
    <s v="                ,00"/>
    <s v="                ,00"/>
    <m/>
    <d v="2018-07-09T00:00:00"/>
    <n v="121.66"/>
  </r>
  <r>
    <x v="287"/>
    <x v="287"/>
    <s v="SAN Split Payment - 930363 - 7"/>
    <d v="2018-02-16T00:00:00"/>
    <m/>
    <d v="2018-02-16T00:00:00"/>
    <n v="353.08"/>
    <s v="                ,00"/>
    <s v="                ,00"/>
    <m/>
    <d v="2018-07-09T00:00:00"/>
    <n v="353.08"/>
  </r>
  <r>
    <x v="287"/>
    <x v="287"/>
    <s v="SAN Split Payment - 930368 - 7"/>
    <d v="2018-02-16T00:00:00"/>
    <m/>
    <d v="2018-02-16T00:00:00"/>
    <n v="267.52"/>
    <s v="                ,00"/>
    <s v="                ,00"/>
    <m/>
    <d v="2018-07-09T00:00:00"/>
    <n v="267.52"/>
  </r>
  <r>
    <x v="287"/>
    <x v="287"/>
    <s v="SAN Split Payment - 930595 - 19"/>
    <d v="2018-02-16T00:00:00"/>
    <m/>
    <d v="2018-02-16T00:00:00"/>
    <n v="710.16"/>
    <s v="                ,00"/>
    <s v="                ,00"/>
    <m/>
    <d v="2018-07-09T00:00:00"/>
    <n v="710.16"/>
  </r>
  <r>
    <x v="287"/>
    <x v="287"/>
    <s v="SAN Split Payment - 930625 - 7"/>
    <d v="2018-02-16T00:00:00"/>
    <m/>
    <d v="2018-02-16T00:00:00"/>
    <n v="66.88"/>
    <s v="                ,00"/>
    <s v="                ,00"/>
    <m/>
    <d v="2018-07-09T00:00:00"/>
    <n v="66.88"/>
  </r>
  <r>
    <x v="287"/>
    <x v="287"/>
    <s v="SAN Split Payment - 930635 - 13"/>
    <d v="2018-02-16T00:00:00"/>
    <m/>
    <d v="2018-02-16T00:00:00"/>
    <n v="10.96"/>
    <s v="                ,00"/>
    <s v="                ,00"/>
    <m/>
    <d v="2018-07-09T00:00:00"/>
    <n v="10.96"/>
  </r>
  <r>
    <x v="287"/>
    <x v="287"/>
    <s v="SAN Split Payment - 930637 - 7"/>
    <d v="2018-02-16T00:00:00"/>
    <m/>
    <d v="2018-02-16T00:00:00"/>
    <n v="66.88"/>
    <s v="                ,00"/>
    <s v="                ,00"/>
    <m/>
    <d v="2018-07-09T00:00:00"/>
    <n v="66.88"/>
  </r>
  <r>
    <x v="287"/>
    <x v="287"/>
    <s v="SAN Split Payment - 930638 - 7"/>
    <d v="2018-02-16T00:00:00"/>
    <m/>
    <d v="2018-02-16T00:00:00"/>
    <n v="66.88"/>
    <s v="                ,00"/>
    <s v="                ,00"/>
    <m/>
    <d v="2018-07-09T00:00:00"/>
    <n v="66.88"/>
  </r>
  <r>
    <x v="287"/>
    <x v="287"/>
    <s v="SAN Split Payment - 930688 - 7"/>
    <d v="2018-02-16T00:00:00"/>
    <m/>
    <d v="2018-02-16T00:00:00"/>
    <n v="66.66"/>
    <s v="                ,00"/>
    <s v="                ,00"/>
    <m/>
    <d v="2018-07-09T00:00:00"/>
    <n v="66.66"/>
  </r>
  <r>
    <x v="287"/>
    <x v="287"/>
    <s v="SAN Split Payment - 930689 - 13"/>
    <d v="2018-02-16T00:00:00"/>
    <m/>
    <d v="2018-02-16T00:00:00"/>
    <n v="315.5"/>
    <s v="                ,00"/>
    <s v="                ,00"/>
    <m/>
    <d v="2018-07-09T00:00:00"/>
    <n v="315.5"/>
  </r>
  <r>
    <x v="287"/>
    <x v="287"/>
    <s v="SAN Split Payment - 931117 - 7"/>
    <d v="2018-02-16T00:00:00"/>
    <m/>
    <d v="2018-02-16T00:00:00"/>
    <n v="66.349999999999994"/>
    <s v="                ,00"/>
    <s v="                ,00"/>
    <m/>
    <d v="2018-07-09T00:00:00"/>
    <n v="66.349999999999994"/>
  </r>
  <r>
    <x v="287"/>
    <x v="287"/>
    <s v="SAN Split Payment - 931121 - 7"/>
    <d v="2018-02-16T00:00:00"/>
    <m/>
    <d v="2018-02-16T00:00:00"/>
    <n v="131.47"/>
    <s v="                ,00"/>
    <s v="                ,00"/>
    <m/>
    <d v="2018-07-09T00:00:00"/>
    <n v="131.47"/>
  </r>
  <r>
    <x v="287"/>
    <x v="287"/>
    <s v="SAN Split Payment - 931132 - 7"/>
    <d v="2018-02-16T00:00:00"/>
    <m/>
    <d v="2018-02-16T00:00:00"/>
    <n v="202.4"/>
    <s v="                ,00"/>
    <s v="                ,00"/>
    <m/>
    <d v="2018-07-09T00:00:00"/>
    <n v="202.4"/>
  </r>
  <r>
    <x v="287"/>
    <x v="287"/>
    <s v="SAN Split Payment - 931134 - 55"/>
    <d v="2018-02-16T00:00:00"/>
    <m/>
    <d v="2018-02-16T00:00:00"/>
    <n v="831.6"/>
    <s v="                ,00"/>
    <s v="                ,00"/>
    <m/>
    <d v="2018-07-09T00:00:00"/>
    <n v="831.6"/>
  </r>
  <r>
    <x v="287"/>
    <x v="287"/>
    <s v="SAN Split Payment - 931150 - 3"/>
    <d v="2018-02-16T00:00:00"/>
    <m/>
    <d v="2018-02-16T00:00:00"/>
    <n v="-1540"/>
    <s v="                ,00"/>
    <s v="                ,00"/>
    <m/>
    <d v="2018-07-09T00:00:00"/>
    <n v="-1540"/>
  </r>
  <r>
    <x v="287"/>
    <x v="287"/>
    <s v="SAN Split Payment - 931197 - 7"/>
    <d v="2018-02-16T00:00:00"/>
    <m/>
    <d v="2018-02-16T00:00:00"/>
    <n v="22"/>
    <s v="                ,00"/>
    <s v="                ,00"/>
    <m/>
    <d v="2018-07-09T00:00:00"/>
    <n v="22"/>
  </r>
  <r>
    <x v="287"/>
    <x v="287"/>
    <s v="SAN Split Payment - 931203 - 7"/>
    <d v="2018-02-16T00:00:00"/>
    <m/>
    <d v="2018-02-16T00:00:00"/>
    <n v="16"/>
    <s v="                ,00"/>
    <s v="                ,00"/>
    <m/>
    <d v="2018-07-09T00:00:00"/>
    <n v="16"/>
  </r>
  <r>
    <x v="287"/>
    <x v="287"/>
    <s v="SAN Split Payment - 931212 - 7"/>
    <d v="2018-02-16T00:00:00"/>
    <m/>
    <d v="2018-02-16T00:00:00"/>
    <n v="112.2"/>
    <s v="                ,00"/>
    <s v="                ,00"/>
    <m/>
    <d v="2018-07-09T00:00:00"/>
    <n v="112.2"/>
  </r>
  <r>
    <x v="287"/>
    <x v="287"/>
    <s v="SAN Split Payment - 931656 - 3"/>
    <d v="2018-02-16T00:00:00"/>
    <m/>
    <d v="2018-02-16T00:00:00"/>
    <n v="1338.33"/>
    <s v="                ,00"/>
    <s v="                ,00"/>
    <m/>
    <d v="2018-07-09T00:00:00"/>
    <n v="1338.33"/>
  </r>
  <r>
    <x v="287"/>
    <x v="287"/>
    <s v="SAN Split Payment - 931659 - 7"/>
    <d v="2018-02-16T00:00:00"/>
    <m/>
    <d v="2018-02-16T00:00:00"/>
    <n v="26.4"/>
    <s v="                ,00"/>
    <s v="                ,00"/>
    <m/>
    <d v="2018-07-09T00:00:00"/>
    <n v="26.4"/>
  </r>
  <r>
    <x v="287"/>
    <x v="287"/>
    <s v="SAN Split Payment - 931687 - 7"/>
    <d v="2018-02-16T00:00:00"/>
    <m/>
    <d v="2018-02-16T00:00:00"/>
    <n v="9.9"/>
    <s v="                ,00"/>
    <s v="                ,00"/>
    <m/>
    <d v="2018-07-09T00:00:00"/>
    <n v="9.9"/>
  </r>
  <r>
    <x v="287"/>
    <x v="287"/>
    <s v="SAN Split Payment - 932116 - 13"/>
    <d v="2018-02-16T00:00:00"/>
    <m/>
    <d v="2018-02-16T00:00:00"/>
    <n v="28.8"/>
    <s v="                ,00"/>
    <s v="                ,00"/>
    <m/>
    <d v="2018-07-09T00:00:00"/>
    <n v="28.8"/>
  </r>
  <r>
    <x v="287"/>
    <x v="287"/>
    <s v="SAN Split Payment - 932135 - 3"/>
    <d v="2018-02-16T00:00:00"/>
    <m/>
    <d v="2018-02-16T00:00:00"/>
    <n v="476.48"/>
    <s v="                ,00"/>
    <s v="                ,00"/>
    <m/>
    <d v="2018-07-09T00:00:00"/>
    <n v="476.48"/>
  </r>
  <r>
    <x v="287"/>
    <x v="287"/>
    <s v="SAN Split Payment - 932164 - 15"/>
    <d v="2018-02-16T00:00:00"/>
    <m/>
    <d v="2018-02-16T00:00:00"/>
    <n v="65.12"/>
    <s v="                ,00"/>
    <s v="                ,00"/>
    <m/>
    <d v="2018-07-09T00:00:00"/>
    <n v="65.12"/>
  </r>
  <r>
    <x v="287"/>
    <x v="287"/>
    <s v="SAN Split Payment - 932447 - 13"/>
    <d v="2018-02-16T00:00:00"/>
    <m/>
    <d v="2018-02-16T00:00:00"/>
    <n v="248.6"/>
    <s v="                ,00"/>
    <s v="                ,00"/>
    <m/>
    <d v="2018-07-09T00:00:00"/>
    <n v="248.6"/>
  </r>
  <r>
    <x v="287"/>
    <x v="287"/>
    <s v="SAN Split Payment - 932449 - 67"/>
    <d v="2018-02-16T00:00:00"/>
    <m/>
    <d v="2018-02-16T00:00:00"/>
    <n v="1021.9"/>
    <s v="                ,00"/>
    <s v="                ,00"/>
    <m/>
    <d v="2018-07-09T00:00:00"/>
    <n v="1021.9"/>
  </r>
  <r>
    <x v="287"/>
    <x v="287"/>
    <s v="SAN Split Payment - 932455 - 25"/>
    <d v="2018-02-16T00:00:00"/>
    <m/>
    <d v="2018-02-16T00:00:00"/>
    <n v="661.98"/>
    <s v="                ,00"/>
    <s v="                ,00"/>
    <m/>
    <d v="2018-07-09T00:00:00"/>
    <n v="661.98"/>
  </r>
  <r>
    <x v="287"/>
    <x v="287"/>
    <s v="SAN Split Payment - 932469 - 7"/>
    <d v="2018-02-16T00:00:00"/>
    <m/>
    <d v="2018-02-16T00:00:00"/>
    <n v="627"/>
    <s v="                ,00"/>
    <s v="                ,00"/>
    <m/>
    <d v="2018-07-09T00:00:00"/>
    <n v="627"/>
  </r>
  <r>
    <x v="287"/>
    <x v="287"/>
    <s v="SAN Split Payment - 932527 - 7"/>
    <d v="2018-02-16T00:00:00"/>
    <m/>
    <d v="2018-02-16T00:00:00"/>
    <n v="29.18"/>
    <s v="                ,00"/>
    <s v="                ,00"/>
    <m/>
    <d v="2018-07-09T00:00:00"/>
    <n v="29.18"/>
  </r>
  <r>
    <x v="287"/>
    <x v="287"/>
    <s v="SAN Split Payment - 932528 - 7"/>
    <d v="2018-02-16T00:00:00"/>
    <m/>
    <d v="2018-02-16T00:00:00"/>
    <n v="211.2"/>
    <s v="                ,00"/>
    <s v="                ,00"/>
    <m/>
    <d v="2018-07-09T00:00:00"/>
    <n v="211.2"/>
  </r>
  <r>
    <x v="287"/>
    <x v="287"/>
    <s v="SAN Split Payment - 932531 - 7"/>
    <d v="2018-02-16T00:00:00"/>
    <m/>
    <d v="2018-02-16T00:00:00"/>
    <n v="69.3"/>
    <s v="                ,00"/>
    <s v="                ,00"/>
    <m/>
    <d v="2018-07-09T00:00:00"/>
    <n v="69.3"/>
  </r>
  <r>
    <x v="287"/>
    <x v="287"/>
    <s v="SAN Split Payment - 932533 - 7"/>
    <d v="2018-02-16T00:00:00"/>
    <m/>
    <d v="2018-02-16T00:00:00"/>
    <n v="392.7"/>
    <s v="                ,00"/>
    <s v="                ,00"/>
    <m/>
    <d v="2018-07-09T00:00:00"/>
    <n v="392.7"/>
  </r>
  <r>
    <x v="287"/>
    <x v="287"/>
    <s v="SAN Split Payment - 932537 - 13"/>
    <d v="2018-02-16T00:00:00"/>
    <m/>
    <d v="2018-02-16T00:00:00"/>
    <n v="95.26"/>
    <s v="                ,00"/>
    <s v="                ,00"/>
    <m/>
    <d v="2018-07-09T00:00:00"/>
    <n v="95.26"/>
  </r>
  <r>
    <x v="287"/>
    <x v="287"/>
    <s v="SAN Split Payment - 932568 - 7"/>
    <d v="2018-02-16T00:00:00"/>
    <m/>
    <d v="2018-02-16T00:00:00"/>
    <n v="63.9"/>
    <s v="                ,00"/>
    <s v="                ,00"/>
    <m/>
    <d v="2018-07-09T00:00:00"/>
    <n v="63.9"/>
  </r>
  <r>
    <x v="287"/>
    <x v="287"/>
    <s v="SAN Split Payment - 932890 - 13"/>
    <d v="2018-02-16T00:00:00"/>
    <m/>
    <d v="2018-02-16T00:00:00"/>
    <n v="254.56"/>
    <s v="                ,00"/>
    <s v="                ,00"/>
    <m/>
    <d v="2018-07-09T00:00:00"/>
    <n v="254.56"/>
  </r>
  <r>
    <x v="287"/>
    <x v="287"/>
    <s v="SAN Split Payment - 932911 - 7"/>
    <d v="2018-02-16T00:00:00"/>
    <m/>
    <d v="2018-02-16T00:00:00"/>
    <n v="31.46"/>
    <s v="                ,00"/>
    <s v="                ,00"/>
    <m/>
    <d v="2018-07-09T00:00:00"/>
    <n v="31.46"/>
  </r>
  <r>
    <x v="287"/>
    <x v="287"/>
    <s v="SAN Split Payment - 932918 - 7"/>
    <d v="2018-02-16T00:00:00"/>
    <m/>
    <d v="2018-02-16T00:00:00"/>
    <n v="7.04"/>
    <s v="                ,00"/>
    <s v="                ,00"/>
    <m/>
    <d v="2018-07-09T00:00:00"/>
    <n v="7.04"/>
  </r>
  <r>
    <x v="287"/>
    <x v="287"/>
    <s v="SAN Split Payment - 932931 - 9"/>
    <d v="2018-02-16T00:00:00"/>
    <m/>
    <d v="2018-02-16T00:00:00"/>
    <n v="36604.03"/>
    <s v="                ,00"/>
    <s v="                ,00"/>
    <m/>
    <d v="2018-07-09T00:00:00"/>
    <n v="36604.03"/>
  </r>
  <r>
    <x v="287"/>
    <x v="287"/>
    <s v="SAN Split Payment - 932934 - 9"/>
    <d v="2018-02-16T00:00:00"/>
    <m/>
    <d v="2018-02-16T00:00:00"/>
    <n v="81.459999999999994"/>
    <s v="                ,00"/>
    <s v="                ,00"/>
    <m/>
    <d v="2018-07-09T00:00:00"/>
    <n v="81.459999999999994"/>
  </r>
  <r>
    <x v="287"/>
    <x v="287"/>
    <s v="SAN Split Payment - 932943 - 7"/>
    <d v="2018-02-16T00:00:00"/>
    <m/>
    <d v="2018-02-16T00:00:00"/>
    <n v="638"/>
    <s v="                ,00"/>
    <s v="                ,00"/>
    <m/>
    <d v="2018-07-09T00:00:00"/>
    <n v="638"/>
  </r>
  <r>
    <x v="287"/>
    <x v="287"/>
    <s v="SAN Split Payment - 932944 - 7"/>
    <d v="2018-02-16T00:00:00"/>
    <m/>
    <d v="2018-02-16T00:00:00"/>
    <n v="510.4"/>
    <s v="                ,00"/>
    <s v="                ,00"/>
    <m/>
    <d v="2018-07-09T00:00:00"/>
    <n v="510.4"/>
  </r>
  <r>
    <x v="287"/>
    <x v="287"/>
    <s v="SAN Split Payment - 932945 - 7"/>
    <d v="2018-02-16T00:00:00"/>
    <m/>
    <d v="2018-02-16T00:00:00"/>
    <n v="77"/>
    <s v="                ,00"/>
    <s v="                ,00"/>
    <m/>
    <d v="2018-07-09T00:00:00"/>
    <n v="77"/>
  </r>
  <r>
    <x v="287"/>
    <x v="287"/>
    <s v="SAN Split Payment - 932951 - 7"/>
    <d v="2018-02-16T00:00:00"/>
    <m/>
    <d v="2018-02-16T00:00:00"/>
    <n v="21.12"/>
    <s v="                ,00"/>
    <s v="                ,00"/>
    <m/>
    <d v="2018-07-09T00:00:00"/>
    <n v="21.12"/>
  </r>
  <r>
    <x v="287"/>
    <x v="287"/>
    <s v="SAN Split Payment - 932953 - 7"/>
    <d v="2018-02-16T00:00:00"/>
    <m/>
    <d v="2018-02-16T00:00:00"/>
    <n v="65.459999999999994"/>
    <s v="                ,00"/>
    <s v="                ,00"/>
    <m/>
    <d v="2018-07-09T00:00:00"/>
    <n v="65.459999999999994"/>
  </r>
  <r>
    <x v="287"/>
    <x v="287"/>
    <s v="SAN Split Payment - 932957 - 7"/>
    <d v="2018-02-16T00:00:00"/>
    <m/>
    <d v="2018-02-16T00:00:00"/>
    <n v="493.02"/>
    <s v="                ,00"/>
    <s v="                ,00"/>
    <m/>
    <d v="2018-07-09T00:00:00"/>
    <n v="493.02"/>
  </r>
  <r>
    <x v="287"/>
    <x v="287"/>
    <s v="SAN Split Payment - 932966 - 7"/>
    <d v="2018-02-16T00:00:00"/>
    <m/>
    <d v="2018-02-16T00:00:00"/>
    <n v="149.16"/>
    <s v="                ,00"/>
    <s v="                ,00"/>
    <m/>
    <d v="2018-07-09T00:00:00"/>
    <n v="149.16"/>
  </r>
  <r>
    <x v="287"/>
    <x v="287"/>
    <s v="SAN Split Payment - 932975 - 7"/>
    <d v="2018-02-16T00:00:00"/>
    <m/>
    <d v="2018-02-16T00:00:00"/>
    <n v="145.19999999999999"/>
    <s v="                ,00"/>
    <s v="                ,00"/>
    <m/>
    <d v="2018-07-09T00:00:00"/>
    <n v="145.19999999999999"/>
  </r>
  <r>
    <x v="287"/>
    <x v="287"/>
    <s v="SAN Split Payment - 933003 - 58"/>
    <d v="2018-02-16T00:00:00"/>
    <m/>
    <d v="2018-02-16T00:00:00"/>
    <n v="339.87"/>
    <s v="                ,00"/>
    <s v="                ,00"/>
    <m/>
    <d v="2018-07-09T00:00:00"/>
    <n v="339.87"/>
  </r>
  <r>
    <x v="287"/>
    <x v="287"/>
    <s v="SAN Split Payment - 933011 - 7"/>
    <d v="2018-02-16T00:00:00"/>
    <m/>
    <d v="2018-02-16T00:00:00"/>
    <n v="22.88"/>
    <s v="                ,00"/>
    <s v="                ,00"/>
    <m/>
    <d v="2018-07-09T00:00:00"/>
    <n v="22.88"/>
  </r>
  <r>
    <x v="287"/>
    <x v="287"/>
    <s v="SAN Split Payment - 933220 - 19"/>
    <d v="2018-02-16T00:00:00"/>
    <m/>
    <d v="2018-02-16T00:00:00"/>
    <n v="101.78"/>
    <s v="                ,00"/>
    <s v="                ,00"/>
    <m/>
    <d v="2018-07-09T00:00:00"/>
    <n v="101.78"/>
  </r>
  <r>
    <x v="287"/>
    <x v="287"/>
    <s v="SAN Split Payment - 933226 - 7"/>
    <d v="2018-02-16T00:00:00"/>
    <m/>
    <d v="2018-02-16T00:00:00"/>
    <n v="154.44"/>
    <s v="                ,00"/>
    <s v="                ,00"/>
    <m/>
    <d v="2018-07-09T00:00:00"/>
    <n v="154.44"/>
  </r>
  <r>
    <x v="287"/>
    <x v="287"/>
    <s v="SAN Split Payment - 933245 - 7"/>
    <d v="2018-02-16T00:00:00"/>
    <m/>
    <d v="2018-02-16T00:00:00"/>
    <n v="8"/>
    <s v="                ,00"/>
    <s v="                ,00"/>
    <m/>
    <d v="2018-07-09T00:00:00"/>
    <n v="8"/>
  </r>
  <r>
    <x v="287"/>
    <x v="287"/>
    <s v="SAN Split Payment - 933249 - 7"/>
    <d v="2018-02-16T00:00:00"/>
    <m/>
    <d v="2018-02-16T00:00:00"/>
    <n v="69.3"/>
    <s v="                ,00"/>
    <s v="                ,00"/>
    <m/>
    <d v="2018-07-09T00:00:00"/>
    <n v="69.3"/>
  </r>
  <r>
    <x v="287"/>
    <x v="287"/>
    <s v="SAN Split Payment - 933251 - 7"/>
    <d v="2018-02-16T00:00:00"/>
    <m/>
    <d v="2018-02-16T00:00:00"/>
    <n v="8"/>
    <s v="                ,00"/>
    <s v="                ,00"/>
    <m/>
    <d v="2018-07-09T00:00:00"/>
    <n v="8"/>
  </r>
  <r>
    <x v="287"/>
    <x v="287"/>
    <s v="SAN Split Payment - 933254 - 7"/>
    <d v="2018-02-16T00:00:00"/>
    <m/>
    <d v="2018-02-16T00:00:00"/>
    <n v="69.3"/>
    <s v="                ,00"/>
    <s v="                ,00"/>
    <m/>
    <d v="2018-07-09T00:00:00"/>
    <n v="69.3"/>
  </r>
  <r>
    <x v="287"/>
    <x v="287"/>
    <s v="SAN Split Payment - 933259 - 7"/>
    <d v="2018-02-16T00:00:00"/>
    <m/>
    <d v="2018-02-16T00:00:00"/>
    <n v="130.94"/>
    <s v="                ,00"/>
    <s v="                ,00"/>
    <m/>
    <d v="2018-07-09T00:00:00"/>
    <n v="130.94"/>
  </r>
  <r>
    <x v="287"/>
    <x v="287"/>
    <s v="SAN Split Payment - 933703 - 3"/>
    <d v="2018-02-16T00:00:00"/>
    <m/>
    <d v="2018-02-16T00:00:00"/>
    <n v="858.74"/>
    <s v="                ,00"/>
    <s v="                ,00"/>
    <m/>
    <d v="2018-07-09T00:00:00"/>
    <n v="858.74"/>
  </r>
  <r>
    <x v="287"/>
    <x v="287"/>
    <s v="SAN Split Payment - 933836 - 13"/>
    <d v="2018-02-16T00:00:00"/>
    <m/>
    <d v="2018-02-16T00:00:00"/>
    <n v="188.54"/>
    <s v="                ,00"/>
    <s v="                ,00"/>
    <m/>
    <d v="2018-07-09T00:00:00"/>
    <n v="188.54"/>
  </r>
  <r>
    <x v="287"/>
    <x v="287"/>
    <s v="SAN Split Payment - 933865 - 224"/>
    <d v="2018-02-16T00:00:00"/>
    <m/>
    <d v="2018-02-16T00:00:00"/>
    <n v="185.18"/>
    <s v="                ,00"/>
    <s v="                ,00"/>
    <m/>
    <d v="2018-07-09T00:00:00"/>
    <n v="185.18"/>
  </r>
  <r>
    <x v="287"/>
    <x v="287"/>
    <s v="SAN Split Payment - 933867 - 32"/>
    <d v="2018-02-16T00:00:00"/>
    <m/>
    <d v="2018-02-16T00:00:00"/>
    <n v="80.08"/>
    <s v="                ,00"/>
    <s v="                ,00"/>
    <m/>
    <d v="2018-07-09T00:00:00"/>
    <n v="80.08"/>
  </r>
  <r>
    <x v="287"/>
    <x v="287"/>
    <s v="SAN Split Payment - 933887 - 3"/>
    <d v="2018-02-16T00:00:00"/>
    <m/>
    <d v="2018-02-16T00:00:00"/>
    <n v="2254.08"/>
    <s v="                ,00"/>
    <s v="                ,00"/>
    <m/>
    <d v="2018-07-09T00:00:00"/>
    <n v="2254.08"/>
  </r>
  <r>
    <x v="287"/>
    <x v="287"/>
    <s v="SAN Split Payment - 933921 - 19"/>
    <d v="2018-02-16T00:00:00"/>
    <m/>
    <d v="2018-02-16T00:00:00"/>
    <n v="145.09"/>
    <s v="                ,00"/>
    <s v="                ,00"/>
    <m/>
    <d v="2018-07-09T00:00:00"/>
    <n v="145.09"/>
  </r>
  <r>
    <x v="287"/>
    <x v="287"/>
    <s v="SAN Split Payment - 933927 - 20"/>
    <d v="2018-02-16T00:00:00"/>
    <m/>
    <d v="2018-02-16T00:00:00"/>
    <n v="183.74"/>
    <s v="                ,00"/>
    <s v="                ,00"/>
    <m/>
    <d v="2018-07-09T00:00:00"/>
    <n v="183.74"/>
  </r>
  <r>
    <x v="287"/>
    <x v="287"/>
    <s v="SAN Split Payment - 933928 - 7"/>
    <d v="2018-02-16T00:00:00"/>
    <m/>
    <d v="2018-02-16T00:00:00"/>
    <n v="14.52"/>
    <s v="                ,00"/>
    <s v="                ,00"/>
    <m/>
    <d v="2018-07-09T00:00:00"/>
    <n v="14.52"/>
  </r>
  <r>
    <x v="287"/>
    <x v="287"/>
    <s v="SAN Split Payment - 934104 - 43"/>
    <d v="2018-02-16T00:00:00"/>
    <m/>
    <d v="2018-02-16T00:00:00"/>
    <n v="344.3"/>
    <s v="                ,00"/>
    <s v="                ,00"/>
    <m/>
    <d v="2018-07-09T00:00:00"/>
    <n v="344.3"/>
  </r>
  <r>
    <x v="287"/>
    <x v="287"/>
    <s v="SAN Split Payment - 934105 - 37"/>
    <d v="2018-02-16T00:00:00"/>
    <m/>
    <d v="2018-02-16T00:00:00"/>
    <n v="351.67"/>
    <s v="                ,00"/>
    <s v="                ,00"/>
    <m/>
    <d v="2018-07-09T00:00:00"/>
    <n v="351.67"/>
  </r>
  <r>
    <x v="287"/>
    <x v="287"/>
    <s v="SAN Split Payment - 934115 - 49"/>
    <d v="2018-02-16T00:00:00"/>
    <m/>
    <d v="2018-02-16T00:00:00"/>
    <n v="270.36"/>
    <s v="                ,00"/>
    <s v="                ,00"/>
    <m/>
    <d v="2018-07-09T00:00:00"/>
    <n v="270.36"/>
  </r>
  <r>
    <x v="287"/>
    <x v="287"/>
    <s v="SAN Split Payment - 934116 - 127"/>
    <d v="2018-02-16T00:00:00"/>
    <m/>
    <d v="2018-02-16T00:00:00"/>
    <n v="1248.22"/>
    <s v="                ,00"/>
    <s v="                ,00"/>
    <m/>
    <d v="2018-07-09T00:00:00"/>
    <n v="1248.22"/>
  </r>
  <r>
    <x v="287"/>
    <x v="287"/>
    <s v="SAN Split Payment - 934122 - 25"/>
    <d v="2018-02-16T00:00:00"/>
    <m/>
    <d v="2018-02-16T00:00:00"/>
    <n v="620.07000000000005"/>
    <s v="                ,00"/>
    <s v="                ,00"/>
    <m/>
    <d v="2018-07-09T00:00:00"/>
    <n v="620.07000000000005"/>
  </r>
  <r>
    <x v="287"/>
    <x v="287"/>
    <s v="SAN Split Payment - 935254 - 19"/>
    <d v="2018-02-16T00:00:00"/>
    <m/>
    <d v="2018-02-16T00:00:00"/>
    <n v="198"/>
    <s v="                ,00"/>
    <s v="                ,00"/>
    <m/>
    <d v="2018-07-09T00:00:00"/>
    <n v="198"/>
  </r>
  <r>
    <x v="287"/>
    <x v="287"/>
    <s v="SAN Split Payment - 935255 - 7"/>
    <d v="2018-02-16T00:00:00"/>
    <m/>
    <d v="2018-02-16T00:00:00"/>
    <n v="14.78"/>
    <s v="                ,00"/>
    <s v="                ,00"/>
    <m/>
    <d v="2018-07-09T00:00:00"/>
    <n v="14.78"/>
  </r>
  <r>
    <x v="287"/>
    <x v="287"/>
    <s v="SAN Split Payment - 935258 - 15"/>
    <d v="2018-02-16T00:00:00"/>
    <m/>
    <d v="2018-02-16T00:00:00"/>
    <n v="1286.56"/>
    <s v="                ,00"/>
    <s v="                ,00"/>
    <m/>
    <d v="2018-07-09T00:00:00"/>
    <n v="1286.56"/>
  </r>
  <r>
    <x v="287"/>
    <x v="287"/>
    <s v="SAN Split Payment - 935266 - 7"/>
    <d v="2018-02-16T00:00:00"/>
    <m/>
    <d v="2018-02-16T00:00:00"/>
    <n v="61.25"/>
    <s v="                ,00"/>
    <s v="                ,00"/>
    <m/>
    <d v="2018-07-09T00:00:00"/>
    <n v="61.25"/>
  </r>
  <r>
    <x v="287"/>
    <x v="287"/>
    <s v="SAN Split Payment - 935267 - 13"/>
    <d v="2018-02-16T00:00:00"/>
    <m/>
    <d v="2018-02-16T00:00:00"/>
    <n v="774.37"/>
    <s v="                ,00"/>
    <s v="                ,00"/>
    <m/>
    <d v="2018-07-09T00:00:00"/>
    <n v="774.37"/>
  </r>
  <r>
    <x v="287"/>
    <x v="287"/>
    <s v="SAN Split Payment - 935280 - 38"/>
    <d v="2018-02-16T00:00:00"/>
    <m/>
    <d v="2018-02-16T00:00:00"/>
    <n v="160.34"/>
    <s v="                ,00"/>
    <s v="                ,00"/>
    <m/>
    <d v="2018-07-09T00:00:00"/>
    <n v="160.34"/>
  </r>
  <r>
    <x v="287"/>
    <x v="287"/>
    <s v="SAN Split Payment - 935281 - 7"/>
    <d v="2018-02-16T00:00:00"/>
    <m/>
    <d v="2018-02-16T00:00:00"/>
    <n v="4724.3599999999997"/>
    <s v="                ,00"/>
    <s v="                ,00"/>
    <m/>
    <d v="2018-07-09T00:00:00"/>
    <n v="4724.3599999999997"/>
  </r>
  <r>
    <x v="287"/>
    <x v="287"/>
    <s v="SAN Split Payment - 935283 - 7"/>
    <d v="2018-02-16T00:00:00"/>
    <m/>
    <d v="2018-02-16T00:00:00"/>
    <n v="6.14"/>
    <s v="                ,00"/>
    <s v="                ,00"/>
    <m/>
    <d v="2018-07-09T00:00:00"/>
    <n v="6.14"/>
  </r>
  <r>
    <x v="287"/>
    <x v="287"/>
    <s v="SAN Split Payment - 935284 - 7"/>
    <d v="2018-02-16T00:00:00"/>
    <m/>
    <d v="2018-02-16T00:00:00"/>
    <n v="27.72"/>
    <s v="                ,00"/>
    <s v="                ,00"/>
    <m/>
    <d v="2018-07-09T00:00:00"/>
    <n v="27.72"/>
  </r>
  <r>
    <x v="287"/>
    <x v="287"/>
    <s v="SAN Split Payment - 935286 - 7"/>
    <d v="2018-02-16T00:00:00"/>
    <m/>
    <d v="2018-02-16T00:00:00"/>
    <n v="134.71"/>
    <s v="                ,00"/>
    <s v="                ,00"/>
    <m/>
    <d v="2018-07-09T00:00:00"/>
    <n v="134.71"/>
  </r>
  <r>
    <x v="287"/>
    <x v="287"/>
    <s v="SAN Split Payment - 935289 - 7"/>
    <d v="2018-02-16T00:00:00"/>
    <m/>
    <d v="2018-02-16T00:00:00"/>
    <n v="57.2"/>
    <s v="                ,00"/>
    <s v="                ,00"/>
    <m/>
    <d v="2018-07-09T00:00:00"/>
    <n v="57.2"/>
  </r>
  <r>
    <x v="287"/>
    <x v="287"/>
    <s v="SAN Split Payment - 935293 - 7"/>
    <d v="2018-02-16T00:00:00"/>
    <m/>
    <d v="2018-02-16T00:00:00"/>
    <n v="4.58"/>
    <s v="                ,00"/>
    <s v="                ,00"/>
    <m/>
    <d v="2018-07-09T00:00:00"/>
    <n v="4.58"/>
  </r>
  <r>
    <x v="287"/>
    <x v="287"/>
    <s v="SAN Split Payment - 935294 - 26"/>
    <d v="2018-02-16T00:00:00"/>
    <m/>
    <d v="2018-02-16T00:00:00"/>
    <n v="25.29"/>
    <s v="                ,00"/>
    <s v="                ,00"/>
    <m/>
    <d v="2018-07-09T00:00:00"/>
    <n v="25.29"/>
  </r>
  <r>
    <x v="287"/>
    <x v="287"/>
    <s v="SAN Split Payment - 935295 - 3"/>
    <d v="2018-02-16T00:00:00"/>
    <m/>
    <d v="2018-02-16T00:00:00"/>
    <n v="4248.75"/>
    <s v="                ,00"/>
    <s v="                ,00"/>
    <m/>
    <d v="2018-07-09T00:00:00"/>
    <n v="4248.75"/>
  </r>
  <r>
    <x v="287"/>
    <x v="287"/>
    <s v="SAN Split Payment - 935304 - 58"/>
    <d v="2018-02-16T00:00:00"/>
    <m/>
    <d v="2018-02-16T00:00:00"/>
    <n v="448.64"/>
    <s v="                ,00"/>
    <s v="                ,00"/>
    <m/>
    <d v="2018-07-09T00:00:00"/>
    <n v="448.64"/>
  </r>
  <r>
    <x v="287"/>
    <x v="287"/>
    <s v="SAN Split Payment - 935306 - 13"/>
    <d v="2018-02-16T00:00:00"/>
    <m/>
    <d v="2018-02-16T00:00:00"/>
    <n v="213.44"/>
    <s v="                ,00"/>
    <s v="                ,00"/>
    <m/>
    <d v="2018-07-09T00:00:00"/>
    <n v="213.44"/>
  </r>
  <r>
    <x v="287"/>
    <x v="287"/>
    <s v="SAN Split Payment - 935310 - 7"/>
    <d v="2018-02-16T00:00:00"/>
    <m/>
    <d v="2018-02-16T00:00:00"/>
    <n v="110"/>
    <s v="                ,00"/>
    <s v="                ,00"/>
    <m/>
    <d v="2018-07-09T00:00:00"/>
    <n v="110"/>
  </r>
  <r>
    <x v="287"/>
    <x v="287"/>
    <s v="SAN Split Payment - 935313 - 13"/>
    <d v="2018-02-16T00:00:00"/>
    <m/>
    <d v="2018-02-16T00:00:00"/>
    <n v="1218.23"/>
    <s v="                ,00"/>
    <s v="                ,00"/>
    <m/>
    <d v="2018-07-09T00:00:00"/>
    <n v="1218.23"/>
  </r>
  <r>
    <x v="287"/>
    <x v="287"/>
    <s v="SAN Split Payment - 935324 - 19"/>
    <d v="2018-02-16T00:00:00"/>
    <m/>
    <d v="2018-02-16T00:00:00"/>
    <n v="545.6"/>
    <s v="                ,00"/>
    <s v="                ,00"/>
    <m/>
    <d v="2018-07-09T00:00:00"/>
    <n v="545.6"/>
  </r>
  <r>
    <x v="287"/>
    <x v="287"/>
    <s v="SAN Split Payment - 935325 - 7"/>
    <d v="2018-02-16T00:00:00"/>
    <m/>
    <d v="2018-02-16T00:00:00"/>
    <n v="98.6"/>
    <s v="                ,00"/>
    <s v="                ,00"/>
    <m/>
    <d v="2018-07-09T00:00:00"/>
    <n v="98.6"/>
  </r>
  <r>
    <x v="287"/>
    <x v="287"/>
    <s v="SAN Split Payment - 935333 - 3"/>
    <d v="2018-02-16T00:00:00"/>
    <m/>
    <d v="2018-02-16T00:00:00"/>
    <n v="-48.62"/>
    <s v="                ,00"/>
    <s v="                ,00"/>
    <m/>
    <d v="2018-07-09T00:00:00"/>
    <n v="-48.62"/>
  </r>
  <r>
    <x v="287"/>
    <x v="287"/>
    <s v="SAN Split Payment - 935343 - 7"/>
    <d v="2018-02-16T00:00:00"/>
    <m/>
    <d v="2018-02-16T00:00:00"/>
    <n v="6.4"/>
    <s v="                ,00"/>
    <s v="                ,00"/>
    <m/>
    <d v="2018-07-09T00:00:00"/>
    <n v="6.4"/>
  </r>
  <r>
    <x v="287"/>
    <x v="287"/>
    <s v="SAN Split Payment - 935704 - 73"/>
    <d v="2018-02-16T00:00:00"/>
    <m/>
    <d v="2018-02-16T00:00:00"/>
    <n v="53.52"/>
    <s v="                ,00"/>
    <s v="                ,00"/>
    <m/>
    <d v="2018-07-09T00:00:00"/>
    <n v="53.52"/>
  </r>
  <r>
    <x v="287"/>
    <x v="287"/>
    <s v="SAN Split Payment - 935721 - 22"/>
    <d v="2018-02-16T00:00:00"/>
    <m/>
    <d v="2018-02-16T00:00:00"/>
    <n v="79.56"/>
    <s v="                ,00"/>
    <s v="                ,00"/>
    <m/>
    <d v="2018-07-09T00:00:00"/>
    <n v="79.56"/>
  </r>
  <r>
    <x v="287"/>
    <x v="287"/>
    <s v="SAN Split Payment - 935722 - 7"/>
    <d v="2018-02-16T00:00:00"/>
    <m/>
    <d v="2018-02-16T00:00:00"/>
    <n v="108.5"/>
    <s v="                ,00"/>
    <s v="                ,00"/>
    <m/>
    <d v="2018-07-09T00:00:00"/>
    <n v="108.5"/>
  </r>
  <r>
    <x v="287"/>
    <x v="287"/>
    <s v="SAN Split Payment - 935727 - 7"/>
    <d v="2018-02-16T00:00:00"/>
    <m/>
    <d v="2018-02-16T00:00:00"/>
    <n v="51.43"/>
    <s v="                ,00"/>
    <s v="                ,00"/>
    <m/>
    <d v="2018-07-09T00:00:00"/>
    <n v="51.43"/>
  </r>
  <r>
    <x v="287"/>
    <x v="287"/>
    <s v="SAN Split Payment - 935735 - 7"/>
    <d v="2018-02-16T00:00:00"/>
    <m/>
    <d v="2018-02-16T00:00:00"/>
    <n v="74.8"/>
    <s v="                ,00"/>
    <s v="                ,00"/>
    <m/>
    <d v="2018-07-09T00:00:00"/>
    <n v="74.8"/>
  </r>
  <r>
    <x v="287"/>
    <x v="287"/>
    <s v="SAN Split Payment - 935768 - 7"/>
    <d v="2018-02-16T00:00:00"/>
    <m/>
    <d v="2018-02-16T00:00:00"/>
    <n v="45.58"/>
    <s v="                ,00"/>
    <s v="                ,00"/>
    <m/>
    <d v="2018-07-09T00:00:00"/>
    <n v="45.58"/>
  </r>
  <r>
    <x v="287"/>
    <x v="287"/>
    <s v="SAN Split Payment - 935779 - 7"/>
    <d v="2018-02-16T00:00:00"/>
    <m/>
    <d v="2018-02-16T00:00:00"/>
    <n v="201.37"/>
    <s v="                ,00"/>
    <s v="                ,00"/>
    <m/>
    <d v="2018-07-09T00:00:00"/>
    <n v="201.37"/>
  </r>
  <r>
    <x v="287"/>
    <x v="287"/>
    <s v="SAN Split Payment - 936118 - 7"/>
    <d v="2018-02-16T00:00:00"/>
    <m/>
    <d v="2018-02-16T00:00:00"/>
    <n v="19.57"/>
    <s v="                ,00"/>
    <s v="                ,00"/>
    <m/>
    <d v="2018-07-09T00:00:00"/>
    <n v="19.57"/>
  </r>
  <r>
    <x v="287"/>
    <x v="287"/>
    <s v="SAN Split Payment - 936120 - 104"/>
    <d v="2018-02-16T00:00:00"/>
    <m/>
    <d v="2018-02-16T00:00:00"/>
    <n v="11429.95"/>
    <s v="                ,00"/>
    <s v="                ,00"/>
    <m/>
    <d v="2018-07-09T00:00:00"/>
    <n v="11429.95"/>
  </r>
  <r>
    <x v="287"/>
    <x v="287"/>
    <s v="SAN Split Payment - 936123 - 7"/>
    <d v="2018-02-16T00:00:00"/>
    <m/>
    <d v="2018-02-16T00:00:00"/>
    <n v="63.47"/>
    <s v="                ,00"/>
    <s v="                ,00"/>
    <m/>
    <d v="2018-07-09T00:00:00"/>
    <n v="63.47"/>
  </r>
  <r>
    <x v="287"/>
    <x v="287"/>
    <s v="SAN Split Payment - 936145 - 5"/>
    <d v="2018-02-16T00:00:00"/>
    <m/>
    <d v="2018-02-16T00:00:00"/>
    <n v="528.86"/>
    <s v="                ,00"/>
    <s v="                ,00"/>
    <m/>
    <d v="2018-07-09T00:00:00"/>
    <n v="528.86"/>
  </r>
  <r>
    <x v="287"/>
    <x v="287"/>
    <s v="SAN Split Payment - 936157 - 7"/>
    <d v="2018-02-16T00:00:00"/>
    <m/>
    <d v="2018-02-16T00:00:00"/>
    <n v="69.3"/>
    <s v="                ,00"/>
    <s v="                ,00"/>
    <m/>
    <d v="2018-07-09T00:00:00"/>
    <n v="69.3"/>
  </r>
  <r>
    <x v="287"/>
    <x v="287"/>
    <s v="SAN Split Payment - 936205 - 13"/>
    <d v="2018-02-16T00:00:00"/>
    <m/>
    <d v="2018-02-16T00:00:00"/>
    <n v="580.14"/>
    <s v="                ,00"/>
    <s v="                ,00"/>
    <m/>
    <d v="2018-07-09T00:00:00"/>
    <n v="580.14"/>
  </r>
  <r>
    <x v="287"/>
    <x v="287"/>
    <s v="SAN Split Payment - 936217 - 3"/>
    <d v="2018-02-16T00:00:00"/>
    <m/>
    <d v="2018-02-16T00:00:00"/>
    <n v="-264"/>
    <s v="                ,00"/>
    <s v="                ,00"/>
    <m/>
    <d v="2018-07-09T00:00:00"/>
    <n v="-264"/>
  </r>
  <r>
    <x v="287"/>
    <x v="287"/>
    <s v="SAN Split Payment - 936218 - 3"/>
    <d v="2018-02-16T00:00:00"/>
    <m/>
    <d v="2018-02-16T00:00:00"/>
    <n v="-264"/>
    <s v="                ,00"/>
    <s v="                ,00"/>
    <m/>
    <d v="2018-07-09T00:00:00"/>
    <n v="-264"/>
  </r>
  <r>
    <x v="287"/>
    <x v="287"/>
    <s v="SAN Split Payment - 936224 - 7"/>
    <d v="2018-02-16T00:00:00"/>
    <m/>
    <d v="2018-02-16T00:00:00"/>
    <n v="24"/>
    <s v="                ,00"/>
    <s v="                ,00"/>
    <m/>
    <d v="2018-07-09T00:00:00"/>
    <n v="24"/>
  </r>
  <r>
    <x v="287"/>
    <x v="287"/>
    <s v="SAN Split Payment - 936229 - 35"/>
    <d v="2018-02-16T00:00:00"/>
    <m/>
    <d v="2018-02-16T00:00:00"/>
    <n v="861.96"/>
    <s v="                ,00"/>
    <s v="                ,00"/>
    <m/>
    <d v="2018-07-09T00:00:00"/>
    <n v="861.96"/>
  </r>
  <r>
    <x v="287"/>
    <x v="287"/>
    <s v="SAN Split Payment - 936338 - 19"/>
    <d v="2018-02-16T00:00:00"/>
    <m/>
    <d v="2018-02-16T00:00:00"/>
    <n v="124.42"/>
    <s v="                ,00"/>
    <s v="                ,00"/>
    <m/>
    <d v="2018-07-09T00:00:00"/>
    <n v="124.42"/>
  </r>
  <r>
    <x v="287"/>
    <x v="287"/>
    <s v="SAN Split Payment - 936631 - 7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36634 - 7"/>
    <d v="2018-02-16T00:00:00"/>
    <m/>
    <d v="2018-02-16T00:00:00"/>
    <n v="50.6"/>
    <s v="                ,00"/>
    <s v="                ,00"/>
    <m/>
    <d v="2018-07-09T00:00:00"/>
    <n v="50.6"/>
  </r>
  <r>
    <x v="287"/>
    <x v="287"/>
    <s v="SAN Split Payment - 936635 - 7"/>
    <d v="2018-02-16T00:00:00"/>
    <m/>
    <d v="2018-02-16T00:00:00"/>
    <n v="338.8"/>
    <s v="                ,00"/>
    <s v="                ,00"/>
    <m/>
    <d v="2018-07-09T00:00:00"/>
    <n v="338.8"/>
  </r>
  <r>
    <x v="287"/>
    <x v="287"/>
    <s v="SAN Split Payment - 936661 - 43"/>
    <d v="2018-02-16T00:00:00"/>
    <m/>
    <d v="2018-02-16T00:00:00"/>
    <n v="82.08"/>
    <s v="                ,00"/>
    <s v="                ,00"/>
    <m/>
    <d v="2018-07-09T00:00:00"/>
    <n v="82.08"/>
  </r>
  <r>
    <x v="287"/>
    <x v="287"/>
    <s v="SAN Split Payment - 936694 - 43"/>
    <d v="2018-02-16T00:00:00"/>
    <m/>
    <d v="2018-02-16T00:00:00"/>
    <n v="499.4"/>
    <s v="                ,00"/>
    <s v="                ,00"/>
    <m/>
    <d v="2018-07-09T00:00:00"/>
    <n v="499.4"/>
  </r>
  <r>
    <x v="287"/>
    <x v="287"/>
    <s v="SAN Split Payment - 937442 - 7"/>
    <d v="2018-02-16T00:00:00"/>
    <m/>
    <d v="2018-02-16T00:00:00"/>
    <n v="130.94"/>
    <s v="                ,00"/>
    <s v="                ,00"/>
    <m/>
    <d v="2018-07-09T00:00:00"/>
    <n v="130.94"/>
  </r>
  <r>
    <x v="287"/>
    <x v="287"/>
    <s v="SAN Split Payment - 937456 - 7"/>
    <d v="2018-02-16T00:00:00"/>
    <m/>
    <d v="2018-02-16T00:00:00"/>
    <n v="11.83"/>
    <s v="                ,00"/>
    <s v="                ,00"/>
    <m/>
    <d v="2018-07-09T00:00:00"/>
    <n v="11.83"/>
  </r>
  <r>
    <x v="287"/>
    <x v="287"/>
    <s v="SAN Split Payment - 937462 - 13"/>
    <d v="2018-02-16T00:00:00"/>
    <m/>
    <d v="2018-02-16T00:00:00"/>
    <n v="34.32"/>
    <s v="                ,00"/>
    <s v="                ,00"/>
    <m/>
    <d v="2018-07-09T00:00:00"/>
    <n v="34.32"/>
  </r>
  <r>
    <x v="287"/>
    <x v="287"/>
    <s v="SAN Split Payment - 937472 - 7"/>
    <d v="2018-02-16T00:00:00"/>
    <m/>
    <d v="2018-02-16T00:00:00"/>
    <n v="87.3"/>
    <s v="                ,00"/>
    <s v="                ,00"/>
    <m/>
    <d v="2018-07-09T00:00:00"/>
    <n v="87.3"/>
  </r>
  <r>
    <x v="287"/>
    <x v="287"/>
    <s v="SAN Split Payment - 937474 - 7"/>
    <d v="2018-02-16T00:00:00"/>
    <m/>
    <d v="2018-02-16T00:00:00"/>
    <n v="390"/>
    <s v="                ,00"/>
    <s v="                ,00"/>
    <m/>
    <d v="2018-07-09T00:00:00"/>
    <n v="390"/>
  </r>
  <r>
    <x v="287"/>
    <x v="287"/>
    <s v="SAN Split Payment - 937494 - 7"/>
    <d v="2018-02-16T00:00:00"/>
    <m/>
    <d v="2018-02-16T00:00:00"/>
    <n v="466.4"/>
    <s v="                ,00"/>
    <s v="                ,00"/>
    <m/>
    <d v="2018-07-09T00:00:00"/>
    <n v="466.4"/>
  </r>
  <r>
    <x v="287"/>
    <x v="287"/>
    <s v="SAN Split Payment - 937522 - 3"/>
    <d v="2018-02-16T00:00:00"/>
    <m/>
    <d v="2018-02-16T00:00:00"/>
    <n v="371.12"/>
    <s v="                ,00"/>
    <s v="                ,00"/>
    <m/>
    <d v="2018-07-09T00:00:00"/>
    <n v="371.12"/>
  </r>
  <r>
    <x v="287"/>
    <x v="287"/>
    <s v="SAN Split Payment - 937579 - 5"/>
    <d v="2018-02-16T00:00:00"/>
    <m/>
    <d v="2018-02-16T00:00:00"/>
    <n v="990"/>
    <s v="                ,00"/>
    <s v="                ,00"/>
    <m/>
    <d v="2018-07-09T00:00:00"/>
    <n v="990"/>
  </r>
  <r>
    <x v="287"/>
    <x v="287"/>
    <s v="SAN Split Payment - 937588 - 7"/>
    <d v="2018-02-16T00:00:00"/>
    <m/>
    <d v="2018-02-16T00:00:00"/>
    <n v="1296"/>
    <s v="                ,00"/>
    <s v="                ,00"/>
    <m/>
    <d v="2018-07-09T00:00:00"/>
    <n v="1296"/>
  </r>
  <r>
    <x v="287"/>
    <x v="287"/>
    <s v="SAN Split Payment - 937599 - 7"/>
    <d v="2018-02-16T00:00:00"/>
    <m/>
    <d v="2018-02-16T00:00:00"/>
    <n v="2.4"/>
    <s v="                ,00"/>
    <s v="                ,00"/>
    <m/>
    <d v="2018-07-09T00:00:00"/>
    <n v="2.4"/>
  </r>
  <r>
    <x v="287"/>
    <x v="287"/>
    <s v="SAN Split Payment - 937613 - 13"/>
    <d v="2018-02-16T00:00:00"/>
    <m/>
    <d v="2018-02-16T00:00:00"/>
    <n v="15.73"/>
    <s v="                ,00"/>
    <s v="                ,00"/>
    <m/>
    <d v="2018-07-09T00:00:00"/>
    <n v="15.73"/>
  </r>
  <r>
    <x v="287"/>
    <x v="287"/>
    <s v="SAN Split Payment - 937625 - 3"/>
    <d v="2018-02-16T00:00:00"/>
    <m/>
    <d v="2018-02-16T00:00:00"/>
    <n v="476.48"/>
    <s v="                ,00"/>
    <s v="                ,00"/>
    <m/>
    <d v="2018-07-09T00:00:00"/>
    <n v="476.48"/>
  </r>
  <r>
    <x v="287"/>
    <x v="287"/>
    <s v="SAN Split Payment - 937638 - 7"/>
    <d v="2018-02-16T00:00:00"/>
    <m/>
    <d v="2018-02-16T00:00:00"/>
    <n v="76.56"/>
    <s v="                ,00"/>
    <s v="                ,00"/>
    <m/>
    <d v="2018-07-09T00:00:00"/>
    <n v="76.56"/>
  </r>
  <r>
    <x v="287"/>
    <x v="287"/>
    <s v="SAN Split Payment - 937639 - 13"/>
    <d v="2018-02-16T00:00:00"/>
    <m/>
    <d v="2018-02-16T00:00:00"/>
    <n v="167.2"/>
    <s v="                ,00"/>
    <s v="                ,00"/>
    <m/>
    <d v="2018-07-09T00:00:00"/>
    <n v="167.2"/>
  </r>
  <r>
    <x v="287"/>
    <x v="287"/>
    <s v="SAN Split Payment - 937656 - 7"/>
    <d v="2018-02-16T00:00:00"/>
    <m/>
    <d v="2018-02-16T00:00:00"/>
    <n v="50.6"/>
    <s v="                ,00"/>
    <s v="                ,00"/>
    <m/>
    <d v="2018-07-09T00:00:00"/>
    <n v="50.6"/>
  </r>
  <r>
    <x v="287"/>
    <x v="287"/>
    <s v="SAN Split Payment - 937660 - 13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37662 - 3"/>
    <d v="2018-02-16T00:00:00"/>
    <m/>
    <d v="2018-02-16T00:00:00"/>
    <n v="1540"/>
    <s v="                ,00"/>
    <s v="                ,00"/>
    <m/>
    <d v="2018-07-09T00:00:00"/>
    <n v="1540"/>
  </r>
  <r>
    <x v="287"/>
    <x v="287"/>
    <s v="SAN Split Payment - 937671 - 7"/>
    <d v="2018-02-16T00:00:00"/>
    <m/>
    <d v="2018-02-16T00:00:00"/>
    <n v="2210.0500000000002"/>
    <s v="                ,00"/>
    <s v="                ,00"/>
    <m/>
    <d v="2018-07-09T00:00:00"/>
    <n v="2210.0500000000002"/>
  </r>
  <r>
    <x v="287"/>
    <x v="287"/>
    <s v="SAN Split Payment - 937673 - 3"/>
    <d v="2018-02-16T00:00:00"/>
    <m/>
    <d v="2018-02-16T00:00:00"/>
    <n v="266.2"/>
    <s v="                ,00"/>
    <s v="                ,00"/>
    <m/>
    <d v="2018-07-09T00:00:00"/>
    <n v="266.2"/>
  </r>
  <r>
    <x v="287"/>
    <x v="287"/>
    <s v="SAN Split Payment - 937690 - 17"/>
    <d v="2018-02-16T00:00:00"/>
    <m/>
    <d v="2018-02-16T00:00:00"/>
    <n v="212.78"/>
    <s v="                ,00"/>
    <s v="                ,00"/>
    <m/>
    <d v="2018-07-09T00:00:00"/>
    <n v="212.78"/>
  </r>
  <r>
    <x v="287"/>
    <x v="287"/>
    <s v="SAN Split Payment - 937691 - 7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37710 - 5"/>
    <d v="2018-02-16T00:00:00"/>
    <m/>
    <d v="2018-02-16T00:00:00"/>
    <n v="56.49"/>
    <s v="                ,00"/>
    <s v="                ,00"/>
    <m/>
    <d v="2018-07-09T00:00:00"/>
    <n v="56.49"/>
  </r>
  <r>
    <x v="287"/>
    <x v="287"/>
    <s v="SAN Split Payment - 937712 - 3"/>
    <d v="2018-02-16T00:00:00"/>
    <m/>
    <d v="2018-02-16T00:00:00"/>
    <n v="95.79"/>
    <s v="                ,00"/>
    <s v="                ,00"/>
    <m/>
    <d v="2018-07-09T00:00:00"/>
    <n v="95.79"/>
  </r>
  <r>
    <x v="287"/>
    <x v="287"/>
    <s v="SAN Split Payment - 937713 - 121"/>
    <d v="2018-02-16T00:00:00"/>
    <m/>
    <d v="2018-02-16T00:00:00"/>
    <n v="23665.62"/>
    <s v="                ,00"/>
    <s v="                ,00"/>
    <m/>
    <d v="2018-07-09T00:00:00"/>
    <n v="23665.62"/>
  </r>
  <r>
    <x v="287"/>
    <x v="287"/>
    <s v="SAN Split Payment - 938119 - 7"/>
    <d v="2018-02-16T00:00:00"/>
    <m/>
    <d v="2018-02-16T00:00:00"/>
    <n v="66"/>
    <s v="                ,00"/>
    <s v="                ,00"/>
    <m/>
    <d v="2018-07-09T00:00:00"/>
    <n v="66"/>
  </r>
  <r>
    <x v="287"/>
    <x v="287"/>
    <s v="SAN Split Payment - 938128 - 7"/>
    <d v="2018-02-16T00:00:00"/>
    <m/>
    <d v="2018-02-16T00:00:00"/>
    <n v="279"/>
    <s v="                ,00"/>
    <s v="                ,00"/>
    <m/>
    <d v="2018-07-09T00:00:00"/>
    <n v="279"/>
  </r>
  <r>
    <x v="287"/>
    <x v="287"/>
    <s v="SAN Split Payment - 938154 - 5"/>
    <d v="2018-02-16T00:00:00"/>
    <m/>
    <d v="2018-02-16T00:00:00"/>
    <n v="506"/>
    <s v="                ,00"/>
    <s v="                ,00"/>
    <m/>
    <d v="2018-07-09T00:00:00"/>
    <n v="506"/>
  </r>
  <r>
    <x v="287"/>
    <x v="287"/>
    <s v="SAN Split Payment - 938411 - 7"/>
    <d v="2018-02-16T00:00:00"/>
    <m/>
    <d v="2018-02-16T00:00:00"/>
    <n v="110.35"/>
    <s v="                ,00"/>
    <s v="                ,00"/>
    <m/>
    <d v="2018-07-09T00:00:00"/>
    <n v="110.35"/>
  </r>
  <r>
    <x v="287"/>
    <x v="287"/>
    <s v="SAN Split Payment - 938413 - 13"/>
    <d v="2018-02-16T00:00:00"/>
    <m/>
    <d v="2018-02-16T00:00:00"/>
    <n v="850.14"/>
    <s v="                ,00"/>
    <s v="                ,00"/>
    <m/>
    <d v="2018-07-09T00:00:00"/>
    <n v="850.14"/>
  </r>
  <r>
    <x v="287"/>
    <x v="287"/>
    <s v="SAN Split Payment - 938414 - 7"/>
    <d v="2018-02-16T00:00:00"/>
    <m/>
    <d v="2018-02-16T00:00:00"/>
    <n v="18.48"/>
    <s v="                ,00"/>
    <s v="                ,00"/>
    <m/>
    <d v="2018-07-09T00:00:00"/>
    <n v="18.48"/>
  </r>
  <r>
    <x v="287"/>
    <x v="287"/>
    <s v="SAN Split Payment - 938415 - 13"/>
    <d v="2018-02-16T00:00:00"/>
    <m/>
    <d v="2018-02-16T00:00:00"/>
    <n v="25.16"/>
    <s v="                ,00"/>
    <s v="                ,00"/>
    <m/>
    <d v="2018-07-09T00:00:00"/>
    <n v="25.16"/>
  </r>
  <r>
    <x v="287"/>
    <x v="287"/>
    <s v="SAN Split Payment - 938417 - 25"/>
    <d v="2018-02-16T00:00:00"/>
    <m/>
    <d v="2018-02-16T00:00:00"/>
    <n v="225.06"/>
    <s v="                ,00"/>
    <s v="                ,00"/>
    <m/>
    <d v="2018-07-09T00:00:00"/>
    <n v="225.06"/>
  </r>
  <r>
    <x v="287"/>
    <x v="287"/>
    <s v="SAN Split Payment - 938418 - 7"/>
    <d v="2018-02-16T00:00:00"/>
    <m/>
    <d v="2018-02-16T00:00:00"/>
    <n v="132"/>
    <s v="                ,00"/>
    <s v="                ,00"/>
    <m/>
    <d v="2018-07-09T00:00:00"/>
    <n v="132"/>
  </r>
  <r>
    <x v="287"/>
    <x v="287"/>
    <s v="SAN Split Payment - 938421 - 7"/>
    <d v="2018-02-16T00:00:00"/>
    <m/>
    <d v="2018-02-16T00:00:00"/>
    <n v="210.76"/>
    <s v="                ,00"/>
    <s v="                ,00"/>
    <m/>
    <d v="2018-07-09T00:00:00"/>
    <n v="210.76"/>
  </r>
  <r>
    <x v="287"/>
    <x v="287"/>
    <s v="SAN Split Payment - 938422 - 7"/>
    <d v="2018-02-16T00:00:00"/>
    <m/>
    <d v="2018-02-16T00:00:00"/>
    <n v="50.51"/>
    <s v="                ,00"/>
    <s v="                ,00"/>
    <m/>
    <d v="2018-07-09T00:00:00"/>
    <n v="50.51"/>
  </r>
  <r>
    <x v="287"/>
    <x v="287"/>
    <s v="SAN Split Payment - 938423 - 13"/>
    <d v="2018-02-16T00:00:00"/>
    <m/>
    <d v="2018-02-16T00:00:00"/>
    <n v="167.86"/>
    <s v="                ,00"/>
    <s v="                ,00"/>
    <m/>
    <d v="2018-07-09T00:00:00"/>
    <n v="167.86"/>
  </r>
  <r>
    <x v="287"/>
    <x v="287"/>
    <s v="SAN Split Payment - 938425 - 7"/>
    <d v="2018-02-16T00:00:00"/>
    <m/>
    <d v="2018-02-16T00:00:00"/>
    <n v="7.53"/>
    <s v="                ,00"/>
    <s v="                ,00"/>
    <m/>
    <d v="2018-07-09T00:00:00"/>
    <n v="7.53"/>
  </r>
  <r>
    <x v="287"/>
    <x v="287"/>
    <s v="SAN Split Payment - 938426 - 13"/>
    <d v="2018-02-16T00:00:00"/>
    <m/>
    <d v="2018-02-16T00:00:00"/>
    <n v="85.54"/>
    <s v="                ,00"/>
    <s v="                ,00"/>
    <m/>
    <d v="2018-07-09T00:00:00"/>
    <n v="85.54"/>
  </r>
  <r>
    <x v="287"/>
    <x v="287"/>
    <s v="SAN Split Payment - 938427 - 7"/>
    <d v="2018-02-16T00:00:00"/>
    <m/>
    <d v="2018-02-16T00:00:00"/>
    <n v="12.28"/>
    <s v="                ,00"/>
    <s v="                ,00"/>
    <m/>
    <d v="2018-07-09T00:00:00"/>
    <n v="12.28"/>
  </r>
  <r>
    <x v="287"/>
    <x v="287"/>
    <s v="SAN Split Payment - 938428 - 7"/>
    <d v="2018-02-16T00:00:00"/>
    <m/>
    <d v="2018-02-16T00:00:00"/>
    <n v="95.7"/>
    <s v="                ,00"/>
    <s v="                ,00"/>
    <m/>
    <d v="2018-07-09T00:00:00"/>
    <n v="95.7"/>
  </r>
  <r>
    <x v="287"/>
    <x v="287"/>
    <s v="SAN Split Payment - 938429 - 19"/>
    <d v="2018-02-16T00:00:00"/>
    <m/>
    <d v="2018-02-16T00:00:00"/>
    <n v="62.97"/>
    <s v="                ,00"/>
    <s v="                ,00"/>
    <m/>
    <d v="2018-07-09T00:00:00"/>
    <n v="62.97"/>
  </r>
  <r>
    <x v="287"/>
    <x v="287"/>
    <s v="SAN Split Payment - 938430 - 49"/>
    <d v="2018-02-16T00:00:00"/>
    <m/>
    <d v="2018-02-16T00:00:00"/>
    <n v="120.88"/>
    <s v="                ,00"/>
    <s v="                ,00"/>
    <m/>
    <d v="2018-07-09T00:00:00"/>
    <n v="120.88"/>
  </r>
  <r>
    <x v="287"/>
    <x v="287"/>
    <s v="SAN Split Payment - 938432 - 7"/>
    <d v="2018-02-16T00:00:00"/>
    <m/>
    <d v="2018-02-16T00:00:00"/>
    <n v="109.16"/>
    <s v="                ,00"/>
    <s v="                ,00"/>
    <m/>
    <d v="2018-07-09T00:00:00"/>
    <n v="109.16"/>
  </r>
  <r>
    <x v="287"/>
    <x v="287"/>
    <s v="SAN Split Payment - 938434 - 14"/>
    <d v="2018-02-16T00:00:00"/>
    <m/>
    <d v="2018-02-16T00:00:00"/>
    <n v="232.04"/>
    <s v="                ,00"/>
    <s v="                ,00"/>
    <m/>
    <d v="2018-07-09T00:00:00"/>
    <n v="232.04"/>
  </r>
  <r>
    <x v="287"/>
    <x v="287"/>
    <s v="SAN Split Payment - 938435 - 7"/>
    <d v="2018-02-16T00:00:00"/>
    <m/>
    <d v="2018-02-16T00:00:00"/>
    <n v="252.56"/>
    <s v="                ,00"/>
    <s v="                ,00"/>
    <m/>
    <d v="2018-07-09T00:00:00"/>
    <n v="252.56"/>
  </r>
  <r>
    <x v="287"/>
    <x v="287"/>
    <s v="SAN Split Payment - 938436 - 7"/>
    <d v="2018-02-16T00:00:00"/>
    <m/>
    <d v="2018-02-16T00:00:00"/>
    <n v="65.56"/>
    <s v="                ,00"/>
    <s v="                ,00"/>
    <m/>
    <d v="2018-07-09T00:00:00"/>
    <n v="65.56"/>
  </r>
  <r>
    <x v="287"/>
    <x v="287"/>
    <s v="SAN Split Payment - 938437 - 7"/>
    <d v="2018-02-16T00:00:00"/>
    <m/>
    <d v="2018-02-16T00:00:00"/>
    <n v="264"/>
    <s v="                ,00"/>
    <s v="                ,00"/>
    <m/>
    <d v="2018-07-09T00:00:00"/>
    <n v="264"/>
  </r>
  <r>
    <x v="287"/>
    <x v="287"/>
    <s v="SAN Split Payment - 938438 - 25"/>
    <d v="2018-02-16T00:00:00"/>
    <m/>
    <d v="2018-02-16T00:00:00"/>
    <n v="1523.72"/>
    <s v="                ,00"/>
    <s v="                ,00"/>
    <m/>
    <d v="2018-07-09T00:00:00"/>
    <n v="1523.72"/>
  </r>
  <r>
    <x v="287"/>
    <x v="287"/>
    <s v="SAN Split Payment - 938441 - 7"/>
    <d v="2018-02-16T00:00:00"/>
    <m/>
    <d v="2018-02-16T00:00:00"/>
    <n v="408.76"/>
    <s v="                ,00"/>
    <s v="                ,00"/>
    <m/>
    <d v="2018-07-09T00:00:00"/>
    <n v="408.76"/>
  </r>
  <r>
    <x v="287"/>
    <x v="287"/>
    <s v="SAN Split Payment - 938442 - 7"/>
    <d v="2018-02-16T00:00:00"/>
    <m/>
    <d v="2018-02-16T00:00:00"/>
    <n v="123.75"/>
    <s v="                ,00"/>
    <s v="                ,00"/>
    <m/>
    <d v="2018-07-09T00:00:00"/>
    <n v="123.75"/>
  </r>
  <r>
    <x v="287"/>
    <x v="287"/>
    <s v="SAN Split Payment - 938444 - 19"/>
    <d v="2018-02-16T00:00:00"/>
    <m/>
    <d v="2018-02-16T00:00:00"/>
    <n v="10.69"/>
    <s v="                ,00"/>
    <s v="                ,00"/>
    <m/>
    <d v="2018-07-09T00:00:00"/>
    <n v="10.69"/>
  </r>
  <r>
    <x v="287"/>
    <x v="287"/>
    <s v="SAN Split Payment - 938445 - 13"/>
    <d v="2018-02-16T00:00:00"/>
    <m/>
    <d v="2018-02-16T00:00:00"/>
    <n v="356.4"/>
    <s v="                ,00"/>
    <s v="                ,00"/>
    <m/>
    <d v="2018-07-09T00:00:00"/>
    <n v="356.4"/>
  </r>
  <r>
    <x v="287"/>
    <x v="287"/>
    <s v="SAN Split Payment - 938446 - 13"/>
    <d v="2018-02-16T00:00:00"/>
    <m/>
    <d v="2018-02-16T00:00:00"/>
    <n v="108.82"/>
    <s v="                ,00"/>
    <s v="                ,00"/>
    <m/>
    <d v="2018-07-09T00:00:00"/>
    <n v="108.82"/>
  </r>
  <r>
    <x v="287"/>
    <x v="287"/>
    <s v="SAN Split Payment - 938447 - 7"/>
    <d v="2018-02-16T00:00:00"/>
    <m/>
    <d v="2018-02-16T00:00:00"/>
    <n v="1.7"/>
    <s v="                ,00"/>
    <s v="                ,00"/>
    <m/>
    <d v="2018-07-09T00:00:00"/>
    <n v="1.7"/>
  </r>
  <r>
    <x v="287"/>
    <x v="287"/>
    <s v="SAN Split Payment - 938448 - 44"/>
    <d v="2018-02-16T00:00:00"/>
    <m/>
    <d v="2018-02-16T00:00:00"/>
    <n v="55.92"/>
    <s v="                ,00"/>
    <s v="                ,00"/>
    <m/>
    <d v="2018-07-09T00:00:00"/>
    <n v="55.92"/>
  </r>
  <r>
    <x v="287"/>
    <x v="287"/>
    <s v="SAN Split Payment - 938449 - 7"/>
    <d v="2018-02-16T00:00:00"/>
    <m/>
    <d v="2018-02-16T00:00:00"/>
    <n v="40.6"/>
    <s v="                ,00"/>
    <s v="                ,00"/>
    <m/>
    <d v="2018-07-09T00:00:00"/>
    <n v="40.6"/>
  </r>
  <r>
    <x v="287"/>
    <x v="287"/>
    <s v="SAN Split Payment - 938450 - 7"/>
    <d v="2018-02-16T00:00:00"/>
    <m/>
    <d v="2018-02-16T00:00:00"/>
    <n v="180.4"/>
    <s v="                ,00"/>
    <s v="                ,00"/>
    <m/>
    <d v="2018-07-09T00:00:00"/>
    <n v="180.4"/>
  </r>
  <r>
    <x v="287"/>
    <x v="287"/>
    <s v="SAN Split Payment - 938451 - 7"/>
    <d v="2018-02-16T00:00:00"/>
    <m/>
    <d v="2018-02-16T00:00:00"/>
    <n v="33"/>
    <s v="                ,00"/>
    <s v="                ,00"/>
    <m/>
    <d v="2018-07-09T00:00:00"/>
    <n v="33"/>
  </r>
  <r>
    <x v="287"/>
    <x v="287"/>
    <s v="SAN Split Payment - 938452 - 7"/>
    <d v="2018-02-16T00:00:00"/>
    <m/>
    <d v="2018-02-16T00:00:00"/>
    <n v="43.78"/>
    <s v="                ,00"/>
    <s v="                ,00"/>
    <m/>
    <d v="2018-07-09T00:00:00"/>
    <n v="43.78"/>
  </r>
  <r>
    <x v="287"/>
    <x v="287"/>
    <s v="SAN Split Payment - 938453 - 7"/>
    <d v="2018-02-16T00:00:00"/>
    <m/>
    <d v="2018-02-16T00:00:00"/>
    <n v="81.75"/>
    <s v="                ,00"/>
    <s v="                ,00"/>
    <m/>
    <d v="2018-07-09T00:00:00"/>
    <n v="81.75"/>
  </r>
  <r>
    <x v="287"/>
    <x v="287"/>
    <s v="SAN Split Payment - 938454 - 7"/>
    <d v="2018-02-16T00:00:00"/>
    <m/>
    <d v="2018-02-16T00:00:00"/>
    <n v="33"/>
    <s v="                ,00"/>
    <s v="                ,00"/>
    <m/>
    <d v="2018-07-09T00:00:00"/>
    <n v="33"/>
  </r>
  <r>
    <x v="287"/>
    <x v="287"/>
    <s v="SAN Split Payment - 938455 - 7"/>
    <d v="2018-02-16T00:00:00"/>
    <m/>
    <d v="2018-02-16T00:00:00"/>
    <n v="39.159999999999997"/>
    <s v="                ,00"/>
    <s v="                ,00"/>
    <m/>
    <d v="2018-07-09T00:00:00"/>
    <n v="39.159999999999997"/>
  </r>
  <r>
    <x v="287"/>
    <x v="287"/>
    <s v="SAN Split Payment - 938456 - 5"/>
    <d v="2018-02-16T00:00:00"/>
    <m/>
    <d v="2018-02-16T00:00:00"/>
    <n v="403.33"/>
    <s v="                ,00"/>
    <s v="                ,00"/>
    <m/>
    <d v="2018-07-09T00:00:00"/>
    <n v="403.33"/>
  </r>
  <r>
    <x v="287"/>
    <x v="287"/>
    <s v="SAN Split Payment - 938457 - 7"/>
    <d v="2018-02-16T00:00:00"/>
    <m/>
    <d v="2018-02-16T00:00:00"/>
    <n v="74"/>
    <s v="                ,00"/>
    <s v="                ,00"/>
    <m/>
    <d v="2018-07-09T00:00:00"/>
    <n v="74"/>
  </r>
  <r>
    <x v="287"/>
    <x v="287"/>
    <s v="SAN Split Payment - 938458 - 5"/>
    <d v="2018-02-16T00:00:00"/>
    <m/>
    <d v="2018-02-16T00:00:00"/>
    <n v="490.12"/>
    <s v="                ,00"/>
    <s v="                ,00"/>
    <m/>
    <d v="2018-07-09T00:00:00"/>
    <n v="490.12"/>
  </r>
  <r>
    <x v="287"/>
    <x v="287"/>
    <s v="SAN Split Payment - 938459 - 13"/>
    <d v="2018-02-16T00:00:00"/>
    <m/>
    <d v="2018-02-16T00:00:00"/>
    <n v="167.2"/>
    <s v="                ,00"/>
    <s v="                ,00"/>
    <m/>
    <d v="2018-07-09T00:00:00"/>
    <n v="167.2"/>
  </r>
  <r>
    <x v="287"/>
    <x v="287"/>
    <s v="SAN Split Payment - 938460 - 5"/>
    <d v="2018-02-16T00:00:00"/>
    <m/>
    <d v="2018-02-16T00:00:00"/>
    <n v="150.28"/>
    <s v="                ,00"/>
    <s v="                ,00"/>
    <m/>
    <d v="2018-07-09T00:00:00"/>
    <n v="150.28"/>
  </r>
  <r>
    <x v="287"/>
    <x v="287"/>
    <s v="SAN Split Payment - 938461 - 7"/>
    <d v="2018-02-16T00:00:00"/>
    <m/>
    <d v="2018-02-16T00:00:00"/>
    <n v="7.53"/>
    <s v="                ,00"/>
    <s v="                ,00"/>
    <m/>
    <d v="2018-07-09T00:00:00"/>
    <n v="7.53"/>
  </r>
  <r>
    <x v="287"/>
    <x v="287"/>
    <s v="SAN Split Payment - 938463 - 11"/>
    <d v="2018-02-16T00:00:00"/>
    <m/>
    <d v="2018-02-16T00:00:00"/>
    <n v="26.65"/>
    <s v="                ,00"/>
    <s v="                ,00"/>
    <m/>
    <d v="2018-07-09T00:00:00"/>
    <n v="26.65"/>
  </r>
  <r>
    <x v="287"/>
    <x v="287"/>
    <s v="SAN Split Payment - 938464 - 7"/>
    <d v="2018-02-16T00:00:00"/>
    <m/>
    <d v="2018-02-16T00:00:00"/>
    <n v="81.62"/>
    <s v="                ,00"/>
    <s v="                ,00"/>
    <m/>
    <d v="2018-07-09T00:00:00"/>
    <n v="81.62"/>
  </r>
  <r>
    <x v="287"/>
    <x v="287"/>
    <s v="SAN Split Payment - 938465 - 13"/>
    <d v="2018-02-16T00:00:00"/>
    <m/>
    <d v="2018-02-16T00:00:00"/>
    <n v="34.56"/>
    <s v="                ,00"/>
    <s v="                ,00"/>
    <m/>
    <d v="2018-07-09T00:00:00"/>
    <n v="34.56"/>
  </r>
  <r>
    <x v="287"/>
    <x v="287"/>
    <s v="SAN Split Payment - 938466 - 7"/>
    <d v="2018-02-16T00:00:00"/>
    <m/>
    <d v="2018-02-16T00:00:00"/>
    <n v="1.64"/>
    <s v="                ,00"/>
    <s v="                ,00"/>
    <m/>
    <d v="2018-07-09T00:00:00"/>
    <n v="1.64"/>
  </r>
  <r>
    <x v="287"/>
    <x v="287"/>
    <s v="SAN Split Payment - 938467 - 19"/>
    <d v="2018-02-16T00:00:00"/>
    <m/>
    <d v="2018-02-16T00:00:00"/>
    <n v="25.6"/>
    <s v="                ,00"/>
    <s v="                ,00"/>
    <m/>
    <d v="2018-07-09T00:00:00"/>
    <n v="25.6"/>
  </r>
  <r>
    <x v="287"/>
    <x v="287"/>
    <s v="SAN Split Payment - 938469 - 13"/>
    <d v="2018-02-16T00:00:00"/>
    <m/>
    <d v="2018-02-16T00:00:00"/>
    <n v="16.78"/>
    <s v="                ,00"/>
    <s v="                ,00"/>
    <m/>
    <d v="2018-07-09T00:00:00"/>
    <n v="16.78"/>
  </r>
  <r>
    <x v="287"/>
    <x v="287"/>
    <s v="SAN Split Payment - 938470 - 7"/>
    <d v="2018-02-16T00:00:00"/>
    <m/>
    <d v="2018-02-16T00:00:00"/>
    <n v="5.84"/>
    <s v="                ,00"/>
    <s v="                ,00"/>
    <m/>
    <d v="2018-07-09T00:00:00"/>
    <n v="5.84"/>
  </r>
  <r>
    <x v="287"/>
    <x v="287"/>
    <s v="SAN Split Payment - 938472 - 7"/>
    <d v="2018-02-16T00:00:00"/>
    <m/>
    <d v="2018-02-16T00:00:00"/>
    <n v="1.1299999999999999"/>
    <s v="                ,00"/>
    <s v="                ,00"/>
    <m/>
    <d v="2018-07-09T00:00:00"/>
    <n v="1.1299999999999999"/>
  </r>
  <r>
    <x v="287"/>
    <x v="287"/>
    <s v="SAN Split Payment - 938474 - 7"/>
    <d v="2018-02-16T00:00:00"/>
    <m/>
    <d v="2018-02-16T00:00:00"/>
    <n v="53.46"/>
    <s v="                ,00"/>
    <s v="                ,00"/>
    <m/>
    <d v="2018-07-09T00:00:00"/>
    <n v="53.46"/>
  </r>
  <r>
    <x v="287"/>
    <x v="287"/>
    <s v="SAN Split Payment - 938759 - 7"/>
    <d v="2018-02-16T00:00:00"/>
    <m/>
    <d v="2018-02-16T00:00:00"/>
    <n v="41.8"/>
    <s v="                ,00"/>
    <s v="                ,00"/>
    <m/>
    <d v="2018-07-09T00:00:00"/>
    <n v="41.8"/>
  </r>
  <r>
    <x v="287"/>
    <x v="287"/>
    <s v="SAN Split Payment - 938760 - 7"/>
    <d v="2018-02-16T00:00:00"/>
    <m/>
    <d v="2018-02-16T00:00:00"/>
    <n v="10.56"/>
    <s v="                ,00"/>
    <s v="                ,00"/>
    <m/>
    <d v="2018-07-09T00:00:00"/>
    <n v="10.56"/>
  </r>
  <r>
    <x v="287"/>
    <x v="287"/>
    <s v="SAN Split Payment - 938761 - 7"/>
    <d v="2018-02-16T00:00:00"/>
    <m/>
    <d v="2018-02-16T00:00:00"/>
    <n v="23.84"/>
    <s v="                ,00"/>
    <s v="                ,00"/>
    <m/>
    <d v="2018-07-09T00:00:00"/>
    <n v="23.84"/>
  </r>
  <r>
    <x v="287"/>
    <x v="287"/>
    <s v="SAN Split Payment - 938762 - 7"/>
    <d v="2018-02-16T00:00:00"/>
    <m/>
    <d v="2018-02-16T00:00:00"/>
    <n v="2.11"/>
    <s v="                ,00"/>
    <s v="                ,00"/>
    <m/>
    <d v="2018-07-09T00:00:00"/>
    <n v="2.11"/>
  </r>
  <r>
    <x v="287"/>
    <x v="287"/>
    <s v="SAN Split Payment - 938763 - 7"/>
    <d v="2018-02-16T00:00:00"/>
    <m/>
    <d v="2018-02-16T00:00:00"/>
    <n v="100.32"/>
    <s v="                ,00"/>
    <s v="                ,00"/>
    <m/>
    <d v="2018-07-09T00:00:00"/>
    <n v="100.32"/>
  </r>
  <r>
    <x v="287"/>
    <x v="287"/>
    <s v="SAN Split Payment - 938764 - 20"/>
    <d v="2018-02-16T00:00:00"/>
    <m/>
    <d v="2018-02-16T00:00:00"/>
    <n v="18.059999999999999"/>
    <s v="                ,00"/>
    <s v="                ,00"/>
    <m/>
    <d v="2018-07-09T00:00:00"/>
    <n v="18.059999999999999"/>
  </r>
  <r>
    <x v="287"/>
    <x v="287"/>
    <s v="SAN Split Payment - 938765 - 43"/>
    <d v="2018-02-16T00:00:00"/>
    <m/>
    <d v="2018-02-16T00:00:00"/>
    <n v="75.22"/>
    <s v="                ,00"/>
    <s v="                ,00"/>
    <m/>
    <d v="2018-07-09T00:00:00"/>
    <n v="75.22"/>
  </r>
  <r>
    <x v="287"/>
    <x v="287"/>
    <s v="SAN Split Payment - 938766 - 13"/>
    <d v="2018-02-16T00:00:00"/>
    <m/>
    <d v="2018-02-16T00:00:00"/>
    <n v="25.87"/>
    <s v="                ,00"/>
    <s v="                ,00"/>
    <m/>
    <d v="2018-07-09T00:00:00"/>
    <n v="25.87"/>
  </r>
  <r>
    <x v="287"/>
    <x v="287"/>
    <s v="SAN Split Payment - 938768 - 7"/>
    <d v="2018-02-16T00:00:00"/>
    <m/>
    <d v="2018-02-16T00:00:00"/>
    <n v="123.2"/>
    <s v="                ,00"/>
    <s v="                ,00"/>
    <m/>
    <d v="2018-07-09T00:00:00"/>
    <n v="123.2"/>
  </r>
  <r>
    <x v="287"/>
    <x v="287"/>
    <s v="SAN Split Payment - 938769 - 7"/>
    <d v="2018-02-16T00:00:00"/>
    <m/>
    <d v="2018-02-16T00:00:00"/>
    <n v="13.75"/>
    <s v="                ,00"/>
    <s v="                ,00"/>
    <m/>
    <d v="2018-07-09T00:00:00"/>
    <n v="13.75"/>
  </r>
  <r>
    <x v="287"/>
    <x v="287"/>
    <s v="SAN Split Payment - 938771 - 7"/>
    <d v="2018-02-16T00:00:00"/>
    <m/>
    <d v="2018-02-16T00:00:00"/>
    <n v="5.0199999999999996"/>
    <s v="                ,00"/>
    <s v="                ,00"/>
    <m/>
    <d v="2018-07-09T00:00:00"/>
    <n v="5.0199999999999996"/>
  </r>
  <r>
    <x v="287"/>
    <x v="287"/>
    <s v="SAN Split Payment - 938772 - 13"/>
    <d v="2018-02-16T00:00:00"/>
    <m/>
    <d v="2018-02-16T00:00:00"/>
    <n v="16.149999999999999"/>
    <s v="                ,00"/>
    <s v="                ,00"/>
    <m/>
    <d v="2018-07-09T00:00:00"/>
    <n v="16.149999999999999"/>
  </r>
  <r>
    <x v="287"/>
    <x v="287"/>
    <s v="SAN Split Payment - 938773 - 5"/>
    <d v="2018-02-16T00:00:00"/>
    <m/>
    <d v="2018-02-16T00:00:00"/>
    <n v="563.75"/>
    <s v="                ,00"/>
    <s v="                ,00"/>
    <m/>
    <d v="2018-07-09T00:00:00"/>
    <n v="563.75"/>
  </r>
  <r>
    <x v="287"/>
    <x v="287"/>
    <s v="SAN Split Payment - 938774 - 3"/>
    <d v="2018-02-16T00:00:00"/>
    <m/>
    <d v="2018-02-16T00:00:00"/>
    <n v="484"/>
    <s v="                ,00"/>
    <s v="                ,00"/>
    <m/>
    <d v="2018-07-09T00:00:00"/>
    <n v="484"/>
  </r>
  <r>
    <x v="287"/>
    <x v="287"/>
    <s v="SAN Split Payment - 938776 - 7"/>
    <d v="2018-02-16T00:00:00"/>
    <m/>
    <d v="2018-02-16T00:00:00"/>
    <n v="57.2"/>
    <s v="                ,00"/>
    <s v="                ,00"/>
    <m/>
    <d v="2018-07-09T00:00:00"/>
    <n v="57.2"/>
  </r>
  <r>
    <x v="287"/>
    <x v="287"/>
    <s v="SAN Split Payment - 938778 - 7"/>
    <d v="2018-02-16T00:00:00"/>
    <m/>
    <d v="2018-02-16T00:00:00"/>
    <n v="5.5"/>
    <s v="                ,00"/>
    <s v="                ,00"/>
    <m/>
    <d v="2018-07-09T00:00:00"/>
    <n v="5.5"/>
  </r>
  <r>
    <x v="287"/>
    <x v="287"/>
    <s v="SAN Split Payment - 938779 - 7"/>
    <d v="2018-02-16T00:00:00"/>
    <m/>
    <d v="2018-02-16T00:00:00"/>
    <n v="14.44"/>
    <s v="                ,00"/>
    <s v="                ,00"/>
    <m/>
    <d v="2018-07-09T00:00:00"/>
    <n v="14.44"/>
  </r>
  <r>
    <x v="287"/>
    <x v="287"/>
    <s v="SAN Split Payment - 938780 - 7"/>
    <d v="2018-02-16T00:00:00"/>
    <m/>
    <d v="2018-02-16T00:00:00"/>
    <n v="43.12"/>
    <s v="                ,00"/>
    <s v="                ,00"/>
    <m/>
    <d v="2018-07-09T00:00:00"/>
    <n v="43.12"/>
  </r>
  <r>
    <x v="287"/>
    <x v="287"/>
    <s v="SAN Split Payment - 938781 - 19"/>
    <d v="2018-02-16T00:00:00"/>
    <m/>
    <d v="2018-02-16T00:00:00"/>
    <n v="34"/>
    <s v="                ,00"/>
    <s v="                ,00"/>
    <m/>
    <d v="2018-07-09T00:00:00"/>
    <n v="34"/>
  </r>
  <r>
    <x v="287"/>
    <x v="287"/>
    <s v="SAN Split Payment - 938782 - 7"/>
    <d v="2018-02-16T00:00:00"/>
    <m/>
    <d v="2018-02-16T00:00:00"/>
    <n v="110"/>
    <s v="                ,00"/>
    <s v="                ,00"/>
    <m/>
    <d v="2018-07-09T00:00:00"/>
    <n v="110"/>
  </r>
  <r>
    <x v="287"/>
    <x v="287"/>
    <s v="SAN Split Payment - 938783 - 14"/>
    <d v="2018-02-16T00:00:00"/>
    <m/>
    <d v="2018-02-16T00:00:00"/>
    <n v="36.85"/>
    <s v="                ,00"/>
    <s v="                ,00"/>
    <m/>
    <d v="2018-07-09T00:00:00"/>
    <n v="36.85"/>
  </r>
  <r>
    <x v="287"/>
    <x v="287"/>
    <s v="SAN Split Payment - 938784 - 7"/>
    <d v="2018-02-16T00:00:00"/>
    <m/>
    <d v="2018-02-16T00:00:00"/>
    <n v="25.27"/>
    <s v="                ,00"/>
    <s v="                ,00"/>
    <m/>
    <d v="2018-07-09T00:00:00"/>
    <n v="25.27"/>
  </r>
  <r>
    <x v="287"/>
    <x v="287"/>
    <s v="SAN Split Payment - 938785 - 13"/>
    <d v="2018-02-16T00:00:00"/>
    <m/>
    <d v="2018-02-16T00:00:00"/>
    <n v="34.1"/>
    <s v="                ,00"/>
    <s v="                ,00"/>
    <m/>
    <d v="2018-07-09T00:00:00"/>
    <n v="34.1"/>
  </r>
  <r>
    <x v="287"/>
    <x v="287"/>
    <s v="SAN Split Payment - 938786 - 7"/>
    <d v="2018-02-16T00:00:00"/>
    <m/>
    <d v="2018-02-16T00:00:00"/>
    <n v="34.43"/>
    <s v="                ,00"/>
    <s v="                ,00"/>
    <m/>
    <d v="2018-07-09T00:00:00"/>
    <n v="34.43"/>
  </r>
  <r>
    <x v="287"/>
    <x v="287"/>
    <s v="SAN Split Payment - 938787 - 8"/>
    <d v="2018-02-16T00:00:00"/>
    <m/>
    <d v="2018-02-16T00:00:00"/>
    <n v="1.05"/>
    <s v="                ,00"/>
    <s v="                ,00"/>
    <m/>
    <d v="2018-07-09T00:00:00"/>
    <n v="1.05"/>
  </r>
  <r>
    <x v="287"/>
    <x v="287"/>
    <s v="SAN Split Payment - 938788 - 7"/>
    <d v="2018-02-16T00:00:00"/>
    <m/>
    <d v="2018-02-16T00:00:00"/>
    <n v="9.16"/>
    <s v="                ,00"/>
    <s v="                ,00"/>
    <m/>
    <d v="2018-07-09T00:00:00"/>
    <n v="9.16"/>
  </r>
  <r>
    <x v="287"/>
    <x v="287"/>
    <s v="SAN Split Payment - 938789 - 8"/>
    <d v="2018-02-16T00:00:00"/>
    <m/>
    <d v="2018-02-16T00:00:00"/>
    <n v="122.3"/>
    <s v="                ,00"/>
    <s v="                ,00"/>
    <m/>
    <d v="2018-07-09T00:00:00"/>
    <n v="122.3"/>
  </r>
  <r>
    <x v="287"/>
    <x v="287"/>
    <s v="SAN Split Payment - 938790 - 5"/>
    <d v="2018-02-16T00:00:00"/>
    <m/>
    <d v="2018-02-16T00:00:00"/>
    <n v="913.61"/>
    <s v="                ,00"/>
    <s v="                ,00"/>
    <m/>
    <d v="2018-07-09T00:00:00"/>
    <n v="913.61"/>
  </r>
  <r>
    <x v="287"/>
    <x v="287"/>
    <s v="SAN Split Payment - 938791 - 7"/>
    <d v="2018-02-16T00:00:00"/>
    <m/>
    <d v="2018-02-16T00:00:00"/>
    <n v="78.400000000000006"/>
    <s v="                ,00"/>
    <s v="                ,00"/>
    <m/>
    <d v="2018-07-09T00:00:00"/>
    <n v="78.400000000000006"/>
  </r>
  <r>
    <x v="287"/>
    <x v="287"/>
    <s v="SAN Split Payment - 938793 - 7"/>
    <d v="2018-02-16T00:00:00"/>
    <m/>
    <d v="2018-02-16T00:00:00"/>
    <n v="301.45"/>
    <s v="                ,00"/>
    <s v="                ,00"/>
    <m/>
    <d v="2018-07-09T00:00:00"/>
    <n v="301.45"/>
  </r>
  <r>
    <x v="287"/>
    <x v="287"/>
    <s v="SAN Split Payment - 938795 - 7"/>
    <d v="2018-02-16T00:00:00"/>
    <m/>
    <d v="2018-02-16T00:00:00"/>
    <n v="34.43"/>
    <s v="                ,00"/>
    <s v="                ,00"/>
    <m/>
    <d v="2018-07-09T00:00:00"/>
    <n v="34.43"/>
  </r>
  <r>
    <x v="287"/>
    <x v="287"/>
    <s v="SAN Split Payment - 938796 - 7"/>
    <d v="2018-02-16T00:00:00"/>
    <m/>
    <d v="2018-02-16T00:00:00"/>
    <n v="34.43"/>
    <s v="                ,00"/>
    <s v="                ,00"/>
    <m/>
    <d v="2018-07-09T00:00:00"/>
    <n v="34.43"/>
  </r>
  <r>
    <x v="287"/>
    <x v="287"/>
    <s v="SAN Split Payment - 938798 - 13"/>
    <d v="2018-02-16T00:00:00"/>
    <m/>
    <d v="2018-02-16T00:00:00"/>
    <n v="69.040000000000006"/>
    <s v="                ,00"/>
    <s v="                ,00"/>
    <m/>
    <d v="2018-07-09T00:00:00"/>
    <n v="69.040000000000006"/>
  </r>
  <r>
    <x v="287"/>
    <x v="287"/>
    <s v="SAN Split Payment - 938802 - 7"/>
    <d v="2018-02-16T00:00:00"/>
    <m/>
    <d v="2018-02-16T00:00:00"/>
    <n v="101.2"/>
    <s v="                ,00"/>
    <s v="                ,00"/>
    <m/>
    <d v="2018-07-09T00:00:00"/>
    <n v="101.2"/>
  </r>
  <r>
    <x v="287"/>
    <x v="287"/>
    <s v="SAN Split Payment - 938803 - 19"/>
    <d v="2018-02-16T00:00:00"/>
    <m/>
    <d v="2018-02-16T00:00:00"/>
    <n v="58.53"/>
    <s v="                ,00"/>
    <s v="                ,00"/>
    <m/>
    <d v="2018-07-09T00:00:00"/>
    <n v="58.53"/>
  </r>
  <r>
    <x v="287"/>
    <x v="287"/>
    <s v="SAN Split Payment - 938804 - 13"/>
    <d v="2018-02-16T00:00:00"/>
    <m/>
    <d v="2018-02-16T00:00:00"/>
    <n v="7.95"/>
    <s v="                ,00"/>
    <s v="                ,00"/>
    <m/>
    <d v="2018-07-09T00:00:00"/>
    <n v="7.95"/>
  </r>
  <r>
    <x v="287"/>
    <x v="287"/>
    <s v="SAN Split Payment - 938806 - 7"/>
    <d v="2018-02-16T00:00:00"/>
    <m/>
    <d v="2018-02-16T00:00:00"/>
    <n v="246.4"/>
    <s v="                ,00"/>
    <s v="                ,00"/>
    <m/>
    <d v="2018-07-09T00:00:00"/>
    <n v="246.4"/>
  </r>
  <r>
    <x v="287"/>
    <x v="287"/>
    <s v="SAN Split Payment - 938807 - 7"/>
    <d v="2018-02-16T00:00:00"/>
    <m/>
    <d v="2018-02-16T00:00:00"/>
    <n v="23.95"/>
    <s v="                ,00"/>
    <s v="                ,00"/>
    <m/>
    <d v="2018-07-09T00:00:00"/>
    <n v="23.95"/>
  </r>
  <r>
    <x v="287"/>
    <x v="287"/>
    <s v="SAN Split Payment - 938809 - 7"/>
    <d v="2018-02-16T00:00:00"/>
    <m/>
    <d v="2018-02-16T00:00:00"/>
    <n v="9.24"/>
    <s v="                ,00"/>
    <s v="                ,00"/>
    <m/>
    <d v="2018-07-09T00:00:00"/>
    <n v="9.24"/>
  </r>
  <r>
    <x v="287"/>
    <x v="287"/>
    <s v="SAN Split Payment - 938811 - 7"/>
    <d v="2018-02-16T00:00:00"/>
    <m/>
    <d v="2018-02-16T00:00:00"/>
    <n v="14.44"/>
    <s v="                ,00"/>
    <s v="                ,00"/>
    <m/>
    <d v="2018-07-09T00:00:00"/>
    <n v="14.44"/>
  </r>
  <r>
    <x v="287"/>
    <x v="287"/>
    <s v="SAN Split Payment - 938812 - 7"/>
    <d v="2018-02-16T00:00:00"/>
    <m/>
    <d v="2018-02-16T00:00:00"/>
    <n v="33.69"/>
    <s v="                ,00"/>
    <s v="                ,00"/>
    <m/>
    <d v="2018-07-09T00:00:00"/>
    <n v="33.69"/>
  </r>
  <r>
    <x v="287"/>
    <x v="287"/>
    <s v="SAN Split Payment - 938814 - 3"/>
    <d v="2018-02-16T00:00:00"/>
    <m/>
    <d v="2018-02-16T00:00:00"/>
    <n v="574.20000000000005"/>
    <s v="                ,00"/>
    <s v="                ,00"/>
    <m/>
    <d v="2018-07-09T00:00:00"/>
    <n v="574.20000000000005"/>
  </r>
  <r>
    <x v="287"/>
    <x v="287"/>
    <s v="SAN Split Payment - 938815 - 7"/>
    <d v="2018-02-16T00:00:00"/>
    <m/>
    <d v="2018-02-16T00:00:00"/>
    <n v="30.36"/>
    <s v="                ,00"/>
    <s v="                ,00"/>
    <m/>
    <d v="2018-07-09T00:00:00"/>
    <n v="30.36"/>
  </r>
  <r>
    <x v="287"/>
    <x v="287"/>
    <s v="SAN Split Payment - 938816 - 7"/>
    <d v="2018-02-16T00:00:00"/>
    <m/>
    <d v="2018-02-16T00:00:00"/>
    <n v="32.450000000000003"/>
    <s v="                ,00"/>
    <s v="                ,00"/>
    <m/>
    <d v="2018-07-09T00:00:00"/>
    <n v="32.450000000000003"/>
  </r>
  <r>
    <x v="287"/>
    <x v="287"/>
    <s v="SAN Split Payment - 938817 - 7"/>
    <d v="2018-02-16T00:00:00"/>
    <m/>
    <d v="2018-02-16T00:00:00"/>
    <n v="24"/>
    <s v="                ,00"/>
    <s v="                ,00"/>
    <m/>
    <d v="2018-07-09T00:00:00"/>
    <n v="24"/>
  </r>
  <r>
    <x v="287"/>
    <x v="287"/>
    <s v="SAN Split Payment - 938819 - 7"/>
    <d v="2018-02-16T00:00:00"/>
    <m/>
    <d v="2018-02-16T00:00:00"/>
    <n v="80.099999999999994"/>
    <s v="                ,00"/>
    <s v="                ,00"/>
    <m/>
    <d v="2018-07-09T00:00:00"/>
    <n v="80.099999999999994"/>
  </r>
  <r>
    <x v="287"/>
    <x v="287"/>
    <s v="SAN Split Payment - 938820 - 7"/>
    <d v="2018-02-16T00:00:00"/>
    <m/>
    <d v="2018-02-16T00:00:00"/>
    <n v="1.33"/>
    <s v="                ,00"/>
    <s v="                ,00"/>
    <m/>
    <d v="2018-07-09T00:00:00"/>
    <n v="1.33"/>
  </r>
  <r>
    <x v="287"/>
    <x v="287"/>
    <s v="SAN Split Payment - 938821 - 19"/>
    <d v="2018-02-16T00:00:00"/>
    <m/>
    <d v="2018-02-16T00:00:00"/>
    <n v="266.08999999999997"/>
    <s v="                ,00"/>
    <s v="                ,00"/>
    <m/>
    <d v="2018-07-09T00:00:00"/>
    <n v="266.08999999999997"/>
  </r>
  <r>
    <x v="287"/>
    <x v="287"/>
    <s v="SAN Split Payment - 938823 - 7"/>
    <d v="2018-02-16T00:00:00"/>
    <m/>
    <d v="2018-02-16T00:00:00"/>
    <n v="93.2"/>
    <s v="                ,00"/>
    <s v="                ,00"/>
    <m/>
    <d v="2018-07-09T00:00:00"/>
    <n v="93.2"/>
  </r>
  <r>
    <x v="287"/>
    <x v="287"/>
    <s v="SAN Split Payment - 938825 - 7"/>
    <d v="2018-02-16T00:00:00"/>
    <m/>
    <d v="2018-02-16T00:00:00"/>
    <n v="18.420000000000002"/>
    <s v="                ,00"/>
    <s v="                ,00"/>
    <m/>
    <d v="2018-07-09T00:00:00"/>
    <n v="18.420000000000002"/>
  </r>
  <r>
    <x v="287"/>
    <x v="287"/>
    <s v="SAN Split Payment - 938826 - 7"/>
    <d v="2018-02-16T00:00:00"/>
    <m/>
    <d v="2018-02-16T00:00:00"/>
    <n v="55.44"/>
    <s v="                ,00"/>
    <s v="                ,00"/>
    <m/>
    <d v="2018-07-09T00:00:00"/>
    <n v="55.44"/>
  </r>
  <r>
    <x v="287"/>
    <x v="287"/>
    <s v="SAN Split Payment - 938827 - 3"/>
    <d v="2018-02-16T00:00:00"/>
    <m/>
    <d v="2018-02-16T00:00:00"/>
    <n v="15.6"/>
    <s v="                ,00"/>
    <s v="                ,00"/>
    <m/>
    <d v="2018-07-09T00:00:00"/>
    <n v="15.6"/>
  </r>
  <r>
    <x v="287"/>
    <x v="287"/>
    <s v="SAN Split Payment - 938828 - 7"/>
    <d v="2018-02-16T00:00:00"/>
    <m/>
    <d v="2018-02-16T00:00:00"/>
    <n v="13.13"/>
    <s v="                ,00"/>
    <s v="                ,00"/>
    <m/>
    <d v="2018-07-09T00:00:00"/>
    <n v="13.13"/>
  </r>
  <r>
    <x v="287"/>
    <x v="287"/>
    <s v="SAN Split Payment - 938829 - 7"/>
    <d v="2018-02-16T00:00:00"/>
    <m/>
    <d v="2018-02-16T00:00:00"/>
    <n v="25.27"/>
    <s v="                ,00"/>
    <s v="                ,00"/>
    <m/>
    <d v="2018-07-09T00:00:00"/>
    <n v="25.27"/>
  </r>
  <r>
    <x v="287"/>
    <x v="287"/>
    <s v="SAN Split Payment - 938830 - 13"/>
    <d v="2018-02-16T00:00:00"/>
    <m/>
    <d v="2018-02-16T00:00:00"/>
    <n v="237.6"/>
    <s v="                ,00"/>
    <s v="                ,00"/>
    <m/>
    <d v="2018-07-09T00:00:00"/>
    <n v="237.6"/>
  </r>
  <r>
    <x v="287"/>
    <x v="287"/>
    <s v="SAN Split Payment - 938831 - 7"/>
    <d v="2018-02-16T00:00:00"/>
    <m/>
    <d v="2018-02-16T00:00:00"/>
    <n v="66.88"/>
    <s v="                ,00"/>
    <s v="                ,00"/>
    <m/>
    <d v="2018-07-09T00:00:00"/>
    <n v="66.88"/>
  </r>
  <r>
    <x v="287"/>
    <x v="287"/>
    <s v="SAN Split Payment - 938832 - 7"/>
    <d v="2018-02-16T00:00:00"/>
    <m/>
    <d v="2018-02-16T00:00:00"/>
    <n v="25.74"/>
    <s v="                ,00"/>
    <s v="                ,00"/>
    <m/>
    <d v="2018-07-09T00:00:00"/>
    <n v="25.74"/>
  </r>
  <r>
    <x v="287"/>
    <x v="287"/>
    <s v="SAN Split Payment - 938833 - 7"/>
    <d v="2018-02-16T00:00:00"/>
    <m/>
    <d v="2018-02-16T00:00:00"/>
    <n v="75.239999999999995"/>
    <s v="                ,00"/>
    <s v="                ,00"/>
    <m/>
    <d v="2018-07-09T00:00:00"/>
    <n v="75.239999999999995"/>
  </r>
  <r>
    <x v="287"/>
    <x v="287"/>
    <s v="SAN Split Payment - 938834 - 7"/>
    <d v="2018-02-16T00:00:00"/>
    <m/>
    <d v="2018-02-16T00:00:00"/>
    <n v="200.64"/>
    <s v="                ,00"/>
    <s v="                ,00"/>
    <m/>
    <d v="2018-07-09T00:00:00"/>
    <n v="200.64"/>
  </r>
  <r>
    <x v="287"/>
    <x v="287"/>
    <s v="SAN Split Payment - 938835 - 19"/>
    <d v="2018-02-16T00:00:00"/>
    <m/>
    <d v="2018-02-16T00:00:00"/>
    <n v="104.98"/>
    <s v="                ,00"/>
    <s v="                ,00"/>
    <m/>
    <d v="2018-07-09T00:00:00"/>
    <n v="104.98"/>
  </r>
  <r>
    <x v="287"/>
    <x v="287"/>
    <s v="SAN Split Payment - 938836 - 7"/>
    <d v="2018-02-16T00:00:00"/>
    <m/>
    <d v="2018-02-16T00:00:00"/>
    <n v="8.9"/>
    <s v="                ,00"/>
    <s v="                ,00"/>
    <m/>
    <d v="2018-07-09T00:00:00"/>
    <n v="8.9"/>
  </r>
  <r>
    <x v="287"/>
    <x v="287"/>
    <s v="SAN Split Payment - 938838 - 31"/>
    <d v="2018-02-16T00:00:00"/>
    <m/>
    <d v="2018-02-16T00:00:00"/>
    <n v="29.33"/>
    <s v="                ,00"/>
    <s v="                ,00"/>
    <m/>
    <d v="2018-07-09T00:00:00"/>
    <n v="29.33"/>
  </r>
  <r>
    <x v="287"/>
    <x v="287"/>
    <s v="SAN Split Payment - 938843 - 19"/>
    <d v="2018-02-16T00:00:00"/>
    <m/>
    <d v="2018-02-16T00:00:00"/>
    <n v="18"/>
    <s v="                ,00"/>
    <s v="                ,00"/>
    <m/>
    <d v="2018-07-09T00:00:00"/>
    <n v="18"/>
  </r>
  <r>
    <x v="287"/>
    <x v="287"/>
    <s v="SAN Split Payment - 938846 - 7"/>
    <d v="2018-02-16T00:00:00"/>
    <m/>
    <d v="2018-02-16T00:00:00"/>
    <n v="19.2"/>
    <s v="                ,00"/>
    <s v="                ,00"/>
    <m/>
    <d v="2018-07-09T00:00:00"/>
    <n v="19.2"/>
  </r>
  <r>
    <x v="287"/>
    <x v="287"/>
    <s v="SAN Split Payment - 938847 - 13"/>
    <d v="2018-02-16T00:00:00"/>
    <m/>
    <d v="2018-02-16T00:00:00"/>
    <n v="369.6"/>
    <s v="                ,00"/>
    <s v="                ,00"/>
    <m/>
    <d v="2018-07-09T00:00:00"/>
    <n v="369.6"/>
  </r>
  <r>
    <x v="287"/>
    <x v="287"/>
    <s v="SAN Split Payment - 938849 - 19"/>
    <d v="2018-02-16T00:00:00"/>
    <m/>
    <d v="2018-02-16T00:00:00"/>
    <n v="108.8"/>
    <s v="                ,00"/>
    <s v="                ,00"/>
    <m/>
    <d v="2018-07-09T00:00:00"/>
    <n v="108.8"/>
  </r>
  <r>
    <x v="287"/>
    <x v="287"/>
    <s v="SAN Split Payment - 938850 - 7"/>
    <d v="2018-02-16T00:00:00"/>
    <m/>
    <d v="2018-02-16T00:00:00"/>
    <n v="34.43"/>
    <s v="                ,00"/>
    <s v="                ,00"/>
    <m/>
    <d v="2018-07-09T00:00:00"/>
    <n v="34.43"/>
  </r>
  <r>
    <x v="287"/>
    <x v="287"/>
    <s v="SAN Split Payment - 938851 - 7"/>
    <d v="2018-02-16T00:00:00"/>
    <m/>
    <d v="2018-02-16T00:00:00"/>
    <n v="39.6"/>
    <s v="                ,00"/>
    <s v="                ,00"/>
    <m/>
    <d v="2018-07-09T00:00:00"/>
    <n v="39.6"/>
  </r>
  <r>
    <x v="287"/>
    <x v="287"/>
    <s v="SAN Split Payment - 938852 - 7"/>
    <d v="2018-02-16T00:00:00"/>
    <m/>
    <d v="2018-02-16T00:00:00"/>
    <n v="14.44"/>
    <s v="                ,00"/>
    <s v="                ,00"/>
    <m/>
    <d v="2018-07-09T00:00:00"/>
    <n v="14.44"/>
  </r>
  <r>
    <x v="287"/>
    <x v="287"/>
    <s v="SAN Split Payment - 938853 - 13"/>
    <d v="2018-02-16T00:00:00"/>
    <m/>
    <d v="2018-02-16T00:00:00"/>
    <n v="305.73"/>
    <s v="                ,00"/>
    <s v="                ,00"/>
    <m/>
    <d v="2018-07-09T00:00:00"/>
    <n v="305.73"/>
  </r>
  <r>
    <x v="287"/>
    <x v="287"/>
    <s v="SAN Split Payment - 938854 - 43"/>
    <d v="2018-02-16T00:00:00"/>
    <m/>
    <d v="2018-02-16T00:00:00"/>
    <n v="1388.05"/>
    <s v="                ,00"/>
    <s v="                ,00"/>
    <m/>
    <d v="2018-07-09T00:00:00"/>
    <n v="1388.05"/>
  </r>
  <r>
    <x v="287"/>
    <x v="287"/>
    <s v="SAN Split Payment - 938855 - 7"/>
    <d v="2018-02-16T00:00:00"/>
    <m/>
    <d v="2018-02-16T00:00:00"/>
    <n v="60.5"/>
    <s v="                ,00"/>
    <s v="                ,00"/>
    <m/>
    <d v="2018-07-09T00:00:00"/>
    <n v="60.5"/>
  </r>
  <r>
    <x v="287"/>
    <x v="287"/>
    <s v="SAN Split Payment - 938858 - 13"/>
    <d v="2018-02-16T00:00:00"/>
    <m/>
    <d v="2018-02-16T00:00:00"/>
    <n v="29.12"/>
    <s v="                ,00"/>
    <s v="                ,00"/>
    <m/>
    <d v="2018-07-09T00:00:00"/>
    <n v="29.12"/>
  </r>
  <r>
    <x v="287"/>
    <x v="287"/>
    <s v="SAN Split Payment - 938859 - 7"/>
    <d v="2018-02-16T00:00:00"/>
    <m/>
    <d v="2018-02-16T00:00:00"/>
    <n v="557.57000000000005"/>
    <s v="                ,00"/>
    <s v="                ,00"/>
    <m/>
    <d v="2018-07-09T00:00:00"/>
    <n v="557.57000000000005"/>
  </r>
  <r>
    <x v="287"/>
    <x v="287"/>
    <s v="SAN Split Payment - 938860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38862 - 7"/>
    <d v="2018-02-16T00:00:00"/>
    <m/>
    <d v="2018-02-16T00:00:00"/>
    <n v="513.36"/>
    <s v="                ,00"/>
    <s v="                ,00"/>
    <m/>
    <d v="2018-07-09T00:00:00"/>
    <n v="513.36"/>
  </r>
  <r>
    <x v="287"/>
    <x v="287"/>
    <s v="SAN Split Payment - 938866 - 7"/>
    <d v="2018-02-16T00:00:00"/>
    <m/>
    <d v="2018-02-16T00:00:00"/>
    <n v="48"/>
    <s v="                ,00"/>
    <s v="                ,00"/>
    <m/>
    <d v="2018-07-09T00:00:00"/>
    <n v="48"/>
  </r>
  <r>
    <x v="287"/>
    <x v="287"/>
    <s v="SAN Split Payment - 938867 - 14"/>
    <d v="2018-02-16T00:00:00"/>
    <m/>
    <d v="2018-02-16T00:00:00"/>
    <n v="214.16"/>
    <s v="                ,00"/>
    <s v="                ,00"/>
    <m/>
    <d v="2018-07-09T00:00:00"/>
    <n v="214.16"/>
  </r>
  <r>
    <x v="287"/>
    <x v="287"/>
    <s v="SAN Split Payment - 938868 - 7"/>
    <d v="2018-02-16T00:00:00"/>
    <m/>
    <d v="2018-02-16T00:00:00"/>
    <n v="80.959999999999994"/>
    <s v="                ,00"/>
    <s v="                ,00"/>
    <m/>
    <d v="2018-07-09T00:00:00"/>
    <n v="80.959999999999994"/>
  </r>
  <r>
    <x v="287"/>
    <x v="287"/>
    <s v="SAN Split Payment - 938869 - 7"/>
    <d v="2018-02-16T00:00:00"/>
    <m/>
    <d v="2018-02-16T00:00:00"/>
    <n v="13.82"/>
    <s v="                ,00"/>
    <s v="                ,00"/>
    <m/>
    <d v="2018-07-09T00:00:00"/>
    <n v="13.82"/>
  </r>
  <r>
    <x v="287"/>
    <x v="287"/>
    <s v="SAN Split Payment - 938870 - 7"/>
    <d v="2018-02-16T00:00:00"/>
    <m/>
    <d v="2018-02-16T00:00:00"/>
    <n v="115.02"/>
    <s v="                ,00"/>
    <s v="                ,00"/>
    <m/>
    <d v="2018-07-09T00:00:00"/>
    <n v="115.02"/>
  </r>
  <r>
    <x v="287"/>
    <x v="287"/>
    <s v="SAN Split Payment - 938871 - 49"/>
    <d v="2018-02-16T00:00:00"/>
    <m/>
    <d v="2018-02-16T00:00:00"/>
    <n v="255.65"/>
    <s v="                ,00"/>
    <s v="                ,00"/>
    <m/>
    <d v="2018-07-09T00:00:00"/>
    <n v="255.65"/>
  </r>
  <r>
    <x v="287"/>
    <x v="287"/>
    <s v="SAN Split Payment - 938872 - 7"/>
    <d v="2018-02-16T00:00:00"/>
    <m/>
    <d v="2018-02-16T00:00:00"/>
    <n v="32.450000000000003"/>
    <s v="                ,00"/>
    <s v="                ,00"/>
    <m/>
    <d v="2018-07-09T00:00:00"/>
    <n v="32.450000000000003"/>
  </r>
  <r>
    <x v="287"/>
    <x v="287"/>
    <s v="SAN Split Payment - 938873 - 11"/>
    <d v="2018-02-16T00:00:00"/>
    <m/>
    <d v="2018-02-16T00:00:00"/>
    <n v="1219.17"/>
    <s v="                ,00"/>
    <s v="                ,00"/>
    <m/>
    <d v="2018-07-09T00:00:00"/>
    <n v="1219.17"/>
  </r>
  <r>
    <x v="287"/>
    <x v="287"/>
    <s v="SAN Split Payment - 938874 - 32"/>
    <d v="2018-02-16T00:00:00"/>
    <m/>
    <d v="2018-02-16T00:00:00"/>
    <n v="79.48"/>
    <s v="                ,00"/>
    <s v="                ,00"/>
    <m/>
    <d v="2018-07-09T00:00:00"/>
    <n v="79.48"/>
  </r>
  <r>
    <x v="287"/>
    <x v="287"/>
    <s v="SAN Split Payment - 938875 - 7"/>
    <d v="2018-02-16T00:00:00"/>
    <m/>
    <d v="2018-02-16T00:00:00"/>
    <n v="10.17"/>
    <s v="                ,00"/>
    <s v="                ,00"/>
    <m/>
    <d v="2018-07-09T00:00:00"/>
    <n v="10.17"/>
  </r>
  <r>
    <x v="287"/>
    <x v="287"/>
    <s v="SAN Split Payment - 938876 - 7"/>
    <d v="2018-02-16T00:00:00"/>
    <m/>
    <d v="2018-02-16T00:00:00"/>
    <n v="275"/>
    <s v="                ,00"/>
    <s v="                ,00"/>
    <m/>
    <d v="2018-07-09T00:00:00"/>
    <n v="275"/>
  </r>
  <r>
    <x v="287"/>
    <x v="287"/>
    <s v="SAN Split Payment - 938877 - 7"/>
    <d v="2018-02-16T00:00:00"/>
    <m/>
    <d v="2018-02-16T00:00:00"/>
    <n v="117.62"/>
    <s v="                ,00"/>
    <s v="                ,00"/>
    <m/>
    <d v="2018-07-09T00:00:00"/>
    <n v="117.62"/>
  </r>
  <r>
    <x v="287"/>
    <x v="287"/>
    <s v="SAN Split Payment - 938878 - 7"/>
    <d v="2018-02-16T00:00:00"/>
    <m/>
    <d v="2018-02-16T00:00:00"/>
    <n v="190"/>
    <s v="                ,00"/>
    <s v="                ,00"/>
    <m/>
    <d v="2018-07-09T00:00:00"/>
    <n v="190"/>
  </r>
  <r>
    <x v="287"/>
    <x v="287"/>
    <s v="SAN Split Payment - 938879 - 7"/>
    <d v="2018-02-16T00:00:00"/>
    <m/>
    <d v="2018-02-16T00:00:00"/>
    <n v="8.36"/>
    <s v="                ,00"/>
    <s v="                ,00"/>
    <m/>
    <d v="2018-07-09T00:00:00"/>
    <n v="8.36"/>
  </r>
  <r>
    <x v="287"/>
    <x v="287"/>
    <s v="SAN Split Payment - 938880 - 7"/>
    <d v="2018-02-16T00:00:00"/>
    <m/>
    <d v="2018-02-16T00:00:00"/>
    <n v="93.84"/>
    <s v="                ,00"/>
    <s v="                ,00"/>
    <m/>
    <d v="2018-07-09T00:00:00"/>
    <n v="93.84"/>
  </r>
  <r>
    <x v="287"/>
    <x v="287"/>
    <s v="SAN Split Payment - 938881 - 13"/>
    <d v="2018-02-16T00:00:00"/>
    <m/>
    <d v="2018-02-16T00:00:00"/>
    <n v="278.08"/>
    <s v="                ,00"/>
    <s v="                ,00"/>
    <m/>
    <d v="2018-07-09T00:00:00"/>
    <n v="278.08"/>
  </r>
  <r>
    <x v="287"/>
    <x v="287"/>
    <s v="SAN Split Payment - 938883 - 7"/>
    <d v="2018-02-16T00:00:00"/>
    <m/>
    <d v="2018-02-16T00:00:00"/>
    <n v="24.2"/>
    <s v="                ,00"/>
    <s v="                ,00"/>
    <m/>
    <d v="2018-07-09T00:00:00"/>
    <n v="24.2"/>
  </r>
  <r>
    <x v="287"/>
    <x v="287"/>
    <s v="SAN Split Payment - 938886 - 19"/>
    <d v="2018-02-16T00:00:00"/>
    <m/>
    <d v="2018-02-16T00:00:00"/>
    <n v="146.91"/>
    <s v="                ,00"/>
    <s v="                ,00"/>
    <m/>
    <d v="2018-07-09T00:00:00"/>
    <n v="146.91"/>
  </r>
  <r>
    <x v="287"/>
    <x v="287"/>
    <s v="SAN Split Payment - 938887 - 13"/>
    <d v="2018-02-16T00:00:00"/>
    <m/>
    <d v="2018-02-16T00:00:00"/>
    <n v="59.93"/>
    <s v="                ,00"/>
    <s v="                ,00"/>
    <m/>
    <d v="2018-07-09T00:00:00"/>
    <n v="59.93"/>
  </r>
  <r>
    <x v="287"/>
    <x v="287"/>
    <s v="SAN Split Payment - 938888 - 13"/>
    <d v="2018-02-16T00:00:00"/>
    <m/>
    <d v="2018-02-16T00:00:00"/>
    <n v="7.13"/>
    <s v="                ,00"/>
    <s v="                ,00"/>
    <m/>
    <d v="2018-07-09T00:00:00"/>
    <n v="7.13"/>
  </r>
  <r>
    <x v="287"/>
    <x v="287"/>
    <s v="SAN Split Payment - 938889 - 26"/>
    <d v="2018-02-16T00:00:00"/>
    <m/>
    <d v="2018-02-16T00:00:00"/>
    <n v="195.97"/>
    <s v="                ,00"/>
    <s v="                ,00"/>
    <m/>
    <d v="2018-07-09T00:00:00"/>
    <n v="195.97"/>
  </r>
  <r>
    <x v="287"/>
    <x v="287"/>
    <s v="SAN Split Payment - 938890 - 7"/>
    <d v="2018-02-16T00:00:00"/>
    <m/>
    <d v="2018-02-16T00:00:00"/>
    <n v="97.57"/>
    <s v="                ,00"/>
    <s v="                ,00"/>
    <m/>
    <d v="2018-07-09T00:00:00"/>
    <n v="97.57"/>
  </r>
  <r>
    <x v="287"/>
    <x v="287"/>
    <s v="SAN Split Payment - 938891 - 19"/>
    <d v="2018-02-16T00:00:00"/>
    <m/>
    <d v="2018-02-16T00:00:00"/>
    <n v="43.68"/>
    <s v="                ,00"/>
    <s v="                ,00"/>
    <m/>
    <d v="2018-07-09T00:00:00"/>
    <n v="43.68"/>
  </r>
  <r>
    <x v="287"/>
    <x v="287"/>
    <s v="SAN Split Payment - 938894 - 7"/>
    <d v="2018-02-16T00:00:00"/>
    <m/>
    <d v="2018-02-16T00:00:00"/>
    <n v="12.69"/>
    <s v="                ,00"/>
    <s v="                ,00"/>
    <m/>
    <d v="2018-07-09T00:00:00"/>
    <n v="12.69"/>
  </r>
  <r>
    <x v="287"/>
    <x v="287"/>
    <s v="SAN Split Payment - 938895 - 19"/>
    <d v="2018-02-16T00:00:00"/>
    <m/>
    <d v="2018-02-16T00:00:00"/>
    <n v="29.28"/>
    <s v="                ,00"/>
    <s v="                ,00"/>
    <m/>
    <d v="2018-07-09T00:00:00"/>
    <n v="29.28"/>
  </r>
  <r>
    <x v="287"/>
    <x v="287"/>
    <s v="SAN Split Payment - 938896 - 7"/>
    <d v="2018-02-16T00:00:00"/>
    <m/>
    <d v="2018-02-16T00:00:00"/>
    <n v="14.04"/>
    <s v="                ,00"/>
    <s v="                ,00"/>
    <m/>
    <d v="2018-07-09T00:00:00"/>
    <n v="14.04"/>
  </r>
  <r>
    <x v="287"/>
    <x v="287"/>
    <s v="SAN Split Payment - 938897 - 7"/>
    <d v="2018-02-16T00:00:00"/>
    <m/>
    <d v="2018-02-16T00:00:00"/>
    <n v="156.41999999999999"/>
    <s v="                ,00"/>
    <s v="                ,00"/>
    <m/>
    <d v="2018-07-09T00:00:00"/>
    <n v="156.41999999999999"/>
  </r>
  <r>
    <x v="287"/>
    <x v="287"/>
    <s v="SAN Split Payment - 938899 - 7"/>
    <d v="2018-02-16T00:00:00"/>
    <m/>
    <d v="2018-02-16T00:00:00"/>
    <n v="36.299999999999997"/>
    <s v="                ,00"/>
    <s v="                ,00"/>
    <m/>
    <d v="2018-07-09T00:00:00"/>
    <n v="36.299999999999997"/>
  </r>
  <r>
    <x v="287"/>
    <x v="287"/>
    <s v="SAN Split Payment - 938902 - 7"/>
    <d v="2018-02-16T00:00:00"/>
    <m/>
    <d v="2018-02-16T00:00:00"/>
    <n v="26.73"/>
    <s v="                ,00"/>
    <s v="                ,00"/>
    <m/>
    <d v="2018-07-09T00:00:00"/>
    <n v="26.73"/>
  </r>
  <r>
    <x v="287"/>
    <x v="287"/>
    <s v="SAN Split Payment - 938903 - 7"/>
    <d v="2018-02-16T00:00:00"/>
    <m/>
    <d v="2018-02-16T00:00:00"/>
    <n v="96.23"/>
    <s v="                ,00"/>
    <s v="                ,00"/>
    <m/>
    <d v="2018-07-09T00:00:00"/>
    <n v="96.23"/>
  </r>
  <r>
    <x v="287"/>
    <x v="287"/>
    <s v="SAN Split Payment - 938904 - 7"/>
    <d v="2018-02-16T00:00:00"/>
    <m/>
    <d v="2018-02-16T00:00:00"/>
    <n v="216.7"/>
    <s v="                ,00"/>
    <s v="                ,00"/>
    <m/>
    <d v="2018-07-09T00:00:00"/>
    <n v="216.7"/>
  </r>
  <r>
    <x v="287"/>
    <x v="287"/>
    <s v="SAN Split Payment - 938905 - 7"/>
    <d v="2018-02-16T00:00:00"/>
    <m/>
    <d v="2018-02-16T00:00:00"/>
    <n v="49.56"/>
    <s v="                ,00"/>
    <s v="                ,00"/>
    <m/>
    <d v="2018-07-09T00:00:00"/>
    <n v="49.56"/>
  </r>
  <r>
    <x v="287"/>
    <x v="287"/>
    <s v="SAN Split Payment - 938906 - 7"/>
    <d v="2018-02-16T00:00:00"/>
    <m/>
    <d v="2018-02-16T00:00:00"/>
    <n v="29.79"/>
    <s v="                ,00"/>
    <s v="                ,00"/>
    <m/>
    <d v="2018-07-09T00:00:00"/>
    <n v="29.79"/>
  </r>
  <r>
    <x v="287"/>
    <x v="287"/>
    <s v="SAN Split Payment - 938907 - 13"/>
    <d v="2018-02-16T00:00:00"/>
    <m/>
    <d v="2018-02-16T00:00:00"/>
    <n v="64.67"/>
    <s v="                ,00"/>
    <s v="                ,00"/>
    <m/>
    <d v="2018-07-09T00:00:00"/>
    <n v="64.67"/>
  </r>
  <r>
    <x v="287"/>
    <x v="287"/>
    <s v="SAN Split Payment - 938908 - 7"/>
    <d v="2018-02-16T00:00:00"/>
    <m/>
    <d v="2018-02-16T00:00:00"/>
    <n v="8.82"/>
    <s v="                ,00"/>
    <s v="                ,00"/>
    <m/>
    <d v="2018-07-09T00:00:00"/>
    <n v="8.82"/>
  </r>
  <r>
    <x v="287"/>
    <x v="287"/>
    <s v="SAN Split Payment - 938909 - 13"/>
    <d v="2018-02-16T00:00:00"/>
    <m/>
    <d v="2018-02-16T00:00:00"/>
    <n v="115.19"/>
    <s v="                ,00"/>
    <s v="                ,00"/>
    <m/>
    <d v="2018-07-09T00:00:00"/>
    <n v="115.19"/>
  </r>
  <r>
    <x v="287"/>
    <x v="287"/>
    <s v="SAN Split Payment - 938910 - 55"/>
    <d v="2018-02-16T00:00:00"/>
    <m/>
    <d v="2018-02-16T00:00:00"/>
    <n v="772.6"/>
    <s v="                ,00"/>
    <s v="                ,00"/>
    <m/>
    <d v="2018-07-09T00:00:00"/>
    <n v="772.6"/>
  </r>
  <r>
    <x v="287"/>
    <x v="287"/>
    <s v="SAN Split Payment - 938938 - 3"/>
    <d v="2018-02-16T00:00:00"/>
    <m/>
    <d v="2018-02-16T00:00:00"/>
    <n v="4043.17"/>
    <s v="                ,00"/>
    <s v="                ,00"/>
    <m/>
    <d v="2018-07-09T00:00:00"/>
    <n v="4043.17"/>
  </r>
  <r>
    <x v="287"/>
    <x v="287"/>
    <s v="SAN Split Payment - 938940 - 13"/>
    <d v="2018-02-16T00:00:00"/>
    <m/>
    <d v="2018-02-16T00:00:00"/>
    <n v="164.56"/>
    <s v="                ,00"/>
    <s v="                ,00"/>
    <m/>
    <d v="2018-07-09T00:00:00"/>
    <n v="164.56"/>
  </r>
  <r>
    <x v="287"/>
    <x v="287"/>
    <s v="SAN Split Payment - 938941 - 7"/>
    <d v="2018-02-16T00:00:00"/>
    <m/>
    <d v="2018-02-16T00:00:00"/>
    <n v="70.400000000000006"/>
    <s v="                ,00"/>
    <s v="                ,00"/>
    <m/>
    <d v="2018-07-09T00:00:00"/>
    <n v="70.400000000000006"/>
  </r>
  <r>
    <x v="287"/>
    <x v="287"/>
    <s v="SAN Split Payment - 938944 - 25"/>
    <d v="2018-02-16T00:00:00"/>
    <m/>
    <d v="2018-02-16T00:00:00"/>
    <n v="26.4"/>
    <s v="                ,00"/>
    <s v="                ,00"/>
    <m/>
    <d v="2018-07-09T00:00:00"/>
    <n v="26.4"/>
  </r>
  <r>
    <x v="287"/>
    <x v="287"/>
    <s v="SAN Split Payment - 938945 - 7"/>
    <d v="2018-02-16T00:00:00"/>
    <m/>
    <d v="2018-02-16T00:00:00"/>
    <n v="51.91"/>
    <s v="                ,00"/>
    <s v="                ,00"/>
    <m/>
    <d v="2018-07-09T00:00:00"/>
    <n v="51.91"/>
  </r>
  <r>
    <x v="287"/>
    <x v="287"/>
    <s v="SAN Split Payment - 938948 - 3"/>
    <d v="2018-02-16T00:00:00"/>
    <m/>
    <d v="2018-02-16T00:00:00"/>
    <n v="41.98"/>
    <s v="                ,00"/>
    <s v="                ,00"/>
    <m/>
    <d v="2018-07-09T00:00:00"/>
    <n v="41.98"/>
  </r>
  <r>
    <x v="287"/>
    <x v="287"/>
    <s v="SAN Split Payment - 938950 - 27"/>
    <d v="2018-02-16T00:00:00"/>
    <m/>
    <d v="2018-02-16T00:00:00"/>
    <n v="21.48"/>
    <s v="                ,00"/>
    <s v="                ,00"/>
    <m/>
    <d v="2018-07-09T00:00:00"/>
    <n v="21.48"/>
  </r>
  <r>
    <x v="287"/>
    <x v="287"/>
    <s v="SAN Split Payment - 939238 - 7"/>
    <d v="2018-02-16T00:00:00"/>
    <m/>
    <d v="2018-02-16T00:00:00"/>
    <n v="71.28"/>
    <s v="                ,00"/>
    <s v="                ,00"/>
    <m/>
    <d v="2018-07-09T00:00:00"/>
    <n v="71.28"/>
  </r>
  <r>
    <x v="287"/>
    <x v="287"/>
    <s v="SAN Split Payment - 939239 - 20"/>
    <d v="2018-02-16T00:00:00"/>
    <m/>
    <d v="2018-02-16T00:00:00"/>
    <n v="16.75"/>
    <s v="                ,00"/>
    <s v="                ,00"/>
    <m/>
    <d v="2018-07-09T00:00:00"/>
    <n v="16.75"/>
  </r>
  <r>
    <x v="287"/>
    <x v="287"/>
    <s v="SAN Split Payment - 939240 - 7"/>
    <d v="2018-02-16T00:00:00"/>
    <m/>
    <d v="2018-02-16T00:00:00"/>
    <n v="91.66"/>
    <s v="                ,00"/>
    <s v="                ,00"/>
    <m/>
    <d v="2018-07-09T00:00:00"/>
    <n v="91.66"/>
  </r>
  <r>
    <x v="287"/>
    <x v="287"/>
    <s v="SAN Split Payment - 939241 - 7"/>
    <d v="2018-02-16T00:00:00"/>
    <m/>
    <d v="2018-02-16T00:00:00"/>
    <n v="69.3"/>
    <s v="                ,00"/>
    <s v="                ,00"/>
    <m/>
    <d v="2018-07-09T00:00:00"/>
    <n v="69.3"/>
  </r>
  <r>
    <x v="287"/>
    <x v="287"/>
    <s v="SAN Split Payment - 939242 - 19"/>
    <d v="2018-02-16T00:00:00"/>
    <m/>
    <d v="2018-02-16T00:00:00"/>
    <n v="1196.6500000000001"/>
    <s v="                ,00"/>
    <s v="                ,00"/>
    <m/>
    <d v="2018-07-09T00:00:00"/>
    <n v="1196.6500000000001"/>
  </r>
  <r>
    <x v="287"/>
    <x v="287"/>
    <s v="SAN Split Payment - 939245 - 13"/>
    <d v="2018-02-16T00:00:00"/>
    <m/>
    <d v="2018-02-16T00:00:00"/>
    <n v="206.07"/>
    <s v="                ,00"/>
    <s v="                ,00"/>
    <m/>
    <d v="2018-07-09T00:00:00"/>
    <n v="206.07"/>
  </r>
  <r>
    <x v="287"/>
    <x v="287"/>
    <s v="SAN Split Payment - 939246 - 7"/>
    <d v="2018-02-16T00:00:00"/>
    <m/>
    <d v="2018-02-16T00:00:00"/>
    <n v="17.600000000000001"/>
    <s v="                ,00"/>
    <s v="                ,00"/>
    <m/>
    <d v="2018-07-09T00:00:00"/>
    <n v="17.600000000000001"/>
  </r>
  <r>
    <x v="287"/>
    <x v="287"/>
    <s v="SAN Split Payment - 939247 - 26"/>
    <d v="2018-02-16T00:00:00"/>
    <m/>
    <d v="2018-02-16T00:00:00"/>
    <n v="142.15"/>
    <s v="                ,00"/>
    <s v="                ,00"/>
    <m/>
    <d v="2018-07-09T00:00:00"/>
    <n v="142.15"/>
  </r>
  <r>
    <x v="287"/>
    <x v="287"/>
    <s v="SAN Split Payment - 939248 - 19"/>
    <d v="2018-02-16T00:00:00"/>
    <m/>
    <d v="2018-02-16T00:00:00"/>
    <n v="21.63"/>
    <s v="                ,00"/>
    <s v="                ,00"/>
    <m/>
    <d v="2018-07-09T00:00:00"/>
    <n v="21.63"/>
  </r>
  <r>
    <x v="287"/>
    <x v="287"/>
    <s v="SAN Split Payment - 939249 - 25"/>
    <d v="2018-02-16T00:00:00"/>
    <m/>
    <d v="2018-02-16T00:00:00"/>
    <n v="46.92"/>
    <s v="                ,00"/>
    <s v="                ,00"/>
    <m/>
    <d v="2018-07-09T00:00:00"/>
    <n v="46.92"/>
  </r>
  <r>
    <x v="287"/>
    <x v="287"/>
    <s v="SAN Split Payment - 939250 - 19"/>
    <d v="2018-02-16T00:00:00"/>
    <m/>
    <d v="2018-02-16T00:00:00"/>
    <n v="17.86"/>
    <s v="                ,00"/>
    <s v="                ,00"/>
    <m/>
    <d v="2018-07-09T00:00:00"/>
    <n v="17.86"/>
  </r>
  <r>
    <x v="287"/>
    <x v="287"/>
    <s v="SAN Split Payment - 939251 - 19"/>
    <d v="2018-02-16T00:00:00"/>
    <m/>
    <d v="2018-02-16T00:00:00"/>
    <n v="16.86"/>
    <s v="                ,00"/>
    <s v="                ,00"/>
    <m/>
    <d v="2018-07-09T00:00:00"/>
    <n v="16.86"/>
  </r>
  <r>
    <x v="287"/>
    <x v="287"/>
    <s v="SAN Split Payment - 939252 - 7"/>
    <d v="2018-02-16T00:00:00"/>
    <m/>
    <d v="2018-02-16T00:00:00"/>
    <n v="33.450000000000003"/>
    <s v="                ,00"/>
    <s v="                ,00"/>
    <m/>
    <d v="2018-07-09T00:00:00"/>
    <n v="33.450000000000003"/>
  </r>
  <r>
    <x v="287"/>
    <x v="287"/>
    <s v="SAN Split Payment - 939253 - 7"/>
    <d v="2018-02-16T00:00:00"/>
    <m/>
    <d v="2018-02-16T00:00:00"/>
    <n v="204.6"/>
    <s v="                ,00"/>
    <s v="                ,00"/>
    <m/>
    <d v="2018-07-09T00:00:00"/>
    <n v="204.6"/>
  </r>
  <r>
    <x v="287"/>
    <x v="287"/>
    <s v="SAN Split Payment - 939254 - 52"/>
    <d v="2018-02-16T00:00:00"/>
    <m/>
    <d v="2018-02-16T00:00:00"/>
    <n v="395.91"/>
    <s v="                ,00"/>
    <s v="                ,00"/>
    <m/>
    <d v="2018-07-09T00:00:00"/>
    <n v="395.91"/>
  </r>
  <r>
    <x v="287"/>
    <x v="287"/>
    <s v="SAN Split Payment - 939255 - 7"/>
    <d v="2018-02-16T00:00:00"/>
    <m/>
    <d v="2018-02-16T00:00:00"/>
    <n v="81"/>
    <s v="                ,00"/>
    <s v="                ,00"/>
    <m/>
    <d v="2018-07-09T00:00:00"/>
    <n v="81"/>
  </r>
  <r>
    <x v="287"/>
    <x v="287"/>
    <s v="SAN Split Payment - 939256 - 7"/>
    <d v="2018-02-16T00:00:00"/>
    <m/>
    <d v="2018-02-16T00:00:00"/>
    <n v="5.4"/>
    <s v="                ,00"/>
    <s v="                ,00"/>
    <m/>
    <d v="2018-07-09T00:00:00"/>
    <n v="5.4"/>
  </r>
  <r>
    <x v="287"/>
    <x v="287"/>
    <s v="SAN Split Payment - 939257 - 19"/>
    <d v="2018-02-16T00:00:00"/>
    <m/>
    <d v="2018-02-16T00:00:00"/>
    <n v="113.36"/>
    <s v="                ,00"/>
    <s v="                ,00"/>
    <m/>
    <d v="2018-07-09T00:00:00"/>
    <n v="113.36"/>
  </r>
  <r>
    <x v="287"/>
    <x v="287"/>
    <s v="SAN Split Payment - 939259 - 14"/>
    <d v="2018-02-16T00:00:00"/>
    <m/>
    <d v="2018-02-16T00:00:00"/>
    <n v="386.83"/>
    <s v="                ,00"/>
    <s v="                ,00"/>
    <m/>
    <d v="2018-07-09T00:00:00"/>
    <n v="386.83"/>
  </r>
  <r>
    <x v="287"/>
    <x v="287"/>
    <s v="SAN Split Payment - 939261 - 38"/>
    <d v="2018-02-16T00:00:00"/>
    <m/>
    <d v="2018-02-16T00:00:00"/>
    <n v="110.54"/>
    <s v="                ,00"/>
    <s v="                ,00"/>
    <m/>
    <d v="2018-07-09T00:00:00"/>
    <n v="110.54"/>
  </r>
  <r>
    <x v="287"/>
    <x v="287"/>
    <s v="SAN Split Payment - 939262 - 7"/>
    <d v="2018-02-16T00:00:00"/>
    <m/>
    <d v="2018-02-16T00:00:00"/>
    <n v="374.7"/>
    <s v="                ,00"/>
    <s v="                ,00"/>
    <m/>
    <d v="2018-07-09T00:00:00"/>
    <n v="374.7"/>
  </r>
  <r>
    <x v="287"/>
    <x v="287"/>
    <s v="SAN Split Payment - 939263 - 11"/>
    <d v="2018-02-16T00:00:00"/>
    <m/>
    <d v="2018-02-16T00:00:00"/>
    <n v="4917"/>
    <s v="                ,00"/>
    <s v="                ,00"/>
    <m/>
    <d v="2018-07-09T00:00:00"/>
    <n v="4917"/>
  </r>
  <r>
    <x v="287"/>
    <x v="287"/>
    <s v="SAN Split Payment - 939264 - 7"/>
    <d v="2018-02-16T00:00:00"/>
    <m/>
    <d v="2018-02-16T00:00:00"/>
    <n v="16.170000000000002"/>
    <s v="                ,00"/>
    <s v="                ,00"/>
    <m/>
    <d v="2018-07-09T00:00:00"/>
    <n v="16.170000000000002"/>
  </r>
  <r>
    <x v="287"/>
    <x v="287"/>
    <s v="SAN Split Payment - 939265 - 7"/>
    <d v="2018-02-16T00:00:00"/>
    <m/>
    <d v="2018-02-16T00:00:00"/>
    <n v="35.369999999999997"/>
    <s v="                ,00"/>
    <s v="                ,00"/>
    <m/>
    <d v="2018-07-09T00:00:00"/>
    <n v="35.369999999999997"/>
  </r>
  <r>
    <x v="287"/>
    <x v="287"/>
    <s v="SAN Split Payment - 939266 - 7"/>
    <d v="2018-02-16T00:00:00"/>
    <m/>
    <d v="2018-02-16T00:00:00"/>
    <n v="81"/>
    <s v="                ,00"/>
    <s v="                ,00"/>
    <m/>
    <d v="2018-07-09T00:00:00"/>
    <n v="81"/>
  </r>
  <r>
    <x v="287"/>
    <x v="287"/>
    <s v="SAN Split Payment - 939268 - 7"/>
    <d v="2018-02-16T00:00:00"/>
    <m/>
    <d v="2018-02-16T00:00:00"/>
    <n v="34.159999999999997"/>
    <s v="                ,00"/>
    <s v="                ,00"/>
    <m/>
    <d v="2018-07-09T00:00:00"/>
    <n v="34.159999999999997"/>
  </r>
  <r>
    <x v="287"/>
    <x v="287"/>
    <s v="SAN Split Payment - 939271 - 13"/>
    <d v="2018-02-16T00:00:00"/>
    <m/>
    <d v="2018-02-16T00:00:00"/>
    <n v="16.420000000000002"/>
    <s v="                ,00"/>
    <s v="                ,00"/>
    <m/>
    <d v="2018-07-09T00:00:00"/>
    <n v="16.420000000000002"/>
  </r>
  <r>
    <x v="287"/>
    <x v="287"/>
    <s v="SAN Split Payment - 939273 - 7"/>
    <d v="2018-02-16T00:00:00"/>
    <m/>
    <d v="2018-02-16T00:00:00"/>
    <n v="156.18"/>
    <s v="                ,00"/>
    <s v="                ,00"/>
    <m/>
    <d v="2018-07-09T00:00:00"/>
    <n v="156.18"/>
  </r>
  <r>
    <x v="287"/>
    <x v="287"/>
    <s v="SAN Split Payment - 939274 - 19"/>
    <d v="2018-02-16T00:00:00"/>
    <m/>
    <d v="2018-02-16T00:00:00"/>
    <n v="607.20000000000005"/>
    <s v="                ,00"/>
    <s v="                ,00"/>
    <m/>
    <d v="2018-07-09T00:00:00"/>
    <n v="607.20000000000005"/>
  </r>
  <r>
    <x v="287"/>
    <x v="287"/>
    <s v="SAN Split Payment - 939276 - 9"/>
    <d v="2018-02-16T00:00:00"/>
    <m/>
    <d v="2018-02-16T00:00:00"/>
    <n v="113.24"/>
    <s v="                ,00"/>
    <s v="                ,00"/>
    <m/>
    <d v="2018-07-09T00:00:00"/>
    <n v="113.24"/>
  </r>
  <r>
    <x v="287"/>
    <x v="287"/>
    <s v="SAN Split Payment - 939277 - 25"/>
    <d v="2018-02-16T00:00:00"/>
    <m/>
    <d v="2018-02-16T00:00:00"/>
    <n v="44.68"/>
    <s v="                ,00"/>
    <s v="                ,00"/>
    <m/>
    <d v="2018-07-09T00:00:00"/>
    <n v="44.68"/>
  </r>
  <r>
    <x v="287"/>
    <x v="287"/>
    <s v="SAN Split Payment - 939280 - 7"/>
    <d v="2018-02-16T00:00:00"/>
    <m/>
    <d v="2018-02-16T00:00:00"/>
    <n v="81"/>
    <s v="                ,00"/>
    <s v="                ,00"/>
    <m/>
    <d v="2018-07-09T00:00:00"/>
    <n v="81"/>
  </r>
  <r>
    <x v="287"/>
    <x v="287"/>
    <s v="SAN Split Payment - 939282 - 7"/>
    <d v="2018-02-16T00:00:00"/>
    <m/>
    <d v="2018-02-16T00:00:00"/>
    <n v="295.02"/>
    <s v="                ,00"/>
    <s v="                ,00"/>
    <m/>
    <d v="2018-07-09T00:00:00"/>
    <n v="295.02"/>
  </r>
  <r>
    <x v="287"/>
    <x v="287"/>
    <s v="SAN Split Payment - 939285 - 25"/>
    <d v="2018-02-16T00:00:00"/>
    <m/>
    <d v="2018-02-16T00:00:00"/>
    <n v="21.82"/>
    <s v="                ,00"/>
    <s v="                ,00"/>
    <m/>
    <d v="2018-07-09T00:00:00"/>
    <n v="21.82"/>
  </r>
  <r>
    <x v="287"/>
    <x v="287"/>
    <s v="SAN Split Payment - 939286 - 19"/>
    <d v="2018-02-16T00:00:00"/>
    <m/>
    <d v="2018-02-16T00:00:00"/>
    <n v="30.75"/>
    <s v="                ,00"/>
    <s v="                ,00"/>
    <m/>
    <d v="2018-07-09T00:00:00"/>
    <n v="30.75"/>
  </r>
  <r>
    <x v="287"/>
    <x v="287"/>
    <s v="SAN Split Payment - 939289 - 5"/>
    <d v="2018-02-16T00:00:00"/>
    <m/>
    <d v="2018-02-16T00:00:00"/>
    <n v="550"/>
    <s v="                ,00"/>
    <s v="                ,00"/>
    <m/>
    <d v="2018-07-09T00:00:00"/>
    <n v="550"/>
  </r>
  <r>
    <x v="287"/>
    <x v="287"/>
    <s v="SAN Split Payment - 939290 - 9"/>
    <d v="2018-02-16T00:00:00"/>
    <m/>
    <d v="2018-02-16T00:00:00"/>
    <n v="219.25"/>
    <s v="                ,00"/>
    <s v="                ,00"/>
    <m/>
    <d v="2018-07-09T00:00:00"/>
    <n v="219.25"/>
  </r>
  <r>
    <x v="287"/>
    <x v="287"/>
    <s v="SAN Split Payment - 939291 - 37"/>
    <d v="2018-02-16T00:00:00"/>
    <m/>
    <d v="2018-02-16T00:00:00"/>
    <n v="230.53"/>
    <s v="                ,00"/>
    <s v="                ,00"/>
    <m/>
    <d v="2018-07-09T00:00:00"/>
    <n v="230.53"/>
  </r>
  <r>
    <x v="287"/>
    <x v="287"/>
    <s v="SAN Split Payment - 939292 - 37"/>
    <d v="2018-02-16T00:00:00"/>
    <m/>
    <d v="2018-02-16T00:00:00"/>
    <n v="934.81"/>
    <s v="                ,00"/>
    <s v="                ,00"/>
    <m/>
    <d v="2018-07-09T00:00:00"/>
    <n v="934.81"/>
  </r>
  <r>
    <x v="287"/>
    <x v="287"/>
    <s v="SAN Split Payment - 939293 - 7"/>
    <d v="2018-02-16T00:00:00"/>
    <m/>
    <d v="2018-02-16T00:00:00"/>
    <n v="35.200000000000003"/>
    <s v="                ,00"/>
    <s v="                ,00"/>
    <m/>
    <d v="2018-07-09T00:00:00"/>
    <n v="35.200000000000003"/>
  </r>
  <r>
    <x v="287"/>
    <x v="287"/>
    <s v="SAN Split Payment - 939294 - 7"/>
    <d v="2018-02-16T00:00:00"/>
    <m/>
    <d v="2018-02-16T00:00:00"/>
    <n v="71.5"/>
    <s v="                ,00"/>
    <s v="                ,00"/>
    <m/>
    <d v="2018-07-09T00:00:00"/>
    <n v="71.5"/>
  </r>
  <r>
    <x v="287"/>
    <x v="287"/>
    <s v="SAN Split Payment - 939295 - 7"/>
    <d v="2018-02-16T00:00:00"/>
    <m/>
    <d v="2018-02-16T00:00:00"/>
    <n v="73.040000000000006"/>
    <s v="                ,00"/>
    <s v="                ,00"/>
    <m/>
    <d v="2018-07-09T00:00:00"/>
    <n v="73.040000000000006"/>
  </r>
  <r>
    <x v="287"/>
    <x v="287"/>
    <s v="SAN Split Payment - 939296 - 13"/>
    <d v="2018-02-16T00:00:00"/>
    <m/>
    <d v="2018-02-16T00:00:00"/>
    <n v="277.2"/>
    <s v="                ,00"/>
    <s v="                ,00"/>
    <m/>
    <d v="2018-07-09T00:00:00"/>
    <n v="277.2"/>
  </r>
  <r>
    <x v="287"/>
    <x v="287"/>
    <s v="SAN Split Payment - 939297 - 44"/>
    <d v="2018-02-16T00:00:00"/>
    <m/>
    <d v="2018-02-16T00:00:00"/>
    <n v="128.97"/>
    <s v="                ,00"/>
    <s v="                ,00"/>
    <m/>
    <d v="2018-07-09T00:00:00"/>
    <n v="128.97"/>
  </r>
  <r>
    <x v="287"/>
    <x v="287"/>
    <s v="SAN Split Payment - 939299 - 7"/>
    <d v="2018-02-16T00:00:00"/>
    <m/>
    <d v="2018-02-16T00:00:00"/>
    <n v="69.209999999999994"/>
    <s v="                ,00"/>
    <s v="                ,00"/>
    <m/>
    <d v="2018-07-09T00:00:00"/>
    <n v="69.209999999999994"/>
  </r>
  <r>
    <x v="287"/>
    <x v="287"/>
    <s v="SAN Split Payment - 939301 - 7"/>
    <d v="2018-02-16T00:00:00"/>
    <m/>
    <d v="2018-02-16T00:00:00"/>
    <n v="91.48"/>
    <s v="                ,00"/>
    <s v="                ,00"/>
    <m/>
    <d v="2018-07-09T00:00:00"/>
    <n v="91.48"/>
  </r>
  <r>
    <x v="287"/>
    <x v="287"/>
    <s v="SAN Split Payment - 939303 - 25"/>
    <d v="2018-02-16T00:00:00"/>
    <m/>
    <d v="2018-02-16T00:00:00"/>
    <n v="1196.29"/>
    <s v="                ,00"/>
    <s v="                ,00"/>
    <m/>
    <d v="2018-07-09T00:00:00"/>
    <n v="1196.29"/>
  </r>
  <r>
    <x v="287"/>
    <x v="287"/>
    <s v="SAN Split Payment - 939306 - 7"/>
    <d v="2018-02-16T00:00:00"/>
    <m/>
    <d v="2018-02-16T00:00:00"/>
    <n v="86.9"/>
    <s v="                ,00"/>
    <s v="                ,00"/>
    <m/>
    <d v="2018-07-09T00:00:00"/>
    <n v="86.9"/>
  </r>
  <r>
    <x v="287"/>
    <x v="287"/>
    <s v="SAN Split Payment - 939307 - 9"/>
    <d v="2018-02-16T00:00:00"/>
    <m/>
    <d v="2018-02-16T00:00:00"/>
    <n v="9.42"/>
    <s v="                ,00"/>
    <s v="                ,00"/>
    <m/>
    <d v="2018-07-09T00:00:00"/>
    <n v="9.42"/>
  </r>
  <r>
    <x v="287"/>
    <x v="287"/>
    <s v="SAN Split Payment - 939308 - 3"/>
    <d v="2018-02-16T00:00:00"/>
    <m/>
    <d v="2018-02-16T00:00:00"/>
    <n v="1425.6"/>
    <s v="                ,00"/>
    <s v="                ,00"/>
    <m/>
    <d v="2018-07-09T00:00:00"/>
    <n v="1425.6"/>
  </r>
  <r>
    <x v="287"/>
    <x v="287"/>
    <s v="SAN Split Payment - 939309 - 13"/>
    <d v="2018-02-16T00:00:00"/>
    <m/>
    <d v="2018-02-16T00:00:00"/>
    <n v="181.06"/>
    <s v="                ,00"/>
    <s v="                ,00"/>
    <m/>
    <d v="2018-07-09T00:00:00"/>
    <n v="181.06"/>
  </r>
  <r>
    <x v="287"/>
    <x v="287"/>
    <s v="SAN Split Payment - 939311 - 25"/>
    <d v="2018-02-16T00:00:00"/>
    <m/>
    <d v="2018-02-16T00:00:00"/>
    <n v="146.19"/>
    <s v="                ,00"/>
    <s v="                ,00"/>
    <m/>
    <d v="2018-07-09T00:00:00"/>
    <n v="146.19"/>
  </r>
  <r>
    <x v="287"/>
    <x v="287"/>
    <s v="SAN Split Payment - 939312 - 7"/>
    <d v="2018-02-16T00:00:00"/>
    <m/>
    <d v="2018-02-16T00:00:00"/>
    <n v="31.65"/>
    <s v="                ,00"/>
    <s v="                ,00"/>
    <m/>
    <d v="2018-07-09T00:00:00"/>
    <n v="31.65"/>
  </r>
  <r>
    <x v="287"/>
    <x v="287"/>
    <s v="SAN Split Payment - 939313 - 25"/>
    <d v="2018-02-16T00:00:00"/>
    <m/>
    <d v="2018-02-16T00:00:00"/>
    <n v="23.81"/>
    <s v="                ,00"/>
    <s v="                ,00"/>
    <m/>
    <d v="2018-07-09T00:00:00"/>
    <n v="23.81"/>
  </r>
  <r>
    <x v="287"/>
    <x v="287"/>
    <s v="SAN Split Payment - 939317 - 7"/>
    <d v="2018-02-16T00:00:00"/>
    <m/>
    <d v="2018-02-16T00:00:00"/>
    <n v="325.5"/>
    <s v="                ,00"/>
    <s v="                ,00"/>
    <m/>
    <d v="2018-07-09T00:00:00"/>
    <n v="325.5"/>
  </r>
  <r>
    <x v="287"/>
    <x v="287"/>
    <s v="SAN Split Payment - 939319 - 7"/>
    <d v="2018-02-16T00:00:00"/>
    <m/>
    <d v="2018-02-16T00:00:00"/>
    <n v="14.7"/>
    <s v="                ,00"/>
    <s v="                ,00"/>
    <m/>
    <d v="2018-07-09T00:00:00"/>
    <n v="14.7"/>
  </r>
  <r>
    <x v="287"/>
    <x v="287"/>
    <s v="SAN Split Payment - 939320 - 7"/>
    <d v="2018-02-16T00:00:00"/>
    <m/>
    <d v="2018-02-16T00:00:00"/>
    <n v="123.2"/>
    <s v="                ,00"/>
    <s v="                ,00"/>
    <m/>
    <d v="2018-07-09T00:00:00"/>
    <n v="123.2"/>
  </r>
  <r>
    <x v="287"/>
    <x v="287"/>
    <s v="SAN Split Payment - 939321 - 7"/>
    <d v="2018-02-16T00:00:00"/>
    <m/>
    <d v="2018-02-16T00:00:00"/>
    <n v="20.93"/>
    <s v="                ,00"/>
    <s v="                ,00"/>
    <m/>
    <d v="2018-07-09T00:00:00"/>
    <n v="20.93"/>
  </r>
  <r>
    <x v="287"/>
    <x v="287"/>
    <s v="SAN Split Payment - 939322 - 31"/>
    <d v="2018-02-16T00:00:00"/>
    <m/>
    <d v="2018-02-16T00:00:00"/>
    <n v="523.32000000000005"/>
    <s v="                ,00"/>
    <s v="                ,00"/>
    <m/>
    <d v="2018-07-09T00:00:00"/>
    <n v="523.32000000000005"/>
  </r>
  <r>
    <x v="287"/>
    <x v="287"/>
    <s v="SAN Split Payment - 939323 - 7"/>
    <d v="2018-02-16T00:00:00"/>
    <m/>
    <d v="2018-02-16T00:00:00"/>
    <n v="64.02"/>
    <s v="                ,00"/>
    <s v="                ,00"/>
    <m/>
    <d v="2018-07-09T00:00:00"/>
    <n v="64.02"/>
  </r>
  <r>
    <x v="287"/>
    <x v="287"/>
    <s v="SAN Split Payment - 939324 - 7"/>
    <d v="2018-02-16T00:00:00"/>
    <m/>
    <d v="2018-02-16T00:00:00"/>
    <n v="6.05"/>
    <s v="                ,00"/>
    <s v="                ,00"/>
    <m/>
    <d v="2018-07-09T00:00:00"/>
    <n v="6.05"/>
  </r>
  <r>
    <x v="287"/>
    <x v="287"/>
    <s v="SAN Split Payment - 939325 - 26"/>
    <d v="2018-02-16T00:00:00"/>
    <m/>
    <d v="2018-02-16T00:00:00"/>
    <n v="69.459999999999994"/>
    <s v="                ,00"/>
    <s v="                ,00"/>
    <m/>
    <d v="2018-07-09T00:00:00"/>
    <n v="69.459999999999994"/>
  </r>
  <r>
    <x v="287"/>
    <x v="287"/>
    <s v="SAN Split Payment - 939370 - 557"/>
    <d v="2018-02-16T00:00:00"/>
    <m/>
    <d v="2018-02-16T00:00:00"/>
    <n v="1131.1300000000001"/>
    <s v="                ,00"/>
    <s v="                ,00"/>
    <m/>
    <d v="2018-07-09T00:00:00"/>
    <n v="1131.1300000000001"/>
  </r>
  <r>
    <x v="287"/>
    <x v="287"/>
    <s v="SAN Split Payment - 939510 - 7"/>
    <d v="2018-02-16T00:00:00"/>
    <m/>
    <d v="2018-02-16T00:00:00"/>
    <n v="2.88"/>
    <s v="                ,00"/>
    <s v="                ,00"/>
    <m/>
    <d v="2018-07-09T00:00:00"/>
    <n v="2.88"/>
  </r>
  <r>
    <x v="287"/>
    <x v="287"/>
    <s v="SAN Split Payment - 939511 - 13"/>
    <d v="2018-02-16T00:00:00"/>
    <m/>
    <d v="2018-02-16T00:00:00"/>
    <n v="125.4"/>
    <s v="                ,00"/>
    <s v="                ,00"/>
    <m/>
    <d v="2018-07-09T00:00:00"/>
    <n v="125.4"/>
  </r>
  <r>
    <x v="287"/>
    <x v="287"/>
    <s v="SAN Split Payment - 939512 - 7"/>
    <d v="2018-02-16T00:00:00"/>
    <m/>
    <d v="2018-02-16T00:00:00"/>
    <n v="5.58"/>
    <s v="                ,00"/>
    <s v="                ,00"/>
    <m/>
    <d v="2018-07-09T00:00:00"/>
    <n v="5.58"/>
  </r>
  <r>
    <x v="287"/>
    <x v="287"/>
    <s v="SAN Split Payment - 939513 - 19"/>
    <d v="2018-02-16T00:00:00"/>
    <m/>
    <d v="2018-02-16T00:00:00"/>
    <n v="4.8499999999999996"/>
    <s v="                ,00"/>
    <s v="                ,00"/>
    <m/>
    <d v="2018-07-09T00:00:00"/>
    <n v="4.8499999999999996"/>
  </r>
  <r>
    <x v="287"/>
    <x v="287"/>
    <s v="SAN Split Payment - 939514 - 56"/>
    <d v="2018-02-16T00:00:00"/>
    <m/>
    <d v="2018-02-16T00:00:00"/>
    <n v="62.03"/>
    <s v="                ,00"/>
    <s v="                ,00"/>
    <m/>
    <d v="2018-07-09T00:00:00"/>
    <n v="62.03"/>
  </r>
  <r>
    <x v="287"/>
    <x v="287"/>
    <s v="SAN Split Payment - 939515 - 19"/>
    <d v="2018-02-16T00:00:00"/>
    <m/>
    <d v="2018-02-16T00:00:00"/>
    <n v="20.239999999999998"/>
    <s v="                ,00"/>
    <s v="                ,00"/>
    <m/>
    <d v="2018-07-09T00:00:00"/>
    <n v="20.239999999999998"/>
  </r>
  <r>
    <x v="287"/>
    <x v="287"/>
    <s v="SAN Split Payment - 939516 - 7"/>
    <d v="2018-02-16T00:00:00"/>
    <m/>
    <d v="2018-02-16T00:00:00"/>
    <n v="3.4"/>
    <s v="                ,00"/>
    <s v="                ,00"/>
    <m/>
    <d v="2018-07-09T00:00:00"/>
    <n v="3.4"/>
  </r>
  <r>
    <x v="287"/>
    <x v="287"/>
    <s v="SAN Split Payment - 939518 - 7"/>
    <d v="2018-02-16T00:00:00"/>
    <m/>
    <d v="2018-02-16T00:00:00"/>
    <n v="234.19"/>
    <s v="                ,00"/>
    <s v="                ,00"/>
    <m/>
    <d v="2018-07-09T00:00:00"/>
    <n v="234.19"/>
  </r>
  <r>
    <x v="287"/>
    <x v="287"/>
    <s v="SAN Split Payment - 939519 - 44"/>
    <d v="2018-02-16T00:00:00"/>
    <m/>
    <d v="2018-02-16T00:00:00"/>
    <n v="197.3"/>
    <s v="                ,00"/>
    <s v="                ,00"/>
    <m/>
    <d v="2018-07-09T00:00:00"/>
    <n v="197.3"/>
  </r>
  <r>
    <x v="287"/>
    <x v="287"/>
    <s v="SAN Split Payment - 939520 - 32"/>
    <d v="2018-02-16T00:00:00"/>
    <m/>
    <d v="2018-02-16T00:00:00"/>
    <n v="20.329999999999998"/>
    <s v="                ,00"/>
    <s v="                ,00"/>
    <m/>
    <d v="2018-07-09T00:00:00"/>
    <n v="20.329999999999998"/>
  </r>
  <r>
    <x v="287"/>
    <x v="287"/>
    <s v="SAN Split Payment - 939521 - 7"/>
    <d v="2018-02-16T00:00:00"/>
    <m/>
    <d v="2018-02-16T00:00:00"/>
    <n v="81.95"/>
    <s v="                ,00"/>
    <s v="                ,00"/>
    <m/>
    <d v="2018-07-09T00:00:00"/>
    <n v="81.95"/>
  </r>
  <r>
    <x v="287"/>
    <x v="287"/>
    <s v="SAN Split Payment - 939522 - 43"/>
    <d v="2018-02-16T00:00:00"/>
    <m/>
    <d v="2018-02-16T00:00:00"/>
    <n v="664.79"/>
    <s v="                ,00"/>
    <s v="                ,00"/>
    <m/>
    <d v="2018-07-09T00:00:00"/>
    <n v="664.79"/>
  </r>
  <r>
    <x v="287"/>
    <x v="287"/>
    <s v="SAN Split Payment - 939525 - 405"/>
    <d v="2018-02-16T00:00:00"/>
    <m/>
    <d v="2018-02-16T00:00:00"/>
    <n v="1093.92"/>
    <s v="                ,00"/>
    <s v="                ,00"/>
    <m/>
    <d v="2018-07-09T00:00:00"/>
    <n v="1093.92"/>
  </r>
  <r>
    <x v="287"/>
    <x v="287"/>
    <s v="SAN Split Payment - 939526 - 7"/>
    <d v="2018-02-16T00:00:00"/>
    <m/>
    <d v="2018-02-16T00:00:00"/>
    <n v="6.86"/>
    <s v="                ,00"/>
    <s v="                ,00"/>
    <m/>
    <d v="2018-07-09T00:00:00"/>
    <n v="6.86"/>
  </r>
  <r>
    <x v="287"/>
    <x v="287"/>
    <s v="SAN Split Payment - 939528 - 7"/>
    <d v="2018-02-16T00:00:00"/>
    <m/>
    <d v="2018-02-16T00:00:00"/>
    <n v="93.68"/>
    <s v="                ,00"/>
    <s v="                ,00"/>
    <m/>
    <d v="2018-07-09T00:00:00"/>
    <n v="93.68"/>
  </r>
  <r>
    <x v="287"/>
    <x v="287"/>
    <s v="SAN Split Payment - 939530 - 7"/>
    <d v="2018-02-16T00:00:00"/>
    <m/>
    <d v="2018-02-16T00:00:00"/>
    <n v="61.6"/>
    <s v="                ,00"/>
    <s v="                ,00"/>
    <m/>
    <d v="2018-07-09T00:00:00"/>
    <n v="61.6"/>
  </r>
  <r>
    <x v="287"/>
    <x v="287"/>
    <s v="SAN Split Payment - 939531 - 32"/>
    <d v="2018-02-16T00:00:00"/>
    <m/>
    <d v="2018-02-16T00:00:00"/>
    <n v="23.16"/>
    <s v="                ,00"/>
    <s v="                ,00"/>
    <m/>
    <d v="2018-07-09T00:00:00"/>
    <n v="23.16"/>
  </r>
  <r>
    <x v="287"/>
    <x v="287"/>
    <s v="SAN Split Payment - 939533 - 26"/>
    <d v="2018-02-16T00:00:00"/>
    <m/>
    <d v="2018-02-16T00:00:00"/>
    <n v="9.2100000000000009"/>
    <s v="                ,00"/>
    <s v="                ,00"/>
    <m/>
    <d v="2018-07-09T00:00:00"/>
    <n v="9.2100000000000009"/>
  </r>
  <r>
    <x v="287"/>
    <x v="287"/>
    <s v="SAN Split Payment - 939534 - 26"/>
    <d v="2018-02-16T00:00:00"/>
    <m/>
    <d v="2018-02-16T00:00:00"/>
    <n v="55.39"/>
    <s v="                ,00"/>
    <s v="                ,00"/>
    <m/>
    <d v="2018-07-09T00:00:00"/>
    <n v="55.39"/>
  </r>
  <r>
    <x v="287"/>
    <x v="287"/>
    <s v="SAN Split Payment - 939536 - 7"/>
    <d v="2018-02-16T00:00:00"/>
    <m/>
    <d v="2018-02-16T00:00:00"/>
    <n v="22.37"/>
    <s v="                ,00"/>
    <s v="                ,00"/>
    <m/>
    <d v="2018-07-09T00:00:00"/>
    <n v="22.37"/>
  </r>
  <r>
    <x v="287"/>
    <x v="287"/>
    <s v="SAN Split Payment - 939537 - 7"/>
    <d v="2018-02-16T00:00:00"/>
    <m/>
    <d v="2018-02-16T00:00:00"/>
    <n v="1971.3"/>
    <s v="                ,00"/>
    <s v="                ,00"/>
    <m/>
    <d v="2018-07-09T00:00:00"/>
    <n v="1971.3"/>
  </r>
  <r>
    <x v="287"/>
    <x v="287"/>
    <s v="SAN Split Payment - 939538 - 13"/>
    <d v="2018-02-16T00:00:00"/>
    <m/>
    <d v="2018-02-16T00:00:00"/>
    <n v="192.5"/>
    <s v="                ,00"/>
    <s v="                ,00"/>
    <m/>
    <d v="2018-07-09T00:00:00"/>
    <n v="192.5"/>
  </r>
  <r>
    <x v="287"/>
    <x v="287"/>
    <s v="SAN Split Payment - 939542 - 7"/>
    <d v="2018-02-16T00:00:00"/>
    <m/>
    <d v="2018-02-16T00:00:00"/>
    <n v="14.85"/>
    <s v="                ,00"/>
    <s v="                ,00"/>
    <m/>
    <d v="2018-07-09T00:00:00"/>
    <n v="14.85"/>
  </r>
  <r>
    <x v="287"/>
    <x v="287"/>
    <s v="SAN Split Payment - 939543 - 3"/>
    <d v="2018-02-16T00:00:00"/>
    <m/>
    <d v="2018-02-16T00:00:00"/>
    <n v="25.85"/>
    <s v="                ,00"/>
    <s v="                ,00"/>
    <m/>
    <d v="2018-07-09T00:00:00"/>
    <n v="25.85"/>
  </r>
  <r>
    <x v="287"/>
    <x v="287"/>
    <s v="SAN Split Payment - 939544 - 3"/>
    <d v="2018-02-16T00:00:00"/>
    <m/>
    <d v="2018-02-16T00:00:00"/>
    <n v="66388.52"/>
    <s v="                ,00"/>
    <s v="                ,00"/>
    <m/>
    <d v="2018-07-09T00:00:00"/>
    <n v="66388.52"/>
  </r>
  <r>
    <x v="287"/>
    <x v="287"/>
    <s v="SAN Split Payment - 939545 - 26"/>
    <d v="2018-02-16T00:00:00"/>
    <m/>
    <d v="2018-02-16T00:00:00"/>
    <n v="373.18"/>
    <s v="                ,00"/>
    <s v="                ,00"/>
    <m/>
    <d v="2018-07-09T00:00:00"/>
    <n v="373.18"/>
  </r>
  <r>
    <x v="287"/>
    <x v="287"/>
    <s v="SAN Split Payment - 939547 - 7"/>
    <d v="2018-02-16T00:00:00"/>
    <m/>
    <d v="2018-02-16T00:00:00"/>
    <n v="50.37"/>
    <s v="                ,00"/>
    <s v="                ,00"/>
    <m/>
    <d v="2018-07-09T00:00:00"/>
    <n v="50.37"/>
  </r>
  <r>
    <x v="287"/>
    <x v="287"/>
    <s v="SAN Split Payment - 939549 - 7"/>
    <d v="2018-02-16T00:00:00"/>
    <m/>
    <d v="2018-02-16T00:00:00"/>
    <n v="3.44"/>
    <s v="                ,00"/>
    <s v="                ,00"/>
    <m/>
    <d v="2018-07-09T00:00:00"/>
    <n v="3.44"/>
  </r>
  <r>
    <x v="287"/>
    <x v="287"/>
    <s v="SAN Split Payment - 939552 - 19"/>
    <d v="2018-02-16T00:00:00"/>
    <m/>
    <d v="2018-02-16T00:00:00"/>
    <n v="729.12"/>
    <s v="                ,00"/>
    <s v="                ,00"/>
    <m/>
    <d v="2018-07-09T00:00:00"/>
    <n v="729.12"/>
  </r>
  <r>
    <x v="287"/>
    <x v="287"/>
    <s v="SAN Split Payment - 939553 - 7"/>
    <d v="2018-02-16T00:00:00"/>
    <m/>
    <d v="2018-02-16T00:00:00"/>
    <n v="6.4"/>
    <s v="                ,00"/>
    <s v="                ,00"/>
    <m/>
    <d v="2018-07-09T00:00:00"/>
    <n v="6.4"/>
  </r>
  <r>
    <x v="287"/>
    <x v="287"/>
    <s v="SAN Split Payment - 939554 - 7"/>
    <d v="2018-02-16T00:00:00"/>
    <m/>
    <d v="2018-02-16T00:00:00"/>
    <n v="86.86"/>
    <s v="                ,00"/>
    <s v="                ,00"/>
    <m/>
    <d v="2018-07-09T00:00:00"/>
    <n v="86.86"/>
  </r>
  <r>
    <x v="287"/>
    <x v="287"/>
    <s v="SAN Split Payment - 939555 - 7"/>
    <d v="2018-02-16T00:00:00"/>
    <m/>
    <d v="2018-02-16T00:00:00"/>
    <n v="187.11"/>
    <s v="                ,00"/>
    <s v="                ,00"/>
    <m/>
    <d v="2018-07-09T00:00:00"/>
    <n v="187.11"/>
  </r>
  <r>
    <x v="287"/>
    <x v="287"/>
    <s v="SAN Split Payment - 939556 - 3"/>
    <d v="2018-02-16T00:00:00"/>
    <m/>
    <d v="2018-02-16T00:00:00"/>
    <n v="16.5"/>
    <s v="                ,00"/>
    <s v="                ,00"/>
    <m/>
    <d v="2018-07-09T00:00:00"/>
    <n v="16.5"/>
  </r>
  <r>
    <x v="287"/>
    <x v="287"/>
    <s v="SAN Split Payment - 939558 - 7"/>
    <d v="2018-02-16T00:00:00"/>
    <m/>
    <d v="2018-02-16T00:00:00"/>
    <n v="6.4"/>
    <s v="                ,00"/>
    <s v="                ,00"/>
    <m/>
    <d v="2018-07-09T00:00:00"/>
    <n v="6.4"/>
  </r>
  <r>
    <x v="287"/>
    <x v="287"/>
    <s v="SAN Split Payment - 939559 - 7"/>
    <d v="2018-02-16T00:00:00"/>
    <m/>
    <d v="2018-02-16T00:00:00"/>
    <n v="42"/>
    <s v="                ,00"/>
    <s v="                ,00"/>
    <m/>
    <d v="2018-07-09T00:00:00"/>
    <n v="42"/>
  </r>
  <r>
    <x v="287"/>
    <x v="287"/>
    <s v="SAN Split Payment - 939560 - 13"/>
    <d v="2018-02-16T00:00:00"/>
    <m/>
    <d v="2018-02-16T00:00:00"/>
    <n v="190"/>
    <s v="                ,00"/>
    <s v="                ,00"/>
    <m/>
    <d v="2018-07-09T00:00:00"/>
    <n v="190"/>
  </r>
  <r>
    <x v="287"/>
    <x v="287"/>
    <s v="SAN Split Payment - 939562 - 13"/>
    <d v="2018-02-16T00:00:00"/>
    <m/>
    <d v="2018-02-16T00:00:00"/>
    <n v="36.4"/>
    <s v="                ,00"/>
    <s v="                ,00"/>
    <m/>
    <d v="2018-07-09T00:00:00"/>
    <n v="36.4"/>
  </r>
  <r>
    <x v="287"/>
    <x v="287"/>
    <s v="SAN Split Payment - 939564 - 7"/>
    <d v="2018-02-16T00:00:00"/>
    <m/>
    <d v="2018-02-16T00:00:00"/>
    <n v="29.15"/>
    <s v="                ,00"/>
    <s v="                ,00"/>
    <m/>
    <d v="2018-07-09T00:00:00"/>
    <n v="29.15"/>
  </r>
  <r>
    <x v="287"/>
    <x v="287"/>
    <s v="SAN Split Payment - 939565 - 13"/>
    <d v="2018-02-16T00:00:00"/>
    <m/>
    <d v="2018-02-16T00:00:00"/>
    <n v="568.23"/>
    <s v="                ,00"/>
    <s v="                ,00"/>
    <m/>
    <d v="2018-07-09T00:00:00"/>
    <n v="568.23"/>
  </r>
  <r>
    <x v="287"/>
    <x v="287"/>
    <s v="SAN Split Payment - 939568 - 13"/>
    <d v="2018-02-16T00:00:00"/>
    <m/>
    <d v="2018-02-16T00:00:00"/>
    <n v="40"/>
    <s v="                ,00"/>
    <s v="                ,00"/>
    <m/>
    <d v="2018-07-09T00:00:00"/>
    <n v="40"/>
  </r>
  <r>
    <x v="287"/>
    <x v="287"/>
    <s v="SAN Split Payment - 939569 - 7"/>
    <d v="2018-02-16T00:00:00"/>
    <m/>
    <d v="2018-02-16T00:00:00"/>
    <n v="421.54"/>
    <s v="                ,00"/>
    <s v="                ,00"/>
    <m/>
    <d v="2018-07-09T00:00:00"/>
    <n v="421.54"/>
  </r>
  <r>
    <x v="287"/>
    <x v="287"/>
    <s v="SAN Split Payment - 939570 - 7"/>
    <d v="2018-02-16T00:00:00"/>
    <m/>
    <d v="2018-02-16T00:00:00"/>
    <n v="24.74"/>
    <s v="                ,00"/>
    <s v="                ,00"/>
    <m/>
    <d v="2018-07-09T00:00:00"/>
    <n v="24.74"/>
  </r>
  <r>
    <x v="287"/>
    <x v="287"/>
    <s v="SAN Split Payment - 939571 - 7"/>
    <d v="2018-02-16T00:00:00"/>
    <m/>
    <d v="2018-02-16T00:00:00"/>
    <n v="26.25"/>
    <s v="                ,00"/>
    <s v="                ,00"/>
    <m/>
    <d v="2018-07-09T00:00:00"/>
    <n v="26.25"/>
  </r>
  <r>
    <x v="287"/>
    <x v="287"/>
    <s v="SAN Split Payment - 939572 - 7"/>
    <d v="2018-02-16T00:00:00"/>
    <m/>
    <d v="2018-02-16T00:00:00"/>
    <n v="96.07"/>
    <s v="                ,00"/>
    <s v="                ,00"/>
    <m/>
    <d v="2018-07-09T00:00:00"/>
    <n v="96.07"/>
  </r>
  <r>
    <x v="287"/>
    <x v="287"/>
    <s v="SAN Split Payment - 939573 - 7"/>
    <d v="2018-02-16T00:00:00"/>
    <m/>
    <d v="2018-02-16T00:00:00"/>
    <n v="468.38"/>
    <s v="                ,00"/>
    <s v="                ,00"/>
    <m/>
    <d v="2018-07-09T00:00:00"/>
    <n v="468.38"/>
  </r>
  <r>
    <x v="287"/>
    <x v="287"/>
    <s v="SAN Split Payment - 939574 - 7"/>
    <d v="2018-02-16T00:00:00"/>
    <m/>
    <d v="2018-02-16T00:00:00"/>
    <n v="525"/>
    <s v="                ,00"/>
    <s v="                ,00"/>
    <m/>
    <d v="2018-07-09T00:00:00"/>
    <n v="525"/>
  </r>
  <r>
    <x v="287"/>
    <x v="287"/>
    <s v="SAN Split Payment - 939575 - 7"/>
    <d v="2018-02-16T00:00:00"/>
    <m/>
    <d v="2018-02-16T00:00:00"/>
    <n v="118.8"/>
    <s v="                ,00"/>
    <s v="                ,00"/>
    <m/>
    <d v="2018-07-09T00:00:00"/>
    <n v="118.8"/>
  </r>
  <r>
    <x v="287"/>
    <x v="287"/>
    <s v="SAN Split Payment - 939576 - 19"/>
    <d v="2018-02-16T00:00:00"/>
    <m/>
    <d v="2018-02-16T00:00:00"/>
    <n v="23.48"/>
    <s v="                ,00"/>
    <s v="                ,00"/>
    <m/>
    <d v="2018-07-09T00:00:00"/>
    <n v="23.48"/>
  </r>
  <r>
    <x v="287"/>
    <x v="287"/>
    <s v="SAN Split Payment - 939578 - 5"/>
    <d v="2018-02-16T00:00:00"/>
    <m/>
    <d v="2018-02-16T00:00:00"/>
    <n v="176"/>
    <s v="                ,00"/>
    <s v="                ,00"/>
    <m/>
    <d v="2018-07-09T00:00:00"/>
    <n v="176"/>
  </r>
  <r>
    <x v="287"/>
    <x v="287"/>
    <s v="SAN Split Payment - 939579 - 3"/>
    <d v="2018-02-16T00:00:00"/>
    <m/>
    <d v="2018-02-16T00:00:00"/>
    <n v="44"/>
    <s v="                ,00"/>
    <s v="                ,00"/>
    <m/>
    <d v="2018-07-09T00:00:00"/>
    <n v="44"/>
  </r>
  <r>
    <x v="287"/>
    <x v="287"/>
    <s v="SAN Split Payment - 939580 - 5"/>
    <d v="2018-02-16T00:00:00"/>
    <m/>
    <d v="2018-02-16T00:00:00"/>
    <n v="132"/>
    <s v="                ,00"/>
    <s v="                ,00"/>
    <m/>
    <d v="2018-07-09T00:00:00"/>
    <n v="132"/>
  </r>
  <r>
    <x v="287"/>
    <x v="287"/>
    <s v="SAN Split Payment - 939581 - 9"/>
    <d v="2018-02-16T00:00:00"/>
    <m/>
    <d v="2018-02-16T00:00:00"/>
    <n v="330"/>
    <s v="                ,00"/>
    <s v="                ,00"/>
    <m/>
    <d v="2018-07-09T00:00:00"/>
    <n v="330"/>
  </r>
  <r>
    <x v="287"/>
    <x v="287"/>
    <s v="SAN Split Payment - 939582 - 3"/>
    <d v="2018-02-16T00:00:00"/>
    <m/>
    <d v="2018-02-16T00:00:00"/>
    <n v="68290.960000000006"/>
    <s v="                ,00"/>
    <s v="                ,00"/>
    <m/>
    <d v="2018-07-09T00:00:00"/>
    <n v="68290.960000000006"/>
  </r>
  <r>
    <x v="287"/>
    <x v="287"/>
    <s v="SAN Split Payment - 939585 - 7"/>
    <d v="2018-02-16T00:00:00"/>
    <m/>
    <d v="2018-02-16T00:00:00"/>
    <n v="6.8"/>
    <s v="                ,00"/>
    <s v="                ,00"/>
    <m/>
    <d v="2018-07-09T00:00:00"/>
    <n v="6.8"/>
  </r>
  <r>
    <x v="287"/>
    <x v="287"/>
    <s v="SAN Split Payment - 939587 - 7"/>
    <d v="2018-02-16T00:00:00"/>
    <m/>
    <d v="2018-02-16T00:00:00"/>
    <n v="122.78"/>
    <s v="                ,00"/>
    <s v="                ,00"/>
    <m/>
    <d v="2018-07-09T00:00:00"/>
    <n v="122.78"/>
  </r>
  <r>
    <x v="287"/>
    <x v="287"/>
    <s v="SAN Split Payment - 939588 - 7"/>
    <d v="2018-02-16T00:00:00"/>
    <m/>
    <d v="2018-02-16T00:00:00"/>
    <n v="80.86"/>
    <s v="                ,00"/>
    <s v="                ,00"/>
    <m/>
    <d v="2018-07-09T00:00:00"/>
    <n v="80.86"/>
  </r>
  <r>
    <x v="287"/>
    <x v="287"/>
    <s v="SAN Split Payment - 939589 - 7"/>
    <d v="2018-02-16T00:00:00"/>
    <m/>
    <d v="2018-02-16T00:00:00"/>
    <n v="68.86"/>
    <s v="                ,00"/>
    <s v="                ,00"/>
    <m/>
    <d v="2018-07-09T00:00:00"/>
    <n v="68.86"/>
  </r>
  <r>
    <x v="287"/>
    <x v="287"/>
    <s v="SAN Split Payment - 939590 - 7"/>
    <d v="2018-02-16T00:00:00"/>
    <m/>
    <d v="2018-02-16T00:00:00"/>
    <n v="56.98"/>
    <s v="                ,00"/>
    <s v="                ,00"/>
    <m/>
    <d v="2018-07-09T00:00:00"/>
    <n v="56.98"/>
  </r>
  <r>
    <x v="287"/>
    <x v="287"/>
    <s v="SAN Split Payment - 939591 - 19"/>
    <d v="2018-02-16T00:00:00"/>
    <m/>
    <d v="2018-02-16T00:00:00"/>
    <n v="1000.88"/>
    <s v="                ,00"/>
    <s v="                ,00"/>
    <m/>
    <d v="2018-07-09T00:00:00"/>
    <n v="1000.88"/>
  </r>
  <r>
    <x v="287"/>
    <x v="287"/>
    <s v="SAN Split Payment - 939593 - 7"/>
    <d v="2018-02-16T00:00:00"/>
    <m/>
    <d v="2018-02-16T00:00:00"/>
    <n v="21.37"/>
    <s v="                ,00"/>
    <s v="                ,00"/>
    <m/>
    <d v="2018-07-09T00:00:00"/>
    <n v="21.37"/>
  </r>
  <r>
    <x v="287"/>
    <x v="287"/>
    <s v="SAN Split Payment - 939594 - 31"/>
    <d v="2018-02-16T00:00:00"/>
    <m/>
    <d v="2018-02-16T00:00:00"/>
    <n v="331.46"/>
    <s v="                ,00"/>
    <s v="                ,00"/>
    <m/>
    <d v="2018-07-09T00:00:00"/>
    <n v="331.46"/>
  </r>
  <r>
    <x v="287"/>
    <x v="287"/>
    <s v="SAN Split Payment - 939595 - 7"/>
    <d v="2018-02-16T00:00:00"/>
    <m/>
    <d v="2018-02-16T00:00:00"/>
    <n v="9.61"/>
    <s v="                ,00"/>
    <s v="                ,00"/>
    <m/>
    <d v="2018-07-09T00:00:00"/>
    <n v="9.61"/>
  </r>
  <r>
    <x v="287"/>
    <x v="287"/>
    <s v="SAN Split Payment - 939706 - 13"/>
    <d v="2018-02-16T00:00:00"/>
    <m/>
    <d v="2018-02-16T00:00:00"/>
    <n v="13.87"/>
    <s v="                ,00"/>
    <s v="                ,00"/>
    <m/>
    <d v="2018-07-09T00:00:00"/>
    <n v="13.87"/>
  </r>
  <r>
    <x v="287"/>
    <x v="287"/>
    <s v="SAN Split Payment - 939742 - 3"/>
    <d v="2018-02-16T00:00:00"/>
    <m/>
    <d v="2018-02-16T00:00:00"/>
    <n v="141.24"/>
    <s v="                ,00"/>
    <s v="                ,00"/>
    <m/>
    <d v="2018-07-09T00:00:00"/>
    <n v="141.24"/>
  </r>
  <r>
    <x v="287"/>
    <x v="287"/>
    <s v="SAN Split Payment - 939745 - 3"/>
    <d v="2018-02-16T00:00:00"/>
    <m/>
    <d v="2018-02-16T00:00:00"/>
    <n v="147.84"/>
    <s v="                ,00"/>
    <s v="                ,00"/>
    <m/>
    <d v="2018-07-09T00:00:00"/>
    <n v="147.84"/>
  </r>
  <r>
    <x v="287"/>
    <x v="287"/>
    <s v="SAN Split Payment - 939749 - 3"/>
    <d v="2018-02-16T00:00:00"/>
    <m/>
    <d v="2018-02-16T00:00:00"/>
    <n v="6008.71"/>
    <s v="                ,00"/>
    <s v="                ,00"/>
    <m/>
    <d v="2018-07-09T00:00:00"/>
    <n v="6008.71"/>
  </r>
  <r>
    <x v="287"/>
    <x v="287"/>
    <s v="SAN Split Payment - 939750 - 3"/>
    <d v="2018-02-16T00:00:00"/>
    <m/>
    <d v="2018-02-16T00:00:00"/>
    <n v="93.72"/>
    <s v="                ,00"/>
    <s v="                ,00"/>
    <m/>
    <d v="2018-07-09T00:00:00"/>
    <n v="93.72"/>
  </r>
  <r>
    <x v="287"/>
    <x v="287"/>
    <s v="SAN Split Payment - 939751 - 5"/>
    <d v="2018-02-16T00:00:00"/>
    <m/>
    <d v="2018-02-16T00:00:00"/>
    <n v="53.79"/>
    <s v="                ,00"/>
    <s v="                ,00"/>
    <m/>
    <d v="2018-07-09T00:00:00"/>
    <n v="53.79"/>
  </r>
  <r>
    <x v="287"/>
    <x v="287"/>
    <s v="SAN Split Payment - 939752 - 3"/>
    <d v="2018-02-16T00:00:00"/>
    <m/>
    <d v="2018-02-16T00:00:00"/>
    <n v="42.9"/>
    <s v="                ,00"/>
    <s v="                ,00"/>
    <m/>
    <d v="2018-07-09T00:00:00"/>
    <n v="42.9"/>
  </r>
  <r>
    <x v="287"/>
    <x v="287"/>
    <s v="SAN Split Payment - 939753 - 3"/>
    <d v="2018-02-16T00:00:00"/>
    <m/>
    <d v="2018-02-16T00:00:00"/>
    <n v="551.71"/>
    <s v="                ,00"/>
    <s v="                ,00"/>
    <m/>
    <d v="2018-07-09T00:00:00"/>
    <n v="551.71"/>
  </r>
  <r>
    <x v="287"/>
    <x v="287"/>
    <s v="SAN Split Payment - 939754 - 3"/>
    <d v="2018-02-16T00:00:00"/>
    <m/>
    <d v="2018-02-16T00:00:00"/>
    <n v="191.4"/>
    <s v="                ,00"/>
    <s v="                ,00"/>
    <m/>
    <d v="2018-07-09T00:00:00"/>
    <n v="191.4"/>
  </r>
  <r>
    <x v="287"/>
    <x v="287"/>
    <s v="SAN Split Payment - 939755 - 3"/>
    <d v="2018-02-16T00:00:00"/>
    <m/>
    <d v="2018-02-16T00:00:00"/>
    <n v="106.92"/>
    <s v="                ,00"/>
    <s v="                ,00"/>
    <m/>
    <d v="2018-07-09T00:00:00"/>
    <n v="106.92"/>
  </r>
  <r>
    <x v="287"/>
    <x v="287"/>
    <s v="SAN Split Payment - 939756 - 3"/>
    <d v="2018-02-16T00:00:00"/>
    <m/>
    <d v="2018-02-16T00:00:00"/>
    <n v="47.17"/>
    <s v="                ,00"/>
    <s v="                ,00"/>
    <m/>
    <d v="2018-07-09T00:00:00"/>
    <n v="47.17"/>
  </r>
  <r>
    <x v="287"/>
    <x v="287"/>
    <s v="SAN Split Payment - 939757 - 3"/>
    <d v="2018-02-16T00:00:00"/>
    <m/>
    <d v="2018-02-16T00:00:00"/>
    <n v="10.82"/>
    <s v="                ,00"/>
    <s v="                ,00"/>
    <m/>
    <d v="2018-07-09T00:00:00"/>
    <n v="10.82"/>
  </r>
  <r>
    <x v="287"/>
    <x v="287"/>
    <s v="SAN Split Payment - 939758 - 3"/>
    <d v="2018-02-16T00:00:00"/>
    <m/>
    <d v="2018-02-16T00:00:00"/>
    <n v="47.17"/>
    <s v="                ,00"/>
    <s v="                ,00"/>
    <m/>
    <d v="2018-07-09T00:00:00"/>
    <n v="47.17"/>
  </r>
  <r>
    <x v="287"/>
    <x v="287"/>
    <s v="SAN Split Payment - 939979 - 7"/>
    <d v="2018-02-16T00:00:00"/>
    <m/>
    <d v="2018-02-16T00:00:00"/>
    <n v="139.56"/>
    <s v="                ,00"/>
    <s v="                ,00"/>
    <m/>
    <d v="2018-07-09T00:00:00"/>
    <n v="139.56"/>
  </r>
  <r>
    <x v="287"/>
    <x v="287"/>
    <s v="SAN Split Payment - 939980 - 5"/>
    <d v="2018-02-16T00:00:00"/>
    <m/>
    <d v="2018-02-16T00:00:00"/>
    <n v="495"/>
    <s v="                ,00"/>
    <s v="                ,00"/>
    <m/>
    <d v="2018-07-09T00:00:00"/>
    <n v="495"/>
  </r>
  <r>
    <x v="287"/>
    <x v="287"/>
    <s v="SAN Split Payment - 939981 - 7"/>
    <d v="2018-02-16T00:00:00"/>
    <m/>
    <d v="2018-02-16T00:00:00"/>
    <n v="28.1"/>
    <s v="                ,00"/>
    <s v="                ,00"/>
    <m/>
    <d v="2018-07-09T00:00:00"/>
    <n v="28.1"/>
  </r>
  <r>
    <x v="287"/>
    <x v="287"/>
    <s v="SAN Split Payment - 939983 - 49"/>
    <d v="2018-02-16T00:00:00"/>
    <m/>
    <d v="2018-02-16T00:00:00"/>
    <n v="120.88"/>
    <s v="                ,00"/>
    <s v="                ,00"/>
    <m/>
    <d v="2018-07-09T00:00:00"/>
    <n v="120.88"/>
  </r>
  <r>
    <x v="287"/>
    <x v="287"/>
    <s v="SAN Split Payment - 939984 - 7"/>
    <d v="2018-02-16T00:00:00"/>
    <m/>
    <d v="2018-02-16T00:00:00"/>
    <n v="4.9000000000000004"/>
    <s v="                ,00"/>
    <s v="                ,00"/>
    <m/>
    <d v="2018-07-09T00:00:00"/>
    <n v="4.9000000000000004"/>
  </r>
  <r>
    <x v="287"/>
    <x v="287"/>
    <s v="SAN Split Payment - 939985 - 19"/>
    <d v="2018-02-16T00:00:00"/>
    <m/>
    <d v="2018-02-16T00:00:00"/>
    <n v="17.420000000000002"/>
    <s v="                ,00"/>
    <s v="                ,00"/>
    <m/>
    <d v="2018-07-09T00:00:00"/>
    <n v="17.420000000000002"/>
  </r>
  <r>
    <x v="287"/>
    <x v="287"/>
    <s v="SAN Split Payment - 939986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39987 - 13"/>
    <d v="2018-02-16T00:00:00"/>
    <m/>
    <d v="2018-02-16T00:00:00"/>
    <n v="35.9"/>
    <s v="                ,00"/>
    <s v="                ,00"/>
    <m/>
    <d v="2018-07-09T00:00:00"/>
    <n v="35.9"/>
  </r>
  <r>
    <x v="287"/>
    <x v="287"/>
    <s v="SAN Split Payment - 939988 - 19"/>
    <d v="2018-02-16T00:00:00"/>
    <m/>
    <d v="2018-02-16T00:00:00"/>
    <n v="26.28"/>
    <s v="                ,00"/>
    <s v="                ,00"/>
    <m/>
    <d v="2018-07-09T00:00:00"/>
    <n v="26.28"/>
  </r>
  <r>
    <x v="287"/>
    <x v="287"/>
    <s v="SAN Split Payment - 939989 - 7"/>
    <d v="2018-02-16T00:00:00"/>
    <m/>
    <d v="2018-02-16T00:00:00"/>
    <n v="193.45"/>
    <s v="                ,00"/>
    <s v="                ,00"/>
    <m/>
    <d v="2018-07-09T00:00:00"/>
    <n v="193.45"/>
  </r>
  <r>
    <x v="287"/>
    <x v="287"/>
    <s v="SAN Split Payment - 939990 - 9"/>
    <d v="2018-02-16T00:00:00"/>
    <m/>
    <d v="2018-02-16T00:00:00"/>
    <n v="286"/>
    <s v="                ,00"/>
    <s v="                ,00"/>
    <m/>
    <d v="2018-07-09T00:00:00"/>
    <n v="286"/>
  </r>
  <r>
    <x v="287"/>
    <x v="287"/>
    <s v="SAN Split Payment - 939991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39992 - 13"/>
    <d v="2018-02-16T00:00:00"/>
    <m/>
    <d v="2018-02-16T00:00:00"/>
    <n v="44.93"/>
    <s v="                ,00"/>
    <s v="                ,00"/>
    <m/>
    <d v="2018-07-09T00:00:00"/>
    <n v="44.93"/>
  </r>
  <r>
    <x v="287"/>
    <x v="287"/>
    <s v="SAN Split Payment - 939993 - 7"/>
    <d v="2018-02-16T00:00:00"/>
    <m/>
    <d v="2018-02-16T00:00:00"/>
    <n v="177.1"/>
    <s v="                ,00"/>
    <s v="                ,00"/>
    <m/>
    <d v="2018-07-09T00:00:00"/>
    <n v="177.1"/>
  </r>
  <r>
    <x v="287"/>
    <x v="287"/>
    <s v="SAN Split Payment - 939994 - 7"/>
    <d v="2018-02-16T00:00:00"/>
    <m/>
    <d v="2018-02-16T00:00:00"/>
    <n v="5.76"/>
    <s v="                ,00"/>
    <s v="                ,00"/>
    <m/>
    <d v="2018-07-09T00:00:00"/>
    <n v="5.76"/>
  </r>
  <r>
    <x v="287"/>
    <x v="287"/>
    <s v="SAN Split Payment - 939995 - 31"/>
    <d v="2018-02-16T00:00:00"/>
    <m/>
    <d v="2018-02-16T00:00:00"/>
    <n v="13.7"/>
    <s v="                ,00"/>
    <s v="                ,00"/>
    <m/>
    <d v="2018-07-09T00:00:00"/>
    <n v="13.7"/>
  </r>
  <r>
    <x v="287"/>
    <x v="287"/>
    <s v="SAN Split Payment - 939996 - 56"/>
    <d v="2018-02-16T00:00:00"/>
    <m/>
    <d v="2018-02-16T00:00:00"/>
    <n v="39.229999999999997"/>
    <s v="                ,00"/>
    <s v="                ,00"/>
    <m/>
    <d v="2018-07-09T00:00:00"/>
    <n v="39.229999999999997"/>
  </r>
  <r>
    <x v="287"/>
    <x v="287"/>
    <s v="SAN Split Payment - 939997 - 14"/>
    <d v="2018-02-16T00:00:00"/>
    <m/>
    <d v="2018-02-16T00:00:00"/>
    <n v="18.07"/>
    <s v="                ,00"/>
    <s v="                ,00"/>
    <m/>
    <d v="2018-07-09T00:00:00"/>
    <n v="18.07"/>
  </r>
  <r>
    <x v="287"/>
    <x v="287"/>
    <s v="SAN Split Payment - 939998 - 19"/>
    <d v="2018-02-16T00:00:00"/>
    <m/>
    <d v="2018-02-16T00:00:00"/>
    <n v="136.72999999999999"/>
    <s v="                ,00"/>
    <s v="                ,00"/>
    <m/>
    <d v="2018-07-09T00:00:00"/>
    <n v="136.72999999999999"/>
  </r>
  <r>
    <x v="287"/>
    <x v="287"/>
    <s v="SAN Split Payment - 939999 - 3"/>
    <d v="2018-02-16T00:00:00"/>
    <m/>
    <d v="2018-02-16T00:00:00"/>
    <n v="123.75"/>
    <s v="                ,00"/>
    <s v="                ,00"/>
    <m/>
    <d v="2018-07-09T00:00:00"/>
    <n v="123.75"/>
  </r>
  <r>
    <x v="287"/>
    <x v="287"/>
    <s v="SAN Split Payment - 940000 - 7"/>
    <d v="2018-02-16T00:00:00"/>
    <m/>
    <d v="2018-02-16T00:00:00"/>
    <n v="130.51"/>
    <s v="                ,00"/>
    <s v="                ,00"/>
    <m/>
    <d v="2018-07-09T00:00:00"/>
    <n v="130.51"/>
  </r>
  <r>
    <x v="287"/>
    <x v="287"/>
    <s v="SAN Split Payment - 940001 - 7"/>
    <d v="2018-02-16T00:00:00"/>
    <m/>
    <d v="2018-02-16T00:00:00"/>
    <n v="201.96"/>
    <s v="                ,00"/>
    <s v="                ,00"/>
    <m/>
    <d v="2018-07-09T00:00:00"/>
    <n v="201.96"/>
  </r>
  <r>
    <x v="287"/>
    <x v="287"/>
    <s v="SAN Split Payment - 940002 - 38"/>
    <d v="2018-02-16T00:00:00"/>
    <m/>
    <d v="2018-02-16T00:00:00"/>
    <n v="11.68"/>
    <s v="                ,00"/>
    <s v="                ,00"/>
    <m/>
    <d v="2018-07-09T00:00:00"/>
    <n v="11.68"/>
  </r>
  <r>
    <x v="287"/>
    <x v="287"/>
    <s v="SAN Split Payment - 940004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40006 - 7"/>
    <d v="2018-02-16T00:00:00"/>
    <m/>
    <d v="2018-02-16T00:00:00"/>
    <n v="18.45"/>
    <s v="                ,00"/>
    <s v="                ,00"/>
    <m/>
    <d v="2018-07-09T00:00:00"/>
    <n v="18.45"/>
  </r>
  <r>
    <x v="287"/>
    <x v="287"/>
    <s v="SAN Split Payment - 940008 - 7"/>
    <d v="2018-02-16T00:00:00"/>
    <m/>
    <d v="2018-02-16T00:00:00"/>
    <n v="168.96"/>
    <s v="                ,00"/>
    <s v="                ,00"/>
    <m/>
    <d v="2018-07-09T00:00:00"/>
    <n v="168.96"/>
  </r>
  <r>
    <x v="287"/>
    <x v="287"/>
    <s v="SAN Split Payment - 940009 - 19"/>
    <d v="2018-02-16T00:00:00"/>
    <m/>
    <d v="2018-02-16T00:00:00"/>
    <n v="63.24"/>
    <s v="                ,00"/>
    <s v="                ,00"/>
    <m/>
    <d v="2018-07-09T00:00:00"/>
    <n v="63.24"/>
  </r>
  <r>
    <x v="287"/>
    <x v="287"/>
    <s v="SAN Split Payment - 940010 - 9"/>
    <d v="2018-02-16T00:00:00"/>
    <m/>
    <d v="2018-02-16T00:00:00"/>
    <n v="956.81"/>
    <s v="                ,00"/>
    <s v="                ,00"/>
    <m/>
    <d v="2018-07-09T00:00:00"/>
    <n v="956.81"/>
  </r>
  <r>
    <x v="287"/>
    <x v="287"/>
    <s v="SAN Split Payment - 940011 - 7"/>
    <d v="2018-02-16T00:00:00"/>
    <m/>
    <d v="2018-02-16T00:00:00"/>
    <n v="291.29000000000002"/>
    <s v="                ,00"/>
    <s v="                ,00"/>
    <m/>
    <d v="2018-07-09T00:00:00"/>
    <n v="291.29000000000002"/>
  </r>
  <r>
    <x v="287"/>
    <x v="287"/>
    <s v="SAN Split Payment - 940014 - 13"/>
    <d v="2018-02-16T00:00:00"/>
    <m/>
    <d v="2018-02-16T00:00:00"/>
    <n v="216.04"/>
    <s v="                ,00"/>
    <s v="                ,00"/>
    <m/>
    <d v="2018-07-09T00:00:00"/>
    <n v="216.04"/>
  </r>
  <r>
    <x v="287"/>
    <x v="287"/>
    <s v="SAN Split Payment - 940015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40016 - 7"/>
    <d v="2018-02-16T00:00:00"/>
    <m/>
    <d v="2018-02-16T00:00:00"/>
    <n v="20"/>
    <s v="                ,00"/>
    <s v="                ,00"/>
    <m/>
    <d v="2018-07-09T00:00:00"/>
    <n v="20"/>
  </r>
  <r>
    <x v="287"/>
    <x v="287"/>
    <s v="SAN Split Payment - 940017 - 3"/>
    <d v="2018-02-16T00:00:00"/>
    <m/>
    <d v="2018-02-16T00:00:00"/>
    <n v="2739.86"/>
    <s v="                ,00"/>
    <s v="                ,00"/>
    <m/>
    <d v="2018-07-09T00:00:00"/>
    <n v="2739.86"/>
  </r>
  <r>
    <x v="287"/>
    <x v="287"/>
    <s v="SAN Split Payment - 940018 - 3"/>
    <d v="2018-02-16T00:00:00"/>
    <m/>
    <d v="2018-02-16T00:00:00"/>
    <n v="714.67"/>
    <s v="                ,00"/>
    <s v="                ,00"/>
    <m/>
    <d v="2018-07-09T00:00:00"/>
    <n v="714.67"/>
  </r>
  <r>
    <x v="287"/>
    <x v="287"/>
    <s v="SAN Split Payment - 940019 - 7"/>
    <d v="2018-02-16T00:00:00"/>
    <m/>
    <d v="2018-02-16T00:00:00"/>
    <n v="44"/>
    <s v="                ,00"/>
    <s v="                ,00"/>
    <m/>
    <d v="2018-07-09T00:00:00"/>
    <n v="44"/>
  </r>
  <r>
    <x v="287"/>
    <x v="287"/>
    <s v="SAN Split Payment - 940021 - 19"/>
    <d v="2018-02-16T00:00:00"/>
    <m/>
    <d v="2018-02-16T00:00:00"/>
    <n v="46.9"/>
    <s v="                ,00"/>
    <s v="                ,00"/>
    <m/>
    <d v="2018-07-09T00:00:00"/>
    <n v="46.9"/>
  </r>
  <r>
    <x v="287"/>
    <x v="287"/>
    <s v="SAN Split Payment - 940022 - 7"/>
    <d v="2018-02-16T00:00:00"/>
    <m/>
    <d v="2018-02-16T00:00:00"/>
    <n v="211.14"/>
    <s v="                ,00"/>
    <s v="                ,00"/>
    <m/>
    <d v="2018-07-09T00:00:00"/>
    <n v="211.14"/>
  </r>
  <r>
    <x v="287"/>
    <x v="287"/>
    <s v="SAN Split Payment - 940023 - 7"/>
    <d v="2018-02-16T00:00:00"/>
    <m/>
    <d v="2018-02-16T00:00:00"/>
    <n v="54.55"/>
    <s v="                ,00"/>
    <s v="                ,00"/>
    <m/>
    <d v="2018-07-09T00:00:00"/>
    <n v="54.55"/>
  </r>
  <r>
    <x v="287"/>
    <x v="287"/>
    <s v="SAN Split Payment - 940025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40026 - 13"/>
    <d v="2018-02-16T00:00:00"/>
    <m/>
    <d v="2018-02-16T00:00:00"/>
    <n v="46.63"/>
    <s v="                ,00"/>
    <s v="                ,00"/>
    <m/>
    <d v="2018-07-09T00:00:00"/>
    <n v="46.63"/>
  </r>
  <r>
    <x v="287"/>
    <x v="287"/>
    <s v="SAN Split Payment - 940027 - 20"/>
    <d v="2018-02-16T00:00:00"/>
    <m/>
    <d v="2018-02-16T00:00:00"/>
    <n v="44.48"/>
    <s v="                ,00"/>
    <s v="                ,00"/>
    <m/>
    <d v="2018-07-09T00:00:00"/>
    <n v="44.48"/>
  </r>
  <r>
    <x v="287"/>
    <x v="287"/>
    <s v="SAN Split Payment - 940028 - 7"/>
    <d v="2018-02-16T00:00:00"/>
    <m/>
    <d v="2018-02-16T00:00:00"/>
    <n v="38.4"/>
    <s v="                ,00"/>
    <s v="                ,00"/>
    <m/>
    <d v="2018-07-09T00:00:00"/>
    <n v="38.4"/>
  </r>
  <r>
    <x v="287"/>
    <x v="287"/>
    <s v="SAN Split Payment - 940029 - 7"/>
    <d v="2018-02-16T00:00:00"/>
    <m/>
    <d v="2018-02-16T00:00:00"/>
    <n v="6.4"/>
    <s v="                ,00"/>
    <s v="                ,00"/>
    <m/>
    <d v="2018-07-09T00:00:00"/>
    <n v="6.4"/>
  </r>
  <r>
    <x v="287"/>
    <x v="287"/>
    <s v="SAN Split Payment - 940032 - 43"/>
    <d v="2018-02-16T00:00:00"/>
    <m/>
    <d v="2018-02-16T00:00:00"/>
    <n v="108.22"/>
    <s v="                ,00"/>
    <s v="                ,00"/>
    <m/>
    <d v="2018-07-09T00:00:00"/>
    <n v="108.22"/>
  </r>
  <r>
    <x v="287"/>
    <x v="287"/>
    <s v="SAN Split Payment - 940034 - 13"/>
    <d v="2018-02-16T00:00:00"/>
    <m/>
    <d v="2018-02-16T00:00:00"/>
    <n v="207.9"/>
    <s v="                ,00"/>
    <s v="                ,00"/>
    <m/>
    <d v="2018-07-09T00:00:00"/>
    <n v="207.9"/>
  </r>
  <r>
    <x v="287"/>
    <x v="287"/>
    <s v="SAN Split Payment - 940035 - 13"/>
    <d v="2018-02-16T00:00:00"/>
    <m/>
    <d v="2018-02-16T00:00:00"/>
    <n v="281.55"/>
    <s v="                ,00"/>
    <s v="                ,00"/>
    <m/>
    <d v="2018-07-09T00:00:00"/>
    <n v="281.55"/>
  </r>
  <r>
    <x v="287"/>
    <x v="287"/>
    <s v="SAN Split Payment - 940036 - 7"/>
    <d v="2018-02-16T00:00:00"/>
    <m/>
    <d v="2018-02-16T00:00:00"/>
    <n v="366.49"/>
    <s v="                ,00"/>
    <s v="                ,00"/>
    <m/>
    <d v="2018-07-09T00:00:00"/>
    <n v="366.49"/>
  </r>
  <r>
    <x v="287"/>
    <x v="287"/>
    <s v="SAN Split Payment - 940037 - 50"/>
    <d v="2018-02-16T00:00:00"/>
    <m/>
    <d v="2018-02-16T00:00:00"/>
    <n v="37.299999999999997"/>
    <s v="                ,00"/>
    <s v="                ,00"/>
    <m/>
    <d v="2018-07-09T00:00:00"/>
    <n v="37.299999999999997"/>
  </r>
  <r>
    <x v="287"/>
    <x v="287"/>
    <s v="SAN Split Payment - 940038 - 9"/>
    <d v="2018-02-16T00:00:00"/>
    <m/>
    <d v="2018-02-16T00:00:00"/>
    <n v="478.4"/>
    <s v="                ,00"/>
    <s v="                ,00"/>
    <m/>
    <d v="2018-07-09T00:00:00"/>
    <n v="478.4"/>
  </r>
  <r>
    <x v="287"/>
    <x v="287"/>
    <s v="SAN Split Payment - 940039 - 7"/>
    <d v="2018-02-16T00:00:00"/>
    <m/>
    <d v="2018-02-16T00:00:00"/>
    <n v="18.079999999999998"/>
    <s v="                ,00"/>
    <s v="                ,00"/>
    <m/>
    <d v="2018-07-09T00:00:00"/>
    <n v="18.079999999999998"/>
  </r>
  <r>
    <x v="287"/>
    <x v="287"/>
    <s v="SAN Split Payment - 940040 - 7"/>
    <d v="2018-02-16T00:00:00"/>
    <m/>
    <d v="2018-02-16T00:00:00"/>
    <n v="75.900000000000006"/>
    <s v="                ,00"/>
    <s v="                ,00"/>
    <m/>
    <d v="2018-07-09T00:00:00"/>
    <n v="75.900000000000006"/>
  </r>
  <r>
    <x v="287"/>
    <x v="287"/>
    <s v="SAN Split Payment - 940041 - 7"/>
    <d v="2018-02-16T00:00:00"/>
    <m/>
    <d v="2018-02-16T00:00:00"/>
    <n v="3.87"/>
    <s v="                ,00"/>
    <s v="                ,00"/>
    <m/>
    <d v="2018-07-09T00:00:00"/>
    <n v="3.87"/>
  </r>
  <r>
    <x v="287"/>
    <x v="287"/>
    <s v="SAN Split Payment - 940042 - 7"/>
    <d v="2018-02-16T00:00:00"/>
    <m/>
    <d v="2018-02-16T00:00:00"/>
    <n v="18.91"/>
    <s v="                ,00"/>
    <s v="                ,00"/>
    <m/>
    <d v="2018-07-09T00:00:00"/>
    <n v="18.91"/>
  </r>
  <r>
    <x v="287"/>
    <x v="287"/>
    <s v="SAN Split Payment - 940043 - 50"/>
    <d v="2018-02-16T00:00:00"/>
    <m/>
    <d v="2018-02-16T00:00:00"/>
    <n v="41.41"/>
    <s v="                ,00"/>
    <s v="                ,00"/>
    <m/>
    <d v="2018-07-09T00:00:00"/>
    <n v="41.41"/>
  </r>
  <r>
    <x v="287"/>
    <x v="287"/>
    <s v="SAN Split Payment - 940044 - 56"/>
    <d v="2018-02-16T00:00:00"/>
    <m/>
    <d v="2018-02-16T00:00:00"/>
    <n v="15.36"/>
    <s v="                ,00"/>
    <s v="                ,00"/>
    <m/>
    <d v="2018-07-09T00:00:00"/>
    <n v="15.36"/>
  </r>
  <r>
    <x v="287"/>
    <x v="287"/>
    <s v="SAN Split Payment - 940045 - 19"/>
    <d v="2018-02-16T00:00:00"/>
    <m/>
    <d v="2018-02-16T00:00:00"/>
    <n v="199.53"/>
    <s v="                ,00"/>
    <s v="                ,00"/>
    <m/>
    <d v="2018-07-09T00:00:00"/>
    <n v="199.53"/>
  </r>
  <r>
    <x v="287"/>
    <x v="287"/>
    <s v="SAN Split Payment - 940046 - 7"/>
    <d v="2018-02-16T00:00:00"/>
    <m/>
    <d v="2018-02-16T00:00:00"/>
    <n v="35.53"/>
    <s v="                ,00"/>
    <s v="                ,00"/>
    <m/>
    <d v="2018-07-09T00:00:00"/>
    <n v="35.53"/>
  </r>
  <r>
    <x v="287"/>
    <x v="287"/>
    <s v="SAN Split Payment - 940047 - 13"/>
    <d v="2018-02-16T00:00:00"/>
    <m/>
    <d v="2018-02-16T00:00:00"/>
    <n v="33.42"/>
    <s v="                ,00"/>
    <s v="                ,00"/>
    <m/>
    <d v="2018-07-09T00:00:00"/>
    <n v="33.42"/>
  </r>
  <r>
    <x v="287"/>
    <x v="287"/>
    <s v="SAN Split Payment - 940048 - 7"/>
    <d v="2018-02-16T00:00:00"/>
    <m/>
    <d v="2018-02-16T00:00:00"/>
    <n v="244.2"/>
    <s v="                ,00"/>
    <s v="                ,00"/>
    <m/>
    <d v="2018-07-09T00:00:00"/>
    <n v="244.2"/>
  </r>
  <r>
    <x v="287"/>
    <x v="287"/>
    <s v="SAN Split Payment - 940049 - 3"/>
    <d v="2018-02-16T00:00:00"/>
    <m/>
    <d v="2018-02-16T00:00:00"/>
    <n v="5290.93"/>
    <s v="                ,00"/>
    <s v="                ,00"/>
    <m/>
    <d v="2018-07-09T00:00:00"/>
    <n v="5290.93"/>
  </r>
  <r>
    <x v="287"/>
    <x v="287"/>
    <s v="SAN Split Payment - 940050 - 25"/>
    <d v="2018-02-16T00:00:00"/>
    <m/>
    <d v="2018-02-16T00:00:00"/>
    <n v="34.200000000000003"/>
    <s v="                ,00"/>
    <s v="                ,00"/>
    <m/>
    <d v="2018-07-09T00:00:00"/>
    <n v="34.200000000000003"/>
  </r>
  <r>
    <x v="287"/>
    <x v="287"/>
    <s v="SAN Split Payment - 940051 - 37"/>
    <d v="2018-02-16T00:00:00"/>
    <m/>
    <d v="2018-02-16T00:00:00"/>
    <n v="190.08"/>
    <s v="                ,00"/>
    <s v="                ,00"/>
    <m/>
    <d v="2018-07-09T00:00:00"/>
    <n v="190.08"/>
  </r>
  <r>
    <x v="287"/>
    <x v="287"/>
    <s v="SAN Split Payment - 940052 - 7"/>
    <d v="2018-02-16T00:00:00"/>
    <m/>
    <d v="2018-02-16T00:00:00"/>
    <n v="31.99"/>
    <s v="                ,00"/>
    <s v="                ,00"/>
    <m/>
    <d v="2018-07-09T00:00:00"/>
    <n v="31.99"/>
  </r>
  <r>
    <x v="287"/>
    <x v="287"/>
    <s v="SAN Split Payment - 940054 - 8"/>
    <d v="2018-02-16T00:00:00"/>
    <m/>
    <d v="2018-02-16T00:00:00"/>
    <n v="42"/>
    <s v="                ,00"/>
    <s v="                ,00"/>
    <m/>
    <d v="2018-07-09T00:00:00"/>
    <n v="42"/>
  </r>
  <r>
    <x v="287"/>
    <x v="287"/>
    <s v="SAN Split Payment - 940148 - 3"/>
    <d v="2018-02-16T00:00:00"/>
    <m/>
    <d v="2018-02-16T00:00:00"/>
    <n v="440"/>
    <s v="                ,00"/>
    <s v="                ,00"/>
    <m/>
    <d v="2018-07-09T00:00:00"/>
    <n v="440"/>
  </r>
  <r>
    <x v="287"/>
    <x v="287"/>
    <s v="SAN Split Payment - 940149 - 116"/>
    <d v="2018-02-16T00:00:00"/>
    <m/>
    <d v="2018-02-16T00:00:00"/>
    <n v="409.15"/>
    <s v="                ,00"/>
    <s v="                ,00"/>
    <m/>
    <d v="2018-07-09T00:00:00"/>
    <n v="409.15"/>
  </r>
  <r>
    <x v="287"/>
    <x v="287"/>
    <s v="SAN Split Payment - 940150 - 26"/>
    <d v="2018-02-16T00:00:00"/>
    <m/>
    <d v="2018-02-16T00:00:00"/>
    <n v="14.71"/>
    <s v="                ,00"/>
    <s v="                ,00"/>
    <m/>
    <d v="2018-07-09T00:00:00"/>
    <n v="14.71"/>
  </r>
  <r>
    <x v="287"/>
    <x v="287"/>
    <s v="SAN Split Payment - 940151 - 51"/>
    <d v="2018-02-16T00:00:00"/>
    <m/>
    <d v="2018-02-16T00:00:00"/>
    <n v="24.02"/>
    <s v="                ,00"/>
    <s v="                ,00"/>
    <m/>
    <d v="2018-07-09T00:00:00"/>
    <n v="24.02"/>
  </r>
  <r>
    <x v="287"/>
    <x v="287"/>
    <s v="SAN Split Payment - 940152 - 284"/>
    <d v="2018-02-16T00:00:00"/>
    <m/>
    <d v="2018-02-16T00:00:00"/>
    <n v="494.93"/>
    <s v="                ,00"/>
    <s v="                ,00"/>
    <m/>
    <d v="2018-07-09T00:00:00"/>
    <n v="494.93"/>
  </r>
  <r>
    <x v="287"/>
    <x v="287"/>
    <s v="SAN Split Payment - 940153 - 3"/>
    <d v="2018-02-16T00:00:00"/>
    <m/>
    <d v="2018-02-16T00:00:00"/>
    <n v="88"/>
    <s v="                ,00"/>
    <s v="                ,00"/>
    <m/>
    <d v="2018-07-09T00:00:00"/>
    <n v="88"/>
  </r>
  <r>
    <x v="287"/>
    <x v="287"/>
    <s v="SAN Split Payment - 940154 - 3"/>
    <d v="2018-02-16T00:00:00"/>
    <m/>
    <d v="2018-02-16T00:00:00"/>
    <n v="704"/>
    <s v="                ,00"/>
    <s v="                ,00"/>
    <m/>
    <d v="2018-07-09T00:00:00"/>
    <n v="704"/>
  </r>
  <r>
    <x v="287"/>
    <x v="287"/>
    <s v="SAN Split Payment - 940155 - 3"/>
    <d v="2018-02-16T00:00:00"/>
    <m/>
    <d v="2018-02-16T00:00:00"/>
    <n v="742.85"/>
    <s v="                ,00"/>
    <s v="                ,00"/>
    <m/>
    <d v="2018-07-09T00:00:00"/>
    <n v="742.85"/>
  </r>
  <r>
    <x v="287"/>
    <x v="287"/>
    <s v="SAN Split Payment - 940156 - 3"/>
    <d v="2018-02-16T00:00:00"/>
    <m/>
    <d v="2018-02-16T00:00:00"/>
    <n v="525.49"/>
    <s v="                ,00"/>
    <s v="                ,00"/>
    <m/>
    <d v="2018-07-09T00:00:00"/>
    <n v="525.49"/>
  </r>
  <r>
    <x v="287"/>
    <x v="287"/>
    <s v="SAN Split Payment - 940157 - 31"/>
    <d v="2018-02-16T00:00:00"/>
    <m/>
    <d v="2018-02-16T00:00:00"/>
    <n v="36.19"/>
    <s v="                ,00"/>
    <s v="                ,00"/>
    <m/>
    <d v="2018-07-09T00:00:00"/>
    <n v="36.19"/>
  </r>
  <r>
    <x v="287"/>
    <x v="287"/>
    <s v="SAN Split Payment - 940159 - 3"/>
    <d v="2018-02-16T00:00:00"/>
    <m/>
    <d v="2018-02-16T00:00:00"/>
    <n v="1082.4100000000001"/>
    <s v="                ,00"/>
    <s v="                ,00"/>
    <m/>
    <d v="2018-07-09T00:00:00"/>
    <n v="1082.4100000000001"/>
  </r>
  <r>
    <x v="287"/>
    <x v="287"/>
    <s v="SAN Split Payment - 940162 - 5"/>
    <d v="2018-02-16T00:00:00"/>
    <m/>
    <d v="2018-02-16T00:00:00"/>
    <n v="3.3"/>
    <s v="                ,00"/>
    <s v="                ,00"/>
    <m/>
    <d v="2018-07-09T00:00:00"/>
    <n v="3.3"/>
  </r>
  <r>
    <x v="287"/>
    <x v="287"/>
    <s v="SAN Split Payment - 940168 - 49"/>
    <d v="2018-02-16T00:00:00"/>
    <m/>
    <d v="2018-02-16T00:00:00"/>
    <n v="30.9"/>
    <s v="                ,00"/>
    <s v="                ,00"/>
    <m/>
    <d v="2018-07-09T00:00:00"/>
    <n v="30.9"/>
  </r>
  <r>
    <x v="287"/>
    <x v="287"/>
    <s v="SAN Split Payment - 940411 - 7"/>
    <d v="2018-02-16T00:00:00"/>
    <m/>
    <d v="2018-02-16T00:00:00"/>
    <n v="198"/>
    <s v="                ,00"/>
    <s v="                ,00"/>
    <m/>
    <d v="2018-07-09T00:00:00"/>
    <n v="198"/>
  </r>
  <r>
    <x v="287"/>
    <x v="287"/>
    <s v="SAN Split Payment - 940413 - 13"/>
    <d v="2018-02-16T00:00:00"/>
    <m/>
    <d v="2018-02-16T00:00:00"/>
    <n v="92.29"/>
    <s v="                ,00"/>
    <s v="                ,00"/>
    <m/>
    <d v="2018-07-09T00:00:00"/>
    <n v="92.29"/>
  </r>
  <r>
    <x v="287"/>
    <x v="287"/>
    <s v="SAN Split Payment - 940414 - 7"/>
    <d v="2018-02-16T00:00:00"/>
    <m/>
    <d v="2018-02-16T00:00:00"/>
    <n v="31.57"/>
    <s v="                ,00"/>
    <s v="                ,00"/>
    <m/>
    <d v="2018-07-09T00:00:00"/>
    <n v="31.57"/>
  </r>
  <r>
    <x v="287"/>
    <x v="287"/>
    <s v="SAN Split Payment - 940417 - 7"/>
    <d v="2018-02-16T00:00:00"/>
    <m/>
    <d v="2018-02-16T00:00:00"/>
    <n v="71.5"/>
    <s v="                ,00"/>
    <s v="                ,00"/>
    <m/>
    <d v="2018-07-09T00:00:00"/>
    <n v="71.5"/>
  </r>
  <r>
    <x v="287"/>
    <x v="287"/>
    <s v="SAN Split Payment - 940418 - 49"/>
    <d v="2018-02-16T00:00:00"/>
    <m/>
    <d v="2018-02-16T00:00:00"/>
    <n v="1282.5999999999999"/>
    <s v="                ,00"/>
    <s v="                ,00"/>
    <m/>
    <d v="2018-07-09T00:00:00"/>
    <n v="1282.5999999999999"/>
  </r>
  <r>
    <x v="287"/>
    <x v="287"/>
    <s v="SAN Split Payment - 940419 - 13"/>
    <d v="2018-02-16T00:00:00"/>
    <m/>
    <d v="2018-02-16T00:00:00"/>
    <n v="84.7"/>
    <s v="                ,00"/>
    <s v="                ,00"/>
    <m/>
    <d v="2018-07-09T00:00:00"/>
    <n v="84.7"/>
  </r>
  <r>
    <x v="287"/>
    <x v="287"/>
    <s v="SAN Split Payment - 940421 - 26"/>
    <d v="2018-02-16T00:00:00"/>
    <m/>
    <d v="2018-02-16T00:00:00"/>
    <n v="133.36000000000001"/>
    <s v="                ,00"/>
    <s v="                ,00"/>
    <m/>
    <d v="2018-07-09T00:00:00"/>
    <n v="133.36000000000001"/>
  </r>
  <r>
    <x v="287"/>
    <x v="287"/>
    <s v="SAN Split Payment - 940422 - 15"/>
    <d v="2018-02-16T00:00:00"/>
    <m/>
    <d v="2018-02-16T00:00:00"/>
    <n v="4.17"/>
    <s v="                ,00"/>
    <s v="                ,00"/>
    <m/>
    <d v="2018-07-09T00:00:00"/>
    <n v="4.17"/>
  </r>
  <r>
    <x v="287"/>
    <x v="287"/>
    <s v="SAN Split Payment - 940423 - 19"/>
    <d v="2018-02-16T00:00:00"/>
    <m/>
    <d v="2018-02-16T00:00:00"/>
    <n v="86.59"/>
    <s v="                ,00"/>
    <s v="                ,00"/>
    <m/>
    <d v="2018-07-09T00:00:00"/>
    <n v="86.59"/>
  </r>
  <r>
    <x v="287"/>
    <x v="287"/>
    <s v="SAN Split Payment - 940424 - 19"/>
    <d v="2018-02-16T00:00:00"/>
    <m/>
    <d v="2018-02-16T00:00:00"/>
    <n v="396"/>
    <s v="                ,00"/>
    <s v="                ,00"/>
    <m/>
    <d v="2018-07-09T00:00:00"/>
    <n v="396"/>
  </r>
  <r>
    <x v="287"/>
    <x v="287"/>
    <s v="SAN Split Payment - 940425 - 19"/>
    <d v="2018-02-16T00:00:00"/>
    <m/>
    <d v="2018-02-16T00:00:00"/>
    <n v="110.11"/>
    <s v="                ,00"/>
    <s v="                ,00"/>
    <m/>
    <d v="2018-07-09T00:00:00"/>
    <n v="110.11"/>
  </r>
  <r>
    <x v="287"/>
    <x v="287"/>
    <s v="SAN Split Payment - 940426 - 7"/>
    <d v="2018-02-16T00:00:00"/>
    <m/>
    <d v="2018-02-16T00:00:00"/>
    <n v="501.6"/>
    <s v="                ,00"/>
    <s v="                ,00"/>
    <m/>
    <d v="2018-07-09T00:00:00"/>
    <n v="501.6"/>
  </r>
  <r>
    <x v="287"/>
    <x v="287"/>
    <s v="SAN Split Payment - 940427 - 7"/>
    <d v="2018-02-16T00:00:00"/>
    <m/>
    <d v="2018-02-16T00:00:00"/>
    <n v="22.88"/>
    <s v="                ,00"/>
    <s v="                ,00"/>
    <m/>
    <d v="2018-07-09T00:00:00"/>
    <n v="22.88"/>
  </r>
  <r>
    <x v="287"/>
    <x v="287"/>
    <s v="SAN Split Payment - 940428 - 7"/>
    <d v="2018-02-16T00:00:00"/>
    <m/>
    <d v="2018-02-16T00:00:00"/>
    <n v="29.15"/>
    <s v="                ,00"/>
    <s v="                ,00"/>
    <m/>
    <d v="2018-07-09T00:00:00"/>
    <n v="29.15"/>
  </r>
  <r>
    <x v="287"/>
    <x v="287"/>
    <s v="SAN Split Payment - 940429 - 7"/>
    <d v="2018-02-16T00:00:00"/>
    <m/>
    <d v="2018-02-16T00:00:00"/>
    <n v="86.9"/>
    <s v="                ,00"/>
    <s v="                ,00"/>
    <m/>
    <d v="2018-07-09T00:00:00"/>
    <n v="86.9"/>
  </r>
  <r>
    <x v="287"/>
    <x v="287"/>
    <s v="SAN Split Payment - 940430 - 15"/>
    <d v="2018-02-16T00:00:00"/>
    <m/>
    <d v="2018-02-16T00:00:00"/>
    <n v="333.74"/>
    <s v="                ,00"/>
    <s v="                ,00"/>
    <m/>
    <d v="2018-07-09T00:00:00"/>
    <n v="333.74"/>
  </r>
  <r>
    <x v="287"/>
    <x v="287"/>
    <s v="SAN Split Payment - 940431 - 13"/>
    <d v="2018-02-16T00:00:00"/>
    <m/>
    <d v="2018-02-16T00:00:00"/>
    <n v="12"/>
    <s v="                ,00"/>
    <s v="                ,00"/>
    <m/>
    <d v="2018-07-09T00:00:00"/>
    <n v="12"/>
  </r>
  <r>
    <x v="287"/>
    <x v="287"/>
    <s v="SAN Split Payment - 940432 - 25"/>
    <d v="2018-02-16T00:00:00"/>
    <m/>
    <d v="2018-02-16T00:00:00"/>
    <n v="639.28"/>
    <s v="                ,00"/>
    <s v="                ,00"/>
    <m/>
    <d v="2018-07-09T00:00:00"/>
    <n v="639.28"/>
  </r>
  <r>
    <x v="287"/>
    <x v="287"/>
    <s v="SAN Split Payment - 940433 - 7"/>
    <d v="2018-02-16T00:00:00"/>
    <m/>
    <d v="2018-02-16T00:00:00"/>
    <n v="245.26"/>
    <s v="                ,00"/>
    <s v="                ,00"/>
    <m/>
    <d v="2018-07-09T00:00:00"/>
    <n v="245.26"/>
  </r>
  <r>
    <x v="287"/>
    <x v="287"/>
    <s v="SAN Split Payment - 940434 - 25"/>
    <d v="2018-02-16T00:00:00"/>
    <m/>
    <d v="2018-02-16T00:00:00"/>
    <n v="104.5"/>
    <s v="                ,00"/>
    <s v="                ,00"/>
    <m/>
    <d v="2018-07-09T00:00:00"/>
    <n v="104.5"/>
  </r>
  <r>
    <x v="287"/>
    <x v="287"/>
    <s v="SAN Split Payment - 940435 - 7"/>
    <d v="2018-02-16T00:00:00"/>
    <m/>
    <d v="2018-02-16T00:00:00"/>
    <n v="462"/>
    <s v="                ,00"/>
    <s v="                ,00"/>
    <m/>
    <d v="2018-07-09T00:00:00"/>
    <n v="462"/>
  </r>
  <r>
    <x v="287"/>
    <x v="287"/>
    <s v="SAN Split Payment - 940437 - 7"/>
    <d v="2018-02-16T00:00:00"/>
    <m/>
    <d v="2018-02-16T00:00:00"/>
    <n v="76.56"/>
    <s v="                ,00"/>
    <s v="                ,00"/>
    <m/>
    <d v="2018-07-09T00:00:00"/>
    <n v="76.56"/>
  </r>
  <r>
    <x v="287"/>
    <x v="287"/>
    <s v="SAN Split Payment - 940438 - 5"/>
    <d v="2018-02-16T00:00:00"/>
    <m/>
    <d v="2018-02-16T00:00:00"/>
    <n v="576.17999999999995"/>
    <s v="                ,00"/>
    <s v="                ,00"/>
    <m/>
    <d v="2018-07-09T00:00:00"/>
    <n v="576.17999999999995"/>
  </r>
  <r>
    <x v="287"/>
    <x v="287"/>
    <s v="SAN Split Payment - 940440 - 7"/>
    <d v="2018-02-16T00:00:00"/>
    <m/>
    <d v="2018-02-16T00:00:00"/>
    <n v="19.8"/>
    <s v="                ,00"/>
    <s v="                ,00"/>
    <m/>
    <d v="2018-07-09T00:00:00"/>
    <n v="19.8"/>
  </r>
  <r>
    <x v="287"/>
    <x v="287"/>
    <s v="SAN Split Payment - 940441 - 7"/>
    <d v="2018-02-16T00:00:00"/>
    <m/>
    <d v="2018-02-16T00:00:00"/>
    <n v="407"/>
    <s v="                ,00"/>
    <s v="                ,00"/>
    <m/>
    <d v="2018-07-09T00:00:00"/>
    <n v="407"/>
  </r>
  <r>
    <x v="287"/>
    <x v="287"/>
    <s v="SAN Split Payment - 940442 - 7"/>
    <d v="2018-02-16T00:00:00"/>
    <m/>
    <d v="2018-02-16T00:00:00"/>
    <n v="330"/>
    <s v="                ,00"/>
    <s v="                ,00"/>
    <m/>
    <d v="2018-07-09T00:00:00"/>
    <n v="330"/>
  </r>
  <r>
    <x v="287"/>
    <x v="287"/>
    <s v="SAN Split Payment - 940444 - 25"/>
    <d v="2018-02-16T00:00:00"/>
    <m/>
    <d v="2018-02-16T00:00:00"/>
    <n v="123.64"/>
    <s v="                ,00"/>
    <s v="                ,00"/>
    <m/>
    <d v="2018-07-09T00:00:00"/>
    <n v="123.64"/>
  </r>
  <r>
    <x v="287"/>
    <x v="287"/>
    <s v="SAN Split Payment - 940445 - 7"/>
    <d v="2018-02-16T00:00:00"/>
    <m/>
    <d v="2018-02-16T00:00:00"/>
    <n v="192.72"/>
    <s v="                ,00"/>
    <s v="                ,00"/>
    <m/>
    <d v="2018-07-09T00:00:00"/>
    <n v="192.72"/>
  </r>
  <r>
    <x v="287"/>
    <x v="287"/>
    <s v="SAN Split Payment - 940446 - 7"/>
    <d v="2018-02-16T00:00:00"/>
    <m/>
    <d v="2018-02-16T00:00:00"/>
    <n v="543.63"/>
    <s v="                ,00"/>
    <s v="                ,00"/>
    <m/>
    <d v="2018-07-09T00:00:00"/>
    <n v="543.63"/>
  </r>
  <r>
    <x v="287"/>
    <x v="287"/>
    <s v="SAN Split Payment - 940447 - 15"/>
    <d v="2018-02-16T00:00:00"/>
    <m/>
    <d v="2018-02-16T00:00:00"/>
    <n v="3455.06"/>
    <s v="                ,00"/>
    <s v="                ,00"/>
    <m/>
    <d v="2018-07-09T00:00:00"/>
    <n v="3455.06"/>
  </r>
  <r>
    <x v="287"/>
    <x v="287"/>
    <s v="SAN Split Payment - 940448 - 7"/>
    <d v="2018-02-16T00:00:00"/>
    <m/>
    <d v="2018-02-16T00:00:00"/>
    <n v="253"/>
    <s v="                ,00"/>
    <s v="                ,00"/>
    <m/>
    <d v="2018-07-09T00:00:00"/>
    <n v="253"/>
  </r>
  <r>
    <x v="287"/>
    <x v="287"/>
    <s v="SAN Split Payment - 940449 - 9"/>
    <d v="2018-02-16T00:00:00"/>
    <m/>
    <d v="2018-02-16T00:00:00"/>
    <n v="732.95"/>
    <s v="                ,00"/>
    <s v="                ,00"/>
    <m/>
    <d v="2018-07-09T00:00:00"/>
    <n v="732.95"/>
  </r>
  <r>
    <x v="287"/>
    <x v="287"/>
    <s v="SAN Split Payment - 940451 - 7"/>
    <d v="2018-02-16T00:00:00"/>
    <m/>
    <d v="2018-02-16T00:00:00"/>
    <n v="39.6"/>
    <s v="                ,00"/>
    <s v="                ,00"/>
    <m/>
    <d v="2018-07-09T00:00:00"/>
    <n v="39.6"/>
  </r>
  <r>
    <x v="287"/>
    <x v="287"/>
    <s v="SAN Split Payment - 940453 - 7"/>
    <d v="2018-02-16T00:00:00"/>
    <m/>
    <d v="2018-02-16T00:00:00"/>
    <n v="257.39999999999998"/>
    <s v="                ,00"/>
    <s v="                ,00"/>
    <m/>
    <d v="2018-07-09T00:00:00"/>
    <n v="257.39999999999998"/>
  </r>
  <r>
    <x v="287"/>
    <x v="287"/>
    <s v="SAN Split Payment - 940455 - 7"/>
    <d v="2018-02-16T00:00:00"/>
    <m/>
    <d v="2018-02-16T00:00:00"/>
    <n v="308"/>
    <s v="                ,00"/>
    <s v="                ,00"/>
    <m/>
    <d v="2018-07-09T00:00:00"/>
    <n v="308"/>
  </r>
  <r>
    <x v="287"/>
    <x v="287"/>
    <s v="SAN Split Payment - 940456 - 7"/>
    <d v="2018-02-16T00:00:00"/>
    <m/>
    <d v="2018-02-16T00:00:00"/>
    <n v="41.36"/>
    <s v="                ,00"/>
    <s v="                ,00"/>
    <m/>
    <d v="2018-07-09T00:00:00"/>
    <n v="41.36"/>
  </r>
  <r>
    <x v="287"/>
    <x v="287"/>
    <s v="SAN Split Payment - 940457 - 7"/>
    <d v="2018-02-16T00:00:00"/>
    <m/>
    <d v="2018-02-16T00:00:00"/>
    <n v="154"/>
    <s v="                ,00"/>
    <s v="                ,00"/>
    <m/>
    <d v="2018-07-09T00:00:00"/>
    <n v="154"/>
  </r>
  <r>
    <x v="287"/>
    <x v="287"/>
    <s v="SAN Split Payment - 940458 - 7"/>
    <d v="2018-02-16T00:00:00"/>
    <m/>
    <d v="2018-02-16T00:00:00"/>
    <n v="140.80000000000001"/>
    <s v="                ,00"/>
    <s v="                ,00"/>
    <m/>
    <d v="2018-07-09T00:00:00"/>
    <n v="140.80000000000001"/>
  </r>
  <r>
    <x v="287"/>
    <x v="287"/>
    <s v="SAN Split Payment - 940459 - 13"/>
    <d v="2018-02-16T00:00:00"/>
    <m/>
    <d v="2018-02-16T00:00:00"/>
    <n v="45.76"/>
    <s v="                ,00"/>
    <s v="                ,00"/>
    <m/>
    <d v="2018-07-09T00:00:00"/>
    <n v="45.76"/>
  </r>
  <r>
    <x v="287"/>
    <x v="287"/>
    <s v="SAN Split Payment - 940460 - 7"/>
    <d v="2018-02-16T00:00:00"/>
    <m/>
    <d v="2018-02-16T00:00:00"/>
    <n v="109.56"/>
    <s v="                ,00"/>
    <s v="                ,00"/>
    <m/>
    <d v="2018-07-09T00:00:00"/>
    <n v="109.56"/>
  </r>
  <r>
    <x v="287"/>
    <x v="287"/>
    <s v="SAN Split Payment - 940463 - 19"/>
    <d v="2018-02-16T00:00:00"/>
    <m/>
    <d v="2018-02-16T00:00:00"/>
    <n v="85.36"/>
    <s v="                ,00"/>
    <s v="                ,00"/>
    <m/>
    <d v="2018-07-09T00:00:00"/>
    <n v="85.36"/>
  </r>
  <r>
    <x v="287"/>
    <x v="287"/>
    <s v="SAN Split Payment - 940464 - 7"/>
    <d v="2018-02-16T00:00:00"/>
    <m/>
    <d v="2018-02-16T00:00:00"/>
    <n v="51.81"/>
    <s v="                ,00"/>
    <s v="                ,00"/>
    <m/>
    <d v="2018-07-09T00:00:00"/>
    <n v="51.81"/>
  </r>
  <r>
    <x v="287"/>
    <x v="287"/>
    <s v="SAN Split Payment - 940465 - 50"/>
    <d v="2018-02-16T00:00:00"/>
    <m/>
    <d v="2018-02-16T00:00:00"/>
    <n v="36.32"/>
    <s v="                ,00"/>
    <s v="                ,00"/>
    <m/>
    <d v="2018-07-09T00:00:00"/>
    <n v="36.32"/>
  </r>
  <r>
    <x v="287"/>
    <x v="287"/>
    <s v="SAN Split Payment - 940466 - 7"/>
    <d v="2018-02-16T00:00:00"/>
    <m/>
    <d v="2018-02-16T00:00:00"/>
    <n v="12.32"/>
    <s v="                ,00"/>
    <s v="                ,00"/>
    <m/>
    <d v="2018-07-09T00:00:00"/>
    <n v="12.32"/>
  </r>
  <r>
    <x v="287"/>
    <x v="287"/>
    <s v="SAN Split Payment - 940467 - 7"/>
    <d v="2018-02-16T00:00:00"/>
    <m/>
    <d v="2018-02-16T00:00:00"/>
    <n v="138.6"/>
    <s v="                ,00"/>
    <s v="                ,00"/>
    <m/>
    <d v="2018-07-09T00:00:00"/>
    <n v="138.6"/>
  </r>
  <r>
    <x v="287"/>
    <x v="287"/>
    <s v="SAN Split Payment - 940469 - 25"/>
    <d v="2018-02-16T00:00:00"/>
    <m/>
    <d v="2018-02-16T00:00:00"/>
    <n v="74.459999999999994"/>
    <s v="                ,00"/>
    <s v="                ,00"/>
    <m/>
    <d v="2018-07-09T00:00:00"/>
    <n v="74.459999999999994"/>
  </r>
  <r>
    <x v="287"/>
    <x v="287"/>
    <s v="SAN Split Payment - 940470 - 15"/>
    <d v="2018-02-16T00:00:00"/>
    <m/>
    <d v="2018-02-16T00:00:00"/>
    <n v="1527.68"/>
    <s v="                ,00"/>
    <s v="                ,00"/>
    <m/>
    <d v="2018-07-09T00:00:00"/>
    <n v="1527.68"/>
  </r>
  <r>
    <x v="287"/>
    <x v="287"/>
    <s v="SAN Split Payment - 940471 - 31"/>
    <d v="2018-02-16T00:00:00"/>
    <m/>
    <d v="2018-02-16T00:00:00"/>
    <n v="44.16"/>
    <s v="                ,00"/>
    <s v="                ,00"/>
    <m/>
    <d v="2018-07-09T00:00:00"/>
    <n v="44.16"/>
  </r>
  <r>
    <x v="287"/>
    <x v="287"/>
    <s v="SAN Split Payment - 940473 - 7"/>
    <d v="2018-02-16T00:00:00"/>
    <m/>
    <d v="2018-02-16T00:00:00"/>
    <n v="41.58"/>
    <s v="                ,00"/>
    <s v="                ,00"/>
    <m/>
    <d v="2018-07-09T00:00:00"/>
    <n v="41.58"/>
  </r>
  <r>
    <x v="287"/>
    <x v="287"/>
    <s v="SAN Split Payment - 940474 - 7"/>
    <d v="2018-02-16T00:00:00"/>
    <m/>
    <d v="2018-02-16T00:00:00"/>
    <n v="238.39"/>
    <s v="                ,00"/>
    <s v="                ,00"/>
    <m/>
    <d v="2018-07-09T00:00:00"/>
    <n v="238.39"/>
  </r>
  <r>
    <x v="287"/>
    <x v="287"/>
    <s v="SAN Split Payment - 940475 - 16"/>
    <d v="2018-02-16T00:00:00"/>
    <m/>
    <d v="2018-02-16T00:00:00"/>
    <n v="9.84"/>
    <s v="                ,00"/>
    <s v="                ,00"/>
    <m/>
    <d v="2018-07-09T00:00:00"/>
    <n v="9.84"/>
  </r>
  <r>
    <x v="287"/>
    <x v="287"/>
    <s v="SAN Split Payment - 940476 - 7"/>
    <d v="2018-02-16T00:00:00"/>
    <m/>
    <d v="2018-02-16T00:00:00"/>
    <n v="83.82"/>
    <s v="                ,00"/>
    <s v="                ,00"/>
    <m/>
    <d v="2018-07-09T00:00:00"/>
    <n v="83.82"/>
  </r>
  <r>
    <x v="287"/>
    <x v="287"/>
    <s v="SAN Split Payment - 940477 - 7"/>
    <d v="2018-02-16T00:00:00"/>
    <m/>
    <d v="2018-02-16T00:00:00"/>
    <n v="71.069999999999993"/>
    <s v="                ,00"/>
    <s v="                ,00"/>
    <m/>
    <d v="2018-07-09T00:00:00"/>
    <n v="71.069999999999993"/>
  </r>
  <r>
    <x v="287"/>
    <x v="287"/>
    <s v="SAN Split Payment - 940478 - 7"/>
    <d v="2018-02-16T00:00:00"/>
    <m/>
    <d v="2018-02-16T00:00:00"/>
    <n v="23.96"/>
    <s v="                ,00"/>
    <s v="                ,00"/>
    <m/>
    <d v="2018-07-09T00:00:00"/>
    <n v="23.96"/>
  </r>
  <r>
    <x v="287"/>
    <x v="287"/>
    <s v="SAN Split Payment - 940479 - 26"/>
    <d v="2018-02-16T00:00:00"/>
    <m/>
    <d v="2018-02-16T00:00:00"/>
    <n v="490.25"/>
    <s v="                ,00"/>
    <s v="                ,00"/>
    <m/>
    <d v="2018-07-09T00:00:00"/>
    <n v="490.25"/>
  </r>
  <r>
    <x v="287"/>
    <x v="287"/>
    <s v="SAN Split Payment - 940481 - 7"/>
    <d v="2018-02-16T00:00:00"/>
    <m/>
    <d v="2018-02-16T00:00:00"/>
    <n v="123.2"/>
    <s v="                ,00"/>
    <s v="                ,00"/>
    <m/>
    <d v="2018-07-09T00:00:00"/>
    <n v="123.2"/>
  </r>
  <r>
    <x v="287"/>
    <x v="287"/>
    <s v="SAN Split Payment - 940483 - 7"/>
    <d v="2018-02-16T00:00:00"/>
    <m/>
    <d v="2018-02-16T00:00:00"/>
    <n v="61.78"/>
    <s v="                ,00"/>
    <s v="                ,00"/>
    <m/>
    <d v="2018-07-09T00:00:00"/>
    <n v="61.78"/>
  </r>
  <r>
    <x v="287"/>
    <x v="287"/>
    <s v="SAN Split Payment - 940484 - 7"/>
    <d v="2018-02-16T00:00:00"/>
    <m/>
    <d v="2018-02-16T00:00:00"/>
    <n v="33"/>
    <s v="                ,00"/>
    <s v="                ,00"/>
    <m/>
    <d v="2018-07-09T00:00:00"/>
    <n v="33"/>
  </r>
  <r>
    <x v="287"/>
    <x v="287"/>
    <s v="SAN Split Payment - 940485 - 39"/>
    <d v="2018-02-16T00:00:00"/>
    <m/>
    <d v="2018-02-16T00:00:00"/>
    <n v="158.54"/>
    <s v="                ,00"/>
    <s v="                ,00"/>
    <m/>
    <d v="2018-07-09T00:00:00"/>
    <n v="158.54"/>
  </r>
  <r>
    <x v="287"/>
    <x v="287"/>
    <s v="SAN Split Payment - 940486 - 25"/>
    <d v="2018-02-16T00:00:00"/>
    <m/>
    <d v="2018-02-16T00:00:00"/>
    <n v="85.44"/>
    <s v="                ,00"/>
    <s v="                ,00"/>
    <m/>
    <d v="2018-07-09T00:00:00"/>
    <n v="85.44"/>
  </r>
  <r>
    <x v="287"/>
    <x v="287"/>
    <s v="SAN Split Payment - 940487 - 31"/>
    <d v="2018-02-16T00:00:00"/>
    <m/>
    <d v="2018-02-16T00:00:00"/>
    <n v="87.61"/>
    <s v="                ,00"/>
    <s v="                ,00"/>
    <m/>
    <d v="2018-07-09T00:00:00"/>
    <n v="87.61"/>
  </r>
  <r>
    <x v="287"/>
    <x v="287"/>
    <s v="SAN Split Payment - 940488 - 7"/>
    <d v="2018-02-16T00:00:00"/>
    <m/>
    <d v="2018-02-16T00:00:00"/>
    <n v="4.29"/>
    <s v="                ,00"/>
    <s v="                ,00"/>
    <m/>
    <d v="2018-07-09T00:00:00"/>
    <n v="4.29"/>
  </r>
  <r>
    <x v="287"/>
    <x v="287"/>
    <s v="SAN Split Payment - 940489 - 7"/>
    <d v="2018-02-16T00:00:00"/>
    <m/>
    <d v="2018-02-16T00:00:00"/>
    <n v="63.98"/>
    <s v="                ,00"/>
    <s v="                ,00"/>
    <m/>
    <d v="2018-07-09T00:00:00"/>
    <n v="63.98"/>
  </r>
  <r>
    <x v="287"/>
    <x v="287"/>
    <s v="SAN Split Payment - 940490 - 7"/>
    <d v="2018-02-16T00:00:00"/>
    <m/>
    <d v="2018-02-16T00:00:00"/>
    <n v="17.399999999999999"/>
    <s v="                ,00"/>
    <s v="                ,00"/>
    <m/>
    <d v="2018-07-09T00:00:00"/>
    <n v="17.399999999999999"/>
  </r>
  <r>
    <x v="287"/>
    <x v="287"/>
    <s v="SAN Split Payment - 940491 - 19"/>
    <d v="2018-02-16T00:00:00"/>
    <m/>
    <d v="2018-02-16T00:00:00"/>
    <n v="77.7"/>
    <s v="                ,00"/>
    <s v="                ,00"/>
    <m/>
    <d v="2018-07-09T00:00:00"/>
    <n v="77.7"/>
  </r>
  <r>
    <x v="287"/>
    <x v="287"/>
    <s v="SAN Split Payment - 940492 - 7"/>
    <d v="2018-02-16T00:00:00"/>
    <m/>
    <d v="2018-02-16T00:00:00"/>
    <n v="85.8"/>
    <s v="                ,00"/>
    <s v="                ,00"/>
    <m/>
    <d v="2018-07-09T00:00:00"/>
    <n v="85.8"/>
  </r>
  <r>
    <x v="287"/>
    <x v="287"/>
    <s v="SAN Split Payment - 940494 - 13"/>
    <d v="2018-02-16T00:00:00"/>
    <m/>
    <d v="2018-02-16T00:00:00"/>
    <n v="217.8"/>
    <s v="                ,00"/>
    <s v="                ,00"/>
    <m/>
    <d v="2018-07-09T00:00:00"/>
    <n v="217.8"/>
  </r>
  <r>
    <x v="287"/>
    <x v="287"/>
    <s v="SAN Split Payment - 940495 - 14"/>
    <d v="2018-02-16T00:00:00"/>
    <m/>
    <d v="2018-02-16T00:00:00"/>
    <n v="75.52"/>
    <s v="                ,00"/>
    <s v="                ,00"/>
    <m/>
    <d v="2018-07-09T00:00:00"/>
    <n v="75.52"/>
  </r>
  <r>
    <x v="287"/>
    <x v="287"/>
    <s v="SAN Split Payment - 940496 - 7"/>
    <d v="2018-02-16T00:00:00"/>
    <m/>
    <d v="2018-02-16T00:00:00"/>
    <n v="7.1"/>
    <s v="                ,00"/>
    <s v="                ,00"/>
    <m/>
    <d v="2018-07-09T00:00:00"/>
    <n v="7.1"/>
  </r>
  <r>
    <x v="287"/>
    <x v="287"/>
    <s v="SAN Split Payment - 940497 - 7"/>
    <d v="2018-02-16T00:00:00"/>
    <m/>
    <d v="2018-02-16T00:00:00"/>
    <n v="25.74"/>
    <s v="                ,00"/>
    <s v="                ,00"/>
    <m/>
    <d v="2018-07-09T00:00:00"/>
    <n v="25.74"/>
  </r>
  <r>
    <x v="287"/>
    <x v="287"/>
    <s v="SAN Split Payment - 940498 - 9"/>
    <d v="2018-02-16T00:00:00"/>
    <m/>
    <d v="2018-02-16T00:00:00"/>
    <n v="478.4"/>
    <s v="                ,00"/>
    <s v="                ,00"/>
    <m/>
    <d v="2018-07-09T00:00:00"/>
    <n v="478.4"/>
  </r>
  <r>
    <x v="287"/>
    <x v="287"/>
    <s v="SAN Split Payment - 940499 - 7"/>
    <d v="2018-02-16T00:00:00"/>
    <m/>
    <d v="2018-02-16T00:00:00"/>
    <n v="148.76"/>
    <s v="                ,00"/>
    <s v="                ,00"/>
    <m/>
    <d v="2018-07-09T00:00:00"/>
    <n v="148.76"/>
  </r>
  <r>
    <x v="287"/>
    <x v="287"/>
    <s v="SAN Split Payment - 940500 - 7"/>
    <d v="2018-02-16T00:00:00"/>
    <m/>
    <d v="2018-02-16T00:00:00"/>
    <n v="264"/>
    <s v="                ,00"/>
    <s v="                ,00"/>
    <m/>
    <d v="2018-07-09T00:00:00"/>
    <n v="264"/>
  </r>
  <r>
    <x v="287"/>
    <x v="287"/>
    <s v="SAN Split Payment - 940501 - 7"/>
    <d v="2018-02-16T00:00:00"/>
    <m/>
    <d v="2018-02-16T00:00:00"/>
    <n v="42.24"/>
    <s v="                ,00"/>
    <s v="                ,00"/>
    <m/>
    <d v="2018-07-09T00:00:00"/>
    <n v="42.24"/>
  </r>
  <r>
    <x v="287"/>
    <x v="287"/>
    <s v="SAN Split Payment - 940502 - 7"/>
    <d v="2018-02-16T00:00:00"/>
    <m/>
    <d v="2018-02-16T00:00:00"/>
    <n v="61.78"/>
    <s v="                ,00"/>
    <s v="                ,00"/>
    <m/>
    <d v="2018-07-09T00:00:00"/>
    <n v="61.78"/>
  </r>
  <r>
    <x v="287"/>
    <x v="287"/>
    <s v="SAN Split Payment - 940503 - 7"/>
    <d v="2018-02-16T00:00:00"/>
    <m/>
    <d v="2018-02-16T00:00:00"/>
    <n v="29.15"/>
    <s v="                ,00"/>
    <s v="                ,00"/>
    <m/>
    <d v="2018-07-09T00:00:00"/>
    <n v="29.15"/>
  </r>
  <r>
    <x v="287"/>
    <x v="287"/>
    <s v="SAN Split Payment - 940504 - 7"/>
    <d v="2018-02-16T00:00:00"/>
    <m/>
    <d v="2018-02-16T00:00:00"/>
    <n v="60.06"/>
    <s v="                ,00"/>
    <s v="                ,00"/>
    <m/>
    <d v="2018-07-09T00:00:00"/>
    <n v="60.06"/>
  </r>
  <r>
    <x v="287"/>
    <x v="287"/>
    <s v="SAN Split Payment - 940505 - 25"/>
    <d v="2018-02-16T00:00:00"/>
    <m/>
    <d v="2018-02-16T00:00:00"/>
    <n v="921.8"/>
    <s v="                ,00"/>
    <s v="                ,00"/>
    <m/>
    <d v="2018-07-09T00:00:00"/>
    <n v="921.8"/>
  </r>
  <r>
    <x v="287"/>
    <x v="287"/>
    <s v="SAN Split Payment - 940506 - 7"/>
    <d v="2018-02-16T00:00:00"/>
    <m/>
    <d v="2018-02-16T00:00:00"/>
    <n v="6.66"/>
    <s v="                ,00"/>
    <s v="                ,00"/>
    <m/>
    <d v="2018-07-09T00:00:00"/>
    <n v="6.66"/>
  </r>
  <r>
    <x v="287"/>
    <x v="287"/>
    <s v="SAN Split Payment - 940507 - 7"/>
    <d v="2018-02-16T00:00:00"/>
    <m/>
    <d v="2018-02-16T00:00:00"/>
    <n v="510.4"/>
    <s v="                ,00"/>
    <s v="                ,00"/>
    <m/>
    <d v="2018-07-09T00:00:00"/>
    <n v="510.4"/>
  </r>
  <r>
    <x v="287"/>
    <x v="287"/>
    <s v="SAN Split Payment - 940508 - 13"/>
    <d v="2018-02-16T00:00:00"/>
    <m/>
    <d v="2018-02-16T00:00:00"/>
    <n v="61.6"/>
    <s v="                ,00"/>
    <s v="                ,00"/>
    <m/>
    <d v="2018-07-09T00:00:00"/>
    <n v="61.6"/>
  </r>
  <r>
    <x v="287"/>
    <x v="287"/>
    <s v="SAN Split Payment - 940509 - 7"/>
    <d v="2018-02-16T00:00:00"/>
    <m/>
    <d v="2018-02-16T00:00:00"/>
    <n v="14.54"/>
    <s v="                ,00"/>
    <s v="                ,00"/>
    <m/>
    <d v="2018-07-09T00:00:00"/>
    <n v="14.54"/>
  </r>
  <r>
    <x v="287"/>
    <x v="287"/>
    <s v="SAN Split Payment - 940512 - 7"/>
    <d v="2018-02-16T00:00:00"/>
    <m/>
    <d v="2018-02-16T00:00:00"/>
    <n v="44"/>
    <s v="                ,00"/>
    <s v="                ,00"/>
    <m/>
    <d v="2018-07-09T00:00:00"/>
    <n v="44"/>
  </r>
  <r>
    <x v="287"/>
    <x v="287"/>
    <s v="SAN Split Payment - 940513 - 7"/>
    <d v="2018-02-16T00:00:00"/>
    <m/>
    <d v="2018-02-16T00:00:00"/>
    <n v="88"/>
    <s v="                ,00"/>
    <s v="                ,00"/>
    <m/>
    <d v="2018-07-09T00:00:00"/>
    <n v="88"/>
  </r>
  <r>
    <x v="287"/>
    <x v="287"/>
    <s v="SAN Split Payment - 940514 - 7"/>
    <d v="2018-02-16T00:00:00"/>
    <m/>
    <d v="2018-02-16T00:00:00"/>
    <n v="132"/>
    <s v="                ,00"/>
    <s v="                ,00"/>
    <m/>
    <d v="2018-07-09T00:00:00"/>
    <n v="132"/>
  </r>
  <r>
    <x v="287"/>
    <x v="287"/>
    <s v="SAN Split Payment - 940515 - 7"/>
    <d v="2018-02-16T00:00:00"/>
    <m/>
    <d v="2018-02-16T00:00:00"/>
    <n v="646.79999999999995"/>
    <s v="                ,00"/>
    <s v="                ,00"/>
    <m/>
    <d v="2018-07-09T00:00:00"/>
    <n v="646.79999999999995"/>
  </r>
  <r>
    <x v="287"/>
    <x v="287"/>
    <s v="SAN Split Payment - 940516 - 91"/>
    <d v="2018-02-16T00:00:00"/>
    <m/>
    <d v="2018-02-16T00:00:00"/>
    <n v="402.57"/>
    <s v="                ,00"/>
    <s v="                ,00"/>
    <m/>
    <d v="2018-07-09T00:00:00"/>
    <n v="402.57"/>
  </r>
  <r>
    <x v="287"/>
    <x v="287"/>
    <s v="SAN Split Payment - 940517 - 26"/>
    <d v="2018-02-16T00:00:00"/>
    <m/>
    <d v="2018-02-16T00:00:00"/>
    <n v="704.35"/>
    <s v="                ,00"/>
    <s v="                ,00"/>
    <m/>
    <d v="2018-07-09T00:00:00"/>
    <n v="704.35"/>
  </r>
  <r>
    <x v="287"/>
    <x v="287"/>
    <s v="SAN Split Payment - 940518 - 7"/>
    <d v="2018-02-16T00:00:00"/>
    <m/>
    <d v="2018-02-16T00:00:00"/>
    <n v="8.1"/>
    <s v="                ,00"/>
    <s v="                ,00"/>
    <m/>
    <d v="2018-07-09T00:00:00"/>
    <n v="8.1"/>
  </r>
  <r>
    <x v="287"/>
    <x v="287"/>
    <s v="SAN Split Payment - 940519 - 7"/>
    <d v="2018-02-16T00:00:00"/>
    <m/>
    <d v="2018-02-16T00:00:00"/>
    <n v="40.5"/>
    <s v="                ,00"/>
    <s v="                ,00"/>
    <m/>
    <d v="2018-07-09T00:00:00"/>
    <n v="40.5"/>
  </r>
  <r>
    <x v="287"/>
    <x v="287"/>
    <s v="SAN Split Payment - 940520 - 7"/>
    <d v="2018-02-16T00:00:00"/>
    <m/>
    <d v="2018-02-16T00:00:00"/>
    <n v="5.95"/>
    <s v="                ,00"/>
    <s v="                ,00"/>
    <m/>
    <d v="2018-07-09T00:00:00"/>
    <n v="5.95"/>
  </r>
  <r>
    <x v="287"/>
    <x v="287"/>
    <s v="SAN Split Payment - 940522 - 7"/>
    <d v="2018-02-16T00:00:00"/>
    <m/>
    <d v="2018-02-16T00:00:00"/>
    <n v="8.1"/>
    <s v="                ,00"/>
    <s v="                ,00"/>
    <m/>
    <d v="2018-07-09T00:00:00"/>
    <n v="8.1"/>
  </r>
  <r>
    <x v="287"/>
    <x v="287"/>
    <s v="SAN Split Payment - 940523 - 7"/>
    <d v="2018-02-16T00:00:00"/>
    <m/>
    <d v="2018-02-16T00:00:00"/>
    <n v="70.22"/>
    <s v="                ,00"/>
    <s v="                ,00"/>
    <m/>
    <d v="2018-07-09T00:00:00"/>
    <n v="70.22"/>
  </r>
  <r>
    <x v="287"/>
    <x v="287"/>
    <s v="SAN Split Payment - 940524 - 19"/>
    <d v="2018-02-16T00:00:00"/>
    <m/>
    <d v="2018-02-16T00:00:00"/>
    <n v="396"/>
    <s v="                ,00"/>
    <s v="                ,00"/>
    <m/>
    <d v="2018-07-09T00:00:00"/>
    <n v="396"/>
  </r>
  <r>
    <x v="287"/>
    <x v="287"/>
    <s v="SAN Split Payment - 940525 - 19"/>
    <d v="2018-02-16T00:00:00"/>
    <m/>
    <d v="2018-02-16T00:00:00"/>
    <n v="427.68"/>
    <s v="                ,00"/>
    <s v="                ,00"/>
    <m/>
    <d v="2018-07-09T00:00:00"/>
    <n v="427.68"/>
  </r>
  <r>
    <x v="287"/>
    <x v="287"/>
    <s v="SAN Split Payment - 940526 - 7"/>
    <d v="2018-02-16T00:00:00"/>
    <m/>
    <d v="2018-02-16T00:00:00"/>
    <n v="352"/>
    <s v="                ,00"/>
    <s v="                ,00"/>
    <m/>
    <d v="2018-07-09T00:00:00"/>
    <n v="352"/>
  </r>
  <r>
    <x v="287"/>
    <x v="287"/>
    <s v="SAN Split Payment - 940527 - 13"/>
    <d v="2018-02-16T00:00:00"/>
    <m/>
    <d v="2018-02-16T00:00:00"/>
    <n v="759"/>
    <s v="                ,00"/>
    <s v="                ,00"/>
    <m/>
    <d v="2018-07-09T00:00:00"/>
    <n v="759"/>
  </r>
  <r>
    <x v="287"/>
    <x v="287"/>
    <s v="SAN Split Payment - 940530 - 31"/>
    <d v="2018-02-16T00:00:00"/>
    <m/>
    <d v="2018-02-16T00:00:00"/>
    <n v="283.05"/>
    <s v="                ,00"/>
    <s v="                ,00"/>
    <m/>
    <d v="2018-07-09T00:00:00"/>
    <n v="283.05"/>
  </r>
  <r>
    <x v="287"/>
    <x v="287"/>
    <s v="SAN Split Payment - 940532 - 7"/>
    <d v="2018-02-16T00:00:00"/>
    <m/>
    <d v="2018-02-16T00:00:00"/>
    <n v="314.83999999999997"/>
    <s v="                ,00"/>
    <s v="                ,00"/>
    <m/>
    <d v="2018-07-09T00:00:00"/>
    <n v="314.83999999999997"/>
  </r>
  <r>
    <x v="287"/>
    <x v="287"/>
    <s v="SAN Split Payment - 940533 - 7"/>
    <d v="2018-02-16T00:00:00"/>
    <m/>
    <d v="2018-02-16T00:00:00"/>
    <n v="40.869999999999997"/>
    <s v="                ,00"/>
    <s v="                ,00"/>
    <m/>
    <d v="2018-07-09T00:00:00"/>
    <n v="40.869999999999997"/>
  </r>
  <r>
    <x v="287"/>
    <x v="287"/>
    <s v="SAN Split Payment - 940534 - 97"/>
    <d v="2018-02-16T00:00:00"/>
    <m/>
    <d v="2018-02-16T00:00:00"/>
    <n v="3795"/>
    <s v="                ,00"/>
    <s v="                ,00"/>
    <m/>
    <d v="2018-07-09T00:00:00"/>
    <n v="3795"/>
  </r>
  <r>
    <x v="287"/>
    <x v="287"/>
    <s v="SAN Split Payment - 940535 - 7"/>
    <d v="2018-02-16T00:00:00"/>
    <m/>
    <d v="2018-02-16T00:00:00"/>
    <n v="44"/>
    <s v="                ,00"/>
    <s v="                ,00"/>
    <m/>
    <d v="2018-07-09T00:00:00"/>
    <n v="44"/>
  </r>
  <r>
    <x v="287"/>
    <x v="287"/>
    <s v="SAN Split Payment - 940536 - 7"/>
    <d v="2018-02-16T00:00:00"/>
    <m/>
    <d v="2018-02-16T00:00:00"/>
    <n v="115.5"/>
    <s v="                ,00"/>
    <s v="                ,00"/>
    <m/>
    <d v="2018-07-09T00:00:00"/>
    <n v="115.5"/>
  </r>
  <r>
    <x v="287"/>
    <x v="287"/>
    <s v="SAN Split Payment - 940537 - 19"/>
    <d v="2018-02-16T00:00:00"/>
    <m/>
    <d v="2018-02-16T00:00:00"/>
    <n v="599.94000000000005"/>
    <s v="                ,00"/>
    <s v="                ,00"/>
    <m/>
    <d v="2018-07-09T00:00:00"/>
    <n v="599.94000000000005"/>
  </r>
  <r>
    <x v="287"/>
    <x v="287"/>
    <s v="SAN Split Payment - 940539 - 7"/>
    <d v="2018-02-16T00:00:00"/>
    <m/>
    <d v="2018-02-16T00:00:00"/>
    <n v="8.1"/>
    <s v="                ,00"/>
    <s v="                ,00"/>
    <m/>
    <d v="2018-07-09T00:00:00"/>
    <n v="8.1"/>
  </r>
  <r>
    <x v="287"/>
    <x v="287"/>
    <s v="SAN Split Payment - 940540 - 7"/>
    <d v="2018-02-16T00:00:00"/>
    <m/>
    <d v="2018-02-16T00:00:00"/>
    <n v="75.239999999999995"/>
    <s v="                ,00"/>
    <s v="                ,00"/>
    <m/>
    <d v="2018-07-09T00:00:00"/>
    <n v="75.239999999999995"/>
  </r>
  <r>
    <x v="287"/>
    <x v="287"/>
    <s v="SAN Split Payment - 940541 - 13"/>
    <d v="2018-02-16T00:00:00"/>
    <m/>
    <d v="2018-02-16T00:00:00"/>
    <n v="440.22"/>
    <s v="                ,00"/>
    <s v="                ,00"/>
    <m/>
    <d v="2018-07-09T00:00:00"/>
    <n v="440.22"/>
  </r>
  <r>
    <x v="287"/>
    <x v="287"/>
    <s v="SAN Split Payment - 940542 - 7"/>
    <d v="2018-02-16T00:00:00"/>
    <m/>
    <d v="2018-02-16T00:00:00"/>
    <n v="13.62"/>
    <s v="                ,00"/>
    <s v="                ,00"/>
    <m/>
    <d v="2018-07-09T00:00:00"/>
    <n v="13.62"/>
  </r>
  <r>
    <x v="287"/>
    <x v="287"/>
    <s v="SAN Split Payment - 940543 - 7"/>
    <d v="2018-02-16T00:00:00"/>
    <m/>
    <d v="2018-02-16T00:00:00"/>
    <n v="115.5"/>
    <s v="                ,00"/>
    <s v="                ,00"/>
    <m/>
    <d v="2018-07-09T00:00:00"/>
    <n v="115.5"/>
  </r>
  <r>
    <x v="287"/>
    <x v="287"/>
    <s v="SAN Split Payment - 940544 - 7"/>
    <d v="2018-02-16T00:00:00"/>
    <m/>
    <d v="2018-02-16T00:00:00"/>
    <n v="10.210000000000001"/>
    <s v="                ,00"/>
    <s v="                ,00"/>
    <m/>
    <d v="2018-07-09T00:00:00"/>
    <n v="10.210000000000001"/>
  </r>
  <r>
    <x v="287"/>
    <x v="287"/>
    <s v="SAN Split Payment - 940545 - 7"/>
    <d v="2018-02-16T00:00:00"/>
    <m/>
    <d v="2018-02-16T00:00:00"/>
    <n v="231"/>
    <s v="                ,00"/>
    <s v="                ,00"/>
    <m/>
    <d v="2018-07-09T00:00:00"/>
    <n v="231"/>
  </r>
  <r>
    <x v="287"/>
    <x v="287"/>
    <s v="SAN Split Payment - 940547 - 7"/>
    <d v="2018-02-16T00:00:00"/>
    <m/>
    <d v="2018-02-16T00:00:00"/>
    <n v="12.74"/>
    <s v="                ,00"/>
    <s v="                ,00"/>
    <m/>
    <d v="2018-07-09T00:00:00"/>
    <n v="12.74"/>
  </r>
  <r>
    <x v="287"/>
    <x v="287"/>
    <s v="SAN Split Payment - 940550 - 7"/>
    <d v="2018-02-16T00:00:00"/>
    <m/>
    <d v="2018-02-16T00:00:00"/>
    <n v="150.47999999999999"/>
    <s v="                ,00"/>
    <s v="                ,00"/>
    <m/>
    <d v="2018-07-09T00:00:00"/>
    <n v="150.47999999999999"/>
  </r>
  <r>
    <x v="287"/>
    <x v="287"/>
    <s v="SAN Split Payment - 940551 - 13"/>
    <d v="2018-02-16T00:00:00"/>
    <m/>
    <d v="2018-02-16T00:00:00"/>
    <n v="312.39999999999998"/>
    <s v="                ,00"/>
    <s v="                ,00"/>
    <m/>
    <d v="2018-07-09T00:00:00"/>
    <n v="312.39999999999998"/>
  </r>
  <r>
    <x v="287"/>
    <x v="287"/>
    <s v="SAN Split Payment - 940552 - 25"/>
    <d v="2018-02-16T00:00:00"/>
    <m/>
    <d v="2018-02-16T00:00:00"/>
    <n v="200.25"/>
    <s v="                ,00"/>
    <s v="                ,00"/>
    <m/>
    <d v="2018-07-09T00:00:00"/>
    <n v="200.25"/>
  </r>
  <r>
    <x v="287"/>
    <x v="287"/>
    <s v="SAN Split Payment - 940553 - 55"/>
    <d v="2018-02-16T00:00:00"/>
    <m/>
    <d v="2018-02-16T00:00:00"/>
    <n v="54"/>
    <s v="                ,00"/>
    <s v="                ,00"/>
    <m/>
    <d v="2018-07-09T00:00:00"/>
    <n v="54"/>
  </r>
  <r>
    <x v="287"/>
    <x v="287"/>
    <s v="SAN Split Payment - 940554 - 8"/>
    <d v="2018-02-16T00:00:00"/>
    <m/>
    <d v="2018-02-16T00:00:00"/>
    <n v="139.71"/>
    <s v="                ,00"/>
    <s v="                ,00"/>
    <m/>
    <d v="2018-07-09T00:00:00"/>
    <n v="139.71"/>
  </r>
  <r>
    <x v="287"/>
    <x v="287"/>
    <s v="SAN Split Payment - 940555 - 7"/>
    <d v="2018-02-16T00:00:00"/>
    <m/>
    <d v="2018-02-16T00:00:00"/>
    <n v="32.4"/>
    <s v="                ,00"/>
    <s v="                ,00"/>
    <m/>
    <d v="2018-07-09T00:00:00"/>
    <n v="32.4"/>
  </r>
  <r>
    <x v="287"/>
    <x v="287"/>
    <s v="SAN Split Payment - 940556 - 7"/>
    <d v="2018-02-16T00:00:00"/>
    <m/>
    <d v="2018-02-16T00:00:00"/>
    <n v="10.8"/>
    <s v="                ,00"/>
    <s v="                ,00"/>
    <m/>
    <d v="2018-07-09T00:00:00"/>
    <n v="10.8"/>
  </r>
  <r>
    <x v="287"/>
    <x v="287"/>
    <s v="SAN Split Payment - 940557 - 7"/>
    <d v="2018-02-16T00:00:00"/>
    <m/>
    <d v="2018-02-16T00:00:00"/>
    <n v="21.22"/>
    <s v="                ,00"/>
    <s v="                ,00"/>
    <m/>
    <d v="2018-07-09T00:00:00"/>
    <n v="21.22"/>
  </r>
  <r>
    <x v="287"/>
    <x v="287"/>
    <s v="SAN Split Payment - 940558 - 13"/>
    <d v="2018-02-16T00:00:00"/>
    <m/>
    <d v="2018-02-16T00:00:00"/>
    <n v="121.77"/>
    <s v="                ,00"/>
    <s v="                ,00"/>
    <m/>
    <d v="2018-07-09T00:00:00"/>
    <n v="121.77"/>
  </r>
  <r>
    <x v="287"/>
    <x v="287"/>
    <s v="SAN Split Payment - 940559 - 9"/>
    <d v="2018-02-16T00:00:00"/>
    <m/>
    <d v="2018-02-16T00:00:00"/>
    <n v="371.22"/>
    <s v="                ,00"/>
    <s v="                ,00"/>
    <m/>
    <d v="2018-07-09T00:00:00"/>
    <n v="371.22"/>
  </r>
  <r>
    <x v="287"/>
    <x v="287"/>
    <s v="SAN Split Payment - 940560 - 7"/>
    <d v="2018-02-16T00:00:00"/>
    <m/>
    <d v="2018-02-16T00:00:00"/>
    <n v="42.43"/>
    <s v="                ,00"/>
    <s v="                ,00"/>
    <m/>
    <d v="2018-07-09T00:00:00"/>
    <n v="42.43"/>
  </r>
  <r>
    <x v="287"/>
    <x v="287"/>
    <s v="SAN Split Payment - 940563 - 7"/>
    <d v="2018-02-16T00:00:00"/>
    <m/>
    <d v="2018-02-16T00:00:00"/>
    <n v="14.8"/>
    <s v="                ,00"/>
    <s v="                ,00"/>
    <m/>
    <d v="2018-07-09T00:00:00"/>
    <n v="14.8"/>
  </r>
  <r>
    <x v="287"/>
    <x v="287"/>
    <s v="SAN Split Payment - 940564 - 7"/>
    <d v="2018-02-16T00:00:00"/>
    <m/>
    <d v="2018-02-16T00:00:00"/>
    <n v="2.88"/>
    <s v="                ,00"/>
    <s v="                ,00"/>
    <m/>
    <d v="2018-07-09T00:00:00"/>
    <n v="2.88"/>
  </r>
  <r>
    <x v="287"/>
    <x v="287"/>
    <s v="SAN Split Payment - 940565 - 7"/>
    <d v="2018-02-16T00:00:00"/>
    <m/>
    <d v="2018-02-16T00:00:00"/>
    <n v="26.22"/>
    <s v="                ,00"/>
    <s v="                ,00"/>
    <m/>
    <d v="2018-07-09T00:00:00"/>
    <n v="26.22"/>
  </r>
  <r>
    <x v="287"/>
    <x v="287"/>
    <s v="SAN Split Payment - 940566 - 7"/>
    <d v="2018-02-16T00:00:00"/>
    <m/>
    <d v="2018-02-16T00:00:00"/>
    <n v="392.7"/>
    <s v="                ,00"/>
    <s v="                ,00"/>
    <m/>
    <d v="2018-07-09T00:00:00"/>
    <n v="392.7"/>
  </r>
  <r>
    <x v="287"/>
    <x v="287"/>
    <s v="SAN Split Payment - 940567 - 7"/>
    <d v="2018-02-16T00:00:00"/>
    <m/>
    <d v="2018-02-16T00:00:00"/>
    <n v="3.12"/>
    <s v="                ,00"/>
    <s v="                ,00"/>
    <m/>
    <d v="2018-07-09T00:00:00"/>
    <n v="3.12"/>
  </r>
  <r>
    <x v="287"/>
    <x v="287"/>
    <s v="SAN Split Payment - 940570 - 13"/>
    <d v="2018-02-16T00:00:00"/>
    <m/>
    <d v="2018-02-16T00:00:00"/>
    <n v="181.31"/>
    <s v="                ,00"/>
    <s v="                ,00"/>
    <m/>
    <d v="2018-07-09T00:00:00"/>
    <n v="181.31"/>
  </r>
  <r>
    <x v="287"/>
    <x v="287"/>
    <s v="SAN Split Payment - 940571 - 13"/>
    <d v="2018-02-16T00:00:00"/>
    <m/>
    <d v="2018-02-16T00:00:00"/>
    <n v="66"/>
    <s v="                ,00"/>
    <s v="                ,00"/>
    <m/>
    <d v="2018-07-09T00:00:00"/>
    <n v="66"/>
  </r>
  <r>
    <x v="287"/>
    <x v="287"/>
    <s v="SAN Split Payment - 940572 - 7"/>
    <d v="2018-02-16T00:00:00"/>
    <m/>
    <d v="2018-02-16T00:00:00"/>
    <n v="44"/>
    <s v="                ,00"/>
    <s v="                ,00"/>
    <m/>
    <d v="2018-07-09T00:00:00"/>
    <n v="44"/>
  </r>
  <r>
    <x v="287"/>
    <x v="287"/>
    <s v="SAN Split Payment - 940574 - 25"/>
    <d v="2018-02-16T00:00:00"/>
    <m/>
    <d v="2018-02-16T00:00:00"/>
    <n v="32.61"/>
    <s v="                ,00"/>
    <s v="                ,00"/>
    <m/>
    <d v="2018-07-09T00:00:00"/>
    <n v="32.61"/>
  </r>
  <r>
    <x v="287"/>
    <x v="287"/>
    <s v="SAN Split Payment - 940575 - 26"/>
    <d v="2018-02-16T00:00:00"/>
    <m/>
    <d v="2018-02-16T00:00:00"/>
    <n v="440.53"/>
    <s v="                ,00"/>
    <s v="                ,00"/>
    <m/>
    <d v="2018-07-09T00:00:00"/>
    <n v="440.53"/>
  </r>
  <r>
    <x v="287"/>
    <x v="287"/>
    <s v="SAN Split Payment - 940576 - 13"/>
    <d v="2018-02-16T00:00:00"/>
    <m/>
    <d v="2018-02-16T00:00:00"/>
    <n v="149.41999999999999"/>
    <s v="                ,00"/>
    <s v="                ,00"/>
    <m/>
    <d v="2018-07-09T00:00:00"/>
    <n v="149.41999999999999"/>
  </r>
  <r>
    <x v="287"/>
    <x v="287"/>
    <s v="SAN Split Payment - 940577 - 7"/>
    <d v="2018-02-16T00:00:00"/>
    <m/>
    <d v="2018-02-16T00:00:00"/>
    <n v="211.2"/>
    <s v="                ,00"/>
    <s v="                ,00"/>
    <m/>
    <d v="2018-07-09T00:00:00"/>
    <n v="211.2"/>
  </r>
  <r>
    <x v="287"/>
    <x v="287"/>
    <s v="SAN Split Payment - 940578 - 7"/>
    <d v="2018-02-16T00:00:00"/>
    <m/>
    <d v="2018-02-16T00:00:00"/>
    <n v="35.200000000000003"/>
    <s v="                ,00"/>
    <s v="                ,00"/>
    <m/>
    <d v="2018-07-09T00:00:00"/>
    <n v="35.200000000000003"/>
  </r>
  <r>
    <x v="287"/>
    <x v="287"/>
    <s v="SAN Split Payment - 940582 - 7"/>
    <d v="2018-02-16T00:00:00"/>
    <m/>
    <d v="2018-02-16T00:00:00"/>
    <n v="12.1"/>
    <s v="                ,00"/>
    <s v="                ,00"/>
    <m/>
    <d v="2018-07-09T00:00:00"/>
    <n v="12.1"/>
  </r>
  <r>
    <x v="287"/>
    <x v="287"/>
    <s v="SAN Split Payment - 940583 - 7"/>
    <d v="2018-02-16T00:00:00"/>
    <m/>
    <d v="2018-02-16T00:00:00"/>
    <n v="24.79"/>
    <s v="                ,00"/>
    <s v="                ,00"/>
    <m/>
    <d v="2018-07-09T00:00:00"/>
    <n v="24.79"/>
  </r>
  <r>
    <x v="287"/>
    <x v="287"/>
    <s v="SAN Split Payment - 940584 - 7"/>
    <d v="2018-02-16T00:00:00"/>
    <m/>
    <d v="2018-02-16T00:00:00"/>
    <n v="143"/>
    <s v="                ,00"/>
    <s v="                ,00"/>
    <m/>
    <d v="2018-07-09T00:00:00"/>
    <n v="143"/>
  </r>
  <r>
    <x v="287"/>
    <x v="287"/>
    <s v="SAN Split Payment - 940585 - 7"/>
    <d v="2018-02-16T00:00:00"/>
    <m/>
    <d v="2018-02-16T00:00:00"/>
    <n v="103.96"/>
    <s v="                ,00"/>
    <s v="                ,00"/>
    <m/>
    <d v="2018-07-09T00:00:00"/>
    <n v="103.96"/>
  </r>
  <r>
    <x v="287"/>
    <x v="287"/>
    <s v="SAN Split Payment - 940586 - 19"/>
    <d v="2018-02-16T00:00:00"/>
    <m/>
    <d v="2018-02-16T00:00:00"/>
    <n v="17.420000000000002"/>
    <s v="                ,00"/>
    <s v="                ,00"/>
    <m/>
    <d v="2018-07-09T00:00:00"/>
    <n v="17.420000000000002"/>
  </r>
  <r>
    <x v="287"/>
    <x v="287"/>
    <s v="SAN Split Payment - 940587 - 7"/>
    <d v="2018-02-16T00:00:00"/>
    <m/>
    <d v="2018-02-16T00:00:00"/>
    <n v="121.18"/>
    <s v="                ,00"/>
    <s v="                ,00"/>
    <m/>
    <d v="2018-07-09T00:00:00"/>
    <n v="121.18"/>
  </r>
  <r>
    <x v="287"/>
    <x v="287"/>
    <s v="SAN Split Payment - 940610 - 7"/>
    <d v="2018-02-16T00:00:00"/>
    <m/>
    <d v="2018-02-16T00:00:00"/>
    <n v="38.83"/>
    <s v="                ,00"/>
    <s v="                ,00"/>
    <m/>
    <d v="2018-07-09T00:00:00"/>
    <n v="38.83"/>
  </r>
  <r>
    <x v="287"/>
    <x v="287"/>
    <s v="SAN Split Payment - 940611 - 7"/>
    <d v="2018-02-16T00:00:00"/>
    <m/>
    <d v="2018-02-16T00:00:00"/>
    <n v="86.22"/>
    <s v="                ,00"/>
    <s v="                ,00"/>
    <m/>
    <d v="2018-07-09T00:00:00"/>
    <n v="86.22"/>
  </r>
  <r>
    <x v="287"/>
    <x v="287"/>
    <s v="SAN Split Payment - 940612 - 7"/>
    <d v="2018-02-16T00:00:00"/>
    <m/>
    <d v="2018-02-16T00:00:00"/>
    <n v="103.47"/>
    <s v="                ,00"/>
    <s v="                ,00"/>
    <m/>
    <d v="2018-07-09T00:00:00"/>
    <n v="103.47"/>
  </r>
  <r>
    <x v="287"/>
    <x v="287"/>
    <s v="SAN Split Payment - 940613 - 7"/>
    <d v="2018-02-16T00:00:00"/>
    <m/>
    <d v="2018-02-16T00:00:00"/>
    <n v="1.05"/>
    <s v="                ,00"/>
    <s v="                ,00"/>
    <m/>
    <d v="2018-07-09T00:00:00"/>
    <n v="1.05"/>
  </r>
  <r>
    <x v="287"/>
    <x v="287"/>
    <s v="SAN Split Payment - 940614 - 7"/>
    <d v="2018-02-16T00:00:00"/>
    <m/>
    <d v="2018-02-16T00:00:00"/>
    <n v="41.89"/>
    <s v="                ,00"/>
    <s v="                ,00"/>
    <m/>
    <d v="2018-07-09T00:00:00"/>
    <n v="41.89"/>
  </r>
  <r>
    <x v="287"/>
    <x v="287"/>
    <s v="SAN Split Payment - 940615 - 7"/>
    <d v="2018-02-16T00:00:00"/>
    <m/>
    <d v="2018-02-16T00:00:00"/>
    <n v="31.06"/>
    <s v="                ,00"/>
    <s v="                ,00"/>
    <m/>
    <d v="2018-07-09T00:00:00"/>
    <n v="31.06"/>
  </r>
  <r>
    <x v="287"/>
    <x v="287"/>
    <s v="SAN Split Payment - 942542 - 7"/>
    <d v="2018-02-16T00:00:00"/>
    <m/>
    <d v="2018-02-16T00:00:00"/>
    <n v="31.68"/>
    <s v="                ,00"/>
    <s v="                ,00"/>
    <m/>
    <d v="2018-07-09T00:00:00"/>
    <n v="31.68"/>
  </r>
  <r>
    <x v="287"/>
    <x v="287"/>
    <s v="SAN Split Payment - 942543 - 13"/>
    <d v="2018-02-16T00:00:00"/>
    <m/>
    <d v="2018-02-16T00:00:00"/>
    <n v="197.6"/>
    <s v="                ,00"/>
    <s v="                ,00"/>
    <m/>
    <d v="2018-07-09T00:00:00"/>
    <n v="197.6"/>
  </r>
  <r>
    <x v="287"/>
    <x v="287"/>
    <s v="SAN Split Payment - 942544 - 37"/>
    <d v="2018-02-16T00:00:00"/>
    <m/>
    <d v="2018-02-16T00:00:00"/>
    <n v="373.37"/>
    <s v="                ,00"/>
    <s v="                ,00"/>
    <m/>
    <d v="2018-07-09T00:00:00"/>
    <n v="373.37"/>
  </r>
  <r>
    <x v="287"/>
    <x v="287"/>
    <s v="SAN Split Payment - 942545 - 7"/>
    <d v="2018-02-16T00:00:00"/>
    <m/>
    <d v="2018-02-16T00:00:00"/>
    <n v="146.51"/>
    <s v="                ,00"/>
    <s v="                ,00"/>
    <m/>
    <d v="2018-07-09T00:00:00"/>
    <n v="146.51"/>
  </r>
  <r>
    <x v="287"/>
    <x v="287"/>
    <s v="SAN Split Payment - 942547 - 7"/>
    <d v="2018-02-16T00:00:00"/>
    <m/>
    <d v="2018-02-16T00:00:00"/>
    <n v="12.08"/>
    <s v="                ,00"/>
    <s v="                ,00"/>
    <m/>
    <d v="2018-07-09T00:00:00"/>
    <n v="12.08"/>
  </r>
  <r>
    <x v="287"/>
    <x v="287"/>
    <s v="SAN Split Payment - 942548 - 11"/>
    <d v="2018-02-16T00:00:00"/>
    <m/>
    <d v="2018-02-16T00:00:00"/>
    <n v="60.23"/>
    <s v="                ,00"/>
    <s v="                ,00"/>
    <m/>
    <d v="2018-07-09T00:00:00"/>
    <n v="60.23"/>
  </r>
  <r>
    <x v="287"/>
    <x v="287"/>
    <s v="SAN Split Payment - 942550 - 1485"/>
    <d v="2018-02-16T00:00:00"/>
    <m/>
    <d v="2018-02-16T00:00:00"/>
    <n v="7383.66"/>
    <s v="                ,00"/>
    <s v="                ,00"/>
    <m/>
    <d v="2018-07-09T00:00:00"/>
    <n v="7383.66"/>
  </r>
  <r>
    <x v="287"/>
    <x v="287"/>
    <s v="SAN Split Payment - 942551 - 7"/>
    <d v="2018-02-16T00:00:00"/>
    <m/>
    <d v="2018-02-16T00:00:00"/>
    <n v="19.47"/>
    <s v="                ,00"/>
    <s v="                ,00"/>
    <m/>
    <d v="2018-07-09T00:00:00"/>
    <n v="19.47"/>
  </r>
  <r>
    <x v="287"/>
    <x v="287"/>
    <s v="SAN Split Payment - 942553 - 37"/>
    <d v="2018-02-16T00:00:00"/>
    <m/>
    <d v="2018-02-16T00:00:00"/>
    <n v="28.03"/>
    <s v="                ,00"/>
    <s v="                ,00"/>
    <m/>
    <d v="2018-07-09T00:00:00"/>
    <n v="28.03"/>
  </r>
  <r>
    <x v="287"/>
    <x v="287"/>
    <s v="SAN Split Payment - 942554 - 7"/>
    <d v="2018-02-16T00:00:00"/>
    <m/>
    <d v="2018-02-16T00:00:00"/>
    <n v="165"/>
    <s v="                ,00"/>
    <s v="                ,00"/>
    <m/>
    <d v="2018-07-09T00:00:00"/>
    <n v="165"/>
  </r>
  <r>
    <x v="287"/>
    <x v="287"/>
    <s v="SAN Split Payment - 942556 - 7"/>
    <d v="2018-02-16T00:00:00"/>
    <m/>
    <d v="2018-02-16T00:00:00"/>
    <n v="177.75"/>
    <s v="                ,00"/>
    <s v="                ,00"/>
    <m/>
    <d v="2018-07-09T00:00:00"/>
    <n v="177.75"/>
  </r>
  <r>
    <x v="287"/>
    <x v="287"/>
    <s v="SAN Split Payment - 942557 - 7"/>
    <d v="2018-02-16T00:00:00"/>
    <m/>
    <d v="2018-02-16T00:00:00"/>
    <n v="22"/>
    <s v="                ,00"/>
    <s v="                ,00"/>
    <m/>
    <d v="2018-07-09T00:00:00"/>
    <n v="22"/>
  </r>
  <r>
    <x v="287"/>
    <x v="287"/>
    <s v="SAN Split Payment - 942558 - 7"/>
    <d v="2018-02-16T00:00:00"/>
    <m/>
    <d v="2018-02-16T00:00:00"/>
    <n v="15.55"/>
    <s v="                ,00"/>
    <s v="                ,00"/>
    <m/>
    <d v="2018-07-09T00:00:00"/>
    <n v="15.55"/>
  </r>
  <r>
    <x v="287"/>
    <x v="287"/>
    <s v="SAN Split Payment - 942559 - 7"/>
    <d v="2018-02-16T00:00:00"/>
    <m/>
    <d v="2018-02-16T00:00:00"/>
    <n v="88"/>
    <s v="                ,00"/>
    <s v="                ,00"/>
    <m/>
    <d v="2018-07-09T00:00:00"/>
    <n v="88"/>
  </r>
  <r>
    <x v="287"/>
    <x v="287"/>
    <s v="SAN Split Payment - 942560 - 7"/>
    <d v="2018-02-16T00:00:00"/>
    <m/>
    <d v="2018-02-16T00:00:00"/>
    <n v="41.27"/>
    <s v="                ,00"/>
    <s v="                ,00"/>
    <m/>
    <d v="2018-07-09T00:00:00"/>
    <n v="41.27"/>
  </r>
  <r>
    <x v="287"/>
    <x v="287"/>
    <s v="SAN Split Payment - 942561 - 19"/>
    <d v="2018-02-16T00:00:00"/>
    <m/>
    <d v="2018-02-16T00:00:00"/>
    <n v="569.62"/>
    <s v="                ,00"/>
    <s v="                ,00"/>
    <m/>
    <d v="2018-07-09T00:00:00"/>
    <n v="569.62"/>
  </r>
  <r>
    <x v="287"/>
    <x v="287"/>
    <s v="SAN Split Payment - 942564 - 7"/>
    <d v="2018-02-16T00:00:00"/>
    <m/>
    <d v="2018-02-16T00:00:00"/>
    <n v="2.46"/>
    <s v="                ,00"/>
    <s v="                ,00"/>
    <m/>
    <d v="2018-07-09T00:00:00"/>
    <n v="2.46"/>
  </r>
  <r>
    <x v="287"/>
    <x v="287"/>
    <s v="SAN Split Payment - 942565 - 14"/>
    <d v="2018-02-16T00:00:00"/>
    <m/>
    <d v="2018-02-16T00:00:00"/>
    <n v="190.61"/>
    <s v="                ,00"/>
    <s v="                ,00"/>
    <m/>
    <d v="2018-07-09T00:00:00"/>
    <n v="190.61"/>
  </r>
  <r>
    <x v="287"/>
    <x v="287"/>
    <s v="SAN Split Payment - 942567 - 7"/>
    <d v="2018-02-16T00:00:00"/>
    <m/>
    <d v="2018-02-16T00:00:00"/>
    <n v="55.45"/>
    <s v="                ,00"/>
    <s v="                ,00"/>
    <m/>
    <d v="2018-07-09T00:00:00"/>
    <n v="55.45"/>
  </r>
  <r>
    <x v="287"/>
    <x v="287"/>
    <s v="SAN Split Payment - 942569 - 19"/>
    <d v="2018-02-16T00:00:00"/>
    <m/>
    <d v="2018-02-16T00:00:00"/>
    <n v="506"/>
    <s v="                ,00"/>
    <s v="                ,00"/>
    <m/>
    <d v="2018-07-09T00:00:00"/>
    <n v="506"/>
  </r>
  <r>
    <x v="287"/>
    <x v="287"/>
    <s v="SAN Split Payment - 942570 - 13"/>
    <d v="2018-02-16T00:00:00"/>
    <m/>
    <d v="2018-02-16T00:00:00"/>
    <n v="57.21"/>
    <s v="                ,00"/>
    <s v="                ,00"/>
    <m/>
    <d v="2018-07-09T00:00:00"/>
    <n v="57.21"/>
  </r>
  <r>
    <x v="287"/>
    <x v="287"/>
    <s v="SAN Split Payment - 942571 - 7"/>
    <d v="2018-02-16T00:00:00"/>
    <m/>
    <d v="2018-02-16T00:00:00"/>
    <n v="11.23"/>
    <s v="                ,00"/>
    <s v="                ,00"/>
    <m/>
    <d v="2018-07-09T00:00:00"/>
    <n v="11.23"/>
  </r>
  <r>
    <x v="287"/>
    <x v="287"/>
    <s v="SAN Split Payment - 942572 - 32"/>
    <d v="2018-02-16T00:00:00"/>
    <m/>
    <d v="2018-02-16T00:00:00"/>
    <n v="393.1"/>
    <s v="                ,00"/>
    <s v="                ,00"/>
    <m/>
    <d v="2018-07-09T00:00:00"/>
    <n v="393.1"/>
  </r>
  <r>
    <x v="287"/>
    <x v="287"/>
    <s v="SAN Split Payment - 942573 - 14"/>
    <d v="2018-02-16T00:00:00"/>
    <m/>
    <d v="2018-02-16T00:00:00"/>
    <n v="12.81"/>
    <s v="                ,00"/>
    <s v="                ,00"/>
    <m/>
    <d v="2018-07-09T00:00:00"/>
    <n v="12.81"/>
  </r>
  <r>
    <x v="287"/>
    <x v="287"/>
    <s v="SAN Split Payment - 942574 - 241"/>
    <d v="2018-02-16T00:00:00"/>
    <m/>
    <d v="2018-02-16T00:00:00"/>
    <n v="3094.69"/>
    <s v="                ,00"/>
    <s v="                ,00"/>
    <m/>
    <d v="2018-07-09T00:00:00"/>
    <n v="3094.69"/>
  </r>
  <r>
    <x v="287"/>
    <x v="287"/>
    <s v="SAN Split Payment - 942576 - 21"/>
    <d v="2018-02-16T00:00:00"/>
    <m/>
    <d v="2018-02-16T00:00:00"/>
    <n v="755.5"/>
    <s v="                ,00"/>
    <s v="                ,00"/>
    <m/>
    <d v="2018-07-09T00:00:00"/>
    <n v="755.5"/>
  </r>
  <r>
    <x v="287"/>
    <x v="287"/>
    <s v="SAN Split Payment - 942578 - 25"/>
    <d v="2018-02-16T00:00:00"/>
    <m/>
    <d v="2018-02-16T00:00:00"/>
    <n v="91.72"/>
    <s v="                ,00"/>
    <s v="                ,00"/>
    <m/>
    <d v="2018-07-09T00:00:00"/>
    <n v="91.72"/>
  </r>
  <r>
    <x v="287"/>
    <x v="287"/>
    <s v="SAN Split Payment - 942981 - 269"/>
    <d v="2018-02-16T00:00:00"/>
    <m/>
    <d v="2018-02-16T00:00:00"/>
    <n v="2291.36"/>
    <s v="                ,00"/>
    <s v="                ,00"/>
    <m/>
    <d v="2018-07-09T00:00:00"/>
    <n v="2291.36"/>
  </r>
  <r>
    <x v="287"/>
    <x v="287"/>
    <s v="SAN Split Payment - 942983 - 19"/>
    <d v="2018-02-16T00:00:00"/>
    <m/>
    <d v="2018-02-16T00:00:00"/>
    <n v="59.56"/>
    <s v="                ,00"/>
    <s v="                ,00"/>
    <m/>
    <d v="2018-07-09T00:00:00"/>
    <n v="59.56"/>
  </r>
  <r>
    <x v="287"/>
    <x v="287"/>
    <s v="SAN Split Payment - 942985 - 7"/>
    <d v="2018-02-16T00:00:00"/>
    <m/>
    <d v="2018-02-16T00:00:00"/>
    <n v="1570.8"/>
    <s v="                ,00"/>
    <s v="                ,00"/>
    <m/>
    <d v="2018-07-09T00:00:00"/>
    <n v="1570.8"/>
  </r>
  <r>
    <x v="287"/>
    <x v="287"/>
    <s v="SAN Split Payment - 942986 - 13"/>
    <d v="2018-02-16T00:00:00"/>
    <m/>
    <d v="2018-02-16T00:00:00"/>
    <n v="269.27999999999997"/>
    <s v="                ,00"/>
    <s v="                ,00"/>
    <m/>
    <d v="2018-07-09T00:00:00"/>
    <n v="269.27999999999997"/>
  </r>
  <r>
    <x v="287"/>
    <x v="287"/>
    <s v="SAN Split Payment - 942988 - 109"/>
    <d v="2018-02-16T00:00:00"/>
    <m/>
    <d v="2018-02-16T00:00:00"/>
    <n v="3229.82"/>
    <s v="                ,00"/>
    <s v="                ,00"/>
    <m/>
    <d v="2018-07-09T00:00:00"/>
    <n v="3229.82"/>
  </r>
  <r>
    <x v="287"/>
    <x v="287"/>
    <s v="SAN Split Payment - 942989 - 25"/>
    <d v="2018-02-16T00:00:00"/>
    <m/>
    <d v="2018-02-16T00:00:00"/>
    <n v="91.72"/>
    <s v="                ,00"/>
    <s v="                ,00"/>
    <m/>
    <d v="2018-07-09T00:00:00"/>
    <n v="91.72"/>
  </r>
  <r>
    <x v="287"/>
    <x v="287"/>
    <s v="SAN Split Payment - 942990 - 31"/>
    <d v="2018-02-16T00:00:00"/>
    <m/>
    <d v="2018-02-16T00:00:00"/>
    <n v="79.7"/>
    <s v="                ,00"/>
    <s v="                ,00"/>
    <m/>
    <d v="2018-07-09T00:00:00"/>
    <n v="79.7"/>
  </r>
  <r>
    <x v="287"/>
    <x v="287"/>
    <s v="SAN Split Payment - 942991 - 7"/>
    <d v="2018-02-16T00:00:00"/>
    <m/>
    <d v="2018-02-16T00:00:00"/>
    <n v="11.4"/>
    <s v="                ,00"/>
    <s v="                ,00"/>
    <m/>
    <d v="2018-07-09T00:00:00"/>
    <n v="11.4"/>
  </r>
  <r>
    <x v="287"/>
    <x v="287"/>
    <s v="SAN Split Payment - 942992 - 15"/>
    <d v="2018-02-16T00:00:00"/>
    <m/>
    <d v="2018-02-16T00:00:00"/>
    <n v="362.12"/>
    <s v="                ,00"/>
    <s v="                ,00"/>
    <m/>
    <d v="2018-07-09T00:00:00"/>
    <n v="362.12"/>
  </r>
  <r>
    <x v="287"/>
    <x v="287"/>
    <s v="SAN Split Payment - 942993 - 26"/>
    <d v="2018-02-16T00:00:00"/>
    <m/>
    <d v="2018-02-16T00:00:00"/>
    <n v="1219.1099999999999"/>
    <s v="                ,00"/>
    <s v="                ,00"/>
    <m/>
    <d v="2018-07-09T00:00:00"/>
    <n v="1219.1099999999999"/>
  </r>
  <r>
    <x v="287"/>
    <x v="287"/>
    <s v="SAN Split Payment - 942996 - 13"/>
    <d v="2018-02-16T00:00:00"/>
    <m/>
    <d v="2018-02-16T00:00:00"/>
    <n v="310.27999999999997"/>
    <s v="                ,00"/>
    <s v="                ,00"/>
    <m/>
    <d v="2018-07-09T00:00:00"/>
    <n v="310.27999999999997"/>
  </r>
  <r>
    <x v="287"/>
    <x v="287"/>
    <s v="SAN Split Payment - 942997 - 7"/>
    <d v="2018-02-16T00:00:00"/>
    <m/>
    <d v="2018-02-16T00:00:00"/>
    <n v="59.4"/>
    <s v="                ,00"/>
    <s v="                ,00"/>
    <m/>
    <d v="2018-07-09T00:00:00"/>
    <n v="59.4"/>
  </r>
  <r>
    <x v="287"/>
    <x v="287"/>
    <s v="SAN Split Payment - 942998 - 7"/>
    <d v="2018-02-16T00:00:00"/>
    <m/>
    <d v="2018-02-16T00:00:00"/>
    <n v="528"/>
    <s v="                ,00"/>
    <s v="                ,00"/>
    <m/>
    <d v="2018-07-09T00:00:00"/>
    <n v="528"/>
  </r>
  <r>
    <x v="287"/>
    <x v="287"/>
    <s v="SAN Split Payment - 942999 - 7"/>
    <d v="2018-02-16T00:00:00"/>
    <m/>
    <d v="2018-02-16T00:00:00"/>
    <n v="17.600000000000001"/>
    <s v="                ,00"/>
    <s v="                ,00"/>
    <m/>
    <d v="2018-07-09T00:00:00"/>
    <n v="17.600000000000001"/>
  </r>
  <r>
    <x v="287"/>
    <x v="287"/>
    <s v="SAN Split Payment - 943000 - 7"/>
    <d v="2018-02-16T00:00:00"/>
    <m/>
    <d v="2018-02-16T00:00:00"/>
    <n v="2.88"/>
    <s v="                ,00"/>
    <s v="                ,00"/>
    <m/>
    <d v="2018-07-09T00:00:00"/>
    <n v="2.88"/>
  </r>
  <r>
    <x v="287"/>
    <x v="287"/>
    <s v="SAN Split Payment - 943001 - 7"/>
    <d v="2018-02-16T00:00:00"/>
    <m/>
    <d v="2018-02-16T00:00:00"/>
    <n v="11.82"/>
    <s v="                ,00"/>
    <s v="                ,00"/>
    <m/>
    <d v="2018-07-09T00:00:00"/>
    <n v="11.82"/>
  </r>
  <r>
    <x v="287"/>
    <x v="287"/>
    <s v="SAN Split Payment - 943003 - 7"/>
    <d v="2018-02-16T00:00:00"/>
    <m/>
    <d v="2018-02-16T00:00:00"/>
    <n v="20.329999999999998"/>
    <s v="                ,00"/>
    <s v="                ,00"/>
    <m/>
    <d v="2018-07-09T00:00:00"/>
    <n v="20.329999999999998"/>
  </r>
  <r>
    <x v="287"/>
    <x v="287"/>
    <s v="SAN Split Payment - 943006 - 7"/>
    <d v="2018-02-16T00:00:00"/>
    <m/>
    <d v="2018-02-16T00:00:00"/>
    <n v="70.180000000000007"/>
    <s v="                ,00"/>
    <s v="                ,00"/>
    <m/>
    <d v="2018-07-09T00:00:00"/>
    <n v="70.180000000000007"/>
  </r>
  <r>
    <x v="287"/>
    <x v="287"/>
    <s v="SAN Split Payment - 943007 - 7"/>
    <d v="2018-02-16T00:00:00"/>
    <m/>
    <d v="2018-02-16T00:00:00"/>
    <n v="440"/>
    <s v="                ,00"/>
    <s v="                ,00"/>
    <m/>
    <d v="2018-07-09T00:00:00"/>
    <n v="440"/>
  </r>
  <r>
    <x v="287"/>
    <x v="287"/>
    <s v="SAN Split Payment - 943008 - 7"/>
    <d v="2018-02-16T00:00:00"/>
    <m/>
    <d v="2018-02-16T00:00:00"/>
    <n v="170"/>
    <s v="                ,00"/>
    <s v="                ,00"/>
    <m/>
    <d v="2018-07-09T00:00:00"/>
    <n v="170"/>
  </r>
  <r>
    <x v="287"/>
    <x v="287"/>
    <s v="SAN Split Payment - 943010 - 7"/>
    <d v="2018-02-16T00:00:00"/>
    <m/>
    <d v="2018-02-16T00:00:00"/>
    <n v="287.18"/>
    <s v="                ,00"/>
    <s v="                ,00"/>
    <m/>
    <d v="2018-07-09T00:00:00"/>
    <n v="287.18"/>
  </r>
  <r>
    <x v="287"/>
    <x v="287"/>
    <s v="SAN Split Payment - 943011 - 7"/>
    <d v="2018-02-16T00:00:00"/>
    <m/>
    <d v="2018-02-16T00:00:00"/>
    <n v="27.81"/>
    <s v="                ,00"/>
    <s v="                ,00"/>
    <m/>
    <d v="2018-07-09T00:00:00"/>
    <n v="27.81"/>
  </r>
  <r>
    <x v="287"/>
    <x v="287"/>
    <s v="SAN Split Payment - 943012 - 13"/>
    <d v="2018-02-16T00:00:00"/>
    <m/>
    <d v="2018-02-16T00:00:00"/>
    <n v="599.94000000000005"/>
    <s v="                ,00"/>
    <s v="                ,00"/>
    <m/>
    <d v="2018-07-09T00:00:00"/>
    <n v="599.94000000000005"/>
  </r>
  <r>
    <x v="287"/>
    <x v="287"/>
    <s v="SAN Split Payment - 943013 - 3"/>
    <d v="2018-02-16T00:00:00"/>
    <m/>
    <d v="2018-02-16T00:00:00"/>
    <n v="2739.86"/>
    <s v="                ,00"/>
    <s v="                ,00"/>
    <m/>
    <d v="2018-07-09T00:00:00"/>
    <n v="2739.86"/>
  </r>
  <r>
    <x v="287"/>
    <x v="287"/>
    <s v="SAN Split Payment - 943014 - 7"/>
    <d v="2018-02-16T00:00:00"/>
    <m/>
    <d v="2018-02-16T00:00:00"/>
    <n v="27.28"/>
    <s v="                ,00"/>
    <s v="                ,00"/>
    <m/>
    <d v="2018-07-09T00:00:00"/>
    <n v="27.28"/>
  </r>
  <r>
    <x v="287"/>
    <x v="287"/>
    <s v="SAN Split Payment - 943016 - 13"/>
    <d v="2018-02-16T00:00:00"/>
    <m/>
    <d v="2018-02-16T00:00:00"/>
    <n v="1254"/>
    <s v="                ,00"/>
    <s v="                ,00"/>
    <m/>
    <d v="2018-07-09T00:00:00"/>
    <n v="1254"/>
  </r>
  <r>
    <x v="287"/>
    <x v="287"/>
    <s v="SAN Split Payment - 943018 - 19"/>
    <d v="2018-02-16T00:00:00"/>
    <m/>
    <d v="2018-02-16T00:00:00"/>
    <n v="182.51"/>
    <s v="                ,00"/>
    <s v="                ,00"/>
    <m/>
    <d v="2018-07-09T00:00:00"/>
    <n v="182.51"/>
  </r>
  <r>
    <x v="287"/>
    <x v="287"/>
    <s v="SAN Split Payment - 943019 - 7"/>
    <d v="2018-02-16T00:00:00"/>
    <m/>
    <d v="2018-02-16T00:00:00"/>
    <n v="57.4"/>
    <s v="                ,00"/>
    <s v="                ,00"/>
    <m/>
    <d v="2018-07-09T00:00:00"/>
    <n v="57.4"/>
  </r>
  <r>
    <x v="287"/>
    <x v="287"/>
    <s v="SAN Split Payment - 943020 - 3"/>
    <d v="2018-02-16T00:00:00"/>
    <m/>
    <d v="2018-02-16T00:00:00"/>
    <n v="636.96"/>
    <s v="                ,00"/>
    <s v="                ,00"/>
    <m/>
    <d v="2018-07-09T00:00:00"/>
    <n v="636.96"/>
  </r>
  <r>
    <x v="287"/>
    <x v="287"/>
    <s v="SAN Split Payment - 943021 - 7"/>
    <d v="2018-02-16T00:00:00"/>
    <m/>
    <d v="2018-02-16T00:00:00"/>
    <n v="15.25"/>
    <s v="                ,00"/>
    <s v="                ,00"/>
    <m/>
    <d v="2018-07-09T00:00:00"/>
    <n v="15.25"/>
  </r>
  <r>
    <x v="287"/>
    <x v="287"/>
    <s v="SAN Split Payment - 943022 - 7"/>
    <d v="2018-02-16T00:00:00"/>
    <m/>
    <d v="2018-02-16T00:00:00"/>
    <n v="45.76"/>
    <s v="                ,00"/>
    <s v="                ,00"/>
    <m/>
    <d v="2018-07-09T00:00:00"/>
    <n v="45.76"/>
  </r>
  <r>
    <x v="287"/>
    <x v="287"/>
    <s v="SAN Split Payment - 943025 - 7"/>
    <d v="2018-02-16T00:00:00"/>
    <m/>
    <d v="2018-02-16T00:00:00"/>
    <n v="7.04"/>
    <s v="                ,00"/>
    <s v="                ,00"/>
    <m/>
    <d v="2018-07-09T00:00:00"/>
    <n v="7.04"/>
  </r>
  <r>
    <x v="287"/>
    <x v="287"/>
    <s v="SAN Split Payment - 943026 - 7"/>
    <d v="2018-02-16T00:00:00"/>
    <m/>
    <d v="2018-02-16T00:00:00"/>
    <n v="52.01"/>
    <s v="                ,00"/>
    <s v="                ,00"/>
    <m/>
    <d v="2018-07-09T00:00:00"/>
    <n v="52.01"/>
  </r>
  <r>
    <x v="287"/>
    <x v="287"/>
    <s v="SAN Split Payment - 943027 - 7"/>
    <d v="2018-02-16T00:00:00"/>
    <m/>
    <d v="2018-02-16T00:00:00"/>
    <n v="12.58"/>
    <s v="                ,00"/>
    <s v="                ,00"/>
    <m/>
    <d v="2018-07-09T00:00:00"/>
    <n v="12.58"/>
  </r>
  <r>
    <x v="287"/>
    <x v="287"/>
    <s v="SAN Split Payment - 943028 - 7"/>
    <d v="2018-02-16T00:00:00"/>
    <m/>
    <d v="2018-02-16T00:00:00"/>
    <n v="7.04"/>
    <s v="                ,00"/>
    <s v="                ,00"/>
    <m/>
    <d v="2018-07-09T00:00:00"/>
    <n v="7.04"/>
  </r>
  <r>
    <x v="287"/>
    <x v="287"/>
    <s v="SAN Split Payment - 943029 - 7"/>
    <d v="2018-02-16T00:00:00"/>
    <m/>
    <d v="2018-02-16T00:00:00"/>
    <n v="29.74"/>
    <s v="                ,00"/>
    <s v="                ,00"/>
    <m/>
    <d v="2018-07-09T00:00:00"/>
    <n v="29.74"/>
  </r>
  <r>
    <x v="287"/>
    <x v="287"/>
    <s v="SAN Split Payment - 943030 - 13"/>
    <d v="2018-02-16T00:00:00"/>
    <m/>
    <d v="2018-02-16T00:00:00"/>
    <n v="69.7"/>
    <s v="                ,00"/>
    <s v="                ,00"/>
    <m/>
    <d v="2018-07-09T00:00:00"/>
    <n v="69.7"/>
  </r>
  <r>
    <x v="287"/>
    <x v="287"/>
    <s v="SAN Split Payment - 943031 - 7"/>
    <d v="2018-02-16T00:00:00"/>
    <m/>
    <d v="2018-02-16T00:00:00"/>
    <n v="7.04"/>
    <s v="                ,00"/>
    <s v="                ,00"/>
    <m/>
    <d v="2018-07-09T00:00:00"/>
    <n v="7.04"/>
  </r>
  <r>
    <x v="287"/>
    <x v="287"/>
    <s v="SAN Split Payment - 943032 - 7"/>
    <d v="2018-02-16T00:00:00"/>
    <m/>
    <d v="2018-02-16T00:00:00"/>
    <n v="70.180000000000007"/>
    <s v="                ,00"/>
    <s v="                ,00"/>
    <m/>
    <d v="2018-07-09T00:00:00"/>
    <n v="70.180000000000007"/>
  </r>
  <r>
    <x v="287"/>
    <x v="287"/>
    <s v="SAN Split Payment - 943045 - 7"/>
    <d v="2018-02-16T00:00:00"/>
    <m/>
    <d v="2018-02-16T00:00:00"/>
    <n v="100.14"/>
    <s v="                ,00"/>
    <s v="                ,00"/>
    <m/>
    <d v="2018-07-09T00:00:00"/>
    <n v="100.14"/>
  </r>
  <r>
    <x v="287"/>
    <x v="287"/>
    <s v="SAN Split Payment - 943081 - 7"/>
    <d v="2018-02-16T00:00:00"/>
    <m/>
    <d v="2018-02-16T00:00:00"/>
    <n v="523.6"/>
    <s v="                ,00"/>
    <s v="                ,00"/>
    <m/>
    <d v="2018-07-09T00:00:00"/>
    <n v="523.6"/>
  </r>
  <r>
    <x v="287"/>
    <x v="287"/>
    <s v="SAN Split Payment - 943086 - 3"/>
    <d v="2018-02-16T00:00:00"/>
    <m/>
    <d v="2018-02-16T00:00:00"/>
    <n v="48.4"/>
    <s v="                ,00"/>
    <s v="                ,00"/>
    <m/>
    <d v="2018-07-09T00:00:00"/>
    <n v="48.4"/>
  </r>
  <r>
    <x v="287"/>
    <x v="287"/>
    <s v="SAN Split Payment - 943087 - 3"/>
    <d v="2018-02-16T00:00:00"/>
    <m/>
    <d v="2018-02-16T00:00:00"/>
    <n v="12034"/>
    <s v="                ,00"/>
    <s v="                ,00"/>
    <m/>
    <d v="2018-07-09T00:00:00"/>
    <n v="12034"/>
  </r>
  <r>
    <x v="287"/>
    <x v="287"/>
    <s v="SAN Split Payment - 943094 - 3"/>
    <d v="2018-02-16T00:00:00"/>
    <m/>
    <d v="2018-02-16T00:00:00"/>
    <n v="113.57"/>
    <s v="                ,00"/>
    <s v="                ,00"/>
    <m/>
    <d v="2018-07-09T00:00:00"/>
    <n v="113.57"/>
  </r>
  <r>
    <x v="287"/>
    <x v="287"/>
    <s v="SAN Split Payment - 943095 - 3"/>
    <d v="2018-02-16T00:00:00"/>
    <m/>
    <d v="2018-02-16T00:00:00"/>
    <n v="200.31"/>
    <s v="                ,00"/>
    <s v="                ,00"/>
    <m/>
    <d v="2018-07-09T00:00:00"/>
    <n v="200.31"/>
  </r>
  <r>
    <x v="287"/>
    <x v="287"/>
    <s v="SAN Split Payment - 943096 - 3"/>
    <d v="2018-02-16T00:00:00"/>
    <m/>
    <d v="2018-02-16T00:00:00"/>
    <n v="53.9"/>
    <s v="                ,00"/>
    <s v="                ,00"/>
    <m/>
    <d v="2018-07-09T00:00:00"/>
    <n v="53.9"/>
  </r>
  <r>
    <x v="287"/>
    <x v="287"/>
    <s v="SAN Split Payment - 943097 - 7"/>
    <d v="2018-02-16T00:00:00"/>
    <m/>
    <d v="2018-02-16T00:00:00"/>
    <n v="264"/>
    <s v="                ,00"/>
    <s v="                ,00"/>
    <m/>
    <d v="2018-07-09T00:00:00"/>
    <n v="264"/>
  </r>
  <r>
    <x v="287"/>
    <x v="287"/>
    <s v="SAN Split Payment - 943098 - 5"/>
    <d v="2018-02-16T00:00:00"/>
    <m/>
    <d v="2018-02-16T00:00:00"/>
    <n v="117.9"/>
    <s v="                ,00"/>
    <s v="                ,00"/>
    <m/>
    <d v="2018-07-09T00:00:00"/>
    <n v="117.9"/>
  </r>
  <r>
    <x v="287"/>
    <x v="287"/>
    <s v="SAN Split Payment - 943099 - 17"/>
    <d v="2018-02-16T00:00:00"/>
    <m/>
    <d v="2018-02-16T00:00:00"/>
    <n v="132.54"/>
    <s v="                ,00"/>
    <s v="                ,00"/>
    <m/>
    <d v="2018-07-09T00:00:00"/>
    <n v="132.54"/>
  </r>
  <r>
    <x v="287"/>
    <x v="287"/>
    <s v="SAN Split Payment - 943100 - 3"/>
    <d v="2018-02-16T00:00:00"/>
    <m/>
    <d v="2018-02-16T00:00:00"/>
    <n v="32.03"/>
    <s v="                ,00"/>
    <s v="                ,00"/>
    <m/>
    <d v="2018-07-09T00:00:00"/>
    <n v="32.03"/>
  </r>
  <r>
    <x v="287"/>
    <x v="287"/>
    <s v="SAN Split Payment - 943101 - 7"/>
    <d v="2018-02-16T00:00:00"/>
    <m/>
    <d v="2018-02-16T00:00:00"/>
    <n v="31.46"/>
    <s v="                ,00"/>
    <s v="                ,00"/>
    <m/>
    <d v="2018-07-09T00:00:00"/>
    <n v="31.46"/>
  </r>
  <r>
    <x v="287"/>
    <x v="287"/>
    <s v="SAN Split Payment - 943102 - 3"/>
    <d v="2018-02-16T00:00:00"/>
    <m/>
    <d v="2018-02-16T00:00:00"/>
    <n v="448.91"/>
    <s v="                ,00"/>
    <s v="                ,00"/>
    <m/>
    <d v="2018-07-09T00:00:00"/>
    <n v="448.91"/>
  </r>
  <r>
    <x v="287"/>
    <x v="287"/>
    <s v="SAN Split Payment - 943110 - 3"/>
    <d v="2018-02-16T00:00:00"/>
    <m/>
    <d v="2018-02-16T00:00:00"/>
    <n v="17.38"/>
    <s v="                ,00"/>
    <s v="                ,00"/>
    <m/>
    <d v="2018-07-09T00:00:00"/>
    <n v="17.38"/>
  </r>
  <r>
    <x v="287"/>
    <x v="287"/>
    <s v="SAN Split Payment - 943111 - 3"/>
    <d v="2018-02-16T00:00:00"/>
    <m/>
    <d v="2018-02-16T00:00:00"/>
    <n v="47.85"/>
    <s v="                ,00"/>
    <s v="                ,00"/>
    <m/>
    <d v="2018-07-09T00:00:00"/>
    <n v="47.85"/>
  </r>
  <r>
    <x v="287"/>
    <x v="287"/>
    <s v="SAN Split Payment - 943112 - 3"/>
    <d v="2018-02-16T00:00:00"/>
    <m/>
    <d v="2018-02-16T00:00:00"/>
    <n v="220"/>
    <s v="                ,00"/>
    <s v="                ,00"/>
    <m/>
    <d v="2018-07-09T00:00:00"/>
    <n v="220"/>
  </r>
  <r>
    <x v="287"/>
    <x v="287"/>
    <s v="SAN Split Payment - 943114 - 3"/>
    <d v="2018-02-16T00:00:00"/>
    <m/>
    <d v="2018-02-16T00:00:00"/>
    <n v="192.5"/>
    <s v="                ,00"/>
    <s v="                ,00"/>
    <m/>
    <d v="2018-07-09T00:00:00"/>
    <n v="192.5"/>
  </r>
  <r>
    <x v="287"/>
    <x v="287"/>
    <s v="SAN Split Payment - 943115 - 3"/>
    <d v="2018-02-16T00:00:00"/>
    <m/>
    <d v="2018-02-16T00:00:00"/>
    <n v="660"/>
    <s v="                ,00"/>
    <s v="                ,00"/>
    <m/>
    <d v="2018-07-09T00:00:00"/>
    <n v="660"/>
  </r>
  <r>
    <x v="287"/>
    <x v="287"/>
    <s v="SAN Split Payment - 943117 - 3"/>
    <d v="2018-02-16T00:00:00"/>
    <m/>
    <d v="2018-02-16T00:00:00"/>
    <n v="264"/>
    <s v="                ,00"/>
    <s v="                ,00"/>
    <m/>
    <d v="2018-07-09T00:00:00"/>
    <n v="264"/>
  </r>
  <r>
    <x v="287"/>
    <x v="287"/>
    <s v="SAN Split Payment - 943329 - 7"/>
    <d v="2018-02-16T00:00:00"/>
    <m/>
    <d v="2018-02-16T00:00:00"/>
    <n v="48.67"/>
    <s v="                ,00"/>
    <s v="                ,00"/>
    <m/>
    <d v="2018-07-09T00:00:00"/>
    <n v="48.67"/>
  </r>
  <r>
    <x v="287"/>
    <x v="287"/>
    <s v="SAN Split Payment - 943330 - 7"/>
    <d v="2018-02-16T00:00:00"/>
    <m/>
    <d v="2018-02-16T00:00:00"/>
    <n v="129"/>
    <s v="                ,00"/>
    <s v="                ,00"/>
    <m/>
    <d v="2018-07-09T00:00:00"/>
    <n v="129"/>
  </r>
  <r>
    <x v="287"/>
    <x v="287"/>
    <s v="SAN Split Payment - 943337 - 7"/>
    <d v="2018-02-16T00:00:00"/>
    <m/>
    <d v="2018-02-16T00:00:00"/>
    <n v="819.72"/>
    <s v="                ,00"/>
    <s v="                ,00"/>
    <m/>
    <d v="2018-07-09T00:00:00"/>
    <n v="819.72"/>
  </r>
  <r>
    <x v="287"/>
    <x v="287"/>
    <s v="SAN Split Payment - 943341 - 25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43342 - 7"/>
    <d v="2018-02-16T00:00:00"/>
    <m/>
    <d v="2018-02-16T00:00:00"/>
    <n v="52.8"/>
    <s v="                ,00"/>
    <s v="                ,00"/>
    <m/>
    <d v="2018-07-09T00:00:00"/>
    <n v="52.8"/>
  </r>
  <r>
    <x v="287"/>
    <x v="287"/>
    <s v="SAN Split Payment - 943345 - 8"/>
    <d v="2018-02-16T00:00:00"/>
    <m/>
    <d v="2018-02-16T00:00:00"/>
    <n v="50.54"/>
    <s v="                ,00"/>
    <s v="                ,00"/>
    <m/>
    <d v="2018-07-09T00:00:00"/>
    <n v="50.54"/>
  </r>
  <r>
    <x v="287"/>
    <x v="287"/>
    <s v="SAN Split Payment - 943347 - 13"/>
    <d v="2018-02-16T00:00:00"/>
    <m/>
    <d v="2018-02-16T00:00:00"/>
    <n v="4236.7299999999996"/>
    <s v="                ,00"/>
    <s v="                ,00"/>
    <m/>
    <d v="2018-07-09T00:00:00"/>
    <n v="4236.7299999999996"/>
  </r>
  <r>
    <x v="287"/>
    <x v="287"/>
    <s v="SAN Split Payment - 943348 - 20"/>
    <d v="2018-02-16T00:00:00"/>
    <m/>
    <d v="2018-02-16T00:00:00"/>
    <n v="19.22"/>
    <s v="                ,00"/>
    <s v="                ,00"/>
    <m/>
    <d v="2018-07-09T00:00:00"/>
    <n v="19.22"/>
  </r>
  <r>
    <x v="287"/>
    <x v="287"/>
    <s v="SAN Split Payment - 943349 - 13"/>
    <d v="2018-02-16T00:00:00"/>
    <m/>
    <d v="2018-02-16T00:00:00"/>
    <n v="1637.44"/>
    <s v="                ,00"/>
    <s v="                ,00"/>
    <m/>
    <d v="2018-07-09T00:00:00"/>
    <n v="1637.44"/>
  </r>
  <r>
    <x v="287"/>
    <x v="287"/>
    <s v="SAN Split Payment - 943350 - 7"/>
    <d v="2018-02-16T00:00:00"/>
    <m/>
    <d v="2018-02-16T00:00:00"/>
    <n v="2226.1"/>
    <s v="                ,00"/>
    <s v="                ,00"/>
    <m/>
    <d v="2018-07-09T00:00:00"/>
    <n v="2226.1"/>
  </r>
  <r>
    <x v="287"/>
    <x v="287"/>
    <s v="SAN Split Payment - 943351 - 7"/>
    <d v="2018-02-16T00:00:00"/>
    <m/>
    <d v="2018-02-16T00:00:00"/>
    <n v="50.6"/>
    <s v="                ,00"/>
    <s v="                ,00"/>
    <m/>
    <d v="2018-07-09T00:00:00"/>
    <n v="50.6"/>
  </r>
  <r>
    <x v="287"/>
    <x v="287"/>
    <s v="SAN Split Payment - 943355 - 7"/>
    <d v="2018-02-16T00:00:00"/>
    <m/>
    <d v="2018-02-16T00:00:00"/>
    <n v="1.49"/>
    <s v="                ,00"/>
    <s v="                ,00"/>
    <m/>
    <d v="2018-07-09T00:00:00"/>
    <n v="1.49"/>
  </r>
  <r>
    <x v="287"/>
    <x v="287"/>
    <s v="SAN Split Payment - 943357 - 13"/>
    <d v="2018-02-16T00:00:00"/>
    <m/>
    <d v="2018-02-16T00:00:00"/>
    <n v="2550.2399999999998"/>
    <s v="                ,00"/>
    <s v="                ,00"/>
    <m/>
    <d v="2018-07-09T00:00:00"/>
    <n v="2550.2399999999998"/>
  </r>
  <r>
    <x v="287"/>
    <x v="287"/>
    <s v="SAN Split Payment - 943358 - 7"/>
    <d v="2018-02-16T00:00:00"/>
    <m/>
    <d v="2018-02-16T00:00:00"/>
    <n v="3.04"/>
    <s v="                ,00"/>
    <s v="                ,00"/>
    <m/>
    <d v="2018-07-09T00:00:00"/>
    <n v="3.04"/>
  </r>
  <r>
    <x v="287"/>
    <x v="287"/>
    <s v="SAN Split Payment - 943359 - 7"/>
    <d v="2018-02-16T00:00:00"/>
    <m/>
    <d v="2018-02-16T00:00:00"/>
    <n v="1.49"/>
    <s v="                ,00"/>
    <s v="                ,00"/>
    <m/>
    <d v="2018-07-09T00:00:00"/>
    <n v="1.49"/>
  </r>
  <r>
    <x v="287"/>
    <x v="287"/>
    <s v="SAN Split Payment - 943360 - 7"/>
    <d v="2018-02-16T00:00:00"/>
    <m/>
    <d v="2018-02-16T00:00:00"/>
    <n v="99"/>
    <s v="                ,00"/>
    <s v="                ,00"/>
    <m/>
    <d v="2018-07-09T00:00:00"/>
    <n v="99"/>
  </r>
  <r>
    <x v="287"/>
    <x v="287"/>
    <s v="SAN Split Payment - 943362 - 7"/>
    <d v="2018-02-16T00:00:00"/>
    <m/>
    <d v="2018-02-16T00:00:00"/>
    <n v="155.19999999999999"/>
    <s v="                ,00"/>
    <s v="                ,00"/>
    <m/>
    <d v="2018-07-09T00:00:00"/>
    <n v="155.19999999999999"/>
  </r>
  <r>
    <x v="287"/>
    <x v="287"/>
    <s v="SAN Split Payment - 943363 - 7"/>
    <d v="2018-02-16T00:00:00"/>
    <m/>
    <d v="2018-02-16T00:00:00"/>
    <n v="82.8"/>
    <s v="                ,00"/>
    <s v="                ,00"/>
    <m/>
    <d v="2018-07-09T00:00:00"/>
    <n v="82.8"/>
  </r>
  <r>
    <x v="287"/>
    <x v="287"/>
    <s v="SAN Split Payment - 943365 - 25"/>
    <d v="2018-02-16T00:00:00"/>
    <m/>
    <d v="2018-02-16T00:00:00"/>
    <n v="12.9"/>
    <s v="                ,00"/>
    <s v="                ,00"/>
    <m/>
    <d v="2018-07-09T00:00:00"/>
    <n v="12.9"/>
  </r>
  <r>
    <x v="287"/>
    <x v="287"/>
    <s v="SAN Split Payment - 943367 - 20"/>
    <d v="2018-02-16T00:00:00"/>
    <m/>
    <d v="2018-02-16T00:00:00"/>
    <n v="604.03"/>
    <s v="                ,00"/>
    <s v="                ,00"/>
    <m/>
    <d v="2018-07-09T00:00:00"/>
    <n v="604.03"/>
  </r>
  <r>
    <x v="287"/>
    <x v="287"/>
    <s v="SAN Split Payment - 943368 - 7"/>
    <d v="2018-02-16T00:00:00"/>
    <m/>
    <d v="2018-02-16T00:00:00"/>
    <n v="71.87"/>
    <s v="                ,00"/>
    <s v="                ,00"/>
    <m/>
    <d v="2018-07-09T00:00:00"/>
    <n v="71.87"/>
  </r>
  <r>
    <x v="287"/>
    <x v="287"/>
    <s v="SAN Split Payment - 943372 - 19"/>
    <d v="2018-02-16T00:00:00"/>
    <m/>
    <d v="2018-02-16T00:00:00"/>
    <n v="1144.8800000000001"/>
    <s v="                ,00"/>
    <s v="                ,00"/>
    <m/>
    <d v="2018-07-09T00:00:00"/>
    <n v="1144.8800000000001"/>
  </r>
  <r>
    <x v="287"/>
    <x v="287"/>
    <s v="SAN Split Payment - 943675 - 9"/>
    <d v="2018-02-16T00:00:00"/>
    <m/>
    <d v="2018-02-16T00:00:00"/>
    <n v="129.13999999999999"/>
    <s v="                ,00"/>
    <s v="                ,00"/>
    <m/>
    <d v="2018-07-09T00:00:00"/>
    <n v="129.13999999999999"/>
  </r>
  <r>
    <x v="287"/>
    <x v="287"/>
    <s v="SAN Split Payment - 943676 - 3"/>
    <d v="2018-02-16T00:00:00"/>
    <m/>
    <d v="2018-02-16T00:00:00"/>
    <n v="237.6"/>
    <s v="                ,00"/>
    <s v="                ,00"/>
    <m/>
    <d v="2018-07-09T00:00:00"/>
    <n v="237.6"/>
  </r>
  <r>
    <x v="287"/>
    <x v="287"/>
    <s v="SAN Split Payment - 943679 - 3"/>
    <d v="2018-02-16T00:00:00"/>
    <m/>
    <d v="2018-02-16T00:00:00"/>
    <n v="1058.75"/>
    <s v="                ,00"/>
    <s v="                ,00"/>
    <m/>
    <d v="2018-07-09T00:00:00"/>
    <n v="1058.75"/>
  </r>
  <r>
    <x v="287"/>
    <x v="287"/>
    <s v="SAN Split Payment - 943680 - 3"/>
    <d v="2018-02-16T00:00:00"/>
    <m/>
    <d v="2018-02-16T00:00:00"/>
    <n v="143"/>
    <s v="                ,00"/>
    <s v="                ,00"/>
    <m/>
    <d v="2018-07-09T00:00:00"/>
    <n v="143"/>
  </r>
  <r>
    <x v="287"/>
    <x v="287"/>
    <s v="SAN Split Payment - 943681 - 3"/>
    <d v="2018-02-16T00:00:00"/>
    <m/>
    <d v="2018-02-16T00:00:00"/>
    <n v="2586.1"/>
    <s v="                ,00"/>
    <s v="                ,00"/>
    <m/>
    <d v="2018-07-09T00:00:00"/>
    <n v="2586.1"/>
  </r>
  <r>
    <x v="287"/>
    <x v="287"/>
    <s v="SAN Split Payment - 943682 - 3"/>
    <d v="2018-02-16T00:00:00"/>
    <m/>
    <d v="2018-02-16T00:00:00"/>
    <n v="1215.5"/>
    <s v="                ,00"/>
    <s v="                ,00"/>
    <m/>
    <d v="2018-07-09T00:00:00"/>
    <n v="1215.5"/>
  </r>
  <r>
    <x v="287"/>
    <x v="287"/>
    <s v="SAN Split Payment - 943754 - 7"/>
    <d v="2018-02-16T00:00:00"/>
    <m/>
    <d v="2018-02-16T00:00:00"/>
    <n v="11.25"/>
    <s v="                ,00"/>
    <s v="                ,00"/>
    <m/>
    <d v="2018-07-09T00:00:00"/>
    <n v="11.25"/>
  </r>
  <r>
    <x v="287"/>
    <x v="287"/>
    <s v="SAN Split Payment - 943755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56 - 7"/>
    <d v="2018-02-16T00:00:00"/>
    <m/>
    <d v="2018-02-16T00:00:00"/>
    <n v="4908.2299999999996"/>
    <s v="                ,00"/>
    <s v="                ,00"/>
    <m/>
    <d v="2018-07-09T00:00:00"/>
    <n v="4908.2299999999996"/>
  </r>
  <r>
    <x v="287"/>
    <x v="287"/>
    <s v="SAN Split Payment - 943759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64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65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66 - 7"/>
    <d v="2018-02-16T00:00:00"/>
    <m/>
    <d v="2018-02-16T00:00:00"/>
    <n v="3.9"/>
    <s v="                ,00"/>
    <s v="                ,00"/>
    <m/>
    <d v="2018-07-09T00:00:00"/>
    <n v="3.9"/>
  </r>
  <r>
    <x v="287"/>
    <x v="287"/>
    <s v="SAN Split Payment - 943767 - 7"/>
    <d v="2018-02-16T00:00:00"/>
    <m/>
    <d v="2018-02-16T00:00:00"/>
    <n v="86.9"/>
    <s v="                ,00"/>
    <s v="                ,00"/>
    <m/>
    <d v="2018-07-09T00:00:00"/>
    <n v="86.9"/>
  </r>
  <r>
    <x v="287"/>
    <x v="287"/>
    <s v="SAN Split Payment - 943768 - 7"/>
    <d v="2018-02-16T00:00:00"/>
    <m/>
    <d v="2018-02-16T00:00:00"/>
    <n v="5.23"/>
    <s v="                ,00"/>
    <s v="                ,00"/>
    <m/>
    <d v="2018-07-09T00:00:00"/>
    <n v="5.23"/>
  </r>
  <r>
    <x v="287"/>
    <x v="287"/>
    <s v="SAN Split Payment - 943777 - 7"/>
    <d v="2018-02-16T00:00:00"/>
    <m/>
    <d v="2018-02-16T00:00:00"/>
    <n v="2.2999999999999998"/>
    <s v="                ,00"/>
    <s v="                ,00"/>
    <m/>
    <d v="2018-07-09T00:00:00"/>
    <n v="2.2999999999999998"/>
  </r>
  <r>
    <x v="287"/>
    <x v="287"/>
    <s v="SAN Split Payment - 943780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81 - 19"/>
    <d v="2018-02-16T00:00:00"/>
    <m/>
    <d v="2018-02-16T00:00:00"/>
    <n v="55.28"/>
    <s v="                ,00"/>
    <s v="                ,00"/>
    <m/>
    <d v="2018-07-09T00:00:00"/>
    <n v="55.28"/>
  </r>
  <r>
    <x v="287"/>
    <x v="287"/>
    <s v="SAN Split Payment - 943782 - 25"/>
    <d v="2018-02-16T00:00:00"/>
    <m/>
    <d v="2018-02-16T00:00:00"/>
    <n v="58.81"/>
    <s v="                ,00"/>
    <s v="                ,00"/>
    <m/>
    <d v="2018-07-09T00:00:00"/>
    <n v="58.81"/>
  </r>
  <r>
    <x v="287"/>
    <x v="287"/>
    <s v="SAN Split Payment - 943783 - 7"/>
    <d v="2018-02-16T00:00:00"/>
    <m/>
    <d v="2018-02-16T00:00:00"/>
    <n v="37.200000000000003"/>
    <s v="                ,00"/>
    <s v="                ,00"/>
    <m/>
    <d v="2018-07-09T00:00:00"/>
    <n v="37.200000000000003"/>
  </r>
  <r>
    <x v="287"/>
    <x v="287"/>
    <s v="SAN Split Payment - 943784 - 14"/>
    <d v="2018-02-16T00:00:00"/>
    <m/>
    <d v="2018-02-16T00:00:00"/>
    <n v="142.15"/>
    <s v="                ,00"/>
    <s v="                ,00"/>
    <m/>
    <d v="2018-07-09T00:00:00"/>
    <n v="142.15"/>
  </r>
  <r>
    <x v="287"/>
    <x v="287"/>
    <s v="SAN Split Payment - 943786 - 7"/>
    <d v="2018-02-16T00:00:00"/>
    <m/>
    <d v="2018-02-16T00:00:00"/>
    <n v="119.13"/>
    <s v="                ,00"/>
    <s v="                ,00"/>
    <m/>
    <d v="2018-07-09T00:00:00"/>
    <n v="119.13"/>
  </r>
  <r>
    <x v="287"/>
    <x v="287"/>
    <s v="SAN Split Payment - 943787 - 7"/>
    <d v="2018-02-16T00:00:00"/>
    <m/>
    <d v="2018-02-16T00:00:00"/>
    <n v="16.170000000000002"/>
    <s v="                ,00"/>
    <s v="                ,00"/>
    <m/>
    <d v="2018-07-09T00:00:00"/>
    <n v="16.170000000000002"/>
  </r>
  <r>
    <x v="287"/>
    <x v="287"/>
    <s v="SAN Split Payment - 943789 - 7"/>
    <d v="2018-02-16T00:00:00"/>
    <m/>
    <d v="2018-02-16T00:00:00"/>
    <n v="16.170000000000002"/>
    <s v="                ,00"/>
    <s v="                ,00"/>
    <m/>
    <d v="2018-07-09T00:00:00"/>
    <n v="16.170000000000002"/>
  </r>
  <r>
    <x v="287"/>
    <x v="287"/>
    <s v="SAN Split Payment - 943790 - 7"/>
    <d v="2018-02-16T00:00:00"/>
    <m/>
    <d v="2018-02-16T00:00:00"/>
    <n v="823.83"/>
    <s v="                ,00"/>
    <s v="                ,00"/>
    <m/>
    <d v="2018-07-09T00:00:00"/>
    <n v="823.83"/>
  </r>
  <r>
    <x v="287"/>
    <x v="287"/>
    <s v="SAN Split Payment - 943791 - 25"/>
    <d v="2018-02-16T00:00:00"/>
    <m/>
    <d v="2018-02-16T00:00:00"/>
    <n v="2723.76"/>
    <s v="                ,00"/>
    <s v="                ,00"/>
    <m/>
    <d v="2018-07-09T00:00:00"/>
    <n v="2723.76"/>
  </r>
  <r>
    <x v="287"/>
    <x v="287"/>
    <s v="SAN Split Payment - 943792 - 7"/>
    <d v="2018-02-16T00:00:00"/>
    <m/>
    <d v="2018-02-16T00:00:00"/>
    <n v="2024.79"/>
    <s v="                ,00"/>
    <s v="                ,00"/>
    <m/>
    <d v="2018-07-09T00:00:00"/>
    <n v="2024.79"/>
  </r>
  <r>
    <x v="287"/>
    <x v="287"/>
    <s v="SAN Split Payment - 943793 - 13"/>
    <d v="2018-02-16T00:00:00"/>
    <m/>
    <d v="2018-02-16T00:00:00"/>
    <n v="55.44"/>
    <s v="                ,00"/>
    <s v="                ,00"/>
    <m/>
    <d v="2018-07-09T00:00:00"/>
    <n v="55.44"/>
  </r>
  <r>
    <x v="287"/>
    <x v="287"/>
    <s v="SAN Split Payment - 943794 - 7"/>
    <d v="2018-02-16T00:00:00"/>
    <m/>
    <d v="2018-02-16T00:00:00"/>
    <n v="553.05999999999995"/>
    <s v="                ,00"/>
    <s v="                ,00"/>
    <m/>
    <d v="2018-07-09T00:00:00"/>
    <n v="553.05999999999995"/>
  </r>
  <r>
    <x v="287"/>
    <x v="287"/>
    <s v="SAN Split Payment - 943796 - 7"/>
    <d v="2018-02-16T00:00:00"/>
    <m/>
    <d v="2018-02-16T00:00:00"/>
    <n v="5.5"/>
    <s v="                ,00"/>
    <s v="                ,00"/>
    <m/>
    <d v="2018-07-09T00:00:00"/>
    <n v="5.5"/>
  </r>
  <r>
    <x v="287"/>
    <x v="287"/>
    <s v="SAN Split Payment - 943797 - 13"/>
    <d v="2018-02-16T00:00:00"/>
    <m/>
    <d v="2018-02-16T00:00:00"/>
    <n v="89.98"/>
    <s v="                ,00"/>
    <s v="                ,00"/>
    <m/>
    <d v="2018-07-09T00:00:00"/>
    <n v="89.98"/>
  </r>
  <r>
    <x v="287"/>
    <x v="287"/>
    <s v="SAN Split Payment - 943798 - 7"/>
    <d v="2018-02-16T00:00:00"/>
    <m/>
    <d v="2018-02-16T00:00:00"/>
    <n v="17.82"/>
    <s v="                ,00"/>
    <s v="                ,00"/>
    <m/>
    <d v="2018-07-09T00:00:00"/>
    <n v="17.82"/>
  </r>
  <r>
    <x v="287"/>
    <x v="287"/>
    <s v="SAN Split Payment - 943799 - 7"/>
    <d v="2018-02-16T00:00:00"/>
    <m/>
    <d v="2018-02-16T00:00:00"/>
    <n v="23.76"/>
    <s v="                ,00"/>
    <s v="                ,00"/>
    <m/>
    <d v="2018-07-09T00:00:00"/>
    <n v="23.76"/>
  </r>
  <r>
    <x v="287"/>
    <x v="287"/>
    <s v="SAN Split Payment - 943803 - 19"/>
    <d v="2018-02-16T00:00:00"/>
    <m/>
    <d v="2018-02-16T00:00:00"/>
    <n v="275"/>
    <s v="                ,00"/>
    <s v="                ,00"/>
    <m/>
    <d v="2018-07-09T00:00:00"/>
    <n v="275"/>
  </r>
  <r>
    <x v="287"/>
    <x v="287"/>
    <s v="SAN Split Payment - 943804 - 25"/>
    <d v="2018-02-16T00:00:00"/>
    <m/>
    <d v="2018-02-16T00:00:00"/>
    <n v="154.26"/>
    <s v="                ,00"/>
    <s v="                ,00"/>
    <m/>
    <d v="2018-07-09T00:00:00"/>
    <n v="154.26"/>
  </r>
  <r>
    <x v="287"/>
    <x v="287"/>
    <s v="SAN Split Payment - 943806 - 9"/>
    <d v="2018-02-16T00:00:00"/>
    <m/>
    <d v="2018-02-16T00:00:00"/>
    <n v="916.51"/>
    <s v="                ,00"/>
    <s v="                ,00"/>
    <m/>
    <d v="2018-07-09T00:00:00"/>
    <n v="916.51"/>
  </r>
  <r>
    <x v="287"/>
    <x v="287"/>
    <s v="SAN Split Payment - 943807 - 13"/>
    <d v="2018-02-16T00:00:00"/>
    <m/>
    <d v="2018-02-16T00:00:00"/>
    <n v="89.98"/>
    <s v="                ,00"/>
    <s v="                ,00"/>
    <m/>
    <d v="2018-07-09T00:00:00"/>
    <n v="89.98"/>
  </r>
  <r>
    <x v="287"/>
    <x v="287"/>
    <s v="SAN Split Payment - 943808 - 14"/>
    <d v="2018-02-16T00:00:00"/>
    <m/>
    <d v="2018-02-16T00:00:00"/>
    <n v="54.47"/>
    <s v="                ,00"/>
    <s v="                ,00"/>
    <m/>
    <d v="2018-07-09T00:00:00"/>
    <n v="54.47"/>
  </r>
  <r>
    <x v="287"/>
    <x v="287"/>
    <s v="SAN Split Payment - 943809 - 7"/>
    <d v="2018-02-16T00:00:00"/>
    <m/>
    <d v="2018-02-16T00:00:00"/>
    <n v="485.76"/>
    <s v="                ,00"/>
    <s v="                ,00"/>
    <m/>
    <d v="2018-07-09T00:00:00"/>
    <n v="485.76"/>
  </r>
  <r>
    <x v="287"/>
    <x v="287"/>
    <s v="SAN Split Payment - 943810 - 61"/>
    <d v="2018-02-16T00:00:00"/>
    <m/>
    <d v="2018-02-16T00:00:00"/>
    <n v="946"/>
    <s v="                ,00"/>
    <s v="                ,00"/>
    <m/>
    <d v="2018-07-09T00:00:00"/>
    <n v="946"/>
  </r>
  <r>
    <x v="287"/>
    <x v="287"/>
    <s v="SAN Split Payment - 943811 - 7"/>
    <d v="2018-02-16T00:00:00"/>
    <m/>
    <d v="2018-02-16T00:00:00"/>
    <n v="10.119999999999999"/>
    <s v="                ,00"/>
    <s v="                ,00"/>
    <m/>
    <d v="2018-07-09T00:00:00"/>
    <n v="10.119999999999999"/>
  </r>
  <r>
    <x v="287"/>
    <x v="287"/>
    <s v="SAN Split Payment - 943812 - 188"/>
    <d v="2018-02-16T00:00:00"/>
    <m/>
    <d v="2018-02-16T00:00:00"/>
    <n v="1384.08"/>
    <s v="                ,00"/>
    <s v="                ,00"/>
    <m/>
    <d v="2018-07-09T00:00:00"/>
    <n v="1384.08"/>
  </r>
  <r>
    <x v="287"/>
    <x v="287"/>
    <s v="SAN Split Payment - 943813 - 13"/>
    <d v="2018-02-16T00:00:00"/>
    <m/>
    <d v="2018-02-16T00:00:00"/>
    <n v="73.7"/>
    <s v="                ,00"/>
    <s v="                ,00"/>
    <m/>
    <d v="2018-07-09T00:00:00"/>
    <n v="73.7"/>
  </r>
  <r>
    <x v="287"/>
    <x v="287"/>
    <s v="SAN Split Payment - 943814 - 7"/>
    <d v="2018-02-16T00:00:00"/>
    <m/>
    <d v="2018-02-16T00:00:00"/>
    <n v="5.92"/>
    <s v="                ,00"/>
    <s v="                ,00"/>
    <m/>
    <d v="2018-07-09T00:00:00"/>
    <n v="5.92"/>
  </r>
  <r>
    <x v="287"/>
    <x v="287"/>
    <s v="SAN Split Payment - 943815 - 13"/>
    <d v="2018-02-16T00:00:00"/>
    <m/>
    <d v="2018-02-16T00:00:00"/>
    <n v="97.77"/>
    <s v="                ,00"/>
    <s v="                ,00"/>
    <m/>
    <d v="2018-07-09T00:00:00"/>
    <n v="97.77"/>
  </r>
  <r>
    <x v="287"/>
    <x v="287"/>
    <s v="SAN Split Payment - 943816 - 7"/>
    <d v="2018-02-16T00:00:00"/>
    <m/>
    <d v="2018-02-16T00:00:00"/>
    <n v="66"/>
    <s v="                ,00"/>
    <s v="                ,00"/>
    <m/>
    <d v="2018-07-09T00:00:00"/>
    <n v="66"/>
  </r>
  <r>
    <x v="287"/>
    <x v="287"/>
    <s v="SAN Split Payment - 943818 - 7"/>
    <d v="2018-02-16T00:00:00"/>
    <m/>
    <d v="2018-02-16T00:00:00"/>
    <n v="1095.17"/>
    <s v="                ,00"/>
    <s v="                ,00"/>
    <m/>
    <d v="2018-07-09T00:00:00"/>
    <n v="1095.17"/>
  </r>
  <r>
    <x v="287"/>
    <x v="287"/>
    <s v="SAN Split Payment - 943819 - 8"/>
    <d v="2018-02-16T00:00:00"/>
    <m/>
    <d v="2018-02-16T00:00:00"/>
    <n v="50"/>
    <s v="                ,00"/>
    <s v="                ,00"/>
    <m/>
    <d v="2018-07-09T00:00:00"/>
    <n v="50"/>
  </r>
  <r>
    <x v="287"/>
    <x v="287"/>
    <s v="SAN Split Payment - 943821 - 7"/>
    <d v="2018-02-16T00:00:00"/>
    <m/>
    <d v="2018-02-16T00:00:00"/>
    <n v="282.04000000000002"/>
    <s v="                ,00"/>
    <s v="                ,00"/>
    <m/>
    <d v="2018-07-09T00:00:00"/>
    <n v="282.04000000000002"/>
  </r>
  <r>
    <x v="287"/>
    <x v="287"/>
    <s v="SAN Split Payment - 944110 - 44"/>
    <d v="2018-02-16T00:00:00"/>
    <m/>
    <d v="2018-02-16T00:00:00"/>
    <n v="66.16"/>
    <s v="                ,00"/>
    <s v="                ,00"/>
    <m/>
    <d v="2018-07-09T00:00:00"/>
    <n v="66.16"/>
  </r>
  <r>
    <x v="287"/>
    <x v="287"/>
    <s v="SAN Split Payment - 944111 - 7"/>
    <d v="2018-02-16T00:00:00"/>
    <m/>
    <d v="2018-02-16T00:00:00"/>
    <n v="1670.46"/>
    <s v="                ,00"/>
    <s v="                ,00"/>
    <m/>
    <d v="2018-07-09T00:00:00"/>
    <n v="1670.46"/>
  </r>
  <r>
    <x v="287"/>
    <x v="287"/>
    <s v="SAN Split Payment - 944112 - 7"/>
    <d v="2018-02-16T00:00:00"/>
    <m/>
    <d v="2018-02-16T00:00:00"/>
    <n v="29.85"/>
    <s v="                ,00"/>
    <s v="                ,00"/>
    <m/>
    <d v="2018-07-09T00:00:00"/>
    <n v="29.85"/>
  </r>
  <r>
    <x v="287"/>
    <x v="287"/>
    <s v="SAN Split Payment - 944113 - 7"/>
    <d v="2018-02-16T00:00:00"/>
    <m/>
    <d v="2018-02-16T00:00:00"/>
    <n v="6.3"/>
    <s v="                ,00"/>
    <s v="                ,00"/>
    <m/>
    <d v="2018-07-09T00:00:00"/>
    <n v="6.3"/>
  </r>
  <r>
    <x v="287"/>
    <x v="287"/>
    <s v="SAN Split Payment - 944115 - 13"/>
    <d v="2018-02-16T00:00:00"/>
    <m/>
    <d v="2018-02-16T00:00:00"/>
    <n v="7.17"/>
    <s v="                ,00"/>
    <s v="                ,00"/>
    <m/>
    <d v="2018-07-09T00:00:00"/>
    <n v="7.17"/>
  </r>
  <r>
    <x v="287"/>
    <x v="287"/>
    <s v="SAN Split Payment - 944116 - 13"/>
    <d v="2018-02-16T00:00:00"/>
    <m/>
    <d v="2018-02-16T00:00:00"/>
    <n v="2173.6"/>
    <s v="                ,00"/>
    <s v="                ,00"/>
    <m/>
    <d v="2018-07-09T00:00:00"/>
    <n v="2173.6"/>
  </r>
  <r>
    <x v="287"/>
    <x v="287"/>
    <s v="SAN Split Payment - 944118 - 15"/>
    <d v="2018-02-16T00:00:00"/>
    <m/>
    <d v="2018-02-16T00:00:00"/>
    <n v="65.849999999999994"/>
    <s v="                ,00"/>
    <s v="                ,00"/>
    <m/>
    <d v="2018-07-09T00:00:00"/>
    <n v="65.849999999999994"/>
  </r>
  <r>
    <x v="287"/>
    <x v="287"/>
    <s v="SAN Split Payment - 944120 - 49"/>
    <d v="2018-02-16T00:00:00"/>
    <m/>
    <d v="2018-02-16T00:00:00"/>
    <n v="36.6"/>
    <s v="                ,00"/>
    <s v="                ,00"/>
    <m/>
    <d v="2018-07-09T00:00:00"/>
    <n v="36.6"/>
  </r>
  <r>
    <x v="287"/>
    <x v="287"/>
    <s v="SAN Split Payment - 944121 - 7"/>
    <d v="2018-02-16T00:00:00"/>
    <m/>
    <d v="2018-02-16T00:00:00"/>
    <n v="383.14"/>
    <s v="                ,00"/>
    <s v="                ,00"/>
    <m/>
    <d v="2018-07-09T00:00:00"/>
    <n v="383.14"/>
  </r>
  <r>
    <x v="287"/>
    <x v="287"/>
    <s v="SAN Split Payment - 944125 - 14"/>
    <d v="2018-02-16T00:00:00"/>
    <m/>
    <d v="2018-02-16T00:00:00"/>
    <n v="60.21"/>
    <s v="                ,00"/>
    <s v="                ,00"/>
    <m/>
    <d v="2018-07-09T00:00:00"/>
    <n v="60.21"/>
  </r>
  <r>
    <x v="287"/>
    <x v="287"/>
    <s v="SAN Split Payment - 944127 - 13"/>
    <d v="2018-02-16T00:00:00"/>
    <m/>
    <d v="2018-02-16T00:00:00"/>
    <n v="27.24"/>
    <s v="                ,00"/>
    <s v="                ,00"/>
    <m/>
    <d v="2018-07-09T00:00:00"/>
    <n v="27.24"/>
  </r>
  <r>
    <x v="287"/>
    <x v="287"/>
    <s v="SAN Split Payment - 944129 - 7"/>
    <d v="2018-02-16T00:00:00"/>
    <m/>
    <d v="2018-02-16T00:00:00"/>
    <n v="352.25"/>
    <s v="                ,00"/>
    <s v="                ,00"/>
    <m/>
    <d v="2018-07-09T00:00:00"/>
    <n v="352.25"/>
  </r>
  <r>
    <x v="287"/>
    <x v="287"/>
    <s v="SAN Split Payment - 944130 - 26"/>
    <d v="2018-02-16T00:00:00"/>
    <m/>
    <d v="2018-02-16T00:00:00"/>
    <n v="1696.64"/>
    <s v="                ,00"/>
    <s v="                ,00"/>
    <m/>
    <d v="2018-07-09T00:00:00"/>
    <n v="1696.64"/>
  </r>
  <r>
    <x v="287"/>
    <x v="287"/>
    <s v="SAN Split Payment - 944135 - 49"/>
    <d v="2018-02-16T00:00:00"/>
    <m/>
    <d v="2018-02-16T00:00:00"/>
    <n v="15832.77"/>
    <s v="                ,00"/>
    <s v="                ,00"/>
    <m/>
    <d v="2018-07-09T00:00:00"/>
    <n v="15832.77"/>
  </r>
  <r>
    <x v="287"/>
    <x v="287"/>
    <s v="SAN Split Payment - 944136 - 7"/>
    <d v="2018-02-16T00:00:00"/>
    <m/>
    <d v="2018-02-16T00:00:00"/>
    <n v="72.16"/>
    <s v="                ,00"/>
    <s v="                ,00"/>
    <m/>
    <d v="2018-07-09T00:00:00"/>
    <n v="72.16"/>
  </r>
  <r>
    <x v="287"/>
    <x v="287"/>
    <s v="SAN Split Payment - 944137 - 38"/>
    <d v="2018-02-16T00:00:00"/>
    <m/>
    <d v="2018-02-16T00:00:00"/>
    <n v="44.27"/>
    <s v="                ,00"/>
    <s v="                ,00"/>
    <m/>
    <d v="2018-07-09T00:00:00"/>
    <n v="44.27"/>
  </r>
  <r>
    <x v="287"/>
    <x v="287"/>
    <s v="SAN Split Payment - 944138 - 38"/>
    <d v="2018-02-16T00:00:00"/>
    <m/>
    <d v="2018-02-16T00:00:00"/>
    <n v="268.01"/>
    <s v="                ,00"/>
    <s v="                ,00"/>
    <m/>
    <d v="2018-07-09T00:00:00"/>
    <n v="268.01"/>
  </r>
  <r>
    <x v="287"/>
    <x v="287"/>
    <s v="SAN Split Payment - 944139 - 19"/>
    <d v="2018-02-16T00:00:00"/>
    <m/>
    <d v="2018-02-16T00:00:00"/>
    <n v="176"/>
    <s v="                ,00"/>
    <s v="                ,00"/>
    <m/>
    <d v="2018-07-09T00:00:00"/>
    <n v="176"/>
  </r>
  <r>
    <x v="287"/>
    <x v="287"/>
    <s v="SAN Split Payment - 944141 - 25"/>
    <d v="2018-02-16T00:00:00"/>
    <m/>
    <d v="2018-02-16T00:00:00"/>
    <n v="204.1"/>
    <s v="                ,00"/>
    <s v="                ,00"/>
    <m/>
    <d v="2018-07-09T00:00:00"/>
    <n v="204.1"/>
  </r>
  <r>
    <x v="287"/>
    <x v="287"/>
    <s v="SAN Split Payment - 944142 - 13"/>
    <d v="2018-02-16T00:00:00"/>
    <m/>
    <d v="2018-02-16T00:00:00"/>
    <n v="33.75"/>
    <s v="                ,00"/>
    <s v="                ,00"/>
    <m/>
    <d v="2018-07-09T00:00:00"/>
    <n v="33.75"/>
  </r>
  <r>
    <x v="287"/>
    <x v="287"/>
    <s v="SAN Split Payment - 944145 - 7"/>
    <d v="2018-02-16T00:00:00"/>
    <m/>
    <d v="2018-02-16T00:00:00"/>
    <n v="806.62"/>
    <s v="                ,00"/>
    <s v="                ,00"/>
    <m/>
    <d v="2018-07-09T00:00:00"/>
    <n v="806.62"/>
  </r>
  <r>
    <x v="287"/>
    <x v="287"/>
    <s v="SAN Split Payment - 944146 - 7"/>
    <d v="2018-02-16T00:00:00"/>
    <m/>
    <d v="2018-02-16T00:00:00"/>
    <n v="264"/>
    <s v="                ,00"/>
    <s v="                ,00"/>
    <m/>
    <d v="2018-07-09T00:00:00"/>
    <n v="264"/>
  </r>
  <r>
    <x v="287"/>
    <x v="287"/>
    <s v="SAN Split Payment - 944147 - 13"/>
    <d v="2018-02-16T00:00:00"/>
    <m/>
    <d v="2018-02-16T00:00:00"/>
    <n v="123.2"/>
    <s v="                ,00"/>
    <s v="                ,00"/>
    <m/>
    <d v="2018-07-09T00:00:00"/>
    <n v="123.2"/>
  </r>
  <r>
    <x v="287"/>
    <x v="287"/>
    <s v="SAN Split Payment - 944148 - 15"/>
    <d v="2018-02-16T00:00:00"/>
    <m/>
    <d v="2018-02-16T00:00:00"/>
    <n v="605.5"/>
    <s v="                ,00"/>
    <s v="                ,00"/>
    <m/>
    <d v="2018-07-09T00:00:00"/>
    <n v="605.5"/>
  </r>
  <r>
    <x v="287"/>
    <x v="287"/>
    <s v="SAN Split Payment - 944149 - 7"/>
    <d v="2018-02-16T00:00:00"/>
    <m/>
    <d v="2018-02-16T00:00:00"/>
    <n v="43.89"/>
    <s v="                ,00"/>
    <s v="                ,00"/>
    <m/>
    <d v="2018-07-09T00:00:00"/>
    <n v="43.89"/>
  </r>
  <r>
    <x v="287"/>
    <x v="287"/>
    <s v="SAN Split Payment - 944150 - 7"/>
    <d v="2018-02-16T00:00:00"/>
    <m/>
    <d v="2018-02-16T00:00:00"/>
    <n v="39.6"/>
    <s v="                ,00"/>
    <s v="                ,00"/>
    <m/>
    <d v="2018-07-09T00:00:00"/>
    <n v="39.6"/>
  </r>
  <r>
    <x v="287"/>
    <x v="287"/>
    <s v="SAN Split Payment - 944154 - 7"/>
    <d v="2018-02-16T00:00:00"/>
    <m/>
    <d v="2018-02-16T00:00:00"/>
    <n v="767.8"/>
    <s v="                ,00"/>
    <s v="                ,00"/>
    <m/>
    <d v="2018-07-09T00:00:00"/>
    <n v="767.8"/>
  </r>
  <r>
    <x v="287"/>
    <x v="287"/>
    <s v="SAN Split Payment - 944155 - 7"/>
    <d v="2018-02-16T00:00:00"/>
    <m/>
    <d v="2018-02-16T00:00:00"/>
    <n v="6.9"/>
    <s v="                ,00"/>
    <s v="                ,00"/>
    <m/>
    <d v="2018-07-09T00:00:00"/>
    <n v="6.9"/>
  </r>
  <r>
    <x v="287"/>
    <x v="287"/>
    <s v="SAN Split Payment - 944156 - 15"/>
    <d v="2018-02-16T00:00:00"/>
    <m/>
    <d v="2018-02-16T00:00:00"/>
    <n v="409.6"/>
    <s v="                ,00"/>
    <s v="                ,00"/>
    <m/>
    <d v="2018-07-09T00:00:00"/>
    <n v="409.6"/>
  </r>
  <r>
    <x v="287"/>
    <x v="287"/>
    <s v="SAN Split Payment - 944157 - 32"/>
    <d v="2018-02-16T00:00:00"/>
    <m/>
    <d v="2018-02-16T00:00:00"/>
    <n v="57.42"/>
    <s v="                ,00"/>
    <s v="                ,00"/>
    <m/>
    <d v="2018-07-09T00:00:00"/>
    <n v="57.42"/>
  </r>
  <r>
    <x v="287"/>
    <x v="287"/>
    <s v="SAN Split Payment - 944158 - 20"/>
    <d v="2018-02-16T00:00:00"/>
    <m/>
    <d v="2018-02-16T00:00:00"/>
    <n v="22.14"/>
    <s v="                ,00"/>
    <s v="                ,00"/>
    <m/>
    <d v="2018-07-09T00:00:00"/>
    <n v="22.14"/>
  </r>
  <r>
    <x v="287"/>
    <x v="287"/>
    <s v="SAN Split Payment - 944159 - 37"/>
    <d v="2018-02-16T00:00:00"/>
    <m/>
    <d v="2018-02-16T00:00:00"/>
    <n v="19.32"/>
    <s v="                ,00"/>
    <s v="                ,00"/>
    <m/>
    <d v="2018-07-09T00:00:00"/>
    <n v="19.32"/>
  </r>
  <r>
    <x v="287"/>
    <x v="287"/>
    <s v="SAN Split Payment - 944161 - 7"/>
    <d v="2018-02-16T00:00:00"/>
    <m/>
    <d v="2018-02-16T00:00:00"/>
    <n v="583"/>
    <s v="                ,00"/>
    <s v="                ,00"/>
    <m/>
    <d v="2018-07-09T00:00:00"/>
    <n v="583"/>
  </r>
  <r>
    <x v="287"/>
    <x v="287"/>
    <s v="SAN Split Payment - 944162 - 7"/>
    <d v="2018-02-16T00:00:00"/>
    <m/>
    <d v="2018-02-16T00:00:00"/>
    <n v="209"/>
    <s v="                ,00"/>
    <s v="                ,00"/>
    <m/>
    <d v="2018-07-09T00:00:00"/>
    <n v="209"/>
  </r>
  <r>
    <x v="287"/>
    <x v="287"/>
    <s v="SAN Split Payment - 944163 - 7"/>
    <d v="2018-02-16T00:00:00"/>
    <m/>
    <d v="2018-02-16T00:00:00"/>
    <n v="11.78"/>
    <s v="                ,00"/>
    <s v="                ,00"/>
    <m/>
    <d v="2018-07-09T00:00:00"/>
    <n v="11.78"/>
  </r>
  <r>
    <x v="287"/>
    <x v="287"/>
    <s v="SAN Split Payment - 944164 - 7"/>
    <d v="2018-02-16T00:00:00"/>
    <m/>
    <d v="2018-02-16T00:00:00"/>
    <n v="211.2"/>
    <s v="                ,00"/>
    <s v="                ,00"/>
    <m/>
    <d v="2018-07-09T00:00:00"/>
    <n v="211.2"/>
  </r>
  <r>
    <x v="287"/>
    <x v="287"/>
    <s v="SAN Split Payment - 944165 - 20"/>
    <d v="2018-02-16T00:00:00"/>
    <m/>
    <d v="2018-02-16T00:00:00"/>
    <n v="22.14"/>
    <s v="                ,00"/>
    <s v="                ,00"/>
    <m/>
    <d v="2018-07-09T00:00:00"/>
    <n v="22.14"/>
  </r>
  <r>
    <x v="287"/>
    <x v="287"/>
    <s v="SAN Split Payment - 944166 - 9"/>
    <d v="2018-02-16T00:00:00"/>
    <m/>
    <d v="2018-02-16T00:00:00"/>
    <n v="2086.9499999999998"/>
    <s v="                ,00"/>
    <s v="                ,00"/>
    <m/>
    <d v="2018-07-09T00:00:00"/>
    <n v="2086.9499999999998"/>
  </r>
  <r>
    <x v="287"/>
    <x v="287"/>
    <s v="SAN Split Payment - 944168 - 44"/>
    <d v="2018-02-16T00:00:00"/>
    <m/>
    <d v="2018-02-16T00:00:00"/>
    <n v="32.54"/>
    <s v="                ,00"/>
    <s v="                ,00"/>
    <m/>
    <d v="2018-07-09T00:00:00"/>
    <n v="32.54"/>
  </r>
  <r>
    <x v="287"/>
    <x v="287"/>
    <s v="SAN Split Payment - 944169 - 7"/>
    <d v="2018-02-16T00:00:00"/>
    <m/>
    <d v="2018-02-16T00:00:00"/>
    <n v="2211"/>
    <s v="                ,00"/>
    <s v="                ,00"/>
    <m/>
    <d v="2018-07-09T00:00:00"/>
    <n v="2211"/>
  </r>
  <r>
    <x v="287"/>
    <x v="287"/>
    <s v="SAN Split Payment - 944171 - 14"/>
    <d v="2018-02-16T00:00:00"/>
    <m/>
    <d v="2018-02-16T00:00:00"/>
    <n v="465.12"/>
    <s v="                ,00"/>
    <s v="                ,00"/>
    <m/>
    <d v="2018-07-09T00:00:00"/>
    <n v="465.12"/>
  </r>
  <r>
    <x v="287"/>
    <x v="287"/>
    <s v="SAN Split Payment - 944176 - 13"/>
    <d v="2018-02-16T00:00:00"/>
    <m/>
    <d v="2018-02-16T00:00:00"/>
    <n v="2.2000000000000002"/>
    <s v="                ,00"/>
    <s v="                ,00"/>
    <m/>
    <d v="2018-07-09T00:00:00"/>
    <n v="2.2000000000000002"/>
  </r>
  <r>
    <x v="287"/>
    <x v="287"/>
    <s v="SAN Split Payment - 944177 - 7"/>
    <d v="2018-02-16T00:00:00"/>
    <m/>
    <d v="2018-02-16T00:00:00"/>
    <n v="42.54"/>
    <s v="                ,00"/>
    <s v="                ,00"/>
    <m/>
    <d v="2018-07-09T00:00:00"/>
    <n v="42.54"/>
  </r>
  <r>
    <x v="287"/>
    <x v="287"/>
    <s v="SAN Split Payment - 944179 - 7"/>
    <d v="2018-02-16T00:00:00"/>
    <m/>
    <d v="2018-02-16T00:00:00"/>
    <n v="215.6"/>
    <s v="                ,00"/>
    <s v="                ,00"/>
    <m/>
    <d v="2018-07-09T00:00:00"/>
    <n v="215.6"/>
  </r>
  <r>
    <x v="287"/>
    <x v="287"/>
    <s v="SAN Split Payment - 944180 - 9"/>
    <d v="2018-02-16T00:00:00"/>
    <m/>
    <d v="2018-02-16T00:00:00"/>
    <n v="12.2"/>
    <s v="                ,00"/>
    <s v="                ,00"/>
    <m/>
    <d v="2018-07-09T00:00:00"/>
    <n v="12.2"/>
  </r>
  <r>
    <x v="287"/>
    <x v="287"/>
    <s v="SAN Split Payment - 944181 - 7"/>
    <d v="2018-02-16T00:00:00"/>
    <m/>
    <d v="2018-02-16T00:00:00"/>
    <n v="310.8"/>
    <s v="                ,00"/>
    <s v="                ,00"/>
    <m/>
    <d v="2018-07-09T00:00:00"/>
    <n v="310.8"/>
  </r>
  <r>
    <x v="287"/>
    <x v="287"/>
    <s v="SAN Split Payment - 944182 - 7"/>
    <d v="2018-02-16T00:00:00"/>
    <m/>
    <d v="2018-02-16T00:00:00"/>
    <n v="66.599999999999994"/>
    <s v="                ,00"/>
    <s v="                ,00"/>
    <m/>
    <d v="2018-07-09T00:00:00"/>
    <n v="66.599999999999994"/>
  </r>
  <r>
    <x v="287"/>
    <x v="287"/>
    <s v="SAN Split Payment - 944183 - 7"/>
    <d v="2018-02-16T00:00:00"/>
    <m/>
    <d v="2018-02-16T00:00:00"/>
    <n v="35.94"/>
    <s v="                ,00"/>
    <s v="                ,00"/>
    <m/>
    <d v="2018-07-09T00:00:00"/>
    <n v="35.94"/>
  </r>
  <r>
    <x v="287"/>
    <x v="287"/>
    <s v="SAN Split Payment - 944229 - 115"/>
    <d v="2018-02-16T00:00:00"/>
    <m/>
    <d v="2018-02-16T00:00:00"/>
    <n v="6898.08"/>
    <s v="                ,00"/>
    <s v="                ,00"/>
    <m/>
    <d v="2018-07-09T00:00:00"/>
    <n v="6898.08"/>
  </r>
  <r>
    <x v="287"/>
    <x v="287"/>
    <s v="SAN Split Payment - 944230 - 5"/>
    <d v="2018-02-16T00:00:00"/>
    <m/>
    <d v="2018-02-16T00:00:00"/>
    <n v="3756.65"/>
    <s v="                ,00"/>
    <s v="                ,00"/>
    <m/>
    <d v="2018-07-09T00:00:00"/>
    <n v="3756.65"/>
  </r>
  <r>
    <x v="287"/>
    <x v="287"/>
    <s v="SAN Split Payment - 944434 - 7"/>
    <d v="2018-02-16T00:00:00"/>
    <m/>
    <d v="2018-02-16T00:00:00"/>
    <n v="14"/>
    <s v="                ,00"/>
    <s v="                ,00"/>
    <m/>
    <d v="2018-07-09T00:00:00"/>
    <n v="14"/>
  </r>
  <r>
    <x v="287"/>
    <x v="287"/>
    <s v="SAN Split Payment - 944435 - 21"/>
    <d v="2018-02-16T00:00:00"/>
    <m/>
    <d v="2018-02-16T00:00:00"/>
    <n v="11.22"/>
    <s v="                ,00"/>
    <s v="                ,00"/>
    <m/>
    <d v="2018-07-09T00:00:00"/>
    <n v="11.22"/>
  </r>
  <r>
    <x v="287"/>
    <x v="287"/>
    <s v="SAN Split Payment - 944436 - 7"/>
    <d v="2018-02-16T00:00:00"/>
    <m/>
    <d v="2018-02-16T00:00:00"/>
    <n v="6.78"/>
    <s v="                ,00"/>
    <s v="                ,00"/>
    <m/>
    <d v="2018-07-09T00:00:00"/>
    <n v="6.78"/>
  </r>
  <r>
    <x v="287"/>
    <x v="287"/>
    <s v="SAN Split Payment - 944437 - 7"/>
    <d v="2018-02-16T00:00:00"/>
    <m/>
    <d v="2018-02-16T00:00:00"/>
    <n v="367.5"/>
    <s v="                ,00"/>
    <s v="                ,00"/>
    <m/>
    <d v="2018-07-09T00:00:00"/>
    <n v="367.5"/>
  </r>
  <r>
    <x v="287"/>
    <x v="287"/>
    <s v="SAN Split Payment - 944438 - 7"/>
    <d v="2018-02-16T00:00:00"/>
    <m/>
    <d v="2018-02-16T00:00:00"/>
    <n v="5.09"/>
    <s v="                ,00"/>
    <s v="                ,00"/>
    <m/>
    <d v="2018-07-09T00:00:00"/>
    <n v="5.09"/>
  </r>
  <r>
    <x v="287"/>
    <x v="287"/>
    <s v="SAN Split Payment - 944439 - 13"/>
    <d v="2018-02-16T00:00:00"/>
    <m/>
    <d v="2018-02-16T00:00:00"/>
    <n v="3"/>
    <s v="                ,00"/>
    <s v="                ,00"/>
    <m/>
    <d v="2018-07-09T00:00:00"/>
    <n v="3"/>
  </r>
  <r>
    <x v="287"/>
    <x v="287"/>
    <s v="SAN Split Payment - 944440 - 9"/>
    <d v="2018-02-16T00:00:00"/>
    <m/>
    <d v="2018-02-16T00:00:00"/>
    <n v="27.3"/>
    <s v="                ,00"/>
    <s v="                ,00"/>
    <m/>
    <d v="2018-07-09T00:00:00"/>
    <n v="27.3"/>
  </r>
  <r>
    <x v="287"/>
    <x v="287"/>
    <s v="SAN Split Payment - 944442 - 7"/>
    <d v="2018-02-16T00:00:00"/>
    <m/>
    <d v="2018-02-16T00:00:00"/>
    <n v="10.46"/>
    <s v="                ,00"/>
    <s v="                ,00"/>
    <m/>
    <d v="2018-07-09T00:00:00"/>
    <n v="10.46"/>
  </r>
  <r>
    <x v="287"/>
    <x v="287"/>
    <s v="SAN Split Payment - 944444 - 13"/>
    <d v="2018-02-16T00:00:00"/>
    <m/>
    <d v="2018-02-16T00:00:00"/>
    <n v="227.7"/>
    <s v="                ,00"/>
    <s v="                ,00"/>
    <m/>
    <d v="2018-07-09T00:00:00"/>
    <n v="227.7"/>
  </r>
  <r>
    <x v="287"/>
    <x v="287"/>
    <s v="SAN Split Payment - 944446 - 8"/>
    <d v="2018-02-16T00:00:00"/>
    <m/>
    <d v="2018-02-16T00:00:00"/>
    <n v="183.85"/>
    <s v="                ,00"/>
    <s v="                ,00"/>
    <m/>
    <d v="2018-07-09T00:00:00"/>
    <n v="183.85"/>
  </r>
  <r>
    <x v="287"/>
    <x v="287"/>
    <s v="SAN Split Payment - 944447 - 7"/>
    <d v="2018-02-16T00:00:00"/>
    <m/>
    <d v="2018-02-16T00:00:00"/>
    <n v="788.48"/>
    <s v="                ,00"/>
    <s v="                ,00"/>
    <m/>
    <d v="2018-07-09T00:00:00"/>
    <n v="788.48"/>
  </r>
  <r>
    <x v="287"/>
    <x v="287"/>
    <s v="SAN Split Payment - 944448 - 8"/>
    <d v="2018-02-16T00:00:00"/>
    <m/>
    <d v="2018-02-16T00:00:00"/>
    <n v="10536.51"/>
    <s v="                ,00"/>
    <s v="                ,00"/>
    <m/>
    <d v="2018-07-09T00:00:00"/>
    <n v="10536.51"/>
  </r>
  <r>
    <x v="287"/>
    <x v="287"/>
    <s v="SAN Split Payment - 944449 - 19"/>
    <d v="2018-02-16T00:00:00"/>
    <m/>
    <d v="2018-02-16T00:00:00"/>
    <n v="17.420000000000002"/>
    <s v="                ,00"/>
    <s v="                ,00"/>
    <m/>
    <d v="2018-07-09T00:00:00"/>
    <n v="17.420000000000002"/>
  </r>
  <r>
    <x v="287"/>
    <x v="287"/>
    <s v="SAN Split Payment - 944452 - 7"/>
    <d v="2018-02-16T00:00:00"/>
    <m/>
    <d v="2018-02-16T00:00:00"/>
    <n v="27.46"/>
    <s v="                ,00"/>
    <s v="                ,00"/>
    <m/>
    <d v="2018-07-09T00:00:00"/>
    <n v="27.46"/>
  </r>
  <r>
    <x v="287"/>
    <x v="287"/>
    <s v="SAN Split Payment - 944454 - 7"/>
    <d v="2018-02-16T00:00:00"/>
    <m/>
    <d v="2018-02-16T00:00:00"/>
    <n v="643.44000000000005"/>
    <s v="                ,00"/>
    <s v="                ,00"/>
    <m/>
    <d v="2018-07-09T00:00:00"/>
    <n v="643.44000000000005"/>
  </r>
  <r>
    <x v="287"/>
    <x v="287"/>
    <s v="SAN Split Payment - 944455 - 7"/>
    <d v="2018-02-16T00:00:00"/>
    <m/>
    <d v="2018-02-16T00:00:00"/>
    <n v="990"/>
    <s v="                ,00"/>
    <s v="                ,00"/>
    <m/>
    <d v="2018-07-09T00:00:00"/>
    <n v="990"/>
  </r>
  <r>
    <x v="287"/>
    <x v="287"/>
    <s v="SAN Split Payment - 944456 - 7"/>
    <d v="2018-02-16T00:00:00"/>
    <m/>
    <d v="2018-02-16T00:00:00"/>
    <n v="60"/>
    <s v="                ,00"/>
    <s v="                ,00"/>
    <m/>
    <d v="2018-07-09T00:00:00"/>
    <n v="60"/>
  </r>
  <r>
    <x v="287"/>
    <x v="287"/>
    <s v="SAN Split Payment - 944457 - 7"/>
    <d v="2018-02-16T00:00:00"/>
    <m/>
    <d v="2018-02-16T00:00:00"/>
    <n v="198.55"/>
    <s v="                ,00"/>
    <s v="                ,00"/>
    <m/>
    <d v="2018-07-09T00:00:00"/>
    <n v="198.55"/>
  </r>
  <r>
    <x v="287"/>
    <x v="287"/>
    <s v="SAN Split Payment - 944458 - 7"/>
    <d v="2018-02-16T00:00:00"/>
    <m/>
    <d v="2018-02-16T00:00:00"/>
    <n v="162.80000000000001"/>
    <s v="                ,00"/>
    <s v="                ,00"/>
    <m/>
    <d v="2018-07-09T00:00:00"/>
    <n v="162.80000000000001"/>
  </r>
  <r>
    <x v="287"/>
    <x v="287"/>
    <s v="SAN Split Payment - 944460 - 7"/>
    <d v="2018-02-16T00:00:00"/>
    <m/>
    <d v="2018-02-16T00:00:00"/>
    <n v="1657.95"/>
    <s v="                ,00"/>
    <s v="                ,00"/>
    <m/>
    <d v="2018-07-09T00:00:00"/>
    <n v="1657.95"/>
  </r>
  <r>
    <x v="287"/>
    <x v="287"/>
    <s v="SAN Split Payment - 944461 - 32"/>
    <d v="2018-02-16T00:00:00"/>
    <m/>
    <d v="2018-02-16T00:00:00"/>
    <n v="687.57"/>
    <s v="                ,00"/>
    <s v="                ,00"/>
    <m/>
    <d v="2018-07-09T00:00:00"/>
    <n v="687.57"/>
  </r>
  <r>
    <x v="287"/>
    <x v="287"/>
    <s v="SAN Split Payment - 944462 - 37"/>
    <d v="2018-02-16T00:00:00"/>
    <m/>
    <d v="2018-02-16T00:00:00"/>
    <n v="169.77"/>
    <s v="                ,00"/>
    <s v="                ,00"/>
    <m/>
    <d v="2018-07-09T00:00:00"/>
    <n v="169.77"/>
  </r>
  <r>
    <x v="287"/>
    <x v="287"/>
    <s v="SAN Split Payment - 944463 - 7"/>
    <d v="2018-02-16T00:00:00"/>
    <m/>
    <d v="2018-02-16T00:00:00"/>
    <n v="916.19"/>
    <s v="                ,00"/>
    <s v="                ,00"/>
    <m/>
    <d v="2018-07-09T00:00:00"/>
    <n v="916.19"/>
  </r>
  <r>
    <x v="287"/>
    <x v="287"/>
    <s v="SAN Split Payment - 944464 - 73"/>
    <d v="2018-02-16T00:00:00"/>
    <m/>
    <d v="2018-02-16T00:00:00"/>
    <n v="995.01"/>
    <s v="                ,00"/>
    <s v="                ,00"/>
    <m/>
    <d v="2018-07-09T00:00:00"/>
    <n v="995.01"/>
  </r>
  <r>
    <x v="287"/>
    <x v="287"/>
    <s v="SAN Split Payment - 944465 - 13"/>
    <d v="2018-02-16T00:00:00"/>
    <m/>
    <d v="2018-02-16T00:00:00"/>
    <n v="176"/>
    <s v="                ,00"/>
    <s v="                ,00"/>
    <m/>
    <d v="2018-07-09T00:00:00"/>
    <n v="176"/>
  </r>
  <r>
    <x v="287"/>
    <x v="287"/>
    <s v="SAN Split Payment - 944466 - 7"/>
    <d v="2018-02-16T00:00:00"/>
    <m/>
    <d v="2018-02-16T00:00:00"/>
    <n v="475.3"/>
    <s v="                ,00"/>
    <s v="                ,00"/>
    <m/>
    <d v="2018-07-09T00:00:00"/>
    <n v="475.3"/>
  </r>
  <r>
    <x v="287"/>
    <x v="287"/>
    <s v="SAN Split Payment - 944467 - 55"/>
    <d v="2018-02-16T00:00:00"/>
    <m/>
    <d v="2018-02-16T00:00:00"/>
    <n v="374.78"/>
    <s v="                ,00"/>
    <s v="                ,00"/>
    <m/>
    <d v="2018-07-09T00:00:00"/>
    <n v="374.78"/>
  </r>
  <r>
    <x v="287"/>
    <x v="287"/>
    <s v="SAN Split Payment - 944468 - 13"/>
    <d v="2018-02-16T00:00:00"/>
    <m/>
    <d v="2018-02-16T00:00:00"/>
    <n v="15.09"/>
    <s v="                ,00"/>
    <s v="                ,00"/>
    <m/>
    <d v="2018-07-09T00:00:00"/>
    <n v="15.09"/>
  </r>
  <r>
    <x v="287"/>
    <x v="287"/>
    <s v="SAN Split Payment - 944470 - 7"/>
    <d v="2018-02-16T00:00:00"/>
    <m/>
    <d v="2018-02-16T00:00:00"/>
    <n v="131.12"/>
    <s v="                ,00"/>
    <s v="                ,00"/>
    <m/>
    <d v="2018-07-09T00:00:00"/>
    <n v="131.12"/>
  </r>
  <r>
    <x v="287"/>
    <x v="287"/>
    <s v="SAN Split Payment - 944472 - 26"/>
    <d v="2018-02-16T00:00:00"/>
    <m/>
    <d v="2018-02-16T00:00:00"/>
    <n v="195.01"/>
    <s v="                ,00"/>
    <s v="                ,00"/>
    <m/>
    <d v="2018-07-09T00:00:00"/>
    <n v="195.01"/>
  </r>
  <r>
    <x v="287"/>
    <x v="287"/>
    <s v="SAN Split Payment - 944473 - 14"/>
    <d v="2018-02-16T00:00:00"/>
    <m/>
    <d v="2018-02-16T00:00:00"/>
    <n v="20.8"/>
    <s v="                ,00"/>
    <s v="                ,00"/>
    <m/>
    <d v="2018-07-09T00:00:00"/>
    <n v="20.8"/>
  </r>
  <r>
    <x v="287"/>
    <x v="287"/>
    <s v="SAN Split Payment - 944475 - 13"/>
    <d v="2018-02-16T00:00:00"/>
    <m/>
    <d v="2018-02-16T00:00:00"/>
    <n v="26.84"/>
    <s v="                ,00"/>
    <s v="                ,00"/>
    <m/>
    <d v="2018-07-09T00:00:00"/>
    <n v="26.84"/>
  </r>
  <r>
    <x v="287"/>
    <x v="287"/>
    <s v="SAN Split Payment - 944476 - 7"/>
    <d v="2018-02-16T00:00:00"/>
    <m/>
    <d v="2018-02-16T00:00:00"/>
    <n v="25.25"/>
    <s v="                ,00"/>
    <s v="                ,00"/>
    <m/>
    <d v="2018-07-09T00:00:00"/>
    <n v="25.25"/>
  </r>
  <r>
    <x v="287"/>
    <x v="287"/>
    <s v="SAN Split Payment - 944477 - 13"/>
    <d v="2018-02-16T00:00:00"/>
    <m/>
    <d v="2018-02-16T00:00:00"/>
    <n v="83.46"/>
    <s v="                ,00"/>
    <s v="                ,00"/>
    <m/>
    <d v="2018-07-09T00:00:00"/>
    <n v="83.46"/>
  </r>
  <r>
    <x v="287"/>
    <x v="287"/>
    <s v="SAN Split Payment - 944478 - 13"/>
    <d v="2018-02-16T00:00:00"/>
    <m/>
    <d v="2018-02-16T00:00:00"/>
    <n v="52.61"/>
    <s v="                ,00"/>
    <s v="                ,00"/>
    <m/>
    <d v="2018-07-09T00:00:00"/>
    <n v="52.61"/>
  </r>
  <r>
    <x v="287"/>
    <x v="287"/>
    <s v="SAN Split Payment - 944479 - 7"/>
    <d v="2018-02-16T00:00:00"/>
    <m/>
    <d v="2018-02-16T00:00:00"/>
    <n v="32.78"/>
    <s v="                ,00"/>
    <s v="                ,00"/>
    <m/>
    <d v="2018-07-09T00:00:00"/>
    <n v="32.78"/>
  </r>
  <r>
    <x v="287"/>
    <x v="287"/>
    <s v="SAN Split Payment - 944480 - 7"/>
    <d v="2018-02-16T00:00:00"/>
    <m/>
    <d v="2018-02-16T00:00:00"/>
    <n v="2493.75"/>
    <s v="                ,00"/>
    <s v="                ,00"/>
    <m/>
    <d v="2018-07-09T00:00:00"/>
    <n v="2493.75"/>
  </r>
  <r>
    <x v="287"/>
    <x v="287"/>
    <s v="SAN Split Payment - 944481 - 13"/>
    <d v="2018-02-16T00:00:00"/>
    <m/>
    <d v="2018-02-16T00:00:00"/>
    <n v="174.3"/>
    <s v="                ,00"/>
    <s v="                ,00"/>
    <m/>
    <d v="2018-07-09T00:00:00"/>
    <n v="174.3"/>
  </r>
  <r>
    <x v="287"/>
    <x v="287"/>
    <s v="SAN Split Payment - 944483 - 7"/>
    <d v="2018-02-16T00:00:00"/>
    <m/>
    <d v="2018-02-16T00:00:00"/>
    <n v="411.84"/>
    <s v="                ,00"/>
    <s v="                ,00"/>
    <m/>
    <d v="2018-07-09T00:00:00"/>
    <n v="411.84"/>
  </r>
  <r>
    <x v="287"/>
    <x v="287"/>
    <s v="SAN Split Payment - 944484 - 7"/>
    <d v="2018-02-16T00:00:00"/>
    <m/>
    <d v="2018-02-16T00:00:00"/>
    <n v="88.44"/>
    <s v="                ,00"/>
    <s v="                ,00"/>
    <m/>
    <d v="2018-07-09T00:00:00"/>
    <n v="88.44"/>
  </r>
  <r>
    <x v="287"/>
    <x v="287"/>
    <s v="SAN Split Payment - 944486 - 31"/>
    <d v="2018-02-16T00:00:00"/>
    <m/>
    <d v="2018-02-16T00:00:00"/>
    <n v="1370.34"/>
    <s v="                ,00"/>
    <s v="                ,00"/>
    <m/>
    <d v="2018-07-09T00:00:00"/>
    <n v="1370.34"/>
  </r>
  <r>
    <x v="287"/>
    <x v="287"/>
    <s v="SAN Split Payment - 944487 - 13"/>
    <d v="2018-02-16T00:00:00"/>
    <m/>
    <d v="2018-02-16T00:00:00"/>
    <n v="3755.4"/>
    <s v="                ,00"/>
    <s v="                ,00"/>
    <m/>
    <d v="2018-07-09T00:00:00"/>
    <n v="3755.4"/>
  </r>
  <r>
    <x v="287"/>
    <x v="287"/>
    <s v="SAN Split Payment - 944488 - 7"/>
    <d v="2018-02-16T00:00:00"/>
    <m/>
    <d v="2018-02-16T00:00:00"/>
    <n v="1149.43"/>
    <s v="                ,00"/>
    <s v="                ,00"/>
    <m/>
    <d v="2018-07-09T00:00:00"/>
    <n v="1149.43"/>
  </r>
  <r>
    <x v="287"/>
    <x v="287"/>
    <s v="SAN Split Payment - 944489 - 87"/>
    <d v="2018-02-16T00:00:00"/>
    <m/>
    <d v="2018-02-16T00:00:00"/>
    <n v="451.43"/>
    <s v="                ,00"/>
    <s v="                ,00"/>
    <m/>
    <d v="2018-07-09T00:00:00"/>
    <n v="451.43"/>
  </r>
  <r>
    <x v="287"/>
    <x v="287"/>
    <s v="SAN Split Payment - 944491 - 7"/>
    <d v="2018-02-16T00:00:00"/>
    <m/>
    <d v="2018-02-16T00:00:00"/>
    <n v="2.61"/>
    <s v="                ,00"/>
    <s v="                ,00"/>
    <m/>
    <d v="2018-07-09T00:00:00"/>
    <n v="2.61"/>
  </r>
  <r>
    <x v="287"/>
    <x v="287"/>
    <s v="SAN Split Payment - 944492 - 19"/>
    <d v="2018-02-16T00:00:00"/>
    <m/>
    <d v="2018-02-16T00:00:00"/>
    <n v="17.420000000000002"/>
    <s v="                ,00"/>
    <s v="                ,00"/>
    <m/>
    <d v="2018-07-09T00:00:00"/>
    <n v="17.420000000000002"/>
  </r>
  <r>
    <x v="287"/>
    <x v="287"/>
    <s v="SAN Split Payment - 944495 - 9"/>
    <d v="2018-02-16T00:00:00"/>
    <m/>
    <d v="2018-02-16T00:00:00"/>
    <n v="51.04"/>
    <s v="                ,00"/>
    <s v="                ,00"/>
    <m/>
    <d v="2018-07-09T00:00:00"/>
    <n v="51.04"/>
  </r>
  <r>
    <x v="287"/>
    <x v="287"/>
    <s v="SAN Split Payment - 944497 - 7"/>
    <d v="2018-02-16T00:00:00"/>
    <m/>
    <d v="2018-02-16T00:00:00"/>
    <n v="25.16"/>
    <s v="                ,00"/>
    <s v="                ,00"/>
    <m/>
    <d v="2018-07-09T00:00:00"/>
    <n v="25.16"/>
  </r>
  <r>
    <x v="287"/>
    <x v="287"/>
    <s v="SAN Split Payment - 944504 - 7"/>
    <d v="2018-02-16T00:00:00"/>
    <m/>
    <d v="2018-02-16T00:00:00"/>
    <n v="22.37"/>
    <s v="                ,00"/>
    <s v="                ,00"/>
    <m/>
    <d v="2018-07-09T00:00:00"/>
    <n v="22.37"/>
  </r>
  <r>
    <x v="287"/>
    <x v="287"/>
    <s v="SAN Split Payment - 944508 - 3"/>
    <d v="2018-02-16T00:00:00"/>
    <m/>
    <d v="2018-02-16T00:00:00"/>
    <n v="2260.77"/>
    <s v="                ,00"/>
    <s v="                ,00"/>
    <m/>
    <d v="2018-07-09T00:00:00"/>
    <n v="2260.77"/>
  </r>
  <r>
    <x v="287"/>
    <x v="287"/>
    <s v="SAN Split Payment - 944509 - 3"/>
    <d v="2018-02-16T00:00:00"/>
    <m/>
    <d v="2018-02-16T00:00:00"/>
    <n v="370.09"/>
    <s v="                ,00"/>
    <s v="                ,00"/>
    <m/>
    <d v="2018-07-09T00:00:00"/>
    <n v="370.09"/>
  </r>
  <r>
    <x v="287"/>
    <x v="287"/>
    <s v="SAN Split Payment - 944512 - 3"/>
    <d v="2018-02-16T00:00:00"/>
    <m/>
    <d v="2018-02-16T00:00:00"/>
    <n v="407"/>
    <s v="                ,00"/>
    <s v="                ,00"/>
    <m/>
    <d v="2018-07-09T00:00:00"/>
    <n v="407"/>
  </r>
  <r>
    <x v="287"/>
    <x v="287"/>
    <s v="SAN Split Payment - 944515 - 3"/>
    <d v="2018-02-16T00:00:00"/>
    <m/>
    <d v="2018-02-16T00:00:00"/>
    <n v="49.72"/>
    <s v="                ,00"/>
    <s v="                ,00"/>
    <m/>
    <d v="2018-07-09T00:00:00"/>
    <n v="49.72"/>
  </r>
  <r>
    <x v="287"/>
    <x v="287"/>
    <s v="SAN Split Payment - 944516 - 3"/>
    <d v="2018-02-16T00:00:00"/>
    <m/>
    <d v="2018-02-16T00:00:00"/>
    <n v="40.700000000000003"/>
    <s v="                ,00"/>
    <s v="                ,00"/>
    <m/>
    <d v="2018-07-09T00:00:00"/>
    <n v="40.700000000000003"/>
  </r>
  <r>
    <x v="287"/>
    <x v="287"/>
    <s v="SAN Split Payment - 944517 - 7"/>
    <d v="2018-02-16T00:00:00"/>
    <m/>
    <d v="2018-02-16T00:00:00"/>
    <n v="996.8"/>
    <s v="                ,00"/>
    <s v="                ,00"/>
    <m/>
    <d v="2018-07-09T00:00:00"/>
    <n v="996.8"/>
  </r>
  <r>
    <x v="287"/>
    <x v="287"/>
    <s v="SAN Split Payment - 944521 - 9"/>
    <d v="2018-02-16T00:00:00"/>
    <m/>
    <d v="2018-02-16T00:00:00"/>
    <n v="10597.54"/>
    <s v="                ,00"/>
    <s v="                ,00"/>
    <m/>
    <d v="2018-07-09T00:00:00"/>
    <n v="10597.54"/>
  </r>
  <r>
    <x v="287"/>
    <x v="287"/>
    <s v="SAN Split Payment - 944522 - 7"/>
    <d v="2018-02-16T00:00:00"/>
    <m/>
    <d v="2018-02-16T00:00:00"/>
    <n v="11.18"/>
    <s v="                ,00"/>
    <s v="                ,00"/>
    <m/>
    <d v="2018-07-09T00:00:00"/>
    <n v="11.18"/>
  </r>
  <r>
    <x v="287"/>
    <x v="287"/>
    <s v="SAN Split Payment - 944523 - 7"/>
    <d v="2018-02-16T00:00:00"/>
    <m/>
    <d v="2018-02-16T00:00:00"/>
    <n v="27.96"/>
    <s v="                ,00"/>
    <s v="                ,00"/>
    <m/>
    <d v="2018-07-09T00:00:00"/>
    <n v="27.96"/>
  </r>
  <r>
    <x v="287"/>
    <x v="287"/>
    <s v="SAN Split Payment - 944534 - 62"/>
    <d v="2018-02-16T00:00:00"/>
    <m/>
    <d v="2018-02-16T00:00:00"/>
    <n v="980.25"/>
    <s v="                ,00"/>
    <s v="                ,00"/>
    <m/>
    <d v="2018-07-09T00:00:00"/>
    <n v="980.25"/>
  </r>
  <r>
    <x v="287"/>
    <x v="287"/>
    <s v="SAN Split Payment - 944537 - 50"/>
    <d v="2018-02-16T00:00:00"/>
    <m/>
    <d v="2018-02-16T00:00:00"/>
    <n v="32.29"/>
    <s v="                ,00"/>
    <s v="                ,00"/>
    <m/>
    <d v="2018-07-09T00:00:00"/>
    <n v="32.29"/>
  </r>
  <r>
    <x v="287"/>
    <x v="287"/>
    <s v="SAN Split Payment - 944538 - 3"/>
    <d v="2018-02-16T00:00:00"/>
    <m/>
    <d v="2018-02-16T00:00:00"/>
    <n v="295.35000000000002"/>
    <s v="                ,00"/>
    <s v="                ,00"/>
    <m/>
    <d v="2018-07-09T00:00:00"/>
    <n v="295.35000000000002"/>
  </r>
  <r>
    <x v="287"/>
    <x v="287"/>
    <s v="SAN Split Payment - 944542 - 3"/>
    <d v="2018-02-16T00:00:00"/>
    <m/>
    <d v="2018-02-16T00:00:00"/>
    <n v="675.3"/>
    <s v="                ,00"/>
    <s v="                ,00"/>
    <m/>
    <d v="2018-07-09T00:00:00"/>
    <n v="675.3"/>
  </r>
  <r>
    <x v="287"/>
    <x v="287"/>
    <s v="SAN Split Payment - 944577 - 27"/>
    <d v="2018-02-16T00:00:00"/>
    <m/>
    <d v="2018-02-16T00:00:00"/>
    <n v="858.74"/>
    <s v="                ,00"/>
    <s v="                ,00"/>
    <m/>
    <d v="2018-07-09T00:00:00"/>
    <n v="858.74"/>
  </r>
  <r>
    <x v="287"/>
    <x v="287"/>
    <s v="SAN Split Payment - 944579 - 5"/>
    <d v="2018-02-16T00:00:00"/>
    <m/>
    <d v="2018-02-16T00:00:00"/>
    <n v="1166"/>
    <s v="                ,00"/>
    <s v="                ,00"/>
    <m/>
    <d v="2018-07-09T00:00:00"/>
    <n v="1166"/>
  </r>
  <r>
    <x v="287"/>
    <x v="287"/>
    <s v="SAN Split Payment - 944580 - 3"/>
    <d v="2018-02-16T00:00:00"/>
    <m/>
    <d v="2018-02-16T00:00:00"/>
    <n v="4972"/>
    <s v="                ,00"/>
    <s v="                ,00"/>
    <m/>
    <d v="2018-07-09T00:00:00"/>
    <n v="4972"/>
  </r>
  <r>
    <x v="287"/>
    <x v="287"/>
    <s v="SAN Split Payment - 944581 - 3"/>
    <d v="2018-02-16T00:00:00"/>
    <m/>
    <d v="2018-02-16T00:00:00"/>
    <n v="3960"/>
    <s v="                ,00"/>
    <s v="                ,00"/>
    <m/>
    <d v="2018-07-09T00:00:00"/>
    <n v="3960"/>
  </r>
  <r>
    <x v="287"/>
    <x v="287"/>
    <s v="SAN Split Payment - 944586 - 5"/>
    <d v="2018-02-16T00:00:00"/>
    <m/>
    <d v="2018-02-16T00:00:00"/>
    <n v="60451.97"/>
    <s v="                ,00"/>
    <s v="                ,00"/>
    <m/>
    <d v="2018-07-09T00:00:00"/>
    <n v="60451.97"/>
  </r>
  <r>
    <x v="287"/>
    <x v="287"/>
    <s v="SAN Split Payment - 945776 - 19"/>
    <d v="2018-02-16T00:00:00"/>
    <m/>
    <d v="2018-02-16T00:00:00"/>
    <n v="729.14"/>
    <s v="                ,00"/>
    <s v="                ,00"/>
    <m/>
    <d v="2018-07-09T00:00:00"/>
    <n v="729.14"/>
  </r>
  <r>
    <x v="287"/>
    <x v="287"/>
    <s v="SAN Split Payment - 945778 - 7"/>
    <d v="2018-02-16T00:00:00"/>
    <m/>
    <d v="2018-02-16T00:00:00"/>
    <n v="1782"/>
    <s v="                ,00"/>
    <s v="                ,00"/>
    <m/>
    <d v="2018-07-09T00:00:00"/>
    <n v="1782"/>
  </r>
  <r>
    <x v="287"/>
    <x v="287"/>
    <s v="SAN Split Payment - 945781 - 7"/>
    <d v="2018-02-16T00:00:00"/>
    <m/>
    <d v="2018-02-16T00:00:00"/>
    <n v="14.56"/>
    <s v="                ,00"/>
    <s v="                ,00"/>
    <m/>
    <d v="2018-07-09T00:00:00"/>
    <n v="14.56"/>
  </r>
  <r>
    <x v="287"/>
    <x v="287"/>
    <s v="SAN Split Payment - 945782 - 7"/>
    <d v="2018-02-16T00:00:00"/>
    <m/>
    <d v="2018-02-16T00:00:00"/>
    <n v="22.37"/>
    <s v="                ,00"/>
    <s v="                ,00"/>
    <m/>
    <d v="2018-07-09T00:00:00"/>
    <n v="22.37"/>
  </r>
  <r>
    <x v="287"/>
    <x v="287"/>
    <s v="SAN Split Payment - 945784 - 13"/>
    <d v="2018-02-16T00:00:00"/>
    <m/>
    <d v="2018-02-16T00:00:00"/>
    <n v="29.12"/>
    <s v="                ,00"/>
    <s v="                ,00"/>
    <m/>
    <d v="2018-07-09T00:00:00"/>
    <n v="29.12"/>
  </r>
  <r>
    <x v="287"/>
    <x v="287"/>
    <s v="SAN Split Payment - 945786 - 7"/>
    <d v="2018-02-16T00:00:00"/>
    <m/>
    <d v="2018-02-16T00:00:00"/>
    <n v="157.44999999999999"/>
    <s v="                ,00"/>
    <s v="                ,00"/>
    <m/>
    <d v="2018-07-09T00:00:00"/>
    <n v="157.44999999999999"/>
  </r>
  <r>
    <x v="287"/>
    <x v="287"/>
    <s v="SAN Split Payment - 945787 - 33"/>
    <d v="2018-02-16T00:00:00"/>
    <m/>
    <d v="2018-02-16T00:00:00"/>
    <n v="36.61"/>
    <s v="                ,00"/>
    <s v="                ,00"/>
    <m/>
    <d v="2018-07-09T00:00:00"/>
    <n v="36.61"/>
  </r>
  <r>
    <x v="287"/>
    <x v="287"/>
    <s v="SAN Split Payment - 945789 - 19"/>
    <d v="2018-02-16T00:00:00"/>
    <m/>
    <d v="2018-02-16T00:00:00"/>
    <n v="498.41"/>
    <s v="                ,00"/>
    <s v="                ,00"/>
    <m/>
    <d v="2018-07-09T00:00:00"/>
    <n v="498.41"/>
  </r>
  <r>
    <x v="287"/>
    <x v="287"/>
    <s v="SAN Split Payment - 945790 - 19"/>
    <d v="2018-02-16T00:00:00"/>
    <m/>
    <d v="2018-02-16T00:00:00"/>
    <n v="180.4"/>
    <s v="                ,00"/>
    <s v="                ,00"/>
    <m/>
    <d v="2018-07-09T00:00:00"/>
    <n v="180.4"/>
  </r>
  <r>
    <x v="287"/>
    <x v="287"/>
    <s v="SAN Split Payment - 945792 - 19"/>
    <d v="2018-02-16T00:00:00"/>
    <m/>
    <d v="2018-02-16T00:00:00"/>
    <n v="33.03"/>
    <s v="                ,00"/>
    <s v="                ,00"/>
    <m/>
    <d v="2018-07-09T00:00:00"/>
    <n v="33.03"/>
  </r>
  <r>
    <x v="287"/>
    <x v="287"/>
    <s v="SAN Split Payment - 945793 - 7"/>
    <d v="2018-02-16T00:00:00"/>
    <m/>
    <d v="2018-02-16T00:00:00"/>
    <n v="5.76"/>
    <s v="                ,00"/>
    <s v="                ,00"/>
    <m/>
    <d v="2018-07-09T00:00:00"/>
    <n v="5.76"/>
  </r>
  <r>
    <x v="287"/>
    <x v="287"/>
    <s v="SAN Split Payment - 945795 - 8"/>
    <d v="2018-02-16T00:00:00"/>
    <m/>
    <d v="2018-02-16T00:00:00"/>
    <n v="12.5"/>
    <s v="                ,00"/>
    <s v="                ,00"/>
    <m/>
    <d v="2018-07-09T00:00:00"/>
    <n v="12.5"/>
  </r>
  <r>
    <x v="287"/>
    <x v="287"/>
    <s v="SAN Split Payment - 945796 - 7"/>
    <d v="2018-02-16T00:00:00"/>
    <m/>
    <d v="2018-02-16T00:00:00"/>
    <n v="96.8"/>
    <s v="                ,00"/>
    <s v="                ,00"/>
    <m/>
    <d v="2018-07-09T00:00:00"/>
    <n v="96.8"/>
  </r>
  <r>
    <x v="287"/>
    <x v="287"/>
    <s v="SAN Split Payment - 945797 - 7"/>
    <d v="2018-02-16T00:00:00"/>
    <m/>
    <d v="2018-02-16T00:00:00"/>
    <n v="21.6"/>
    <s v="                ,00"/>
    <s v="                ,00"/>
    <m/>
    <d v="2018-07-09T00:00:00"/>
    <n v="21.6"/>
  </r>
  <r>
    <x v="287"/>
    <x v="287"/>
    <s v="SAN Split Payment - 945798 - 7"/>
    <d v="2018-02-16T00:00:00"/>
    <m/>
    <d v="2018-02-16T00:00:00"/>
    <n v="55.44"/>
    <s v="                ,00"/>
    <s v="                ,00"/>
    <m/>
    <d v="2018-07-09T00:00:00"/>
    <n v="55.44"/>
  </r>
  <r>
    <x v="287"/>
    <x v="287"/>
    <s v="SAN Split Payment - 945799 - 7"/>
    <d v="2018-02-16T00:00:00"/>
    <m/>
    <d v="2018-02-16T00:00:00"/>
    <s v="                ,70"/>
    <s v="                ,00"/>
    <s v="                ,00"/>
    <m/>
    <d v="2018-07-09T00:00:00"/>
    <n v="0.7"/>
  </r>
  <r>
    <x v="287"/>
    <x v="287"/>
    <s v="SAN Split Payment - 945800 - 13"/>
    <d v="2018-02-16T00:00:00"/>
    <m/>
    <d v="2018-02-16T00:00:00"/>
    <n v="93.28"/>
    <s v="                ,00"/>
    <s v="                ,00"/>
    <m/>
    <d v="2018-07-09T00:00:00"/>
    <n v="93.28"/>
  </r>
  <r>
    <x v="287"/>
    <x v="287"/>
    <s v="SAN Split Payment - 945802 - 7"/>
    <d v="2018-02-16T00:00:00"/>
    <m/>
    <d v="2018-02-16T00:00:00"/>
    <n v="11.88"/>
    <s v="                ,00"/>
    <s v="                ,00"/>
    <m/>
    <d v="2018-07-09T00:00:00"/>
    <n v="11.88"/>
  </r>
  <r>
    <x v="287"/>
    <x v="287"/>
    <s v="SAN Split Payment - 945803 - 8"/>
    <d v="2018-02-16T00:00:00"/>
    <m/>
    <d v="2018-02-16T00:00:00"/>
    <n v="10.029999999999999"/>
    <s v="                ,00"/>
    <s v="                ,00"/>
    <m/>
    <d v="2018-07-09T00:00:00"/>
    <n v="10.029999999999999"/>
  </r>
  <r>
    <x v="287"/>
    <x v="287"/>
    <s v="SAN Split Payment - 945804 - 19"/>
    <d v="2018-02-16T00:00:00"/>
    <m/>
    <d v="2018-02-16T00:00:00"/>
    <n v="129.57"/>
    <s v="                ,00"/>
    <s v="                ,00"/>
    <m/>
    <d v="2018-07-09T00:00:00"/>
    <n v="129.57"/>
  </r>
  <r>
    <x v="287"/>
    <x v="287"/>
    <s v="SAN Split Payment - 945805 - 7"/>
    <d v="2018-02-16T00:00:00"/>
    <m/>
    <d v="2018-02-16T00:00:00"/>
    <n v="198.55"/>
    <s v="                ,00"/>
    <s v="                ,00"/>
    <m/>
    <d v="2018-07-09T00:00:00"/>
    <n v="198.55"/>
  </r>
  <r>
    <x v="287"/>
    <x v="287"/>
    <s v="SAN Split Payment - 945806 - 19"/>
    <d v="2018-02-16T00:00:00"/>
    <m/>
    <d v="2018-02-16T00:00:00"/>
    <n v="436.45"/>
    <s v="                ,00"/>
    <s v="                ,00"/>
    <m/>
    <d v="2018-07-09T00:00:00"/>
    <n v="436.45"/>
  </r>
  <r>
    <x v="287"/>
    <x v="287"/>
    <s v="SAN Split Payment - 945807 - 13"/>
    <d v="2018-02-16T00:00:00"/>
    <m/>
    <d v="2018-02-16T00:00:00"/>
    <n v="422.01"/>
    <s v="                ,00"/>
    <s v="                ,00"/>
    <m/>
    <d v="2018-07-09T00:00:00"/>
    <n v="422.01"/>
  </r>
  <r>
    <x v="287"/>
    <x v="287"/>
    <s v="SAN Split Payment - 945808 - 13"/>
    <d v="2018-02-16T00:00:00"/>
    <m/>
    <d v="2018-02-16T00:00:00"/>
    <n v="469.92"/>
    <s v="                ,00"/>
    <s v="                ,00"/>
    <m/>
    <d v="2018-07-09T00:00:00"/>
    <n v="469.92"/>
  </r>
  <r>
    <x v="287"/>
    <x v="287"/>
    <s v="SAN Split Payment - 945809 - 7"/>
    <d v="2018-02-16T00:00:00"/>
    <m/>
    <d v="2018-02-16T00:00:00"/>
    <n v="10752"/>
    <s v="                ,00"/>
    <s v="                ,00"/>
    <m/>
    <d v="2018-07-09T00:00:00"/>
    <n v="10752"/>
  </r>
  <r>
    <x v="287"/>
    <x v="287"/>
    <s v="SAN Split Payment - 945811 - 7"/>
    <d v="2018-02-16T00:00:00"/>
    <m/>
    <d v="2018-02-16T00:00:00"/>
    <n v="62.7"/>
    <s v="                ,00"/>
    <s v="                ,00"/>
    <m/>
    <d v="2018-07-09T00:00:00"/>
    <n v="62.7"/>
  </r>
  <r>
    <x v="287"/>
    <x v="287"/>
    <s v="SAN Split Payment - 945812 - 13"/>
    <d v="2018-02-16T00:00:00"/>
    <m/>
    <d v="2018-02-16T00:00:00"/>
    <n v="314.16000000000003"/>
    <s v="                ,00"/>
    <s v="                ,00"/>
    <m/>
    <d v="2018-07-09T00:00:00"/>
    <n v="314.16000000000003"/>
  </r>
  <r>
    <x v="287"/>
    <x v="287"/>
    <s v="SAN Split Payment - 945813 - 7"/>
    <d v="2018-02-16T00:00:00"/>
    <m/>
    <d v="2018-02-16T00:00:00"/>
    <n v="150.04"/>
    <s v="                ,00"/>
    <s v="                ,00"/>
    <m/>
    <d v="2018-07-09T00:00:00"/>
    <n v="150.04"/>
  </r>
  <r>
    <x v="287"/>
    <x v="287"/>
    <s v="SAN Split Payment - 945814 - 13"/>
    <d v="2018-02-16T00:00:00"/>
    <m/>
    <d v="2018-02-16T00:00:00"/>
    <n v="312.83999999999997"/>
    <s v="                ,00"/>
    <s v="                ,00"/>
    <m/>
    <d v="2018-07-09T00:00:00"/>
    <n v="312.83999999999997"/>
  </r>
  <r>
    <x v="287"/>
    <x v="287"/>
    <s v="SAN Split Payment - 945815 - 7"/>
    <d v="2018-02-16T00:00:00"/>
    <m/>
    <d v="2018-02-16T00:00:00"/>
    <n v="15.4"/>
    <s v="                ,00"/>
    <s v="                ,00"/>
    <m/>
    <d v="2018-07-09T00:00:00"/>
    <n v="15.4"/>
  </r>
  <r>
    <x v="287"/>
    <x v="287"/>
    <s v="SAN Split Payment - 945816 - 7"/>
    <d v="2018-02-16T00:00:00"/>
    <m/>
    <d v="2018-02-16T00:00:00"/>
    <n v="170.5"/>
    <s v="                ,00"/>
    <s v="                ,00"/>
    <m/>
    <d v="2018-07-09T00:00:00"/>
    <n v="170.5"/>
  </r>
  <r>
    <x v="287"/>
    <x v="287"/>
    <s v="SAN Split Payment - 945818 - 7"/>
    <d v="2018-02-16T00:00:00"/>
    <m/>
    <d v="2018-02-16T00:00:00"/>
    <n v="347.6"/>
    <s v="                ,00"/>
    <s v="                ,00"/>
    <m/>
    <d v="2018-07-09T00:00:00"/>
    <n v="347.6"/>
  </r>
  <r>
    <x v="287"/>
    <x v="287"/>
    <s v="SAN Split Payment - 945819 - 14"/>
    <d v="2018-02-16T00:00:00"/>
    <m/>
    <d v="2018-02-16T00:00:00"/>
    <n v="13.93"/>
    <s v="                ,00"/>
    <s v="                ,00"/>
    <m/>
    <d v="2018-07-09T00:00:00"/>
    <n v="13.93"/>
  </r>
  <r>
    <x v="287"/>
    <x v="287"/>
    <s v="SAN Split Payment - 945820 - 7"/>
    <d v="2018-02-16T00:00:00"/>
    <m/>
    <d v="2018-02-16T00:00:00"/>
    <n v="109.96"/>
    <s v="                ,00"/>
    <s v="                ,00"/>
    <m/>
    <d v="2018-07-09T00:00:00"/>
    <n v="109.96"/>
  </r>
  <r>
    <x v="287"/>
    <x v="287"/>
    <s v="SAN Split Payment - 945821 - 7"/>
    <d v="2018-02-16T00:00:00"/>
    <m/>
    <d v="2018-02-16T00:00:00"/>
    <n v="46.2"/>
    <s v="                ,00"/>
    <s v="                ,00"/>
    <m/>
    <d v="2018-07-09T00:00:00"/>
    <n v="46.2"/>
  </r>
  <r>
    <x v="287"/>
    <x v="287"/>
    <s v="SAN Split Payment - 945822 - 7"/>
    <d v="2018-02-16T00:00:00"/>
    <m/>
    <d v="2018-02-16T00:00:00"/>
    <n v="121.66"/>
    <s v="                ,00"/>
    <s v="                ,00"/>
    <m/>
    <d v="2018-07-09T00:00:00"/>
    <n v="121.66"/>
  </r>
  <r>
    <x v="287"/>
    <x v="287"/>
    <s v="SAN Split Payment - 945823 - 7"/>
    <d v="2018-02-16T00:00:00"/>
    <m/>
    <d v="2018-02-16T00:00:00"/>
    <n v="8.69"/>
    <s v="                ,00"/>
    <s v="                ,00"/>
    <m/>
    <d v="2018-07-09T00:00:00"/>
    <n v="8.69"/>
  </r>
  <r>
    <x v="287"/>
    <x v="287"/>
    <s v="SAN Split Payment - 945824 - 7"/>
    <d v="2018-02-16T00:00:00"/>
    <m/>
    <d v="2018-02-16T00:00:00"/>
    <n v="375.1"/>
    <s v="                ,00"/>
    <s v="                ,00"/>
    <m/>
    <d v="2018-07-09T00:00:00"/>
    <n v="375.1"/>
  </r>
  <r>
    <x v="287"/>
    <x v="287"/>
    <s v="SAN Split Payment - 945864 - 19"/>
    <d v="2018-02-16T00:00:00"/>
    <m/>
    <d v="2018-02-16T00:00:00"/>
    <n v="129.57"/>
    <s v="                ,00"/>
    <s v="                ,00"/>
    <m/>
    <d v="2018-07-09T00:00:00"/>
    <n v="129.57"/>
  </r>
  <r>
    <x v="287"/>
    <x v="287"/>
    <s v="SAN Split Payment - 945865 - 7"/>
    <d v="2018-02-16T00:00:00"/>
    <m/>
    <d v="2018-02-16T00:00:00"/>
    <n v="138.6"/>
    <s v="                ,00"/>
    <s v="                ,00"/>
    <m/>
    <d v="2018-07-09T00:00:00"/>
    <n v="138.6"/>
  </r>
  <r>
    <x v="287"/>
    <x v="287"/>
    <s v="SAN Split Payment - 945866 - 7"/>
    <d v="2018-02-16T00:00:00"/>
    <m/>
    <d v="2018-02-16T00:00:00"/>
    <n v="358.6"/>
    <s v="                ,00"/>
    <s v="                ,00"/>
    <m/>
    <d v="2018-07-09T00:00:00"/>
    <n v="358.6"/>
  </r>
  <r>
    <x v="287"/>
    <x v="287"/>
    <s v="SAN Split Payment - 945867 - 7"/>
    <d v="2018-02-16T00:00:00"/>
    <m/>
    <d v="2018-02-16T00:00:00"/>
    <n v="257.39999999999998"/>
    <s v="                ,00"/>
    <s v="                ,00"/>
    <m/>
    <d v="2018-07-09T00:00:00"/>
    <n v="257.39999999999998"/>
  </r>
  <r>
    <x v="287"/>
    <x v="287"/>
    <s v="SAN Split Payment - 945868 - 7"/>
    <d v="2018-02-16T00:00:00"/>
    <m/>
    <d v="2018-02-16T00:00:00"/>
    <n v="257.38"/>
    <s v="                ,00"/>
    <s v="                ,00"/>
    <m/>
    <d v="2018-07-09T00:00:00"/>
    <n v="257.38"/>
  </r>
  <r>
    <x v="287"/>
    <x v="287"/>
    <s v="SAN Split Payment - 945870 - 7"/>
    <d v="2018-02-16T00:00:00"/>
    <m/>
    <d v="2018-02-16T00:00:00"/>
    <n v="989.3"/>
    <s v="                ,00"/>
    <s v="                ,00"/>
    <m/>
    <d v="2018-07-09T00:00:00"/>
    <n v="989.3"/>
  </r>
  <r>
    <x v="287"/>
    <x v="287"/>
    <s v="SAN Split Payment - 945871 - 13"/>
    <d v="2018-02-16T00:00:00"/>
    <m/>
    <d v="2018-02-16T00:00:00"/>
    <n v="34.28"/>
    <s v="                ,00"/>
    <s v="                ,00"/>
    <m/>
    <d v="2018-07-09T00:00:00"/>
    <n v="34.28"/>
  </r>
  <r>
    <x v="287"/>
    <x v="287"/>
    <s v="SAN Split Payment - 945873 - 7"/>
    <d v="2018-02-16T00:00:00"/>
    <m/>
    <d v="2018-02-16T00:00:00"/>
    <n v="2.5"/>
    <s v="                ,00"/>
    <s v="                ,00"/>
    <m/>
    <d v="2018-07-09T00:00:00"/>
    <n v="2.5"/>
  </r>
  <r>
    <x v="287"/>
    <x v="287"/>
    <s v="SAN Split Payment - 945874 - 7"/>
    <d v="2018-02-16T00:00:00"/>
    <m/>
    <d v="2018-02-16T00:00:00"/>
    <n v="130.68"/>
    <s v="                ,00"/>
    <s v="                ,00"/>
    <m/>
    <d v="2018-07-09T00:00:00"/>
    <n v="130.68"/>
  </r>
  <r>
    <x v="287"/>
    <x v="287"/>
    <s v="SAN Split Payment - 945876 - 7"/>
    <d v="2018-02-16T00:00:00"/>
    <m/>
    <d v="2018-02-16T00:00:00"/>
    <n v="2.88"/>
    <s v="                ,00"/>
    <s v="                ,00"/>
    <m/>
    <d v="2018-07-09T00:00:00"/>
    <n v="2.88"/>
  </r>
  <r>
    <x v="287"/>
    <x v="287"/>
    <s v="SAN Split Payment - 945877 - 7"/>
    <d v="2018-02-16T00:00:00"/>
    <m/>
    <d v="2018-02-16T00:00:00"/>
    <n v="53.37"/>
    <s v="                ,00"/>
    <s v="                ,00"/>
    <m/>
    <d v="2018-07-09T00:00:00"/>
    <n v="53.37"/>
  </r>
  <r>
    <x v="287"/>
    <x v="287"/>
    <s v="SAN Split Payment - 945878 - 7"/>
    <d v="2018-02-16T00:00:00"/>
    <m/>
    <d v="2018-02-16T00:00:00"/>
    <n v="223.87"/>
    <s v="                ,00"/>
    <s v="                ,00"/>
    <m/>
    <d v="2018-07-09T00:00:00"/>
    <n v="223.87"/>
  </r>
  <r>
    <x v="287"/>
    <x v="287"/>
    <s v="SAN Split Payment - 945880 - 13"/>
    <d v="2018-02-16T00:00:00"/>
    <m/>
    <d v="2018-02-16T00:00:00"/>
    <n v="95.04"/>
    <s v="                ,00"/>
    <s v="                ,00"/>
    <m/>
    <d v="2018-07-09T00:00:00"/>
    <n v="95.04"/>
  </r>
  <r>
    <x v="287"/>
    <x v="287"/>
    <s v="SAN Split Payment - 945882 - 7"/>
    <d v="2018-02-16T00:00:00"/>
    <m/>
    <d v="2018-02-16T00:00:00"/>
    <n v="864.2"/>
    <s v="                ,00"/>
    <s v="                ,00"/>
    <m/>
    <d v="2018-07-09T00:00:00"/>
    <n v="864.2"/>
  </r>
  <r>
    <x v="287"/>
    <x v="287"/>
    <s v="SAN Split Payment - 945883 - 31"/>
    <d v="2018-02-16T00:00:00"/>
    <m/>
    <d v="2018-02-16T00:00:00"/>
    <n v="121.03"/>
    <s v="                ,00"/>
    <s v="                ,00"/>
    <m/>
    <d v="2018-07-09T00:00:00"/>
    <n v="121.03"/>
  </r>
  <r>
    <x v="287"/>
    <x v="287"/>
    <s v="SAN Split Payment - 945885 - 25"/>
    <d v="2018-02-16T00:00:00"/>
    <m/>
    <d v="2018-02-16T00:00:00"/>
    <n v="940.12"/>
    <s v="                ,00"/>
    <s v="                ,00"/>
    <m/>
    <d v="2018-07-09T00:00:00"/>
    <n v="940.12"/>
  </r>
  <r>
    <x v="287"/>
    <x v="287"/>
    <s v="SAN Split Payment - 945886 - 13"/>
    <d v="2018-02-16T00:00:00"/>
    <m/>
    <d v="2018-02-16T00:00:00"/>
    <n v="92.07"/>
    <s v="                ,00"/>
    <s v="                ,00"/>
    <m/>
    <d v="2018-07-09T00:00:00"/>
    <n v="92.07"/>
  </r>
  <r>
    <x v="287"/>
    <x v="287"/>
    <s v="SAN Split Payment - 945887 - 7"/>
    <d v="2018-02-16T00:00:00"/>
    <m/>
    <d v="2018-02-16T00:00:00"/>
    <n v="262.58999999999997"/>
    <s v="                ,00"/>
    <s v="                ,00"/>
    <m/>
    <d v="2018-07-09T00:00:00"/>
    <n v="262.58999999999997"/>
  </r>
  <r>
    <x v="287"/>
    <x v="287"/>
    <s v="SAN Split Payment - 945888 - 7"/>
    <d v="2018-02-16T00:00:00"/>
    <m/>
    <d v="2018-02-16T00:00:00"/>
    <n v="7.97"/>
    <s v="                ,00"/>
    <s v="                ,00"/>
    <m/>
    <d v="2018-07-09T00:00:00"/>
    <n v="7.97"/>
  </r>
  <r>
    <x v="287"/>
    <x v="287"/>
    <s v="SAN Split Payment - 945889 - 7"/>
    <d v="2018-02-16T00:00:00"/>
    <m/>
    <d v="2018-02-16T00:00:00"/>
    <n v="120.9"/>
    <s v="                ,00"/>
    <s v="                ,00"/>
    <m/>
    <d v="2018-07-09T00:00:00"/>
    <n v="120.9"/>
  </r>
  <r>
    <x v="287"/>
    <x v="287"/>
    <s v="SAN Split Payment - 945890 - 7"/>
    <d v="2018-02-16T00:00:00"/>
    <m/>
    <d v="2018-02-16T00:00:00"/>
    <n v="61.6"/>
    <s v="                ,00"/>
    <s v="                ,00"/>
    <m/>
    <d v="2018-07-09T00:00:00"/>
    <n v="61.6"/>
  </r>
  <r>
    <x v="287"/>
    <x v="287"/>
    <s v="SAN Split Payment - 945891 - 7"/>
    <d v="2018-02-16T00:00:00"/>
    <m/>
    <d v="2018-02-16T00:00:00"/>
    <n v="70.5"/>
    <s v="                ,00"/>
    <s v="                ,00"/>
    <m/>
    <d v="2018-07-09T00:00:00"/>
    <n v="70.5"/>
  </r>
  <r>
    <x v="287"/>
    <x v="287"/>
    <s v="SAN Split Payment - 945892 - 25"/>
    <d v="2018-02-16T00:00:00"/>
    <m/>
    <d v="2018-02-16T00:00:00"/>
    <n v="52.8"/>
    <s v="                ,00"/>
    <s v="                ,00"/>
    <m/>
    <d v="2018-07-09T00:00:00"/>
    <n v="52.8"/>
  </r>
  <r>
    <x v="287"/>
    <x v="287"/>
    <s v="SAN Split Payment - 945894 - 49"/>
    <d v="2018-02-16T00:00:00"/>
    <m/>
    <d v="2018-02-16T00:00:00"/>
    <n v="130.13"/>
    <s v="                ,00"/>
    <s v="                ,00"/>
    <m/>
    <d v="2018-07-09T00:00:00"/>
    <n v="130.13"/>
  </r>
  <r>
    <x v="287"/>
    <x v="287"/>
    <s v="SAN Split Payment - 945897 - 7"/>
    <d v="2018-02-16T00:00:00"/>
    <m/>
    <d v="2018-02-16T00:00:00"/>
    <n v="22"/>
    <s v="                ,00"/>
    <s v="                ,00"/>
    <m/>
    <d v="2018-07-09T00:00:00"/>
    <n v="22"/>
  </r>
  <r>
    <x v="287"/>
    <x v="287"/>
    <s v="SAN Split Payment - 945898 - 7"/>
    <d v="2018-02-16T00:00:00"/>
    <m/>
    <d v="2018-02-16T00:00:00"/>
    <n v="85.8"/>
    <s v="                ,00"/>
    <s v="                ,00"/>
    <m/>
    <d v="2018-07-09T00:00:00"/>
    <n v="85.8"/>
  </r>
  <r>
    <x v="287"/>
    <x v="287"/>
    <s v="SAN Split Payment - 945899 - 13"/>
    <d v="2018-02-16T00:00:00"/>
    <m/>
    <d v="2018-02-16T00:00:00"/>
    <n v="26.4"/>
    <s v="                ,00"/>
    <s v="                ,00"/>
    <m/>
    <d v="2018-07-09T00:00:00"/>
    <n v="26.4"/>
  </r>
  <r>
    <x v="287"/>
    <x v="287"/>
    <s v="SAN Split Payment - 945900 - 7"/>
    <d v="2018-02-16T00:00:00"/>
    <m/>
    <d v="2018-02-16T00:00:00"/>
    <n v="148.26"/>
    <s v="                ,00"/>
    <s v="                ,00"/>
    <m/>
    <d v="2018-07-09T00:00:00"/>
    <n v="148.26"/>
  </r>
  <r>
    <x v="287"/>
    <x v="287"/>
    <s v="SAN Split Payment - 945990 - 3"/>
    <d v="2018-02-16T00:00:00"/>
    <m/>
    <d v="2018-02-16T00:00:00"/>
    <n v="301.39999999999998"/>
    <s v="                ,00"/>
    <s v="                ,00"/>
    <m/>
    <d v="2018-07-09T00:00:00"/>
    <n v="301.39999999999998"/>
  </r>
  <r>
    <x v="287"/>
    <x v="287"/>
    <s v="SAN Split Payment - 945991 - 3"/>
    <d v="2018-02-16T00:00:00"/>
    <m/>
    <d v="2018-02-16T00:00:00"/>
    <n v="352.44"/>
    <s v="                ,00"/>
    <s v="                ,00"/>
    <m/>
    <d v="2018-07-09T00:00:00"/>
    <n v="352.44"/>
  </r>
  <r>
    <x v="287"/>
    <x v="287"/>
    <s v="SAN Split Payment - 946108 - 13"/>
    <d v="2018-02-16T00:00:00"/>
    <m/>
    <d v="2018-02-16T00:00:00"/>
    <n v="469.92"/>
    <s v="                ,00"/>
    <s v="                ,00"/>
    <m/>
    <d v="2018-07-09T00:00:00"/>
    <n v="469.92"/>
  </r>
  <r>
    <x v="287"/>
    <x v="287"/>
    <s v="SAN Split Payment - 946111 - 7"/>
    <d v="2018-02-16T00:00:00"/>
    <m/>
    <d v="2018-02-16T00:00:00"/>
    <n v="55"/>
    <s v="                ,00"/>
    <s v="                ,00"/>
    <m/>
    <d v="2018-07-09T00:00:00"/>
    <n v="55"/>
  </r>
  <r>
    <x v="287"/>
    <x v="287"/>
    <s v="SAN Split Payment - 946112 - 7"/>
    <d v="2018-02-16T00:00:00"/>
    <m/>
    <d v="2018-02-16T00:00:00"/>
    <n v="4.04"/>
    <s v="                ,00"/>
    <s v="                ,00"/>
    <m/>
    <d v="2018-07-09T00:00:00"/>
    <n v="4.04"/>
  </r>
  <r>
    <x v="287"/>
    <x v="287"/>
    <s v="SAN Split Payment - 946113 - 7"/>
    <d v="2018-02-16T00:00:00"/>
    <m/>
    <d v="2018-02-16T00:00:00"/>
    <n v="419.1"/>
    <s v="                ,00"/>
    <s v="                ,00"/>
    <m/>
    <d v="2018-07-09T00:00:00"/>
    <n v="419.1"/>
  </r>
  <r>
    <x v="287"/>
    <x v="287"/>
    <s v="SAN Split Payment - 946114 - 47"/>
    <d v="2018-02-16T00:00:00"/>
    <m/>
    <d v="2018-02-16T00:00:00"/>
    <n v="2963.56"/>
    <s v="                ,00"/>
    <s v="                ,00"/>
    <m/>
    <d v="2018-07-09T00:00:00"/>
    <n v="2963.56"/>
  </r>
  <r>
    <x v="287"/>
    <x v="287"/>
    <s v="SAN Split Payment - 946115 - 7"/>
    <d v="2018-02-16T00:00:00"/>
    <m/>
    <d v="2018-02-16T00:00:00"/>
    <n v="31.94"/>
    <s v="                ,00"/>
    <s v="                ,00"/>
    <m/>
    <d v="2018-07-09T00:00:00"/>
    <n v="31.94"/>
  </r>
  <r>
    <x v="287"/>
    <x v="287"/>
    <s v="SAN Split Payment - 946116 - 7"/>
    <d v="2018-02-16T00:00:00"/>
    <m/>
    <d v="2018-02-16T00:00:00"/>
    <n v="9.42"/>
    <s v="                ,00"/>
    <s v="                ,00"/>
    <m/>
    <d v="2018-07-09T00:00:00"/>
    <n v="9.42"/>
  </r>
  <r>
    <x v="287"/>
    <x v="287"/>
    <s v="SAN Split Payment - 946117 - 7"/>
    <d v="2018-02-16T00:00:00"/>
    <m/>
    <d v="2018-02-16T00:00:00"/>
    <n v="25.16"/>
    <s v="                ,00"/>
    <s v="                ,00"/>
    <m/>
    <d v="2018-07-09T00:00:00"/>
    <n v="25.16"/>
  </r>
  <r>
    <x v="287"/>
    <x v="287"/>
    <s v="SAN Split Payment - 946118 - 13"/>
    <d v="2018-02-16T00:00:00"/>
    <m/>
    <d v="2018-02-16T00:00:00"/>
    <n v="25.16"/>
    <s v="                ,00"/>
    <s v="                ,00"/>
    <m/>
    <d v="2018-07-09T00:00:00"/>
    <n v="25.16"/>
  </r>
  <r>
    <x v="287"/>
    <x v="287"/>
    <s v="SAN Split Payment - 946119 - 7"/>
    <d v="2018-02-16T00:00:00"/>
    <m/>
    <d v="2018-02-16T00:00:00"/>
    <n v="174.24"/>
    <s v="                ,00"/>
    <s v="                ,00"/>
    <m/>
    <d v="2018-07-09T00:00:00"/>
    <n v="174.24"/>
  </r>
  <r>
    <x v="287"/>
    <x v="287"/>
    <s v="SAN Split Payment - 946122 - 7"/>
    <d v="2018-02-16T00:00:00"/>
    <m/>
    <d v="2018-02-16T00:00:00"/>
    <n v="633.6"/>
    <s v="                ,00"/>
    <s v="                ,00"/>
    <m/>
    <d v="2018-07-09T00:00:00"/>
    <n v="633.6"/>
  </r>
  <r>
    <x v="287"/>
    <x v="287"/>
    <s v="SAN Split Payment - 946123 - 7"/>
    <d v="2018-02-16T00:00:00"/>
    <m/>
    <d v="2018-02-16T00:00:00"/>
    <n v="95.7"/>
    <s v="                ,00"/>
    <s v="                ,00"/>
    <m/>
    <d v="2018-07-09T00:00:00"/>
    <n v="95.7"/>
  </r>
  <r>
    <x v="287"/>
    <x v="287"/>
    <s v="SAN Split Payment - 946125 - 13"/>
    <d v="2018-02-16T00:00:00"/>
    <m/>
    <d v="2018-02-16T00:00:00"/>
    <n v="79.11"/>
    <s v="                ,00"/>
    <s v="                ,00"/>
    <m/>
    <d v="2018-07-09T00:00:00"/>
    <n v="79.11"/>
  </r>
  <r>
    <x v="287"/>
    <x v="287"/>
    <s v="SAN Split Payment - 946126 - 7"/>
    <d v="2018-02-16T00:00:00"/>
    <m/>
    <d v="2018-02-16T00:00:00"/>
    <n v="30.76"/>
    <s v="                ,00"/>
    <s v="                ,00"/>
    <m/>
    <d v="2018-07-09T00:00:00"/>
    <n v="30.76"/>
  </r>
  <r>
    <x v="287"/>
    <x v="287"/>
    <s v="SAN Split Payment - 946127 - 7"/>
    <d v="2018-02-16T00:00:00"/>
    <m/>
    <d v="2018-02-16T00:00:00"/>
    <n v="792"/>
    <s v="                ,00"/>
    <s v="                ,00"/>
    <m/>
    <d v="2018-07-09T00:00:00"/>
    <n v="792"/>
  </r>
  <r>
    <x v="287"/>
    <x v="287"/>
    <s v="SAN Split Payment - 946128 - 7"/>
    <d v="2018-02-16T00:00:00"/>
    <m/>
    <d v="2018-02-16T00:00:00"/>
    <n v="112.2"/>
    <s v="                ,00"/>
    <s v="                ,00"/>
    <m/>
    <d v="2018-07-09T00:00:00"/>
    <n v="112.2"/>
  </r>
  <r>
    <x v="287"/>
    <x v="287"/>
    <s v="SAN Split Payment - 946259 - 7"/>
    <d v="2018-02-16T00:00:00"/>
    <m/>
    <d v="2018-02-16T00:00:00"/>
    <n v="-9.9"/>
    <s v="                ,00"/>
    <s v="                ,00"/>
    <m/>
    <d v="2018-07-09T00:00:00"/>
    <n v="-9.9"/>
  </r>
  <r>
    <x v="287"/>
    <x v="287"/>
    <s v="SAN Split Payment - 947014 - 3"/>
    <d v="2018-02-16T00:00:00"/>
    <m/>
    <d v="2018-02-16T00:00:00"/>
    <n v="-132.66"/>
    <s v="                ,00"/>
    <s v="                ,00"/>
    <m/>
    <d v="2018-07-09T00:00:00"/>
    <n v="-132.66"/>
  </r>
  <r>
    <x v="287"/>
    <x v="287"/>
    <s v="SAN Split Payment - 947291 - 3"/>
    <d v="2018-02-16T00:00:00"/>
    <m/>
    <d v="2018-02-16T00:00:00"/>
    <n v="-330"/>
    <s v="                ,00"/>
    <s v="                ,00"/>
    <m/>
    <d v="2018-07-09T00:00:00"/>
    <n v="-330"/>
  </r>
  <r>
    <x v="287"/>
    <x v="287"/>
    <s v="SAN Split Payment - 947714 - 3"/>
    <d v="2018-02-16T00:00:00"/>
    <m/>
    <d v="2018-02-16T00:00:00"/>
    <n v="-414.4"/>
    <s v="                ,00"/>
    <s v="                ,00"/>
    <m/>
    <d v="2018-07-09T00:00:00"/>
    <n v="-414.4"/>
  </r>
  <r>
    <x v="287"/>
    <x v="287"/>
    <s v="SAN Split Payment - 947775 - 3"/>
    <d v="2018-02-16T00:00:00"/>
    <m/>
    <d v="2018-02-16T00:00:00"/>
    <n v="-120.99"/>
    <s v="                ,00"/>
    <s v="                ,00"/>
    <m/>
    <d v="2018-07-09T00:00:00"/>
    <n v="-120.99"/>
  </r>
  <r>
    <x v="287"/>
    <x v="287"/>
    <s v="SAN Split Payment - 950464 - 13"/>
    <d v="2018-02-16T00:00:00"/>
    <m/>
    <d v="2018-02-16T00:00:00"/>
    <n v="-83.46"/>
    <s v="                ,00"/>
    <s v="                ,00"/>
    <m/>
    <d v="2018-07-09T00:00:00"/>
    <n v="-83.46"/>
  </r>
  <r>
    <x v="287"/>
    <x v="287"/>
    <s v="SAN Split Payment - 951915 - 3"/>
    <d v="2018-02-16T00:00:00"/>
    <m/>
    <d v="2018-02-16T00:00:00"/>
    <n v="-88"/>
    <s v="                ,00"/>
    <s v="                ,00"/>
    <m/>
    <d v="2018-07-09T00:00:00"/>
    <n v="-88"/>
  </r>
  <r>
    <x v="287"/>
    <x v="287"/>
    <s v="SAN Split Payment - 953289 - 3"/>
    <d v="2018-02-16T00:00:00"/>
    <m/>
    <d v="2018-02-16T00:00:00"/>
    <n v="-22"/>
    <s v="                ,00"/>
    <s v="                ,00"/>
    <m/>
    <d v="2018-07-09T00:00:00"/>
    <n v="-22"/>
  </r>
  <r>
    <x v="287"/>
    <x v="287"/>
    <s v="SAN Split Payment - 953302 - 3"/>
    <d v="2018-02-16T00:00:00"/>
    <m/>
    <d v="2018-02-16T00:00:00"/>
    <n v="-22"/>
    <s v="                ,00"/>
    <s v="                ,00"/>
    <m/>
    <d v="2018-07-09T00:00:00"/>
    <n v="-22"/>
  </r>
  <r>
    <x v="287"/>
    <x v="287"/>
    <s v="SAN Split Payment - 953865 - 13"/>
    <d v="2018-02-16T00:00:00"/>
    <m/>
    <d v="2018-02-16T00:00:00"/>
    <n v="-148.72"/>
    <s v="                ,00"/>
    <s v="                ,00"/>
    <m/>
    <d v="2018-07-09T00:00:00"/>
    <n v="-148.72"/>
  </r>
  <r>
    <x v="287"/>
    <x v="287"/>
    <s v="TER Split Payment - 879925 - 7"/>
    <d v="2018-02-16T00:00:00"/>
    <m/>
    <d v="2018-02-16T00:00:00"/>
    <n v="12.4"/>
    <s v="                ,00"/>
    <s v="                ,00"/>
    <m/>
    <d v="2018-07-09T00:00:00"/>
    <n v="12.4"/>
  </r>
  <r>
    <x v="287"/>
    <x v="287"/>
    <s v="TER Split Payment - 879960 - 7"/>
    <d v="2018-02-16T00:00:00"/>
    <m/>
    <d v="2018-02-16T00:00:00"/>
    <n v="26.52"/>
    <s v="                ,00"/>
    <s v="                ,00"/>
    <m/>
    <d v="2018-07-09T00:00:00"/>
    <n v="26.52"/>
  </r>
  <r>
    <x v="287"/>
    <x v="287"/>
    <s v="TER Split Payment - 879963 - 7"/>
    <d v="2018-02-16T00:00:00"/>
    <m/>
    <d v="2018-02-16T00:00:00"/>
    <n v="2.68"/>
    <s v="                ,00"/>
    <s v="                ,00"/>
    <m/>
    <d v="2018-07-09T00:00:00"/>
    <n v="2.68"/>
  </r>
  <r>
    <x v="287"/>
    <x v="287"/>
    <s v="TER Split Payment - 898535 - 50"/>
    <d v="2018-02-16T00:00:00"/>
    <m/>
    <d v="2018-02-16T00:00:00"/>
    <n v="442.54"/>
    <s v="                ,00"/>
    <s v="                ,00"/>
    <m/>
    <d v="2018-07-09T00:00:00"/>
    <n v="442.54"/>
  </r>
  <r>
    <x v="287"/>
    <x v="287"/>
    <s v="TER Split Payment - 903958 - 3"/>
    <d v="2018-02-16T00:00:00"/>
    <m/>
    <d v="2018-02-16T00:00:00"/>
    <n v="1.84"/>
    <s v="                ,00"/>
    <s v="                ,00"/>
    <m/>
    <d v="2018-07-09T00:00:00"/>
    <n v="1.84"/>
  </r>
  <r>
    <x v="287"/>
    <x v="287"/>
    <s v="TER Split Payment - 903968 - 4"/>
    <d v="2018-02-16T00:00:00"/>
    <m/>
    <d v="2018-02-16T00:00:00"/>
    <n v="1.04"/>
    <s v="                ,00"/>
    <s v="                ,00"/>
    <m/>
    <d v="2018-07-09T00:00:00"/>
    <n v="1.04"/>
  </r>
  <r>
    <x v="287"/>
    <x v="287"/>
    <s v="TER Split Payment - 909837 - 3"/>
    <d v="2018-02-16T00:00:00"/>
    <m/>
    <d v="2018-02-16T00:00:00"/>
    <s v="               -,42"/>
    <s v="                ,00"/>
    <s v="                ,00"/>
    <m/>
    <d v="2018-07-09T00:00:00"/>
    <n v="-0.42"/>
  </r>
  <r>
    <x v="287"/>
    <x v="287"/>
    <s v="TER Split Payment - 910042 - 8"/>
    <d v="2018-02-16T00:00:00"/>
    <m/>
    <d v="2018-02-16T00:00:00"/>
    <n v="348.25"/>
    <s v="                ,00"/>
    <s v="                ,00"/>
    <m/>
    <d v="2018-07-09T00:00:00"/>
    <n v="348.25"/>
  </r>
  <r>
    <x v="287"/>
    <x v="287"/>
    <s v="TER Split Payment - 910981 - 3"/>
    <d v="2018-02-16T00:00:00"/>
    <m/>
    <d v="2018-02-16T00:00:00"/>
    <n v="-3.14"/>
    <s v="                ,00"/>
    <s v="                ,00"/>
    <m/>
    <d v="2018-07-09T00:00:00"/>
    <n v="-3.14"/>
  </r>
  <r>
    <x v="287"/>
    <x v="287"/>
    <s v="TER Split Payment - 913256 - 3"/>
    <d v="2018-02-16T00:00:00"/>
    <m/>
    <d v="2018-02-16T00:00:00"/>
    <n v="35.76"/>
    <s v="                ,00"/>
    <s v="                ,00"/>
    <m/>
    <d v="2018-07-09T00:00:00"/>
    <n v="35.76"/>
  </r>
  <r>
    <x v="287"/>
    <x v="287"/>
    <s v="TER Split Payment - 913270 - 3"/>
    <d v="2018-02-16T00:00:00"/>
    <m/>
    <d v="2018-02-16T00:00:00"/>
    <n v="35.76"/>
    <s v="                ,00"/>
    <s v="                ,00"/>
    <m/>
    <d v="2018-07-09T00:00:00"/>
    <n v="35.76"/>
  </r>
  <r>
    <x v="287"/>
    <x v="287"/>
    <s v="TER Split Payment - 914283 - 3"/>
    <d v="2018-02-16T00:00:00"/>
    <m/>
    <d v="2018-02-16T00:00:00"/>
    <n v="770"/>
    <s v="                ,00"/>
    <s v="                ,00"/>
    <m/>
    <d v="2018-07-09T00:00:00"/>
    <n v="770"/>
  </r>
  <r>
    <x v="287"/>
    <x v="287"/>
    <s v="TER Split Payment - 914308 - 3"/>
    <d v="2018-02-16T00:00:00"/>
    <m/>
    <d v="2018-02-16T00:00:00"/>
    <n v="770"/>
    <s v="                ,00"/>
    <s v="                ,00"/>
    <m/>
    <d v="2018-07-09T00:00:00"/>
    <n v="770"/>
  </r>
  <r>
    <x v="287"/>
    <x v="287"/>
    <s v="TER Split Payment - 914652 - 3"/>
    <d v="2018-02-16T00:00:00"/>
    <m/>
    <d v="2018-02-16T00:00:00"/>
    <n v="7.26"/>
    <s v="                ,00"/>
    <s v="                ,00"/>
    <m/>
    <d v="2018-07-09T00:00:00"/>
    <n v="7.26"/>
  </r>
  <r>
    <x v="287"/>
    <x v="287"/>
    <s v="TER Split Payment - 916792 - 3"/>
    <d v="2018-02-16T00:00:00"/>
    <m/>
    <d v="2018-02-16T00:00:00"/>
    <n v="58.85"/>
    <s v="                ,00"/>
    <s v="                ,00"/>
    <m/>
    <d v="2018-07-09T00:00:00"/>
    <n v="58.85"/>
  </r>
  <r>
    <x v="287"/>
    <x v="287"/>
    <s v="TER Split Payment - 916793 - 5"/>
    <d v="2018-02-16T00:00:00"/>
    <m/>
    <d v="2018-02-16T00:00:00"/>
    <n v="102.98"/>
    <s v="                ,00"/>
    <s v="                ,00"/>
    <m/>
    <d v="2018-07-09T00:00:00"/>
    <n v="102.98"/>
  </r>
  <r>
    <x v="287"/>
    <x v="287"/>
    <s v="TER Split Payment - 919981 - 3"/>
    <d v="2018-02-16T00:00:00"/>
    <m/>
    <d v="2018-02-16T00:00:00"/>
    <n v="179.67"/>
    <s v="                ,00"/>
    <s v="                ,00"/>
    <m/>
    <d v="2018-07-09T00:00:00"/>
    <n v="179.67"/>
  </r>
  <r>
    <x v="287"/>
    <x v="287"/>
    <s v="TER Split Payment - 921964 - 3"/>
    <d v="2018-02-16T00:00:00"/>
    <m/>
    <d v="2018-02-16T00:00:00"/>
    <n v="7.26"/>
    <s v="                ,00"/>
    <s v="                ,00"/>
    <m/>
    <d v="2018-07-09T00:00:00"/>
    <n v="7.26"/>
  </r>
  <r>
    <x v="287"/>
    <x v="287"/>
    <s v="TER Split Payment - 923684 - 7"/>
    <d v="2018-02-16T00:00:00"/>
    <m/>
    <d v="2018-02-16T00:00:00"/>
    <n v="93.42"/>
    <s v="                ,00"/>
    <s v="                ,00"/>
    <m/>
    <d v="2018-07-09T00:00:00"/>
    <n v="93.42"/>
  </r>
  <r>
    <x v="287"/>
    <x v="287"/>
    <s v="TER Split Payment - 923706 - 7"/>
    <d v="2018-02-16T00:00:00"/>
    <m/>
    <d v="2018-02-16T00:00:00"/>
    <n v="36.79"/>
    <s v="                ,00"/>
    <s v="                ,00"/>
    <m/>
    <d v="2018-07-09T00:00:00"/>
    <n v="36.79"/>
  </r>
  <r>
    <x v="287"/>
    <x v="287"/>
    <s v="TER Split Payment - 923713 - 7"/>
    <d v="2018-02-16T00:00:00"/>
    <m/>
    <d v="2018-02-16T00:00:00"/>
    <n v="2.23"/>
    <s v="                ,00"/>
    <s v="                ,00"/>
    <m/>
    <d v="2018-07-09T00:00:00"/>
    <n v="2.23"/>
  </r>
  <r>
    <x v="287"/>
    <x v="287"/>
    <s v="TER Split Payment - 923717 - 7"/>
    <d v="2018-02-16T00:00:00"/>
    <m/>
    <d v="2018-02-16T00:00:00"/>
    <n v="22.97"/>
    <s v="                ,00"/>
    <s v="                ,00"/>
    <m/>
    <d v="2018-07-09T00:00:00"/>
    <n v="22.97"/>
  </r>
  <r>
    <x v="287"/>
    <x v="287"/>
    <s v="TER Split Payment - 923718 - 3"/>
    <d v="2018-02-16T00:00:00"/>
    <m/>
    <d v="2018-02-16T00:00:00"/>
    <n v="20.95"/>
    <s v="                ,00"/>
    <s v="                ,00"/>
    <m/>
    <d v="2018-07-09T00:00:00"/>
    <n v="20.95"/>
  </r>
  <r>
    <x v="287"/>
    <x v="287"/>
    <s v="TER Split Payment - 923719 - 7"/>
    <d v="2018-02-16T00:00:00"/>
    <m/>
    <d v="2018-02-16T00:00:00"/>
    <n v="35.9"/>
    <s v="                ,00"/>
    <s v="                ,00"/>
    <m/>
    <d v="2018-07-09T00:00:00"/>
    <n v="35.9"/>
  </r>
  <r>
    <x v="287"/>
    <x v="287"/>
    <s v="TER Split Payment - 924171 - 9"/>
    <d v="2018-02-16T00:00:00"/>
    <m/>
    <d v="2018-02-16T00:00:00"/>
    <s v="               -,44"/>
    <s v="                ,00"/>
    <s v="                ,00"/>
    <m/>
    <d v="2018-07-09T00:00:00"/>
    <n v="-0.44"/>
  </r>
  <r>
    <x v="287"/>
    <x v="287"/>
    <s v="TER Split Payment - 924747 - 3"/>
    <d v="2018-02-16T00:00:00"/>
    <m/>
    <d v="2018-02-16T00:00:00"/>
    <n v="6.72"/>
    <s v="                ,00"/>
    <s v="                ,00"/>
    <m/>
    <d v="2018-07-09T00:00:00"/>
    <n v="6.72"/>
  </r>
  <r>
    <x v="287"/>
    <x v="287"/>
    <s v="TER Split Payment - 930166 - 3"/>
    <d v="2018-02-16T00:00:00"/>
    <m/>
    <d v="2018-02-16T00:00:00"/>
    <n v="179.67"/>
    <s v="                ,00"/>
    <s v="                ,00"/>
    <m/>
    <d v="2018-07-09T00:00:00"/>
    <n v="179.67"/>
  </r>
  <r>
    <x v="287"/>
    <x v="287"/>
    <s v="TER Split Payment - 932138 - 3"/>
    <d v="2018-02-16T00:00:00"/>
    <m/>
    <d v="2018-02-16T00:00:00"/>
    <n v="7.26"/>
    <s v="                ,00"/>
    <s v="                ,00"/>
    <m/>
    <d v="2018-07-09T00:00:00"/>
    <n v="7.26"/>
  </r>
  <r>
    <x v="287"/>
    <x v="287"/>
    <s v="TER Split Payment - 933371 - 3"/>
    <d v="2018-02-16T00:00:00"/>
    <m/>
    <d v="2018-02-16T00:00:00"/>
    <n v="43.2"/>
    <s v="                ,00"/>
    <s v="                ,00"/>
    <m/>
    <d v="2018-07-09T00:00:00"/>
    <n v="43.2"/>
  </r>
  <r>
    <x v="287"/>
    <x v="287"/>
    <s v="TER Split Payment - 933635 - 3"/>
    <d v="2018-02-16T00:00:00"/>
    <m/>
    <d v="2018-02-16T00:00:00"/>
    <n v="1.1200000000000001"/>
    <s v="                ,00"/>
    <s v="                ,00"/>
    <m/>
    <d v="2018-07-09T00:00:00"/>
    <n v="1.1200000000000001"/>
  </r>
  <r>
    <x v="287"/>
    <x v="287"/>
    <s v="TER Split Payment - 933643 - 3"/>
    <d v="2018-02-16T00:00:00"/>
    <m/>
    <d v="2018-02-16T00:00:00"/>
    <n v="34.450000000000003"/>
    <s v="                ,00"/>
    <s v="                ,00"/>
    <m/>
    <d v="2018-07-09T00:00:00"/>
    <n v="34.450000000000003"/>
  </r>
  <r>
    <x v="287"/>
    <x v="287"/>
    <s v="TER Split Payment - 933647 - 3"/>
    <d v="2018-02-16T00:00:00"/>
    <m/>
    <d v="2018-02-16T00:00:00"/>
    <n v="22.18"/>
    <s v="                ,00"/>
    <s v="                ,00"/>
    <m/>
    <d v="2018-07-09T00:00:00"/>
    <n v="22.18"/>
  </r>
  <r>
    <x v="287"/>
    <x v="287"/>
    <s v="TER Split Payment - 933650 - 3"/>
    <d v="2018-02-16T00:00:00"/>
    <m/>
    <d v="2018-02-16T00:00:00"/>
    <n v="1.08"/>
    <s v="                ,00"/>
    <s v="                ,00"/>
    <m/>
    <d v="2018-07-09T00:00:00"/>
    <n v="1.08"/>
  </r>
  <r>
    <x v="287"/>
    <x v="287"/>
    <s v="TER Split Payment - 936182 - 8"/>
    <d v="2018-02-16T00:00:00"/>
    <m/>
    <d v="2018-02-16T00:00:00"/>
    <n v="7.35"/>
    <s v="                ,00"/>
    <s v="                ,00"/>
    <m/>
    <d v="2018-07-09T00:00:00"/>
    <n v="7.35"/>
  </r>
  <r>
    <x v="287"/>
    <x v="287"/>
    <s v="TER Split Payment - 936349 - 3"/>
    <d v="2018-02-16T00:00:00"/>
    <m/>
    <d v="2018-02-16T00:00:00"/>
    <n v="3.24"/>
    <s v="                ,00"/>
    <s v="                ,00"/>
    <m/>
    <d v="2018-07-09T00:00:00"/>
    <n v="3.24"/>
  </r>
  <r>
    <x v="287"/>
    <x v="287"/>
    <s v="TER Split Payment - 936353 - 3"/>
    <d v="2018-02-16T00:00:00"/>
    <m/>
    <d v="2018-02-16T00:00:00"/>
    <n v="21.24"/>
    <s v="                ,00"/>
    <s v="                ,00"/>
    <m/>
    <d v="2018-07-09T00:00:00"/>
    <n v="21.24"/>
  </r>
  <r>
    <x v="287"/>
    <x v="287"/>
    <s v="TER Split Payment - 936662 - 7"/>
    <d v="2018-02-16T00:00:00"/>
    <m/>
    <d v="2018-02-16T00:00:00"/>
    <n v="55.02"/>
    <s v="                ,00"/>
    <s v="                ,00"/>
    <m/>
    <d v="2018-07-09T00:00:00"/>
    <n v="55.02"/>
  </r>
  <r>
    <x v="287"/>
    <x v="287"/>
    <s v="TER Split Payment - 936684 - 7"/>
    <d v="2018-02-16T00:00:00"/>
    <m/>
    <d v="2018-02-16T00:00:00"/>
    <n v="39.520000000000003"/>
    <s v="                ,00"/>
    <s v="                ,00"/>
    <m/>
    <d v="2018-07-09T00:00:00"/>
    <n v="39.520000000000003"/>
  </r>
  <r>
    <x v="287"/>
    <x v="287"/>
    <s v="TER Split Payment - 936685 - 22"/>
    <d v="2018-02-16T00:00:00"/>
    <m/>
    <d v="2018-02-16T00:00:00"/>
    <n v="100.1"/>
    <s v="                ,00"/>
    <s v="                ,00"/>
    <m/>
    <d v="2018-07-09T00:00:00"/>
    <n v="100.1"/>
  </r>
  <r>
    <x v="287"/>
    <x v="287"/>
    <s v="TER Split Payment - 937488 - 3"/>
    <d v="2018-02-16T00:00:00"/>
    <m/>
    <d v="2018-02-16T00:00:00"/>
    <n v="179.67"/>
    <s v="                ,00"/>
    <s v="                ,00"/>
    <m/>
    <d v="2018-07-09T00:00:00"/>
    <n v="179.67"/>
  </r>
  <r>
    <x v="287"/>
    <x v="287"/>
    <s v="TER Split Payment - 937525 - 7"/>
    <d v="2018-02-16T00:00:00"/>
    <m/>
    <d v="2018-02-16T00:00:00"/>
    <n v="18.399999999999999"/>
    <s v="                ,00"/>
    <s v="                ,00"/>
    <m/>
    <d v="2018-07-09T00:00:00"/>
    <n v="18.399999999999999"/>
  </r>
  <r>
    <x v="287"/>
    <x v="287"/>
    <s v="TER Split Payment - 937532 - 7"/>
    <d v="2018-02-16T00:00:00"/>
    <m/>
    <d v="2018-02-16T00:00:00"/>
    <n v="73.64"/>
    <s v="                ,00"/>
    <s v="                ,00"/>
    <m/>
    <d v="2018-07-09T00:00:00"/>
    <n v="73.64"/>
  </r>
  <r>
    <x v="287"/>
    <x v="287"/>
    <s v="TER Split Payment - 938568 - 3"/>
    <d v="2018-02-16T00:00:00"/>
    <m/>
    <d v="2018-02-16T00:00:00"/>
    <n v="-1.84"/>
    <s v="                ,00"/>
    <s v="                ,00"/>
    <m/>
    <d v="2018-07-09T00:00:00"/>
    <n v="-1.84"/>
  </r>
  <r>
    <x v="287"/>
    <x v="287"/>
    <s v="TER Split Payment - 938569 - 3"/>
    <d v="2018-02-16T00:00:00"/>
    <m/>
    <d v="2018-02-16T00:00:00"/>
    <n v="-1.04"/>
    <s v="                ,00"/>
    <s v="                ,00"/>
    <m/>
    <d v="2018-07-09T00:00:00"/>
    <n v="-1.04"/>
  </r>
  <r>
    <x v="287"/>
    <x v="287"/>
    <s v="TER Split Payment - 938845 - 7"/>
    <d v="2018-02-16T00:00:00"/>
    <m/>
    <d v="2018-02-16T00:00:00"/>
    <n v="20.09"/>
    <s v="                ,00"/>
    <s v="                ,00"/>
    <m/>
    <d v="2018-07-09T00:00:00"/>
    <n v="20.09"/>
  </r>
  <r>
    <x v="287"/>
    <x v="287"/>
    <s v="TER Split Payment - 938856 - 7"/>
    <d v="2018-02-16T00:00:00"/>
    <m/>
    <d v="2018-02-16T00:00:00"/>
    <n v="1.57"/>
    <s v="                ,00"/>
    <s v="                ,00"/>
    <m/>
    <d v="2018-07-09T00:00:00"/>
    <n v="1.57"/>
  </r>
  <r>
    <x v="287"/>
    <x v="287"/>
    <s v="TER Split Payment - 938898 - 13"/>
    <d v="2018-02-16T00:00:00"/>
    <m/>
    <d v="2018-02-16T00:00:00"/>
    <n v="45.84"/>
    <s v="                ,00"/>
    <s v="                ,00"/>
    <m/>
    <d v="2018-07-09T00:00:00"/>
    <n v="45.84"/>
  </r>
  <r>
    <x v="287"/>
    <x v="287"/>
    <s v="TER Split Payment - 939283 - 14"/>
    <d v="2018-02-16T00:00:00"/>
    <m/>
    <d v="2018-02-16T00:00:00"/>
    <n v="53.19"/>
    <s v="                ,00"/>
    <s v="                ,00"/>
    <m/>
    <d v="2018-07-09T00:00:00"/>
    <n v="53.19"/>
  </r>
  <r>
    <x v="287"/>
    <x v="287"/>
    <s v="TER Split Payment - 939287 - 37"/>
    <d v="2018-02-16T00:00:00"/>
    <m/>
    <d v="2018-02-16T00:00:00"/>
    <n v="214"/>
    <s v="                ,00"/>
    <s v="                ,00"/>
    <m/>
    <d v="2018-07-09T00:00:00"/>
    <n v="214"/>
  </r>
  <r>
    <x v="287"/>
    <x v="287"/>
    <s v="TER Split Payment - 939567 - 7"/>
    <d v="2018-02-16T00:00:00"/>
    <m/>
    <d v="2018-02-16T00:00:00"/>
    <n v="49.84"/>
    <s v="                ,00"/>
    <s v="                ,00"/>
    <m/>
    <d v="2018-07-09T00:00:00"/>
    <n v="49.84"/>
  </r>
  <r>
    <x v="287"/>
    <x v="287"/>
    <s v="TER Split Payment - 939650 - 3"/>
    <d v="2018-02-16T00:00:00"/>
    <m/>
    <d v="2018-02-16T00:00:00"/>
    <n v="11.22"/>
    <s v="                ,00"/>
    <s v="                ,00"/>
    <m/>
    <d v="2018-07-09T00:00:00"/>
    <n v="11.22"/>
  </r>
  <r>
    <x v="287"/>
    <x v="287"/>
    <s v="TER Split Payment - 939651 - 3"/>
    <d v="2018-02-16T00:00:00"/>
    <m/>
    <d v="2018-02-16T00:00:00"/>
    <n v="11.22"/>
    <s v="                ,00"/>
    <s v="                ,00"/>
    <m/>
    <d v="2018-07-09T00:00:00"/>
    <n v="11.22"/>
  </r>
  <r>
    <x v="287"/>
    <x v="287"/>
    <s v="TER Split Payment - 939652 - 3"/>
    <d v="2018-02-16T00:00:00"/>
    <m/>
    <d v="2018-02-16T00:00:00"/>
    <n v="19.82"/>
    <s v="                ,00"/>
    <s v="                ,00"/>
    <m/>
    <d v="2018-07-09T00:00:00"/>
    <n v="19.82"/>
  </r>
  <r>
    <x v="287"/>
    <x v="287"/>
    <s v="TER Split Payment - 939743 - 5"/>
    <d v="2018-02-16T00:00:00"/>
    <m/>
    <d v="2018-02-16T00:00:00"/>
    <n v="79.2"/>
    <s v="                ,00"/>
    <s v="                ,00"/>
    <m/>
    <d v="2018-07-09T00:00:00"/>
    <n v="79.2"/>
  </r>
  <r>
    <x v="287"/>
    <x v="287"/>
    <s v="TER Split Payment - 940412 - 7"/>
    <d v="2018-02-16T00:00:00"/>
    <m/>
    <d v="2018-02-16T00:00:00"/>
    <n v="18.2"/>
    <s v="                ,00"/>
    <s v="                ,00"/>
    <m/>
    <d v="2018-07-09T00:00:00"/>
    <n v="18.2"/>
  </r>
  <r>
    <x v="287"/>
    <x v="287"/>
    <s v="TER Split Payment - 940452 - 7"/>
    <d v="2018-02-16T00:00:00"/>
    <m/>
    <d v="2018-02-16T00:00:00"/>
    <n v="22.46"/>
    <s v="                ,00"/>
    <s v="                ,00"/>
    <m/>
    <d v="2018-07-09T00:00:00"/>
    <n v="22.46"/>
  </r>
  <r>
    <x v="287"/>
    <x v="287"/>
    <s v="TER Split Payment - 940755 - 3"/>
    <d v="2018-02-16T00:00:00"/>
    <m/>
    <d v="2018-02-16T00:00:00"/>
    <n v="1038.31"/>
    <s v="                ,00"/>
    <s v="                ,00"/>
    <m/>
    <d v="2018-07-09T00:00:00"/>
    <n v="1038.31"/>
  </r>
  <r>
    <x v="287"/>
    <x v="287"/>
    <s v="TER Split Payment - 943343 - 7"/>
    <d v="2018-02-16T00:00:00"/>
    <m/>
    <d v="2018-02-16T00:00:00"/>
    <n v="179.45"/>
    <s v="                ,00"/>
    <s v="                ,00"/>
    <m/>
    <d v="2018-07-09T00:00:00"/>
    <n v="179.45"/>
  </r>
  <r>
    <x v="287"/>
    <x v="287"/>
    <s v="TER Split Payment - 943344 - 7"/>
    <d v="2018-02-16T00:00:00"/>
    <m/>
    <d v="2018-02-16T00:00:00"/>
    <n v="1237.5999999999999"/>
    <s v="                ,00"/>
    <s v="                ,00"/>
    <m/>
    <d v="2018-07-09T00:00:00"/>
    <n v="1237.5999999999999"/>
  </r>
  <r>
    <x v="287"/>
    <x v="287"/>
    <s v="TER Split Payment - 943354 - 7"/>
    <d v="2018-02-16T00:00:00"/>
    <m/>
    <d v="2018-02-16T00:00:00"/>
    <n v="105.8"/>
    <s v="                ,00"/>
    <s v="                ,00"/>
    <m/>
    <d v="2018-07-09T00:00:00"/>
    <n v="105.8"/>
  </r>
  <r>
    <x v="287"/>
    <x v="287"/>
    <s v="TER Split Payment - 943583 - 7"/>
    <d v="2018-02-16T00:00:00"/>
    <m/>
    <d v="2018-02-16T00:00:00"/>
    <n v="3.28"/>
    <s v="                ,00"/>
    <s v="                ,00"/>
    <m/>
    <d v="2018-07-09T00:00:00"/>
    <n v="3.28"/>
  </r>
  <r>
    <x v="287"/>
    <x v="287"/>
    <s v="TER Split Payment - 943677 - 3"/>
    <d v="2018-02-16T00:00:00"/>
    <m/>
    <d v="2018-02-16T00:00:00"/>
    <n v="75.239999999999995"/>
    <s v="                ,00"/>
    <s v="                ,00"/>
    <m/>
    <d v="2018-07-09T00:00:00"/>
    <n v="75.239999999999995"/>
  </r>
  <r>
    <x v="287"/>
    <x v="287"/>
    <s v="TER Split Payment - 943913 - 3"/>
    <d v="2018-02-16T00:00:00"/>
    <m/>
    <d v="2018-02-16T00:00:00"/>
    <n v="7.26"/>
    <s v="                ,00"/>
    <s v="                ,00"/>
    <m/>
    <d v="2018-07-09T00:00:00"/>
    <n v="7.26"/>
  </r>
  <r>
    <x v="287"/>
    <x v="287"/>
    <s v="TER Split Payment - 944128 - 7"/>
    <d v="2018-02-16T00:00:00"/>
    <m/>
    <d v="2018-02-16T00:00:00"/>
    <n v="1368"/>
    <s v="                ,00"/>
    <s v="                ,00"/>
    <m/>
    <d v="2018-07-09T00:00:00"/>
    <n v="1368"/>
  </r>
  <r>
    <x v="287"/>
    <x v="287"/>
    <s v="TER Split Payment - 944131 - 7"/>
    <d v="2018-02-16T00:00:00"/>
    <m/>
    <d v="2018-02-16T00:00:00"/>
    <n v="171.8"/>
    <s v="                ,00"/>
    <s v="                ,00"/>
    <m/>
    <d v="2018-07-09T00:00:00"/>
    <n v="171.8"/>
  </r>
  <r>
    <x v="287"/>
    <x v="287"/>
    <s v="TER Split Payment - 944132 - 7"/>
    <d v="2018-02-16T00:00:00"/>
    <m/>
    <d v="2018-02-16T00:00:00"/>
    <n v="1500.03"/>
    <s v="                ,00"/>
    <s v="                ,00"/>
    <m/>
    <d v="2018-07-09T00:00:00"/>
    <n v="1500.03"/>
  </r>
  <r>
    <x v="287"/>
    <x v="287"/>
    <s v="TER Split Payment - 944459 - 8"/>
    <d v="2018-02-16T00:00:00"/>
    <m/>
    <d v="2018-02-16T00:00:00"/>
    <n v="-100.1"/>
    <s v="                ,00"/>
    <s v="                ,00"/>
    <m/>
    <d v="2018-07-09T00:00:00"/>
    <n v="-100.1"/>
  </r>
  <r>
    <x v="287"/>
    <x v="287"/>
    <s v="TER Split Payment - 944474 - 7"/>
    <d v="2018-02-16T00:00:00"/>
    <m/>
    <d v="2018-02-16T00:00:00"/>
    <n v="131"/>
    <s v="                ,00"/>
    <s v="                ,00"/>
    <m/>
    <d v="2018-07-09T00:00:00"/>
    <n v="131"/>
  </r>
  <r>
    <x v="287"/>
    <x v="287"/>
    <s v="TER Split Payment - 944505 - 5"/>
    <d v="2018-02-16T00:00:00"/>
    <m/>
    <d v="2018-02-16T00:00:00"/>
    <n v="288.39"/>
    <s v="                ,00"/>
    <s v="                ,00"/>
    <m/>
    <d v="2018-07-09T00:00:00"/>
    <n v="288.39"/>
  </r>
  <r>
    <x v="287"/>
    <x v="287"/>
    <s v="TER Split Payment - 944543 - 7"/>
    <d v="2018-02-16T00:00:00"/>
    <m/>
    <d v="2018-02-16T00:00:00"/>
    <n v="1644.64"/>
    <s v="                ,00"/>
    <s v="                ,00"/>
    <m/>
    <d v="2018-07-09T00:00:00"/>
    <n v="1644.64"/>
  </r>
  <r>
    <x v="287"/>
    <x v="287"/>
    <s v="TER Split Payment - 945810 - 7"/>
    <d v="2018-02-16T00:00:00"/>
    <m/>
    <d v="2018-02-16T00:00:00"/>
    <n v="1976.5"/>
    <s v="                ,00"/>
    <s v="                ,00"/>
    <m/>
    <d v="2018-07-09T00:00:00"/>
    <n v="1976.5"/>
  </r>
  <r>
    <x v="287"/>
    <x v="287"/>
    <s v="TER Split Payment - 945869 - 7"/>
    <d v="2018-02-16T00:00:00"/>
    <m/>
    <d v="2018-02-16T00:00:00"/>
    <n v="4.32"/>
    <s v="                ,00"/>
    <s v="                ,00"/>
    <m/>
    <d v="2018-07-09T00:00:00"/>
    <n v="4.32"/>
  </r>
  <r>
    <x v="287"/>
    <x v="287"/>
    <s v="TER Split Payment - 945893 - 7"/>
    <d v="2018-02-16T00:00:00"/>
    <m/>
    <d v="2018-02-16T00:00:00"/>
    <n v="18.2"/>
    <s v="                ,00"/>
    <s v="                ,00"/>
    <m/>
    <d v="2018-07-09T00:00:00"/>
    <n v="18.2"/>
  </r>
  <r>
    <x v="287"/>
    <x v="287"/>
    <s v="TER Split Payment - 945895 - 7"/>
    <d v="2018-02-16T00:00:00"/>
    <m/>
    <d v="2018-02-16T00:00:00"/>
    <n v="18"/>
    <s v="                ,00"/>
    <s v="                ,00"/>
    <m/>
    <d v="2018-07-09T00:00:00"/>
    <n v="18"/>
  </r>
  <r>
    <x v="287"/>
    <x v="287"/>
    <s v="TER Split Payment - 945896 - 7"/>
    <d v="2018-02-16T00:00:00"/>
    <m/>
    <d v="2018-02-16T00:00:00"/>
    <n v="19.2"/>
    <s v="                ,00"/>
    <s v="                ,00"/>
    <m/>
    <d v="2018-07-09T00:00:00"/>
    <n v="19.2"/>
  </r>
  <r>
    <x v="287"/>
    <x v="287"/>
    <s v="SAN Split Payment - 928908 - 6"/>
    <d v="2018-02-19T00:00:00"/>
    <m/>
    <d v="2018-02-19T00:00:00"/>
    <n v="-107.3"/>
    <s v="                ,00"/>
    <s v="                ,00"/>
    <m/>
    <d v="2018-07-09T00:00:00"/>
    <n v="-107.3"/>
  </r>
  <r>
    <x v="287"/>
    <x v="287"/>
    <s v="SAN Split Payment - 938531 - 3"/>
    <d v="2018-02-19T00:00:00"/>
    <m/>
    <d v="2018-02-19T00:00:00"/>
    <n v="360.45"/>
    <s v="                ,00"/>
    <s v="                ,00"/>
    <m/>
    <d v="2018-07-09T00:00:00"/>
    <n v="360.45"/>
  </r>
  <r>
    <x v="287"/>
    <x v="287"/>
    <s v="SAN Split Payment - 938533 - 5"/>
    <d v="2018-02-19T00:00:00"/>
    <m/>
    <d v="2018-02-19T00:00:00"/>
    <n v="240.31"/>
    <s v="                ,00"/>
    <s v="                ,00"/>
    <m/>
    <d v="2018-07-09T00:00:00"/>
    <n v="240.31"/>
  </r>
  <r>
    <x v="287"/>
    <x v="287"/>
    <s v="SAN Split Payment - 939371 - 3"/>
    <d v="2018-02-19T00:00:00"/>
    <m/>
    <d v="2018-02-19T00:00:00"/>
    <n v="31.59"/>
    <s v="                ,00"/>
    <s v="                ,00"/>
    <m/>
    <d v="2018-07-09T00:00:00"/>
    <n v="31.59"/>
  </r>
  <r>
    <x v="287"/>
    <x v="287"/>
    <s v="SAN Split Payment - 947505 - 3"/>
    <d v="2018-02-19T00:00:00"/>
    <m/>
    <d v="2018-02-19T00:00:00"/>
    <n v="6.68"/>
    <s v="                ,00"/>
    <s v="                ,00"/>
    <m/>
    <d v="2018-07-09T00:00:00"/>
    <n v="6.68"/>
  </r>
  <r>
    <x v="287"/>
    <x v="287"/>
    <s v="SAN Split Payment - 947511 - 3"/>
    <d v="2018-02-19T00:00:00"/>
    <m/>
    <d v="2018-02-19T00:00:00"/>
    <n v="8.7200000000000006"/>
    <s v="                ,00"/>
    <s v="                ,00"/>
    <m/>
    <d v="2018-07-09T00:00:00"/>
    <n v="8.7200000000000006"/>
  </r>
  <r>
    <x v="287"/>
    <x v="287"/>
    <s v="SAN Split Payment - 947517 - 3"/>
    <d v="2018-02-19T00:00:00"/>
    <m/>
    <d v="2018-02-19T00:00:00"/>
    <n v="1.19"/>
    <s v="                ,00"/>
    <s v="                ,00"/>
    <m/>
    <d v="2018-07-09T00:00:00"/>
    <n v="1.19"/>
  </r>
  <r>
    <x v="287"/>
    <x v="287"/>
    <s v="SAN Split Payment - 948189 - 3"/>
    <d v="2018-02-19T00:00:00"/>
    <m/>
    <d v="2018-02-19T00:00:00"/>
    <n v="20.64"/>
    <s v="                ,00"/>
    <s v="                ,00"/>
    <m/>
    <d v="2018-07-09T00:00:00"/>
    <n v="20.64"/>
  </r>
  <r>
    <x v="287"/>
    <x v="287"/>
    <s v="SAN Split Payment - 948190 - 5"/>
    <d v="2018-02-19T00:00:00"/>
    <m/>
    <d v="2018-02-19T00:00:00"/>
    <n v="1.81"/>
    <s v="                ,00"/>
    <s v="                ,00"/>
    <m/>
    <d v="2018-07-09T00:00:00"/>
    <n v="1.81"/>
  </r>
  <r>
    <x v="287"/>
    <x v="287"/>
    <s v="SAN Split Payment - 948191 - 7"/>
    <d v="2018-02-19T00:00:00"/>
    <m/>
    <d v="2018-02-19T00:00:00"/>
    <n v="7.61"/>
    <s v="                ,00"/>
    <s v="                ,00"/>
    <m/>
    <d v="2018-07-09T00:00:00"/>
    <n v="7.61"/>
  </r>
  <r>
    <x v="287"/>
    <x v="287"/>
    <s v="SAN Split Payment - 950547 - 7"/>
    <d v="2018-02-19T00:00:00"/>
    <m/>
    <d v="2018-02-19T00:00:00"/>
    <n v="26.73"/>
    <s v="                ,00"/>
    <s v="                ,00"/>
    <m/>
    <d v="2018-07-09T00:00:00"/>
    <n v="26.73"/>
  </r>
  <r>
    <x v="287"/>
    <x v="287"/>
    <s v="SAN Split Payment - 950549 - 3"/>
    <d v="2018-02-19T00:00:00"/>
    <m/>
    <d v="2018-02-19T00:00:00"/>
    <n v="175.74"/>
    <s v="                ,00"/>
    <s v="                ,00"/>
    <m/>
    <d v="2018-07-09T00:00:00"/>
    <n v="175.74"/>
  </r>
  <r>
    <x v="287"/>
    <x v="287"/>
    <s v="SAN Split Payment - 950552 - 3"/>
    <d v="2018-02-19T00:00:00"/>
    <m/>
    <d v="2018-02-19T00:00:00"/>
    <n v="26.73"/>
    <s v="                ,00"/>
    <s v="                ,00"/>
    <m/>
    <d v="2018-07-09T00:00:00"/>
    <n v="26.73"/>
  </r>
  <r>
    <x v="287"/>
    <x v="287"/>
    <s v="SAN Split Payment - 950555 - 7"/>
    <d v="2018-02-19T00:00:00"/>
    <m/>
    <d v="2018-02-19T00:00:00"/>
    <n v="65.27"/>
    <s v="                ,00"/>
    <s v="                ,00"/>
    <m/>
    <d v="2018-07-09T00:00:00"/>
    <n v="65.27"/>
  </r>
  <r>
    <x v="287"/>
    <x v="287"/>
    <s v="SAN Split Payment - 952744 - 5"/>
    <d v="2018-02-19T00:00:00"/>
    <m/>
    <d v="2018-02-19T00:00:00"/>
    <n v="6.47"/>
    <s v="                ,00"/>
    <s v="                ,00"/>
    <m/>
    <d v="2018-07-09T00:00:00"/>
    <n v="6.47"/>
  </r>
  <r>
    <x v="287"/>
    <x v="287"/>
    <s v="SAN Split Payment - 938435 - 8 - Annullato"/>
    <d v="2018-02-20T00:00:00"/>
    <m/>
    <d v="2018-02-20T00:00:00"/>
    <n v="-252.56"/>
    <s v="                ,00"/>
    <s v="                ,00"/>
    <m/>
    <d v="2018-07-09T00:00:00"/>
    <n v="-252.56"/>
  </r>
  <r>
    <x v="287"/>
    <x v="287"/>
    <s v="SAN Split Payment - 938436 - 8 - Annullato"/>
    <d v="2018-02-20T00:00:00"/>
    <m/>
    <d v="2018-02-20T00:00:00"/>
    <n v="-65.56"/>
    <s v="                ,00"/>
    <s v="                ,00"/>
    <m/>
    <d v="2018-07-09T00:00:00"/>
    <n v="-65.56"/>
  </r>
  <r>
    <x v="287"/>
    <x v="287"/>
    <s v="SAN Split Payment - 938437 - 8 - Annullato"/>
    <d v="2018-02-20T00:00:00"/>
    <m/>
    <d v="2018-02-20T00:00:00"/>
    <n v="-264"/>
    <s v="                ,00"/>
    <s v="                ,00"/>
    <m/>
    <d v="2018-07-09T00:00:00"/>
    <n v="-264"/>
  </r>
  <r>
    <x v="287"/>
    <x v="287"/>
    <s v="SAN Split Payment - 938442 - 8 - Annullato"/>
    <d v="2018-02-20T00:00:00"/>
    <m/>
    <d v="2018-02-20T00:00:00"/>
    <n v="-123.75"/>
    <s v="                ,00"/>
    <s v="                ,00"/>
    <m/>
    <d v="2018-07-09T00:00:00"/>
    <n v="-123.75"/>
  </r>
  <r>
    <x v="287"/>
    <x v="287"/>
    <s v="SAN Split Payment - 938450 - 8 - Annullato"/>
    <d v="2018-02-20T00:00:00"/>
    <m/>
    <d v="2018-02-20T00:00:00"/>
    <n v="-180.4"/>
    <s v="                ,00"/>
    <s v="                ,00"/>
    <m/>
    <d v="2018-07-09T00:00:00"/>
    <n v="-180.4"/>
  </r>
  <r>
    <x v="287"/>
    <x v="287"/>
    <s v="SAN Split Payment - 938451 - 8 - Annullato"/>
    <d v="2018-02-20T00:00:00"/>
    <m/>
    <d v="2018-02-20T00:00:00"/>
    <n v="-33"/>
    <s v="                ,00"/>
    <s v="                ,00"/>
    <m/>
    <d v="2018-07-09T00:00:00"/>
    <n v="-33"/>
  </r>
  <r>
    <x v="287"/>
    <x v="287"/>
    <s v="SAN Split Payment - 938452 - 8 - Annullato"/>
    <d v="2018-02-20T00:00:00"/>
    <m/>
    <d v="2018-02-20T00:00:00"/>
    <n v="-43.78"/>
    <s v="                ,00"/>
    <s v="                ,00"/>
    <m/>
    <d v="2018-07-09T00:00:00"/>
    <n v="-43.78"/>
  </r>
  <r>
    <x v="287"/>
    <x v="287"/>
    <s v="SAN Split Payment - 938454 - 8 - Annullato"/>
    <d v="2018-02-20T00:00:00"/>
    <m/>
    <d v="2018-02-20T00:00:00"/>
    <n v="-33"/>
    <s v="                ,00"/>
    <s v="                ,00"/>
    <m/>
    <d v="2018-07-09T00:00:00"/>
    <n v="-33"/>
  </r>
  <r>
    <x v="287"/>
    <x v="287"/>
    <s v="SAN Split Payment - 938455 - 8 - Annullato"/>
    <d v="2018-02-20T00:00:00"/>
    <m/>
    <d v="2018-02-20T00:00:00"/>
    <n v="-39.159999999999997"/>
    <s v="                ,00"/>
    <s v="                ,00"/>
    <m/>
    <d v="2018-07-09T00:00:00"/>
    <n v="-39.159999999999997"/>
  </r>
  <r>
    <x v="287"/>
    <x v="287"/>
    <s v="SAN Split Payment - 938463 - 12 - Annullato"/>
    <d v="2018-02-20T00:00:00"/>
    <m/>
    <d v="2018-02-20T00:00:00"/>
    <n v="-26.65"/>
    <s v="                ,00"/>
    <s v="                ,00"/>
    <m/>
    <d v="2018-07-09T00:00:00"/>
    <n v="-26.65"/>
  </r>
  <r>
    <x v="287"/>
    <x v="287"/>
    <s v="SAN Split Payment - 938464 - 8 - Annullato"/>
    <d v="2018-02-20T00:00:00"/>
    <m/>
    <d v="2018-02-20T00:00:00"/>
    <n v="-81.62"/>
    <s v="                ,00"/>
    <s v="                ,00"/>
    <m/>
    <d v="2018-07-09T00:00:00"/>
    <n v="-81.62"/>
  </r>
  <r>
    <x v="287"/>
    <x v="287"/>
    <s v="SAN Split Payment - 938474 - 8 - Annullato"/>
    <d v="2018-02-20T00:00:00"/>
    <m/>
    <d v="2018-02-20T00:00:00"/>
    <n v="-53.46"/>
    <s v="                ,00"/>
    <s v="                ,00"/>
    <m/>
    <d v="2018-07-09T00:00:00"/>
    <n v="-53.46"/>
  </r>
  <r>
    <x v="287"/>
    <x v="287"/>
    <s v="TER Split Payment - 808787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827282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827307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895769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08292 - 3"/>
    <d v="2018-02-21T00:00:00"/>
    <m/>
    <d v="2018-02-21T00:00:00"/>
    <n v="56.92"/>
    <s v="                ,00"/>
    <s v="                ,00"/>
    <m/>
    <d v="2018-07-09T00:00:00"/>
    <n v="56.92"/>
  </r>
  <r>
    <x v="287"/>
    <x v="287"/>
    <s v="TER Split Payment - 908293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08295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908296 - 3"/>
    <d v="2018-02-21T00:00:00"/>
    <m/>
    <d v="2018-02-21T00:00:00"/>
    <n v="56.92"/>
    <s v="                ,00"/>
    <s v="                ,00"/>
    <m/>
    <d v="2018-07-09T00:00:00"/>
    <n v="56.92"/>
  </r>
  <r>
    <x v="287"/>
    <x v="287"/>
    <s v="TER Split Payment - 908298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908299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912909 - 3"/>
    <d v="2018-02-21T00:00:00"/>
    <m/>
    <d v="2018-02-21T00:00:00"/>
    <n v="1.5"/>
    <s v="                ,00"/>
    <s v="                ,00"/>
    <m/>
    <d v="2018-07-09T00:00:00"/>
    <n v="1.5"/>
  </r>
  <r>
    <x v="287"/>
    <x v="287"/>
    <s v="TER Split Payment - 914541 - 3"/>
    <d v="2018-02-21T00:00:00"/>
    <m/>
    <d v="2018-02-21T00:00:00"/>
    <n v="25.29"/>
    <s v="                ,00"/>
    <s v="                ,00"/>
    <m/>
    <d v="2018-07-09T00:00:00"/>
    <n v="25.29"/>
  </r>
  <r>
    <x v="287"/>
    <x v="287"/>
    <s v="TER Split Payment - 916559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16562 - 3"/>
    <d v="2018-02-21T00:00:00"/>
    <m/>
    <d v="2018-02-21T00:00:00"/>
    <n v="50.27"/>
    <s v="                ,00"/>
    <s v="                ,00"/>
    <m/>
    <d v="2018-07-09T00:00:00"/>
    <n v="50.27"/>
  </r>
  <r>
    <x v="287"/>
    <x v="287"/>
    <s v="TER Split Payment - 916563 - 3"/>
    <d v="2018-02-21T00:00:00"/>
    <m/>
    <d v="2018-02-21T00:00:00"/>
    <n v="3"/>
    <s v="                ,00"/>
    <s v="                ,00"/>
    <m/>
    <d v="2018-07-09T00:00:00"/>
    <n v="3"/>
  </r>
  <r>
    <x v="287"/>
    <x v="287"/>
    <s v="TER Split Payment - 916564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16565 - 3"/>
    <d v="2018-02-21T00:00:00"/>
    <m/>
    <d v="2018-02-21T00:00:00"/>
    <n v="25.29"/>
    <s v="                ,00"/>
    <s v="                ,00"/>
    <m/>
    <d v="2018-07-09T00:00:00"/>
    <n v="25.29"/>
  </r>
  <r>
    <x v="287"/>
    <x v="287"/>
    <s v="TER Split Payment - 916569 - 3"/>
    <d v="2018-02-21T00:00:00"/>
    <m/>
    <d v="2018-02-21T00:00:00"/>
    <n v="56.92"/>
    <s v="                ,00"/>
    <s v="                ,00"/>
    <m/>
    <d v="2018-07-09T00:00:00"/>
    <n v="56.92"/>
  </r>
  <r>
    <x v="287"/>
    <x v="287"/>
    <s v="TER Split Payment - 916576 - 3"/>
    <d v="2018-02-21T00:00:00"/>
    <m/>
    <d v="2018-02-21T00:00:00"/>
    <n v="25.55"/>
    <s v="                ,00"/>
    <s v="                ,00"/>
    <m/>
    <d v="2018-07-09T00:00:00"/>
    <n v="25.55"/>
  </r>
  <r>
    <x v="287"/>
    <x v="287"/>
    <s v="TER Split Payment - 916577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16578 - 3"/>
    <d v="2018-02-21T00:00:00"/>
    <m/>
    <d v="2018-02-21T00:00:00"/>
    <n v="-57.24"/>
    <s v="                ,00"/>
    <s v="                ,00"/>
    <m/>
    <d v="2018-07-09T00:00:00"/>
    <n v="-57.24"/>
  </r>
  <r>
    <x v="287"/>
    <x v="287"/>
    <s v="TER Split Payment - 916580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22422 - 3"/>
    <d v="2018-02-21T00:00:00"/>
    <m/>
    <d v="2018-02-21T00:00:00"/>
    <n v="40"/>
    <s v="                ,00"/>
    <s v="                ,00"/>
    <m/>
    <d v="2018-07-09T00:00:00"/>
    <n v="40"/>
  </r>
  <r>
    <x v="287"/>
    <x v="287"/>
    <s v="TER Split Payment - 922423 - 3"/>
    <d v="2018-02-21T00:00:00"/>
    <m/>
    <d v="2018-02-21T00:00:00"/>
    <n v="25.14"/>
    <s v="                ,00"/>
    <s v="                ,00"/>
    <m/>
    <d v="2018-07-09T00:00:00"/>
    <n v="25.14"/>
  </r>
  <r>
    <x v="287"/>
    <x v="287"/>
    <s v="TER Split Payment - 922424 - 3"/>
    <d v="2018-02-21T00:00:00"/>
    <m/>
    <d v="2018-02-21T00:00:00"/>
    <n v="25.29"/>
    <s v="                ,00"/>
    <s v="                ,00"/>
    <m/>
    <d v="2018-07-09T00:00:00"/>
    <n v="25.29"/>
  </r>
  <r>
    <x v="287"/>
    <x v="287"/>
    <s v="TER Split Payment - 922425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22426 - 3"/>
    <d v="2018-02-21T00:00:00"/>
    <m/>
    <d v="2018-02-21T00:00:00"/>
    <n v="25.14"/>
    <s v="                ,00"/>
    <s v="                ,00"/>
    <m/>
    <d v="2018-07-09T00:00:00"/>
    <n v="25.14"/>
  </r>
  <r>
    <x v="287"/>
    <x v="287"/>
    <s v="TER Split Payment - 922427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22428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22429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22430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22431 - 3"/>
    <d v="2018-02-21T00:00:00"/>
    <m/>
    <d v="2018-02-21T00:00:00"/>
    <n v="57.24"/>
    <s v="                ,00"/>
    <s v="                ,00"/>
    <m/>
    <d v="2018-07-09T00:00:00"/>
    <n v="57.24"/>
  </r>
  <r>
    <x v="287"/>
    <x v="287"/>
    <s v="TER Split Payment - 922432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35528 - 3"/>
    <d v="2018-02-21T00:00:00"/>
    <m/>
    <d v="2018-02-21T00:00:00"/>
    <n v="28.46"/>
    <s v="                ,00"/>
    <s v="                ,00"/>
    <m/>
    <d v="2018-07-09T00:00:00"/>
    <n v="28.46"/>
  </r>
  <r>
    <x v="287"/>
    <x v="287"/>
    <s v="TER Split Payment - 935529 - 3"/>
    <d v="2018-02-21T00:00:00"/>
    <m/>
    <d v="2018-02-21T00:00:00"/>
    <n v="40"/>
    <s v="                ,00"/>
    <s v="                ,00"/>
    <m/>
    <d v="2018-07-09T00:00:00"/>
    <n v="40"/>
  </r>
  <r>
    <x v="287"/>
    <x v="287"/>
    <s v="TER Split Payment - 935530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35538 - 3"/>
    <d v="2018-02-21T00:00:00"/>
    <m/>
    <d v="2018-02-21T00:00:00"/>
    <n v="3"/>
    <s v="                ,00"/>
    <s v="                ,00"/>
    <m/>
    <d v="2018-07-09T00:00:00"/>
    <n v="3"/>
  </r>
  <r>
    <x v="287"/>
    <x v="287"/>
    <s v="TER Split Payment - 935542 - 3"/>
    <d v="2018-02-21T00:00:00"/>
    <m/>
    <d v="2018-02-21T00:00:00"/>
    <n v="10.8"/>
    <s v="                ,00"/>
    <s v="                ,00"/>
    <m/>
    <d v="2018-07-09T00:00:00"/>
    <n v="10.8"/>
  </r>
  <r>
    <x v="287"/>
    <x v="287"/>
    <s v="TER Split Payment - 935545 - 3"/>
    <d v="2018-02-21T00:00:00"/>
    <m/>
    <d v="2018-02-21T00:00:00"/>
    <n v="3"/>
    <s v="                ,00"/>
    <s v="                ,00"/>
    <m/>
    <d v="2018-07-09T00:00:00"/>
    <n v="3"/>
  </r>
  <r>
    <x v="287"/>
    <x v="287"/>
    <s v="TER Split Payment - 935552 - 3"/>
    <d v="2018-02-21T00:00:00"/>
    <m/>
    <d v="2018-02-21T00:00:00"/>
    <n v="50.59"/>
    <s v="                ,00"/>
    <s v="                ,00"/>
    <m/>
    <d v="2018-07-09T00:00:00"/>
    <n v="50.59"/>
  </r>
  <r>
    <x v="287"/>
    <x v="287"/>
    <s v="TER Split Payment - 937815 - 3"/>
    <d v="2018-02-21T00:00:00"/>
    <m/>
    <d v="2018-02-21T00:00:00"/>
    <n v="51.11"/>
    <s v="                ,00"/>
    <s v="                ,00"/>
    <m/>
    <d v="2018-07-09T00:00:00"/>
    <n v="51.11"/>
  </r>
  <r>
    <x v="287"/>
    <x v="287"/>
    <s v="SAN Split Payment - 943899 - 3"/>
    <d v="2018-02-22T00:00:00"/>
    <m/>
    <d v="2018-02-22T00:00:00"/>
    <n v="132"/>
    <s v="                ,00"/>
    <s v="                ,00"/>
    <m/>
    <d v="2018-07-09T00:00:00"/>
    <n v="132"/>
  </r>
  <r>
    <x v="287"/>
    <x v="287"/>
    <s v="SAN Split Payment - 946745 - 3"/>
    <d v="2018-02-22T00:00:00"/>
    <m/>
    <d v="2018-02-22T00:00:00"/>
    <n v="642.88"/>
    <s v="                ,00"/>
    <s v="                ,00"/>
    <m/>
    <d v="2018-07-09T00:00:00"/>
    <n v="642.88"/>
  </r>
  <r>
    <x v="287"/>
    <x v="287"/>
    <s v="SAN Split Payment - 946748 - 3"/>
    <d v="2018-02-22T00:00:00"/>
    <m/>
    <d v="2018-02-22T00:00:00"/>
    <n v="174.95"/>
    <s v="                ,00"/>
    <s v="                ,00"/>
    <m/>
    <d v="2018-07-09T00:00:00"/>
    <n v="174.95"/>
  </r>
  <r>
    <x v="287"/>
    <x v="287"/>
    <s v="SAN Split Payment - 946749 - 3"/>
    <d v="2018-02-22T00:00:00"/>
    <m/>
    <d v="2018-02-22T00:00:00"/>
    <n v="8.82"/>
    <s v="                ,00"/>
    <s v="                ,00"/>
    <m/>
    <d v="2018-07-09T00:00:00"/>
    <n v="8.82"/>
  </r>
  <r>
    <x v="287"/>
    <x v="287"/>
    <s v="SAN Split Payment - 946751 - 3"/>
    <d v="2018-02-22T00:00:00"/>
    <m/>
    <d v="2018-02-22T00:00:00"/>
    <n v="187.46"/>
    <s v="                ,00"/>
    <s v="                ,00"/>
    <m/>
    <d v="2018-07-09T00:00:00"/>
    <n v="187.46"/>
  </r>
  <r>
    <x v="287"/>
    <x v="287"/>
    <s v="SAN Split Payment - 946752 - 3"/>
    <d v="2018-02-22T00:00:00"/>
    <m/>
    <d v="2018-02-22T00:00:00"/>
    <n v="146.80000000000001"/>
    <s v="                ,00"/>
    <s v="                ,00"/>
    <m/>
    <d v="2018-07-09T00:00:00"/>
    <n v="146.80000000000001"/>
  </r>
  <r>
    <x v="287"/>
    <x v="287"/>
    <s v="SAN Split Payment - 946753 - 3"/>
    <d v="2018-02-22T00:00:00"/>
    <m/>
    <d v="2018-02-22T00:00:00"/>
    <n v="45.52"/>
    <s v="                ,00"/>
    <s v="                ,00"/>
    <m/>
    <d v="2018-07-09T00:00:00"/>
    <n v="45.52"/>
  </r>
  <r>
    <x v="287"/>
    <x v="287"/>
    <s v="SAN Split Payment - 946754 - 3"/>
    <d v="2018-02-22T00:00:00"/>
    <m/>
    <d v="2018-02-22T00:00:00"/>
    <n v="41.06"/>
    <s v="                ,00"/>
    <s v="                ,00"/>
    <m/>
    <d v="2018-07-09T00:00:00"/>
    <n v="41.06"/>
  </r>
  <r>
    <x v="287"/>
    <x v="287"/>
    <s v="SAN Split Payment - 946755 - 3"/>
    <d v="2018-02-22T00:00:00"/>
    <m/>
    <d v="2018-02-22T00:00:00"/>
    <n v="26.59"/>
    <s v="                ,00"/>
    <s v="                ,00"/>
    <m/>
    <d v="2018-07-09T00:00:00"/>
    <n v="26.59"/>
  </r>
  <r>
    <x v="287"/>
    <x v="287"/>
    <s v="SAN Split Payment - 951769 - 3"/>
    <d v="2018-02-22T00:00:00"/>
    <m/>
    <d v="2018-02-22T00:00:00"/>
    <n v="5847.48"/>
    <s v="                ,00"/>
    <s v="                ,00"/>
    <m/>
    <d v="2018-07-09T00:00:00"/>
    <n v="5847.48"/>
  </r>
  <r>
    <x v="287"/>
    <x v="287"/>
    <s v="SAN Split Payment - 951770 - 3"/>
    <d v="2018-02-22T00:00:00"/>
    <m/>
    <d v="2018-02-22T00:00:00"/>
    <n v="46.82"/>
    <s v="                ,00"/>
    <s v="                ,00"/>
    <m/>
    <d v="2018-07-09T00:00:00"/>
    <n v="46.82"/>
  </r>
  <r>
    <x v="287"/>
    <x v="287"/>
    <s v="SAN Split Payment - 951771 - 3"/>
    <d v="2018-02-22T00:00:00"/>
    <m/>
    <d v="2018-02-22T00:00:00"/>
    <n v="10.08"/>
    <s v="                ,00"/>
    <s v="                ,00"/>
    <m/>
    <d v="2018-07-09T00:00:00"/>
    <n v="10.08"/>
  </r>
  <r>
    <x v="287"/>
    <x v="287"/>
    <s v="SAN Split Payment - 951775 - 7"/>
    <d v="2018-02-22T00:00:00"/>
    <m/>
    <d v="2018-02-22T00:00:00"/>
    <n v="591.82000000000005"/>
    <s v="                ,00"/>
    <s v="                ,00"/>
    <m/>
    <d v="2018-07-09T00:00:00"/>
    <n v="591.82000000000005"/>
  </r>
  <r>
    <x v="287"/>
    <x v="287"/>
    <s v="SAN Split Payment - 954275 - 5"/>
    <d v="2018-02-22T00:00:00"/>
    <m/>
    <d v="2018-02-22T00:00:00"/>
    <n v="4114.0600000000004"/>
    <s v="                ,00"/>
    <s v="                ,00"/>
    <m/>
    <d v="2018-07-09T00:00:00"/>
    <n v="4114.0600000000004"/>
  </r>
  <r>
    <x v="287"/>
    <x v="287"/>
    <s v="SAN Split Payment - 954908 - 4"/>
    <d v="2018-02-22T00:00:00"/>
    <m/>
    <d v="2018-02-22T00:00:00"/>
    <n v="220"/>
    <s v="                ,00"/>
    <s v="                ,00"/>
    <m/>
    <d v="2018-07-09T00:00:00"/>
    <n v="220"/>
  </r>
  <r>
    <x v="287"/>
    <x v="287"/>
    <s v="SAN Split Payment - 956562 - 3"/>
    <d v="2018-02-22T00:00:00"/>
    <m/>
    <d v="2018-02-22T00:00:00"/>
    <n v="21.29"/>
    <s v="                ,00"/>
    <s v="                ,00"/>
    <m/>
    <d v="2018-07-09T00:00:00"/>
    <n v="21.29"/>
  </r>
  <r>
    <x v="287"/>
    <x v="287"/>
    <s v="SAN Split Payment - 956575 - 3"/>
    <d v="2018-02-22T00:00:00"/>
    <m/>
    <d v="2018-02-22T00:00:00"/>
    <n v="19.03"/>
    <s v="                ,00"/>
    <s v="                ,00"/>
    <m/>
    <d v="2018-07-09T00:00:00"/>
    <n v="19.03"/>
  </r>
  <r>
    <x v="287"/>
    <x v="287"/>
    <s v="SAN Split Payment - 957684 - 5"/>
    <d v="2018-02-22T00:00:00"/>
    <m/>
    <d v="2018-02-22T00:00:00"/>
    <n v="33.659999999999997"/>
    <s v="                ,00"/>
    <s v="                ,00"/>
    <m/>
    <d v="2018-07-09T00:00:00"/>
    <n v="33.659999999999997"/>
  </r>
  <r>
    <x v="287"/>
    <x v="287"/>
    <s v="SAN Split Payment - 957704 - 3"/>
    <d v="2018-02-22T00:00:00"/>
    <m/>
    <d v="2018-02-22T00:00:00"/>
    <n v="36.06"/>
    <s v="                ,00"/>
    <s v="                ,00"/>
    <m/>
    <d v="2018-07-09T00:00:00"/>
    <n v="36.06"/>
  </r>
  <r>
    <x v="287"/>
    <x v="287"/>
    <s v="SAN Split Payment - 957705 - 4"/>
    <d v="2018-02-22T00:00:00"/>
    <m/>
    <d v="2018-02-22T00:00:00"/>
    <n v="132"/>
    <s v="                ,00"/>
    <s v="                ,00"/>
    <m/>
    <d v="2018-07-09T00:00:00"/>
    <n v="132"/>
  </r>
  <r>
    <x v="287"/>
    <x v="287"/>
    <s v="TER Split Payment - 946750 - 3"/>
    <d v="2018-02-22T00:00:00"/>
    <m/>
    <d v="2018-02-22T00:00:00"/>
    <s v="                ,40"/>
    <s v="                ,00"/>
    <s v="                ,00"/>
    <m/>
    <d v="2018-07-09T00:00:00"/>
    <n v="0.4"/>
  </r>
  <r>
    <x v="287"/>
    <x v="287"/>
    <s v="TER Split Payment - 946782 - 3"/>
    <d v="2018-02-22T00:00:00"/>
    <m/>
    <d v="2018-02-22T00:00:00"/>
    <n v="9.66"/>
    <s v="                ,00"/>
    <s v="                ,00"/>
    <m/>
    <d v="2018-07-09T00:00:00"/>
    <n v="9.66"/>
  </r>
  <r>
    <x v="287"/>
    <x v="287"/>
    <s v="TER Split Payment - 866489 - 3"/>
    <d v="2018-02-23T00:00:00"/>
    <m/>
    <d v="2018-02-23T00:00:00"/>
    <n v="142.76"/>
    <s v="                ,00"/>
    <s v="                ,00"/>
    <m/>
    <d v="2018-07-09T00:00:00"/>
    <n v="142.76"/>
  </r>
  <r>
    <x v="287"/>
    <x v="287"/>
    <s v="TER Split Payment - 877608 - 3"/>
    <d v="2018-02-23T00:00:00"/>
    <m/>
    <d v="2018-02-23T00:00:00"/>
    <n v="56.92"/>
    <s v="                ,00"/>
    <s v="                ,00"/>
    <m/>
    <d v="2018-07-09T00:00:00"/>
    <n v="56.92"/>
  </r>
  <r>
    <x v="287"/>
    <x v="287"/>
    <s v="TER Split Payment - 880520 - 3"/>
    <d v="2018-02-23T00:00:00"/>
    <m/>
    <d v="2018-02-23T00:00:00"/>
    <n v="50.27"/>
    <s v="                ,00"/>
    <s v="                ,00"/>
    <m/>
    <d v="2018-07-09T00:00:00"/>
    <n v="50.27"/>
  </r>
  <r>
    <x v="287"/>
    <x v="287"/>
    <s v="TER Split Payment - 903665 - 3"/>
    <d v="2018-02-23T00:00:00"/>
    <m/>
    <d v="2018-02-23T00:00:00"/>
    <n v="47.58"/>
    <s v="                ,00"/>
    <s v="                ,00"/>
    <m/>
    <d v="2018-07-09T00:00:00"/>
    <n v="47.58"/>
  </r>
  <r>
    <x v="287"/>
    <x v="287"/>
    <s v="TER Split Payment - 912892 - 3"/>
    <d v="2018-02-23T00:00:00"/>
    <m/>
    <d v="2018-02-23T00:00:00"/>
    <n v="313.14"/>
    <s v="                ,00"/>
    <s v="                ,00"/>
    <m/>
    <d v="2018-07-09T00:00:00"/>
    <n v="313.14"/>
  </r>
  <r>
    <x v="287"/>
    <x v="287"/>
    <s v="TER Split Payment - 924420 - 5"/>
    <d v="2018-02-23T00:00:00"/>
    <m/>
    <d v="2018-02-23T00:00:00"/>
    <n v="580.23"/>
    <s v="                ,00"/>
    <s v="                ,00"/>
    <m/>
    <d v="2018-07-09T00:00:00"/>
    <n v="580.23"/>
  </r>
  <r>
    <x v="287"/>
    <x v="287"/>
    <s v="TER Split Payment - 924430 - 3"/>
    <d v="2018-02-23T00:00:00"/>
    <m/>
    <d v="2018-02-23T00:00:00"/>
    <n v="38.81"/>
    <s v="                ,00"/>
    <s v="                ,00"/>
    <m/>
    <d v="2018-07-09T00:00:00"/>
    <n v="38.81"/>
  </r>
  <r>
    <x v="287"/>
    <x v="287"/>
    <s v="TER Split Payment - 924435 - 3"/>
    <d v="2018-02-23T00:00:00"/>
    <m/>
    <d v="2018-02-23T00:00:00"/>
    <n v="45.71"/>
    <s v="                ,00"/>
    <s v="                ,00"/>
    <m/>
    <d v="2018-07-09T00:00:00"/>
    <n v="45.71"/>
  </r>
  <r>
    <x v="287"/>
    <x v="287"/>
    <s v="TER Split Payment - 924437 - 3"/>
    <d v="2018-02-23T00:00:00"/>
    <m/>
    <d v="2018-02-23T00:00:00"/>
    <n v="45.71"/>
    <s v="                ,00"/>
    <s v="                ,00"/>
    <m/>
    <d v="2018-07-09T00:00:00"/>
    <n v="45.71"/>
  </r>
  <r>
    <x v="287"/>
    <x v="287"/>
    <s v="TER Split Payment - 924659 - 3"/>
    <d v="2018-02-23T00:00:00"/>
    <m/>
    <d v="2018-02-23T00:00:00"/>
    <n v="7.12"/>
    <s v="                ,00"/>
    <s v="                ,00"/>
    <m/>
    <d v="2018-07-09T00:00:00"/>
    <n v="7.12"/>
  </r>
  <r>
    <x v="287"/>
    <x v="287"/>
    <s v="TER Split Payment - 924660 - 3"/>
    <d v="2018-02-23T00:00:00"/>
    <m/>
    <d v="2018-02-23T00:00:00"/>
    <n v="6.22"/>
    <s v="                ,00"/>
    <s v="                ,00"/>
    <m/>
    <d v="2018-07-09T00:00:00"/>
    <n v="6.22"/>
  </r>
  <r>
    <x v="287"/>
    <x v="287"/>
    <s v="TER Split Payment - 925431 - 3"/>
    <d v="2018-02-23T00:00:00"/>
    <m/>
    <d v="2018-02-23T00:00:00"/>
    <n v="32.369999999999997"/>
    <s v="                ,00"/>
    <s v="                ,00"/>
    <m/>
    <d v="2018-07-09T00:00:00"/>
    <n v="32.369999999999997"/>
  </r>
  <r>
    <x v="287"/>
    <x v="287"/>
    <s v="TER Split Payment - 925433 - 3"/>
    <d v="2018-02-23T00:00:00"/>
    <m/>
    <d v="2018-02-23T00:00:00"/>
    <n v="6.46"/>
    <s v="                ,00"/>
    <s v="                ,00"/>
    <m/>
    <d v="2018-07-09T00:00:00"/>
    <n v="6.46"/>
  </r>
  <r>
    <x v="287"/>
    <x v="287"/>
    <s v="TER Split Payment - 925435 - 3"/>
    <d v="2018-02-23T00:00:00"/>
    <m/>
    <d v="2018-02-23T00:00:00"/>
    <n v="18.600000000000001"/>
    <s v="                ,00"/>
    <s v="                ,00"/>
    <m/>
    <d v="2018-07-09T00:00:00"/>
    <n v="18.600000000000001"/>
  </r>
  <r>
    <x v="287"/>
    <x v="287"/>
    <s v="TER Split Payment - 925443 - 3"/>
    <d v="2018-02-23T00:00:00"/>
    <m/>
    <d v="2018-02-23T00:00:00"/>
    <n v="22.24"/>
    <s v="                ,00"/>
    <s v="                ,00"/>
    <m/>
    <d v="2018-07-09T00:00:00"/>
    <n v="22.24"/>
  </r>
  <r>
    <x v="287"/>
    <x v="287"/>
    <s v="TER Split Payment - 925444 - 7"/>
    <d v="2018-02-23T00:00:00"/>
    <m/>
    <d v="2018-02-23T00:00:00"/>
    <n v="7.25"/>
    <s v="                ,00"/>
    <s v="                ,00"/>
    <m/>
    <d v="2018-07-09T00:00:00"/>
    <n v="7.25"/>
  </r>
  <r>
    <x v="287"/>
    <x v="287"/>
    <s v="TER Split Payment - 925446 - 3"/>
    <d v="2018-02-23T00:00:00"/>
    <m/>
    <d v="2018-02-23T00:00:00"/>
    <n v="48.46"/>
    <s v="                ,00"/>
    <s v="                ,00"/>
    <m/>
    <d v="2018-07-09T00:00:00"/>
    <n v="48.46"/>
  </r>
  <r>
    <x v="287"/>
    <x v="287"/>
    <s v="TER Split Payment - 925447 - 3"/>
    <d v="2018-02-23T00:00:00"/>
    <m/>
    <d v="2018-02-23T00:00:00"/>
    <n v="233.94"/>
    <s v="                ,00"/>
    <s v="                ,00"/>
    <m/>
    <d v="2018-07-09T00:00:00"/>
    <n v="233.94"/>
  </r>
  <r>
    <x v="287"/>
    <x v="287"/>
    <s v="TER Split Payment - 925450 - 3"/>
    <d v="2018-02-23T00:00:00"/>
    <m/>
    <d v="2018-02-23T00:00:00"/>
    <n v="90.15"/>
    <s v="                ,00"/>
    <s v="                ,00"/>
    <m/>
    <d v="2018-07-09T00:00:00"/>
    <n v="90.15"/>
  </r>
  <r>
    <x v="287"/>
    <x v="287"/>
    <s v="TER Split Payment - 925451 - 3"/>
    <d v="2018-02-23T00:00:00"/>
    <m/>
    <d v="2018-02-23T00:00:00"/>
    <n v="38.090000000000003"/>
    <s v="                ,00"/>
    <s v="                ,00"/>
    <m/>
    <d v="2018-07-09T00:00:00"/>
    <n v="38.090000000000003"/>
  </r>
  <r>
    <x v="287"/>
    <x v="287"/>
    <s v="TER Split Payment - 925455 - 5"/>
    <d v="2018-02-23T00:00:00"/>
    <m/>
    <d v="2018-02-23T00:00:00"/>
    <n v="87.86"/>
    <s v="                ,00"/>
    <s v="                ,00"/>
    <m/>
    <d v="2018-07-09T00:00:00"/>
    <n v="87.86"/>
  </r>
  <r>
    <x v="287"/>
    <x v="287"/>
    <s v="TER Split Payment - 925457 - 9"/>
    <d v="2018-02-23T00:00:00"/>
    <m/>
    <d v="2018-02-23T00:00:00"/>
    <n v="327.29000000000002"/>
    <s v="                ,00"/>
    <s v="                ,00"/>
    <m/>
    <d v="2018-07-09T00:00:00"/>
    <n v="327.29000000000002"/>
  </r>
  <r>
    <x v="287"/>
    <x v="287"/>
    <s v="TER Split Payment - 925461 - 3"/>
    <d v="2018-02-23T00:00:00"/>
    <m/>
    <d v="2018-02-23T00:00:00"/>
    <n v="7.12"/>
    <s v="                ,00"/>
    <s v="                ,00"/>
    <m/>
    <d v="2018-07-09T00:00:00"/>
    <n v="7.12"/>
  </r>
  <r>
    <x v="287"/>
    <x v="287"/>
    <s v="TER Split Payment - 926750 - 3"/>
    <d v="2018-02-23T00:00:00"/>
    <m/>
    <d v="2018-02-23T00:00:00"/>
    <n v="27.37"/>
    <s v="                ,00"/>
    <s v="                ,00"/>
    <m/>
    <d v="2018-07-09T00:00:00"/>
    <n v="27.37"/>
  </r>
  <r>
    <x v="287"/>
    <x v="287"/>
    <s v="TER Split Payment - 926751 - 3"/>
    <d v="2018-02-23T00:00:00"/>
    <m/>
    <d v="2018-02-23T00:00:00"/>
    <n v="42.36"/>
    <s v="                ,00"/>
    <s v="                ,00"/>
    <m/>
    <d v="2018-07-09T00:00:00"/>
    <n v="42.36"/>
  </r>
  <r>
    <x v="287"/>
    <x v="287"/>
    <s v="TER Split Payment - 926753 - 3"/>
    <d v="2018-02-23T00:00:00"/>
    <m/>
    <d v="2018-02-23T00:00:00"/>
    <n v="21.92"/>
    <s v="                ,00"/>
    <s v="                ,00"/>
    <m/>
    <d v="2018-07-09T00:00:00"/>
    <n v="21.92"/>
  </r>
  <r>
    <x v="287"/>
    <x v="287"/>
    <s v="TER Split Payment - 926754 - 3"/>
    <d v="2018-02-23T00:00:00"/>
    <m/>
    <d v="2018-02-23T00:00:00"/>
    <n v="410.44"/>
    <s v="                ,00"/>
    <s v="                ,00"/>
    <m/>
    <d v="2018-07-09T00:00:00"/>
    <n v="410.44"/>
  </r>
  <r>
    <x v="287"/>
    <x v="287"/>
    <s v="TER Split Payment - 926756 - 3"/>
    <d v="2018-02-23T00:00:00"/>
    <m/>
    <d v="2018-02-23T00:00:00"/>
    <n v="504.77"/>
    <s v="                ,00"/>
    <s v="                ,00"/>
    <m/>
    <d v="2018-07-09T00:00:00"/>
    <n v="504.77"/>
  </r>
  <r>
    <x v="287"/>
    <x v="287"/>
    <s v="TER Split Payment - 926758 - 3"/>
    <d v="2018-02-23T00:00:00"/>
    <m/>
    <d v="2018-02-23T00:00:00"/>
    <n v="12.43"/>
    <s v="                ,00"/>
    <s v="                ,00"/>
    <m/>
    <d v="2018-07-09T00:00:00"/>
    <n v="12.43"/>
  </r>
  <r>
    <x v="287"/>
    <x v="287"/>
    <s v="TER Split Payment - 926759 - 3"/>
    <d v="2018-02-23T00:00:00"/>
    <m/>
    <d v="2018-02-23T00:00:00"/>
    <n v="9.4600000000000009"/>
    <s v="                ,00"/>
    <s v="                ,00"/>
    <m/>
    <d v="2018-07-09T00:00:00"/>
    <n v="9.4600000000000009"/>
  </r>
  <r>
    <x v="287"/>
    <x v="287"/>
    <s v="TER Split Payment - 926760 - 3"/>
    <d v="2018-02-23T00:00:00"/>
    <m/>
    <d v="2018-02-23T00:00:00"/>
    <n v="65.84"/>
    <s v="                ,00"/>
    <s v="                ,00"/>
    <m/>
    <d v="2018-07-09T00:00:00"/>
    <n v="65.84"/>
  </r>
  <r>
    <x v="287"/>
    <x v="287"/>
    <s v="TER Split Payment - 926761 - 3"/>
    <d v="2018-02-23T00:00:00"/>
    <m/>
    <d v="2018-02-23T00:00:00"/>
    <n v="27.46"/>
    <s v="                ,00"/>
    <s v="                ,00"/>
    <m/>
    <d v="2018-07-09T00:00:00"/>
    <n v="27.46"/>
  </r>
  <r>
    <x v="287"/>
    <x v="287"/>
    <s v="TER Split Payment - 926764 - 3"/>
    <d v="2018-02-23T00:00:00"/>
    <m/>
    <d v="2018-02-23T00:00:00"/>
    <n v="177.75"/>
    <s v="                ,00"/>
    <s v="                ,00"/>
    <m/>
    <d v="2018-07-09T00:00:00"/>
    <n v="177.75"/>
  </r>
  <r>
    <x v="287"/>
    <x v="287"/>
    <s v="TER Split Payment - 926765 - 9"/>
    <d v="2018-02-23T00:00:00"/>
    <m/>
    <d v="2018-02-23T00:00:00"/>
    <n v="355.26"/>
    <s v="                ,00"/>
    <s v="                ,00"/>
    <m/>
    <d v="2018-07-09T00:00:00"/>
    <n v="355.26"/>
  </r>
  <r>
    <x v="287"/>
    <x v="287"/>
    <s v="TER Split Payment - 926768 - 3"/>
    <d v="2018-02-23T00:00:00"/>
    <m/>
    <d v="2018-02-23T00:00:00"/>
    <n v="45.71"/>
    <s v="                ,00"/>
    <s v="                ,00"/>
    <m/>
    <d v="2018-07-09T00:00:00"/>
    <n v="45.71"/>
  </r>
  <r>
    <x v="287"/>
    <x v="287"/>
    <s v="TER Split Payment - 926769 - 3"/>
    <d v="2018-02-23T00:00:00"/>
    <m/>
    <d v="2018-02-23T00:00:00"/>
    <n v="43.56"/>
    <s v="                ,00"/>
    <s v="                ,00"/>
    <m/>
    <d v="2018-07-09T00:00:00"/>
    <n v="43.56"/>
  </r>
  <r>
    <x v="287"/>
    <x v="287"/>
    <s v="TER Split Payment - 926770 - 3"/>
    <d v="2018-02-23T00:00:00"/>
    <m/>
    <d v="2018-02-23T00:00:00"/>
    <n v="25.29"/>
    <s v="                ,00"/>
    <s v="                ,00"/>
    <m/>
    <d v="2018-07-09T00:00:00"/>
    <n v="25.29"/>
  </r>
  <r>
    <x v="287"/>
    <x v="287"/>
    <s v="TER Split Payment - 926774 - 3"/>
    <d v="2018-02-23T00:00:00"/>
    <m/>
    <d v="2018-02-23T00:00:00"/>
    <n v="50.58"/>
    <s v="                ,00"/>
    <s v="                ,00"/>
    <m/>
    <d v="2018-07-09T00:00:00"/>
    <n v="50.58"/>
  </r>
  <r>
    <x v="287"/>
    <x v="287"/>
    <s v="TER Split Payment - 926780 - 3"/>
    <d v="2018-02-23T00:00:00"/>
    <m/>
    <d v="2018-02-23T00:00:00"/>
    <n v="50.58"/>
    <s v="                ,00"/>
    <s v="                ,00"/>
    <m/>
    <d v="2018-07-09T00:00:00"/>
    <n v="50.58"/>
  </r>
  <r>
    <x v="287"/>
    <x v="287"/>
    <s v="TER Split Payment - 928993 - 3"/>
    <d v="2018-02-23T00:00:00"/>
    <m/>
    <d v="2018-02-23T00:00:00"/>
    <n v="14.92"/>
    <s v="                ,00"/>
    <s v="                ,00"/>
    <m/>
    <d v="2018-07-09T00:00:00"/>
    <n v="14.92"/>
  </r>
  <r>
    <x v="287"/>
    <x v="287"/>
    <s v="TER Split Payment - 929895 - 3"/>
    <d v="2018-02-23T00:00:00"/>
    <m/>
    <d v="2018-02-23T00:00:00"/>
    <n v="50.26"/>
    <s v="                ,00"/>
    <s v="                ,00"/>
    <m/>
    <d v="2018-07-09T00:00:00"/>
    <n v="50.26"/>
  </r>
  <r>
    <x v="287"/>
    <x v="287"/>
    <s v="TER Split Payment - 929896 - 3"/>
    <d v="2018-02-23T00:00:00"/>
    <m/>
    <d v="2018-02-23T00:00:00"/>
    <n v="34.65"/>
    <s v="                ,00"/>
    <s v="                ,00"/>
    <m/>
    <d v="2018-07-09T00:00:00"/>
    <n v="34.65"/>
  </r>
  <r>
    <x v="287"/>
    <x v="287"/>
    <s v="TER Split Payment - 929897 - 3"/>
    <d v="2018-02-23T00:00:00"/>
    <m/>
    <d v="2018-02-23T00:00:00"/>
    <n v="15.35"/>
    <s v="                ,00"/>
    <s v="                ,00"/>
    <m/>
    <d v="2018-07-09T00:00:00"/>
    <n v="15.35"/>
  </r>
  <r>
    <x v="287"/>
    <x v="287"/>
    <s v="TER Split Payment - 929898 - 3"/>
    <d v="2018-02-23T00:00:00"/>
    <m/>
    <d v="2018-02-23T00:00:00"/>
    <n v="25.76"/>
    <s v="                ,00"/>
    <s v="                ,00"/>
    <m/>
    <d v="2018-07-09T00:00:00"/>
    <n v="25.76"/>
  </r>
  <r>
    <x v="287"/>
    <x v="287"/>
    <s v="TER Split Payment - 929899 - 3"/>
    <d v="2018-02-23T00:00:00"/>
    <m/>
    <d v="2018-02-23T00:00:00"/>
    <n v="20.02"/>
    <s v="                ,00"/>
    <s v="                ,00"/>
    <m/>
    <d v="2018-07-09T00:00:00"/>
    <n v="20.02"/>
  </r>
  <r>
    <x v="287"/>
    <x v="287"/>
    <s v="TER Split Payment - 930284 - 5"/>
    <d v="2018-02-23T00:00:00"/>
    <m/>
    <d v="2018-02-23T00:00:00"/>
    <n v="173.64"/>
    <s v="                ,00"/>
    <s v="                ,00"/>
    <m/>
    <d v="2018-07-09T00:00:00"/>
    <n v="173.64"/>
  </r>
  <r>
    <x v="287"/>
    <x v="287"/>
    <s v="TER Split Payment - 930285 - 3"/>
    <d v="2018-02-23T00:00:00"/>
    <m/>
    <d v="2018-02-23T00:00:00"/>
    <n v="4.03"/>
    <s v="                ,00"/>
    <s v="                ,00"/>
    <m/>
    <d v="2018-07-09T00:00:00"/>
    <n v="4.03"/>
  </r>
  <r>
    <x v="287"/>
    <x v="287"/>
    <s v="TER Split Payment - 930286 - 3"/>
    <d v="2018-02-23T00:00:00"/>
    <m/>
    <d v="2018-02-23T00:00:00"/>
    <n v="12.15"/>
    <s v="                ,00"/>
    <s v="                ,00"/>
    <m/>
    <d v="2018-07-09T00:00:00"/>
    <n v="12.15"/>
  </r>
  <r>
    <x v="287"/>
    <x v="287"/>
    <s v="TER Split Payment - 930288 - 3"/>
    <d v="2018-02-23T00:00:00"/>
    <m/>
    <d v="2018-02-23T00:00:00"/>
    <n v="4.58"/>
    <s v="                ,00"/>
    <s v="                ,00"/>
    <m/>
    <d v="2018-07-09T00:00:00"/>
    <n v="4.58"/>
  </r>
  <r>
    <x v="287"/>
    <x v="287"/>
    <s v="TER Split Payment - 930289 - 3"/>
    <d v="2018-02-23T00:00:00"/>
    <m/>
    <d v="2018-02-23T00:00:00"/>
    <n v="7.12"/>
    <s v="                ,00"/>
    <s v="                ,00"/>
    <m/>
    <d v="2018-07-09T00:00:00"/>
    <n v="7.12"/>
  </r>
  <r>
    <x v="287"/>
    <x v="287"/>
    <s v="TER Split Payment - 930290 - 3"/>
    <d v="2018-02-23T00:00:00"/>
    <m/>
    <d v="2018-02-23T00:00:00"/>
    <n v="19.489999999999998"/>
    <s v="                ,00"/>
    <s v="                ,00"/>
    <m/>
    <d v="2018-07-09T00:00:00"/>
    <n v="19.489999999999998"/>
  </r>
  <r>
    <x v="287"/>
    <x v="287"/>
    <s v="TER Split Payment - 930291 - 3"/>
    <d v="2018-02-23T00:00:00"/>
    <m/>
    <d v="2018-02-23T00:00:00"/>
    <n v="35.93"/>
    <s v="                ,00"/>
    <s v="                ,00"/>
    <m/>
    <d v="2018-07-09T00:00:00"/>
    <n v="35.93"/>
  </r>
  <r>
    <x v="287"/>
    <x v="287"/>
    <s v="TER Split Payment - 930294 - 3"/>
    <d v="2018-02-23T00:00:00"/>
    <m/>
    <d v="2018-02-23T00:00:00"/>
    <n v="32.31"/>
    <s v="                ,00"/>
    <s v="                ,00"/>
    <m/>
    <d v="2018-07-09T00:00:00"/>
    <n v="32.31"/>
  </r>
  <r>
    <x v="287"/>
    <x v="287"/>
    <s v="TER Split Payment - 930298 - 3"/>
    <d v="2018-02-23T00:00:00"/>
    <m/>
    <d v="2018-02-23T00:00:00"/>
    <n v="27.46"/>
    <s v="                ,00"/>
    <s v="                ,00"/>
    <m/>
    <d v="2018-07-09T00:00:00"/>
    <n v="27.46"/>
  </r>
  <r>
    <x v="287"/>
    <x v="287"/>
    <s v="TER Split Payment - 930299 - 3"/>
    <d v="2018-02-23T00:00:00"/>
    <m/>
    <d v="2018-02-23T00:00:00"/>
    <n v="131.03"/>
    <s v="                ,00"/>
    <s v="                ,00"/>
    <m/>
    <d v="2018-07-09T00:00:00"/>
    <n v="131.03"/>
  </r>
  <r>
    <x v="287"/>
    <x v="287"/>
    <s v="TER Split Payment - 931113 - 3"/>
    <d v="2018-02-23T00:00:00"/>
    <m/>
    <d v="2018-02-23T00:00:00"/>
    <n v="236.36"/>
    <s v="                ,00"/>
    <s v="                ,00"/>
    <m/>
    <d v="2018-07-09T00:00:00"/>
    <n v="236.36"/>
  </r>
  <r>
    <x v="287"/>
    <x v="287"/>
    <s v="TER Split Payment - 931399 - 3"/>
    <d v="2018-02-23T00:00:00"/>
    <m/>
    <d v="2018-02-23T00:00:00"/>
    <n v="18.940000000000001"/>
    <s v="                ,00"/>
    <s v="                ,00"/>
    <m/>
    <d v="2018-07-09T00:00:00"/>
    <n v="18.940000000000001"/>
  </r>
  <r>
    <x v="287"/>
    <x v="287"/>
    <s v="TER Split Payment - 931400 - 3"/>
    <d v="2018-02-23T00:00:00"/>
    <m/>
    <d v="2018-02-23T00:00:00"/>
    <n v="25.08"/>
    <s v="                ,00"/>
    <s v="                ,00"/>
    <m/>
    <d v="2018-07-09T00:00:00"/>
    <n v="25.08"/>
  </r>
  <r>
    <x v="287"/>
    <x v="287"/>
    <s v="TER Split Payment - 931401 - 3"/>
    <d v="2018-02-23T00:00:00"/>
    <m/>
    <d v="2018-02-23T00:00:00"/>
    <n v="4.32"/>
    <s v="                ,00"/>
    <s v="                ,00"/>
    <m/>
    <d v="2018-07-09T00:00:00"/>
    <n v="4.32"/>
  </r>
  <r>
    <x v="287"/>
    <x v="287"/>
    <s v="TER Split Payment - 931402 - 3"/>
    <d v="2018-02-23T00:00:00"/>
    <m/>
    <d v="2018-02-23T00:00:00"/>
    <n v="4.67"/>
    <s v="                ,00"/>
    <s v="                ,00"/>
    <m/>
    <d v="2018-07-09T00:00:00"/>
    <n v="4.67"/>
  </r>
  <r>
    <x v="287"/>
    <x v="287"/>
    <s v="TER Split Payment - 931403 - 3"/>
    <d v="2018-02-23T00:00:00"/>
    <m/>
    <d v="2018-02-23T00:00:00"/>
    <n v="7.62"/>
    <s v="                ,00"/>
    <s v="                ,00"/>
    <m/>
    <d v="2018-07-09T00:00:00"/>
    <n v="7.62"/>
  </r>
  <r>
    <x v="287"/>
    <x v="287"/>
    <s v="TER Split Payment - 931404 - 3"/>
    <d v="2018-02-23T00:00:00"/>
    <m/>
    <d v="2018-02-23T00:00:00"/>
    <n v="5.16"/>
    <s v="                ,00"/>
    <s v="                ,00"/>
    <m/>
    <d v="2018-07-09T00:00:00"/>
    <n v="5.16"/>
  </r>
  <r>
    <x v="287"/>
    <x v="287"/>
    <s v="TER Split Payment - 931405 - 3"/>
    <d v="2018-02-23T00:00:00"/>
    <m/>
    <d v="2018-02-23T00:00:00"/>
    <n v="5.57"/>
    <s v="                ,00"/>
    <s v="                ,00"/>
    <m/>
    <d v="2018-07-09T00:00:00"/>
    <n v="5.57"/>
  </r>
  <r>
    <x v="287"/>
    <x v="287"/>
    <s v="TER Split Payment - 931591 - 3"/>
    <d v="2018-02-23T00:00:00"/>
    <m/>
    <d v="2018-02-23T00:00:00"/>
    <n v="2.4"/>
    <s v="                ,00"/>
    <s v="                ,00"/>
    <m/>
    <d v="2018-07-09T00:00:00"/>
    <n v="2.4"/>
  </r>
  <r>
    <x v="287"/>
    <x v="287"/>
    <s v="TER Split Payment - 931594 - 7"/>
    <d v="2018-02-23T00:00:00"/>
    <m/>
    <d v="2018-02-23T00:00:00"/>
    <n v="89.73"/>
    <s v="                ,00"/>
    <s v="                ,00"/>
    <m/>
    <d v="2018-07-09T00:00:00"/>
    <n v="89.73"/>
  </r>
  <r>
    <x v="287"/>
    <x v="287"/>
    <s v="TER Split Payment - 931993 - 3"/>
    <d v="2018-02-23T00:00:00"/>
    <m/>
    <d v="2018-02-23T00:00:00"/>
    <n v="11.74"/>
    <s v="                ,00"/>
    <s v="                ,00"/>
    <m/>
    <d v="2018-07-09T00:00:00"/>
    <n v="11.74"/>
  </r>
  <r>
    <x v="287"/>
    <x v="287"/>
    <s v="TER Split Payment - 931996 - 3"/>
    <d v="2018-02-23T00:00:00"/>
    <m/>
    <d v="2018-02-23T00:00:00"/>
    <n v="17.46"/>
    <s v="                ,00"/>
    <s v="                ,00"/>
    <m/>
    <d v="2018-07-09T00:00:00"/>
    <n v="17.46"/>
  </r>
  <r>
    <x v="287"/>
    <x v="287"/>
    <s v="TER Split Payment - 932671 - 3"/>
    <d v="2018-02-23T00:00:00"/>
    <m/>
    <d v="2018-02-23T00:00:00"/>
    <n v="5.83"/>
    <s v="                ,00"/>
    <s v="                ,00"/>
    <m/>
    <d v="2018-07-09T00:00:00"/>
    <n v="5.83"/>
  </r>
  <r>
    <x v="287"/>
    <x v="287"/>
    <s v="TER Split Payment - 932673 - 3"/>
    <d v="2018-02-23T00:00:00"/>
    <m/>
    <d v="2018-02-23T00:00:00"/>
    <n v="40.08"/>
    <s v="                ,00"/>
    <s v="                ,00"/>
    <m/>
    <d v="2018-07-09T00:00:00"/>
    <n v="40.08"/>
  </r>
  <r>
    <x v="287"/>
    <x v="287"/>
    <s v="TER Split Payment - 932674 - 3"/>
    <d v="2018-02-23T00:00:00"/>
    <m/>
    <d v="2018-02-23T00:00:00"/>
    <n v="25.29"/>
    <s v="                ,00"/>
    <s v="                ,00"/>
    <m/>
    <d v="2018-07-09T00:00:00"/>
    <n v="25.29"/>
  </r>
  <r>
    <x v="287"/>
    <x v="287"/>
    <s v="TER Split Payment - 932675 - 3"/>
    <d v="2018-02-23T00:00:00"/>
    <m/>
    <d v="2018-02-23T00:00:00"/>
    <n v="10.35"/>
    <s v="                ,00"/>
    <s v="                ,00"/>
    <m/>
    <d v="2018-07-09T00:00:00"/>
    <n v="10.35"/>
  </r>
  <r>
    <x v="287"/>
    <x v="287"/>
    <s v="TER Split Payment - 932676 - 3"/>
    <d v="2018-02-23T00:00:00"/>
    <m/>
    <d v="2018-02-23T00:00:00"/>
    <n v="142.6"/>
    <s v="                ,00"/>
    <s v="                ,00"/>
    <m/>
    <d v="2018-07-09T00:00:00"/>
    <n v="142.6"/>
  </r>
  <r>
    <x v="287"/>
    <x v="287"/>
    <s v="TER Split Payment - 932677 - 3"/>
    <d v="2018-02-23T00:00:00"/>
    <m/>
    <d v="2018-02-23T00:00:00"/>
    <n v="57.24"/>
    <s v="                ,00"/>
    <s v="                ,00"/>
    <m/>
    <d v="2018-07-09T00:00:00"/>
    <n v="57.24"/>
  </r>
  <r>
    <x v="287"/>
    <x v="287"/>
    <s v="TER Split Payment - 932679 - 3"/>
    <d v="2018-02-23T00:00:00"/>
    <m/>
    <d v="2018-02-23T00:00:00"/>
    <n v="3"/>
    <s v="                ,00"/>
    <s v="                ,00"/>
    <m/>
    <d v="2018-07-09T00:00:00"/>
    <n v="3"/>
  </r>
  <r>
    <x v="287"/>
    <x v="287"/>
    <s v="TER Split Payment - 932681 - 3"/>
    <d v="2018-02-23T00:00:00"/>
    <m/>
    <d v="2018-02-23T00:00:00"/>
    <n v="50.26"/>
    <s v="                ,00"/>
    <s v="                ,00"/>
    <m/>
    <d v="2018-07-09T00:00:00"/>
    <n v="50.26"/>
  </r>
  <r>
    <x v="287"/>
    <x v="287"/>
    <s v="TER Split Payment - 932682 - 3"/>
    <d v="2018-02-23T00:00:00"/>
    <m/>
    <d v="2018-02-23T00:00:00"/>
    <n v="14.33"/>
    <s v="                ,00"/>
    <s v="                ,00"/>
    <m/>
    <d v="2018-07-09T00:00:00"/>
    <n v="14.33"/>
  </r>
  <r>
    <x v="287"/>
    <x v="287"/>
    <s v="TER Split Payment - 932683 - 3"/>
    <d v="2018-02-23T00:00:00"/>
    <m/>
    <d v="2018-02-23T00:00:00"/>
    <n v="51.03"/>
    <s v="                ,00"/>
    <s v="                ,00"/>
    <m/>
    <d v="2018-07-09T00:00:00"/>
    <n v="51.03"/>
  </r>
  <r>
    <x v="287"/>
    <x v="287"/>
    <s v="TER Split Payment - 932686 - 3"/>
    <d v="2018-02-23T00:00:00"/>
    <m/>
    <d v="2018-02-23T00:00:00"/>
    <n v="384"/>
    <s v="                ,00"/>
    <s v="                ,00"/>
    <m/>
    <d v="2018-07-09T00:00:00"/>
    <n v="384"/>
  </r>
  <r>
    <x v="287"/>
    <x v="287"/>
    <s v="TER Split Payment - 932687 - 3"/>
    <d v="2018-02-23T00:00:00"/>
    <m/>
    <d v="2018-02-23T00:00:00"/>
    <n v="212.18"/>
    <s v="                ,00"/>
    <s v="                ,00"/>
    <m/>
    <d v="2018-07-09T00:00:00"/>
    <n v="212.18"/>
  </r>
  <r>
    <x v="287"/>
    <x v="287"/>
    <s v="TER Split Payment - 932725 - 3"/>
    <d v="2018-02-23T00:00:00"/>
    <m/>
    <d v="2018-02-23T00:00:00"/>
    <n v="50.58"/>
    <s v="                ,00"/>
    <s v="                ,00"/>
    <m/>
    <d v="2018-07-09T00:00:00"/>
    <n v="50.58"/>
  </r>
  <r>
    <x v="287"/>
    <x v="287"/>
    <s v="TER Split Payment - 932726 - 3"/>
    <d v="2018-02-23T00:00:00"/>
    <m/>
    <d v="2018-02-23T00:00:00"/>
    <n v="50.26"/>
    <s v="                ,00"/>
    <s v="                ,00"/>
    <m/>
    <d v="2018-07-09T00:00:00"/>
    <n v="50.26"/>
  </r>
  <r>
    <x v="287"/>
    <x v="287"/>
    <s v="TER Split Payment - 932727 - 3"/>
    <d v="2018-02-23T00:00:00"/>
    <m/>
    <d v="2018-02-23T00:00:00"/>
    <n v="50.26"/>
    <s v="                ,00"/>
    <s v="                ,00"/>
    <m/>
    <d v="2018-07-09T00:00:00"/>
    <n v="50.26"/>
  </r>
  <r>
    <x v="287"/>
    <x v="287"/>
    <s v="TER Split Payment - 932728 - 3"/>
    <d v="2018-02-23T00:00:00"/>
    <m/>
    <d v="2018-02-23T00:00:00"/>
    <n v="50.26"/>
    <s v="                ,00"/>
    <s v="                ,00"/>
    <m/>
    <d v="2018-07-09T00:00:00"/>
    <n v="50.26"/>
  </r>
  <r>
    <x v="287"/>
    <x v="287"/>
    <s v="TER Split Payment - 932729 - 3"/>
    <d v="2018-02-23T00:00:00"/>
    <m/>
    <d v="2018-02-23T00:00:00"/>
    <n v="57.24"/>
    <s v="                ,00"/>
    <s v="                ,00"/>
    <m/>
    <d v="2018-07-09T00:00:00"/>
    <n v="57.24"/>
  </r>
  <r>
    <x v="287"/>
    <x v="287"/>
    <s v="TER Split Payment - 935218 - 9"/>
    <d v="2018-02-23T00:00:00"/>
    <m/>
    <d v="2018-02-23T00:00:00"/>
    <n v="109.24"/>
    <s v="                ,00"/>
    <s v="                ,00"/>
    <m/>
    <d v="2018-07-09T00:00:00"/>
    <n v="109.24"/>
  </r>
  <r>
    <x v="287"/>
    <x v="287"/>
    <s v="TER Split Payment - 935519 - 3"/>
    <d v="2018-02-23T00:00:00"/>
    <m/>
    <d v="2018-02-23T00:00:00"/>
    <n v="7.12"/>
    <s v="                ,00"/>
    <s v="                ,00"/>
    <m/>
    <d v="2018-07-09T00:00:00"/>
    <n v="7.12"/>
  </r>
  <r>
    <x v="287"/>
    <x v="287"/>
    <s v="TER Split Payment - 935520 - 5"/>
    <d v="2018-02-23T00:00:00"/>
    <m/>
    <d v="2018-02-23T00:00:00"/>
    <n v="222.41"/>
    <s v="                ,00"/>
    <s v="                ,00"/>
    <m/>
    <d v="2018-07-09T00:00:00"/>
    <n v="222.41"/>
  </r>
  <r>
    <x v="287"/>
    <x v="287"/>
    <s v="TER Split Payment - 935524 - 3"/>
    <d v="2018-02-23T00:00:00"/>
    <m/>
    <d v="2018-02-23T00:00:00"/>
    <n v="50.59"/>
    <s v="                ,00"/>
    <s v="                ,00"/>
    <m/>
    <d v="2018-07-09T00:00:00"/>
    <n v="50.59"/>
  </r>
  <r>
    <x v="287"/>
    <x v="287"/>
    <s v="TER Split Payment - 935526 - 15"/>
    <d v="2018-02-23T00:00:00"/>
    <m/>
    <d v="2018-02-23T00:00:00"/>
    <n v="397.9"/>
    <s v="                ,00"/>
    <s v="                ,00"/>
    <m/>
    <d v="2018-07-09T00:00:00"/>
    <n v="397.9"/>
  </r>
  <r>
    <x v="287"/>
    <x v="287"/>
    <s v="TER Split Payment - 935533 - 3"/>
    <d v="2018-02-23T00:00:00"/>
    <m/>
    <d v="2018-02-23T00:00:00"/>
    <n v="28.62"/>
    <s v="                ,00"/>
    <s v="                ,00"/>
    <m/>
    <d v="2018-07-09T00:00:00"/>
    <n v="28.62"/>
  </r>
  <r>
    <x v="287"/>
    <x v="287"/>
    <s v="TER Split Payment - 935535 - 3"/>
    <d v="2018-02-23T00:00:00"/>
    <m/>
    <d v="2018-02-23T00:00:00"/>
    <n v="50.59"/>
    <s v="                ,00"/>
    <s v="                ,00"/>
    <m/>
    <d v="2018-07-09T00:00:00"/>
    <n v="50.59"/>
  </r>
  <r>
    <x v="287"/>
    <x v="287"/>
    <s v="TER Split Payment - 935536 - 3"/>
    <d v="2018-02-23T00:00:00"/>
    <m/>
    <d v="2018-02-23T00:00:00"/>
    <n v="28.62"/>
    <s v="                ,00"/>
    <s v="                ,00"/>
    <m/>
    <d v="2018-07-09T00:00:00"/>
    <n v="28.62"/>
  </r>
  <r>
    <x v="287"/>
    <x v="287"/>
    <s v="TER Split Payment - 935539 - 3"/>
    <d v="2018-02-23T00:00:00"/>
    <m/>
    <d v="2018-02-23T00:00:00"/>
    <n v="50.59"/>
    <s v="                ,00"/>
    <s v="                ,00"/>
    <m/>
    <d v="2018-07-09T00:00:00"/>
    <n v="50.59"/>
  </r>
  <r>
    <x v="287"/>
    <x v="287"/>
    <s v="TER Split Payment - 935540 - 3"/>
    <d v="2018-02-23T00:00:00"/>
    <m/>
    <d v="2018-02-23T00:00:00"/>
    <n v="19.329999999999998"/>
    <s v="                ,00"/>
    <s v="                ,00"/>
    <m/>
    <d v="2018-07-09T00:00:00"/>
    <n v="19.329999999999998"/>
  </r>
  <r>
    <x v="287"/>
    <x v="287"/>
    <s v="TER Split Payment - 935544 - 3"/>
    <d v="2018-02-23T00:00:00"/>
    <m/>
    <d v="2018-02-23T00:00:00"/>
    <n v="45.71"/>
    <s v="                ,00"/>
    <s v="                ,00"/>
    <m/>
    <d v="2018-07-09T00:00:00"/>
    <n v="45.71"/>
  </r>
  <r>
    <x v="287"/>
    <x v="287"/>
    <s v="TER Split Payment - 935546 - 3"/>
    <d v="2018-02-23T00:00:00"/>
    <m/>
    <d v="2018-02-23T00:00:00"/>
    <n v="50.59"/>
    <s v="                ,00"/>
    <s v="                ,00"/>
    <m/>
    <d v="2018-07-09T00:00:00"/>
    <n v="50.59"/>
  </r>
  <r>
    <x v="287"/>
    <x v="287"/>
    <s v="TER Split Payment - 935547 - 3"/>
    <d v="2018-02-23T00:00:00"/>
    <m/>
    <d v="2018-02-23T00:00:00"/>
    <n v="-2.69"/>
    <s v="                ,00"/>
    <s v="                ,00"/>
    <m/>
    <d v="2018-07-09T00:00:00"/>
    <n v="-2.69"/>
  </r>
  <r>
    <x v="287"/>
    <x v="287"/>
    <s v="TER Split Payment - 935550 - 3"/>
    <d v="2018-02-23T00:00:00"/>
    <m/>
    <d v="2018-02-23T00:00:00"/>
    <n v="50.59"/>
    <s v="                ,00"/>
    <s v="                ,00"/>
    <m/>
    <d v="2018-07-09T00:00:00"/>
    <n v="50.59"/>
  </r>
  <r>
    <x v="287"/>
    <x v="287"/>
    <s v="TER Split Payment - 935559 - 3"/>
    <d v="2018-02-23T00:00:00"/>
    <m/>
    <d v="2018-02-23T00:00:00"/>
    <n v="15.51"/>
    <s v="                ,00"/>
    <s v="                ,00"/>
    <m/>
    <d v="2018-07-09T00:00:00"/>
    <n v="15.51"/>
  </r>
  <r>
    <x v="287"/>
    <x v="287"/>
    <s v="TER Split Payment - 937791 - 3"/>
    <d v="2018-02-23T00:00:00"/>
    <m/>
    <d v="2018-02-23T00:00:00"/>
    <n v="157.38"/>
    <s v="                ,00"/>
    <s v="                ,00"/>
    <m/>
    <d v="2018-07-09T00:00:00"/>
    <n v="157.38"/>
  </r>
  <r>
    <x v="287"/>
    <x v="287"/>
    <s v="TER Split Payment - 937802 - 3"/>
    <d v="2018-02-23T00:00:00"/>
    <m/>
    <d v="2018-02-23T00:00:00"/>
    <n v="32.47"/>
    <s v="                ,00"/>
    <s v="                ,00"/>
    <m/>
    <d v="2018-07-09T00:00:00"/>
    <n v="32.47"/>
  </r>
  <r>
    <x v="287"/>
    <x v="287"/>
    <s v="TER Split Payment - 937803 - 3"/>
    <d v="2018-02-23T00:00:00"/>
    <m/>
    <d v="2018-02-23T00:00:00"/>
    <n v="10.14"/>
    <s v="                ,00"/>
    <s v="                ,00"/>
    <m/>
    <d v="2018-07-09T00:00:00"/>
    <n v="10.14"/>
  </r>
  <r>
    <x v="287"/>
    <x v="287"/>
    <s v="TER Split Payment - 937810 - 3"/>
    <d v="2018-02-23T00:00:00"/>
    <m/>
    <d v="2018-02-23T00:00:00"/>
    <n v="8.75"/>
    <s v="                ,00"/>
    <s v="                ,00"/>
    <m/>
    <d v="2018-07-09T00:00:00"/>
    <n v="8.75"/>
  </r>
  <r>
    <x v="287"/>
    <x v="287"/>
    <s v="TER Split Payment - 939080 - 3"/>
    <d v="2018-02-23T00:00:00"/>
    <m/>
    <d v="2018-02-23T00:00:00"/>
    <n v="6.85"/>
    <s v="                ,00"/>
    <s v="                ,00"/>
    <m/>
    <d v="2018-07-09T00:00:00"/>
    <n v="6.85"/>
  </r>
  <r>
    <x v="287"/>
    <x v="287"/>
    <s v="TER Split Payment - 939081 - 3"/>
    <d v="2018-02-23T00:00:00"/>
    <m/>
    <d v="2018-02-23T00:00:00"/>
    <n v="40.159999999999997"/>
    <s v="                ,00"/>
    <s v="                ,00"/>
    <m/>
    <d v="2018-07-09T00:00:00"/>
    <n v="40.159999999999997"/>
  </r>
  <r>
    <x v="287"/>
    <x v="287"/>
    <s v="TER Split Payment - 939088 - 3"/>
    <d v="2018-02-23T00:00:00"/>
    <m/>
    <d v="2018-02-23T00:00:00"/>
    <n v="169.3"/>
    <s v="                ,00"/>
    <s v="                ,00"/>
    <m/>
    <d v="2018-07-09T00:00:00"/>
    <n v="169.3"/>
  </r>
  <r>
    <x v="287"/>
    <x v="287"/>
    <s v="TER Split Payment - 939094 - 3"/>
    <d v="2018-02-23T00:00:00"/>
    <m/>
    <d v="2018-02-23T00:00:00"/>
    <n v="100.03"/>
    <s v="                ,00"/>
    <s v="                ,00"/>
    <m/>
    <d v="2018-07-09T00:00:00"/>
    <n v="100.03"/>
  </r>
  <r>
    <x v="287"/>
    <x v="287"/>
    <s v="TER Split Payment - 939095 - 5"/>
    <d v="2018-02-23T00:00:00"/>
    <m/>
    <d v="2018-02-23T00:00:00"/>
    <n v="89.4"/>
    <s v="                ,00"/>
    <s v="                ,00"/>
    <m/>
    <d v="2018-07-09T00:00:00"/>
    <n v="89.4"/>
  </r>
  <r>
    <x v="287"/>
    <x v="287"/>
    <s v="TER Split Payment - 939100 - 3"/>
    <d v="2018-02-23T00:00:00"/>
    <m/>
    <d v="2018-02-23T00:00:00"/>
    <n v="34.090000000000003"/>
    <s v="                ,00"/>
    <s v="                ,00"/>
    <m/>
    <d v="2018-07-09T00:00:00"/>
    <n v="34.090000000000003"/>
  </r>
  <r>
    <x v="287"/>
    <x v="287"/>
    <s v="TER Split Payment - 939102 - 5"/>
    <d v="2018-02-23T00:00:00"/>
    <m/>
    <d v="2018-02-23T00:00:00"/>
    <n v="121.69"/>
    <s v="                ,00"/>
    <s v="                ,00"/>
    <m/>
    <d v="2018-07-09T00:00:00"/>
    <n v="121.69"/>
  </r>
  <r>
    <x v="287"/>
    <x v="287"/>
    <s v="SAN Split Payment - 959830 - 3"/>
    <d v="2018-02-26T00:00:00"/>
    <m/>
    <d v="2018-02-26T00:00:00"/>
    <n v="24.95"/>
    <s v="                ,00"/>
    <s v="                ,00"/>
    <m/>
    <d v="2018-07-09T00:00:00"/>
    <n v="24.95"/>
  </r>
  <r>
    <x v="287"/>
    <x v="287"/>
    <s v="SAN Split Payment - 928531 - 25"/>
    <d v="2018-03-01T00:00:00"/>
    <m/>
    <d v="2018-03-01T00:00:00"/>
    <n v="3300"/>
    <s v="                ,00"/>
    <s v="                ,00"/>
    <m/>
    <d v="2018-07-09T00:00:00"/>
    <n v="3300"/>
  </r>
  <r>
    <x v="287"/>
    <x v="287"/>
    <s v="SAN Split Payment - 928570 - 19"/>
    <d v="2018-03-01T00:00:00"/>
    <m/>
    <d v="2018-03-01T00:00:00"/>
    <n v="3740"/>
    <s v="                ,00"/>
    <s v="                ,00"/>
    <m/>
    <d v="2018-07-09T00:00:00"/>
    <n v="3740"/>
  </r>
  <r>
    <x v="287"/>
    <x v="287"/>
    <s v="SAN Split Payment - 928605 - 7"/>
    <d v="2018-03-01T00:00:00"/>
    <m/>
    <d v="2018-03-01T00:00:00"/>
    <n v="3872"/>
    <s v="                ,00"/>
    <s v="                ,00"/>
    <m/>
    <d v="2018-07-09T00:00:00"/>
    <n v="3872"/>
  </r>
  <r>
    <x v="287"/>
    <x v="287"/>
    <s v="SAN Split Payment - 939586 - 7"/>
    <d v="2018-03-01T00:00:00"/>
    <m/>
    <d v="2018-03-01T00:00:00"/>
    <n v="6095.63"/>
    <s v="                ,00"/>
    <s v="                ,00"/>
    <m/>
    <d v="2018-07-09T00:00:00"/>
    <n v="6095.63"/>
  </r>
  <r>
    <x v="287"/>
    <x v="287"/>
    <s v="SAN Split Payment - 960769 - 3"/>
    <d v="2018-03-01T00:00:00"/>
    <m/>
    <d v="2018-03-01T00:00:00"/>
    <n v="6.73"/>
    <s v="                ,00"/>
    <s v="                ,00"/>
    <m/>
    <d v="2018-07-09T00:00:00"/>
    <n v="6.73"/>
  </r>
  <r>
    <x v="287"/>
    <x v="287"/>
    <s v="TER Split Payment - 958810 - 4"/>
    <d v="2018-03-01T00:00:00"/>
    <m/>
    <d v="2018-03-01T00:00:00"/>
    <n v="118.09"/>
    <s v="                ,00"/>
    <s v="                ,00"/>
    <m/>
    <d v="2018-07-09T00:00:00"/>
    <n v="118.09"/>
  </r>
  <r>
    <x v="287"/>
    <x v="287"/>
    <s v="SAN Split Payment - 863306 - 3"/>
    <d v="2018-03-05T00:00:00"/>
    <m/>
    <d v="2018-03-05T00:00:00"/>
    <n v="2322.0100000000002"/>
    <s v="                ,00"/>
    <s v="                ,00"/>
    <m/>
    <d v="2018-07-09T00:00:00"/>
    <n v="2322.0100000000002"/>
  </r>
  <r>
    <x v="287"/>
    <x v="287"/>
    <s v="SAN Split Payment - 871182 - 13"/>
    <d v="2018-03-05T00:00:00"/>
    <m/>
    <d v="2018-03-05T00:00:00"/>
    <n v="5896.38"/>
    <s v="                ,00"/>
    <s v="                ,00"/>
    <m/>
    <d v="2018-07-09T00:00:00"/>
    <n v="5896.38"/>
  </r>
  <r>
    <x v="287"/>
    <x v="287"/>
    <s v="SAN Split Payment - 871182 - 14 - Annullato"/>
    <d v="2018-03-05T00:00:00"/>
    <m/>
    <d v="2018-03-05T00:00:00"/>
    <n v="-5896.38"/>
    <s v="                ,00"/>
    <s v="                ,00"/>
    <m/>
    <d v="2018-07-09T00:00:00"/>
    <n v="-5896.38"/>
  </r>
  <r>
    <x v="287"/>
    <x v="287"/>
    <s v="SAN Split Payment - 871182 - 15"/>
    <d v="2018-03-05T00:00:00"/>
    <m/>
    <d v="2018-03-05T00:00:00"/>
    <n v="5896.38"/>
    <s v="                ,00"/>
    <s v="                ,00"/>
    <m/>
    <d v="2018-07-09T00:00:00"/>
    <n v="5896.38"/>
  </r>
  <r>
    <x v="287"/>
    <x v="287"/>
    <s v="SAN Split Payment - 877526 - 17"/>
    <d v="2018-03-05T00:00:00"/>
    <m/>
    <d v="2018-03-05T00:00:00"/>
    <n v="20482.97"/>
    <s v="                ,00"/>
    <s v="                ,00"/>
    <m/>
    <d v="2018-07-09T00:00:00"/>
    <n v="20482.97"/>
  </r>
  <r>
    <x v="287"/>
    <x v="287"/>
    <s v="SAN Split Payment - 877526 - 18 - Annullato"/>
    <d v="2018-03-05T00:00:00"/>
    <m/>
    <d v="2018-03-05T00:00:00"/>
    <n v="-20482.97"/>
    <s v="                ,00"/>
    <s v="                ,00"/>
    <m/>
    <d v="2018-07-09T00:00:00"/>
    <n v="-20482.97"/>
  </r>
  <r>
    <x v="287"/>
    <x v="287"/>
    <s v="SAN Split Payment - 877526 - 19"/>
    <d v="2018-03-05T00:00:00"/>
    <m/>
    <d v="2018-03-05T00:00:00"/>
    <n v="20482.97"/>
    <s v="                ,00"/>
    <s v="                ,00"/>
    <m/>
    <d v="2018-07-09T00:00:00"/>
    <n v="20482.97"/>
  </r>
  <r>
    <x v="287"/>
    <x v="287"/>
    <s v="SAN Split Payment - 877528 - 15"/>
    <d v="2018-03-05T00:00:00"/>
    <m/>
    <d v="2018-03-05T00:00:00"/>
    <n v="5077.7299999999996"/>
    <s v="                ,00"/>
    <s v="                ,00"/>
    <m/>
    <d v="2018-07-09T00:00:00"/>
    <n v="5077.7299999999996"/>
  </r>
  <r>
    <x v="287"/>
    <x v="287"/>
    <s v="SAN Split Payment - 877528 - 16 - Annullato"/>
    <d v="2018-03-05T00:00:00"/>
    <m/>
    <d v="2018-03-05T00:00:00"/>
    <n v="-5077.7299999999996"/>
    <s v="                ,00"/>
    <s v="                ,00"/>
    <m/>
    <d v="2018-07-09T00:00:00"/>
    <n v="-5077.7299999999996"/>
  </r>
  <r>
    <x v="287"/>
    <x v="287"/>
    <s v="SAN Split Payment - 877528 - 17"/>
    <d v="2018-03-05T00:00:00"/>
    <m/>
    <d v="2018-03-05T00:00:00"/>
    <n v="5077.7299999999996"/>
    <s v="                ,00"/>
    <s v="                ,00"/>
    <m/>
    <d v="2018-07-09T00:00:00"/>
    <n v="5077.7299999999996"/>
  </r>
  <r>
    <x v="287"/>
    <x v="287"/>
    <s v="SAN Split Payment - 889250 - 7"/>
    <d v="2018-03-05T00:00:00"/>
    <m/>
    <d v="2018-03-05T00:00:00"/>
    <n v="26.4"/>
    <s v="                ,00"/>
    <s v="                ,00"/>
    <m/>
    <d v="2018-07-09T00:00:00"/>
    <n v="26.4"/>
  </r>
  <r>
    <x v="287"/>
    <x v="287"/>
    <s v="SAN Split Payment - 903769 - 13"/>
    <d v="2018-03-05T00:00:00"/>
    <m/>
    <d v="2018-03-05T00:00:00"/>
    <n v="2.17"/>
    <s v="                ,00"/>
    <s v="                ,00"/>
    <m/>
    <d v="2018-07-09T00:00:00"/>
    <n v="2.17"/>
  </r>
  <r>
    <x v="287"/>
    <x v="287"/>
    <s v="SAN Split Payment - 904839 - 7"/>
    <d v="2018-03-05T00:00:00"/>
    <m/>
    <d v="2018-03-05T00:00:00"/>
    <n v="1.0900000000000001"/>
    <s v="                ,00"/>
    <s v="                ,00"/>
    <m/>
    <d v="2018-07-09T00:00:00"/>
    <n v="1.0900000000000001"/>
  </r>
  <r>
    <x v="287"/>
    <x v="287"/>
    <s v="SAN Split Payment - 911236 - 8"/>
    <d v="2018-03-05T00:00:00"/>
    <m/>
    <d v="2018-03-05T00:00:00"/>
    <n v="-184.8"/>
    <s v="                ,00"/>
    <s v="                ,00"/>
    <m/>
    <d v="2018-07-09T00:00:00"/>
    <n v="-184.8"/>
  </r>
  <r>
    <x v="287"/>
    <x v="287"/>
    <s v="SAN Split Payment - 919019 - 13"/>
    <d v="2018-03-05T00:00:00"/>
    <m/>
    <d v="2018-03-05T00:00:00"/>
    <n v="41.34"/>
    <s v="                ,00"/>
    <s v="                ,00"/>
    <m/>
    <d v="2018-07-09T00:00:00"/>
    <n v="41.34"/>
  </r>
  <r>
    <x v="287"/>
    <x v="287"/>
    <s v="SAN Split Payment - 924234 - 13"/>
    <d v="2018-03-05T00:00:00"/>
    <m/>
    <d v="2018-03-05T00:00:00"/>
    <n v="41.13"/>
    <s v="                ,00"/>
    <s v="                ,00"/>
    <m/>
    <d v="2018-07-09T00:00:00"/>
    <n v="41.13"/>
  </r>
  <r>
    <x v="287"/>
    <x v="287"/>
    <s v="SAN Split Payment - 925613 - 7"/>
    <d v="2018-03-05T00:00:00"/>
    <m/>
    <d v="2018-03-05T00:00:00"/>
    <n v="94.38"/>
    <s v="                ,00"/>
    <s v="                ,00"/>
    <m/>
    <d v="2018-07-09T00:00:00"/>
    <n v="94.38"/>
  </r>
  <r>
    <x v="287"/>
    <x v="287"/>
    <s v="SAN Split Payment - 925718 - 15"/>
    <d v="2018-03-05T00:00:00"/>
    <m/>
    <d v="2018-03-05T00:00:00"/>
    <n v="4579.3900000000003"/>
    <s v="                ,00"/>
    <s v="                ,00"/>
    <m/>
    <d v="2018-07-09T00:00:00"/>
    <n v="4579.3900000000003"/>
  </r>
  <r>
    <x v="287"/>
    <x v="287"/>
    <s v="SAN Split Payment - 925719 - 17"/>
    <d v="2018-03-05T00:00:00"/>
    <m/>
    <d v="2018-03-05T00:00:00"/>
    <n v="19225.419999999998"/>
    <s v="                ,00"/>
    <s v="                ,00"/>
    <m/>
    <d v="2018-07-09T00:00:00"/>
    <n v="19225.419999999998"/>
  </r>
  <r>
    <x v="287"/>
    <x v="287"/>
    <s v="SAN Split Payment - 925719 - 18 - Annullato"/>
    <d v="2018-03-05T00:00:00"/>
    <m/>
    <d v="2018-03-05T00:00:00"/>
    <n v="-19225.419999999998"/>
    <s v="                ,00"/>
    <s v="                ,00"/>
    <m/>
    <d v="2018-07-09T00:00:00"/>
    <n v="-19225.419999999998"/>
  </r>
  <r>
    <x v="287"/>
    <x v="287"/>
    <s v="SAN Split Payment - 925719 - 19"/>
    <d v="2018-03-05T00:00:00"/>
    <m/>
    <d v="2018-03-05T00:00:00"/>
    <n v="19225.419999999998"/>
    <s v="                ,00"/>
    <s v="                ,00"/>
    <m/>
    <d v="2018-07-09T00:00:00"/>
    <n v="19225.419999999998"/>
  </r>
  <r>
    <x v="287"/>
    <x v="287"/>
    <s v="SAN Split Payment - 926056 - 7"/>
    <d v="2018-03-05T00:00:00"/>
    <m/>
    <d v="2018-03-05T00:00:00"/>
    <n v="18.059999999999999"/>
    <s v="                ,00"/>
    <s v="                ,00"/>
    <m/>
    <d v="2018-07-09T00:00:00"/>
    <n v="18.059999999999999"/>
  </r>
  <r>
    <x v="287"/>
    <x v="287"/>
    <s v="SAN Split Payment - 926075 - 19"/>
    <d v="2018-03-05T00:00:00"/>
    <m/>
    <d v="2018-03-05T00:00:00"/>
    <n v="6.36"/>
    <s v="                ,00"/>
    <s v="                ,00"/>
    <m/>
    <d v="2018-07-09T00:00:00"/>
    <n v="6.36"/>
  </r>
  <r>
    <x v="287"/>
    <x v="287"/>
    <s v="SAN Split Payment - 928487 - 104"/>
    <d v="2018-03-05T00:00:00"/>
    <m/>
    <d v="2018-03-05T00:00:00"/>
    <n v="221.71"/>
    <s v="                ,00"/>
    <s v="                ,00"/>
    <m/>
    <d v="2018-07-09T00:00:00"/>
    <n v="221.71"/>
  </r>
  <r>
    <x v="287"/>
    <x v="287"/>
    <s v="SAN Split Payment - 930614 - 20"/>
    <d v="2018-03-05T00:00:00"/>
    <m/>
    <d v="2018-03-05T00:00:00"/>
    <n v="55.25"/>
    <s v="                ,00"/>
    <s v="                ,00"/>
    <m/>
    <d v="2018-07-09T00:00:00"/>
    <n v="55.25"/>
  </r>
  <r>
    <x v="287"/>
    <x v="287"/>
    <s v="SAN Split Payment - 930615 - 7"/>
    <d v="2018-03-05T00:00:00"/>
    <m/>
    <d v="2018-03-05T00:00:00"/>
    <n v="10.9"/>
    <s v="                ,00"/>
    <s v="                ,00"/>
    <m/>
    <d v="2018-07-09T00:00:00"/>
    <n v="10.9"/>
  </r>
  <r>
    <x v="287"/>
    <x v="287"/>
    <s v="SAN Split Payment - 931142 - 19"/>
    <d v="2018-03-05T00:00:00"/>
    <m/>
    <d v="2018-03-05T00:00:00"/>
    <n v="271.64"/>
    <s v="                ,00"/>
    <s v="                ,00"/>
    <m/>
    <d v="2018-07-09T00:00:00"/>
    <n v="271.64"/>
  </r>
  <r>
    <x v="287"/>
    <x v="287"/>
    <s v="SAN Split Payment - 931168 - 7"/>
    <d v="2018-03-05T00:00:00"/>
    <m/>
    <d v="2018-03-05T00:00:00"/>
    <n v="246.4"/>
    <s v="                ,00"/>
    <s v="                ,00"/>
    <m/>
    <d v="2018-07-09T00:00:00"/>
    <n v="246.4"/>
  </r>
  <r>
    <x v="287"/>
    <x v="287"/>
    <s v="SAN Split Payment - 931195 - 15"/>
    <d v="2018-03-05T00:00:00"/>
    <m/>
    <d v="2018-03-05T00:00:00"/>
    <n v="233.11"/>
    <s v="                ,00"/>
    <s v="                ,00"/>
    <m/>
    <d v="2018-07-09T00:00:00"/>
    <n v="233.11"/>
  </r>
  <r>
    <x v="287"/>
    <x v="287"/>
    <s v="SAN Split Payment - 932163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3000 - 7"/>
    <d v="2018-03-05T00:00:00"/>
    <m/>
    <d v="2018-03-05T00:00:00"/>
    <n v="130.35"/>
    <s v="                ,00"/>
    <s v="                ,00"/>
    <m/>
    <d v="2018-07-09T00:00:00"/>
    <n v="130.35"/>
  </r>
  <r>
    <x v="287"/>
    <x v="287"/>
    <s v="SAN Split Payment - 933845 - 19"/>
    <d v="2018-03-05T00:00:00"/>
    <m/>
    <d v="2018-03-05T00:00:00"/>
    <n v="570.79999999999995"/>
    <s v="                ,00"/>
    <s v="                ,00"/>
    <m/>
    <d v="2018-07-09T00:00:00"/>
    <n v="570.79999999999995"/>
  </r>
  <r>
    <x v="287"/>
    <x v="287"/>
    <s v="SAN Split Payment - 933882 - 7"/>
    <d v="2018-03-05T00:00:00"/>
    <m/>
    <d v="2018-03-05T00:00:00"/>
    <n v="21.79"/>
    <s v="                ,00"/>
    <s v="                ,00"/>
    <m/>
    <d v="2018-07-09T00:00:00"/>
    <n v="21.79"/>
  </r>
  <r>
    <x v="287"/>
    <x v="287"/>
    <s v="SAN Split Payment - 935225 - 7"/>
    <d v="2018-03-05T00:00:00"/>
    <m/>
    <d v="2018-03-05T00:00:00"/>
    <n v="22.87"/>
    <s v="                ,00"/>
    <s v="                ,00"/>
    <m/>
    <d v="2018-07-09T00:00:00"/>
    <n v="22.87"/>
  </r>
  <r>
    <x v="287"/>
    <x v="287"/>
    <s v="SAN Split Payment - 935230 - 7"/>
    <d v="2018-03-05T00:00:00"/>
    <m/>
    <d v="2018-03-05T00:00:00"/>
    <n v="17.989999999999998"/>
    <s v="                ,00"/>
    <s v="                ,00"/>
    <m/>
    <d v="2018-07-09T00:00:00"/>
    <n v="17.989999999999998"/>
  </r>
  <r>
    <x v="287"/>
    <x v="287"/>
    <s v="SAN Split Payment - 935232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5300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5302 - 7"/>
    <d v="2018-03-05T00:00:00"/>
    <m/>
    <d v="2018-03-05T00:00:00"/>
    <n v="17.989999999999998"/>
    <s v="                ,00"/>
    <s v="                ,00"/>
    <m/>
    <d v="2018-07-09T00:00:00"/>
    <n v="17.989999999999998"/>
  </r>
  <r>
    <x v="287"/>
    <x v="287"/>
    <s v="SAN Split Payment - 935303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5312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5338 - 16"/>
    <d v="2018-03-05T00:00:00"/>
    <m/>
    <d v="2018-03-05T00:00:00"/>
    <n v="155.22999999999999"/>
    <s v="                ,00"/>
    <s v="                ,00"/>
    <m/>
    <d v="2018-07-09T00:00:00"/>
    <n v="155.22999999999999"/>
  </r>
  <r>
    <x v="287"/>
    <x v="287"/>
    <s v="SAN Split Payment - 935504 - 3"/>
    <d v="2018-03-05T00:00:00"/>
    <m/>
    <d v="2018-03-05T00:00:00"/>
    <n v="1232.99"/>
    <s v="                ,00"/>
    <s v="                ,00"/>
    <m/>
    <d v="2018-07-09T00:00:00"/>
    <n v="1232.99"/>
  </r>
  <r>
    <x v="287"/>
    <x v="287"/>
    <s v="SAN Split Payment - 935788 - 8"/>
    <d v="2018-03-05T00:00:00"/>
    <m/>
    <d v="2018-03-05T00:00:00"/>
    <n v="35.369999999999997"/>
    <s v="                ,00"/>
    <s v="                ,00"/>
    <m/>
    <d v="2018-07-09T00:00:00"/>
    <n v="35.369999999999997"/>
  </r>
  <r>
    <x v="287"/>
    <x v="287"/>
    <s v="SAN Split Payment - 935803 - 5"/>
    <d v="2018-03-05T00:00:00"/>
    <m/>
    <d v="2018-03-05T00:00:00"/>
    <n v="1.4"/>
    <s v="                ,00"/>
    <s v="                ,00"/>
    <m/>
    <d v="2018-07-09T00:00:00"/>
    <n v="1.4"/>
  </r>
  <r>
    <x v="287"/>
    <x v="287"/>
    <s v="SAN Split Payment - 935821 - 19"/>
    <d v="2018-03-05T00:00:00"/>
    <m/>
    <d v="2018-03-05T00:00:00"/>
    <n v="776.64"/>
    <s v="                ,00"/>
    <s v="                ,00"/>
    <m/>
    <d v="2018-07-09T00:00:00"/>
    <n v="776.64"/>
  </r>
  <r>
    <x v="287"/>
    <x v="287"/>
    <s v="SAN Split Payment - 935825 - 5"/>
    <d v="2018-03-05T00:00:00"/>
    <m/>
    <d v="2018-03-05T00:00:00"/>
    <n v="6.63"/>
    <s v="                ,00"/>
    <s v="                ,00"/>
    <m/>
    <d v="2018-07-09T00:00:00"/>
    <n v="6.63"/>
  </r>
  <r>
    <x v="287"/>
    <x v="287"/>
    <s v="SAN Split Payment - 936091 - 7"/>
    <d v="2018-03-05T00:00:00"/>
    <m/>
    <d v="2018-03-05T00:00:00"/>
    <n v="26.98"/>
    <s v="                ,00"/>
    <s v="                ,00"/>
    <m/>
    <d v="2018-07-09T00:00:00"/>
    <n v="26.98"/>
  </r>
  <r>
    <x v="287"/>
    <x v="287"/>
    <s v="SAN Split Payment - 936135 - 7"/>
    <d v="2018-03-05T00:00:00"/>
    <m/>
    <d v="2018-03-05T00:00:00"/>
    <n v="2.4500000000000002"/>
    <s v="                ,00"/>
    <s v="                ,00"/>
    <m/>
    <d v="2018-07-09T00:00:00"/>
    <n v="2.4500000000000002"/>
  </r>
  <r>
    <x v="287"/>
    <x v="287"/>
    <s v="SAN Split Payment - 936160 - 7"/>
    <d v="2018-03-05T00:00:00"/>
    <m/>
    <d v="2018-03-05T00:00:00"/>
    <n v="28.15"/>
    <s v="                ,00"/>
    <s v="                ,00"/>
    <m/>
    <d v="2018-07-09T00:00:00"/>
    <n v="28.15"/>
  </r>
  <r>
    <x v="287"/>
    <x v="287"/>
    <s v="SAN Split Payment - 936645 - 7"/>
    <d v="2018-03-05T00:00:00"/>
    <m/>
    <d v="2018-03-05T00:00:00"/>
    <n v="107.36"/>
    <s v="                ,00"/>
    <s v="                ,00"/>
    <m/>
    <d v="2018-07-09T00:00:00"/>
    <n v="107.36"/>
  </r>
  <r>
    <x v="287"/>
    <x v="287"/>
    <s v="SAN Split Payment - 936664 - 7"/>
    <d v="2018-03-05T00:00:00"/>
    <m/>
    <d v="2018-03-05T00:00:00"/>
    <n v="120.78"/>
    <s v="                ,00"/>
    <s v="                ,00"/>
    <m/>
    <d v="2018-07-09T00:00:00"/>
    <n v="120.78"/>
  </r>
  <r>
    <x v="287"/>
    <x v="287"/>
    <s v="SAN Split Payment - 936669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7440 - 9"/>
    <d v="2018-03-05T00:00:00"/>
    <m/>
    <d v="2018-03-05T00:00:00"/>
    <n v="701.09"/>
    <s v="                ,00"/>
    <s v="                ,00"/>
    <m/>
    <d v="2018-07-09T00:00:00"/>
    <n v="701.09"/>
  </r>
  <r>
    <x v="287"/>
    <x v="287"/>
    <s v="SAN Split Payment - 937454 - 7"/>
    <d v="2018-03-05T00:00:00"/>
    <m/>
    <d v="2018-03-05T00:00:00"/>
    <n v="107.36"/>
    <s v="                ,00"/>
    <s v="                ,00"/>
    <m/>
    <d v="2018-07-09T00:00:00"/>
    <n v="107.36"/>
  </r>
  <r>
    <x v="287"/>
    <x v="287"/>
    <s v="SAN Split Payment - 937497 - 7"/>
    <d v="2018-03-05T00:00:00"/>
    <m/>
    <d v="2018-03-05T00:00:00"/>
    <n v="2.4500000000000002"/>
    <s v="                ,00"/>
    <s v="                ,00"/>
    <m/>
    <d v="2018-07-09T00:00:00"/>
    <n v="2.4500000000000002"/>
  </r>
  <r>
    <x v="287"/>
    <x v="287"/>
    <s v="SAN Split Payment - 937538 - 7"/>
    <d v="2018-03-05T00:00:00"/>
    <m/>
    <d v="2018-03-05T00:00:00"/>
    <n v="535.04"/>
    <s v="                ,00"/>
    <s v="                ,00"/>
    <m/>
    <d v="2018-07-09T00:00:00"/>
    <n v="535.04"/>
  </r>
  <r>
    <x v="287"/>
    <x v="287"/>
    <s v="SAN Split Payment - 937623 - 7"/>
    <d v="2018-03-05T00:00:00"/>
    <m/>
    <d v="2018-03-05T00:00:00"/>
    <n v="169.4"/>
    <s v="                ,00"/>
    <s v="                ,00"/>
    <m/>
    <d v="2018-07-09T00:00:00"/>
    <n v="169.4"/>
  </r>
  <r>
    <x v="287"/>
    <x v="287"/>
    <s v="SAN Split Payment - 937674 - 14"/>
    <d v="2018-03-05T00:00:00"/>
    <m/>
    <d v="2018-03-05T00:00:00"/>
    <n v="135.53"/>
    <s v="                ,00"/>
    <s v="                ,00"/>
    <m/>
    <d v="2018-07-09T00:00:00"/>
    <n v="135.53"/>
  </r>
  <r>
    <x v="287"/>
    <x v="287"/>
    <s v="SAN Split Payment - 938008 - 3"/>
    <d v="2018-03-05T00:00:00"/>
    <m/>
    <d v="2018-03-05T00:00:00"/>
    <n v="123.2"/>
    <s v="                ,00"/>
    <s v="                ,00"/>
    <m/>
    <d v="2018-07-09T00:00:00"/>
    <n v="123.2"/>
  </r>
  <r>
    <x v="287"/>
    <x v="287"/>
    <s v="SAN Split Payment - 938125 - 7"/>
    <d v="2018-03-05T00:00:00"/>
    <m/>
    <d v="2018-03-05T00:00:00"/>
    <n v="77"/>
    <s v="                ,00"/>
    <s v="                ,00"/>
    <m/>
    <d v="2018-07-09T00:00:00"/>
    <n v="77"/>
  </r>
  <r>
    <x v="287"/>
    <x v="287"/>
    <s v="SAN Split Payment - 938462 - 3"/>
    <d v="2018-03-05T00:00:00"/>
    <m/>
    <d v="2018-03-05T00:00:00"/>
    <n v="352"/>
    <s v="                ,00"/>
    <s v="                ,00"/>
    <m/>
    <d v="2018-07-09T00:00:00"/>
    <n v="352"/>
  </r>
  <r>
    <x v="287"/>
    <x v="287"/>
    <s v="SAN Split Payment - 938473 - 7"/>
    <d v="2018-03-05T00:00:00"/>
    <m/>
    <d v="2018-03-05T00:00:00"/>
    <n v="22.87"/>
    <s v="                ,00"/>
    <s v="                ,00"/>
    <m/>
    <d v="2018-07-09T00:00:00"/>
    <n v="22.87"/>
  </r>
  <r>
    <x v="287"/>
    <x v="287"/>
    <s v="SAN Split Payment - 938532 - 3"/>
    <d v="2018-03-05T00:00:00"/>
    <m/>
    <d v="2018-03-05T00:00:00"/>
    <n v="208.29"/>
    <s v="                ,00"/>
    <s v="                ,00"/>
    <m/>
    <d v="2018-07-09T00:00:00"/>
    <n v="208.29"/>
  </r>
  <r>
    <x v="287"/>
    <x v="287"/>
    <s v="SAN Split Payment - 938767 - 3"/>
    <d v="2018-03-05T00:00:00"/>
    <m/>
    <d v="2018-03-05T00:00:00"/>
    <n v="550"/>
    <s v="                ,00"/>
    <s v="                ,00"/>
    <m/>
    <d v="2018-07-09T00:00:00"/>
    <n v="550"/>
  </r>
  <r>
    <x v="287"/>
    <x v="287"/>
    <s v="SAN Split Payment - 938770 - 11"/>
    <d v="2018-03-05T00:00:00"/>
    <m/>
    <d v="2018-03-05T00:00:00"/>
    <n v="18.37"/>
    <s v="                ,00"/>
    <s v="                ,00"/>
    <m/>
    <d v="2018-07-09T00:00:00"/>
    <n v="18.37"/>
  </r>
  <r>
    <x v="287"/>
    <x v="287"/>
    <s v="SAN Split Payment - 938810 - 7"/>
    <d v="2018-03-05T00:00:00"/>
    <m/>
    <d v="2018-03-05T00:00:00"/>
    <n v="175.63"/>
    <s v="                ,00"/>
    <s v="                ,00"/>
    <m/>
    <d v="2018-07-09T00:00:00"/>
    <n v="175.63"/>
  </r>
  <r>
    <x v="287"/>
    <x v="287"/>
    <s v="SAN Split Payment - 938813 - 19"/>
    <d v="2018-03-05T00:00:00"/>
    <m/>
    <d v="2018-03-05T00:00:00"/>
    <n v="88.8"/>
    <s v="                ,00"/>
    <s v="                ,00"/>
    <m/>
    <d v="2018-07-09T00:00:00"/>
    <n v="88.8"/>
  </r>
  <r>
    <x v="287"/>
    <x v="287"/>
    <s v="SAN Split Payment - 938818 - 7"/>
    <d v="2018-03-05T00:00:00"/>
    <m/>
    <d v="2018-03-05T00:00:00"/>
    <n v="17.399999999999999"/>
    <s v="                ,00"/>
    <s v="                ,00"/>
    <m/>
    <d v="2018-07-09T00:00:00"/>
    <n v="17.399999999999999"/>
  </r>
  <r>
    <x v="287"/>
    <x v="287"/>
    <s v="SAN Split Payment - 938841 - 3"/>
    <d v="2018-03-05T00:00:00"/>
    <m/>
    <d v="2018-03-05T00:00:00"/>
    <n v="165"/>
    <s v="                ,00"/>
    <s v="                ,00"/>
    <m/>
    <d v="2018-07-09T00:00:00"/>
    <n v="165"/>
  </r>
  <r>
    <x v="287"/>
    <x v="287"/>
    <s v="SAN Split Payment - 938842 - 7"/>
    <d v="2018-03-05T00:00:00"/>
    <m/>
    <d v="2018-03-05T00:00:00"/>
    <n v="21.79"/>
    <s v="                ,00"/>
    <s v="                ,00"/>
    <m/>
    <d v="2018-07-09T00:00:00"/>
    <n v="21.79"/>
  </r>
  <r>
    <x v="287"/>
    <x v="287"/>
    <s v="SAN Split Payment - 939236 - 3"/>
    <d v="2018-03-05T00:00:00"/>
    <m/>
    <d v="2018-03-05T00:00:00"/>
    <n v="563.86"/>
    <s v="                ,00"/>
    <s v="                ,00"/>
    <m/>
    <d v="2018-07-09T00:00:00"/>
    <n v="563.86"/>
  </r>
  <r>
    <x v="287"/>
    <x v="287"/>
    <s v="SAN Split Payment - 939237 - 3"/>
    <d v="2018-03-05T00:00:00"/>
    <m/>
    <d v="2018-03-05T00:00:00"/>
    <n v="1309.44"/>
    <s v="                ,00"/>
    <s v="                ,00"/>
    <m/>
    <d v="2018-07-09T00:00:00"/>
    <n v="1309.44"/>
  </r>
  <r>
    <x v="287"/>
    <x v="287"/>
    <s v="SAN Split Payment - 939300 - 3"/>
    <d v="2018-03-05T00:00:00"/>
    <m/>
    <d v="2018-03-05T00:00:00"/>
    <n v="352"/>
    <s v="                ,00"/>
    <s v="                ,00"/>
    <m/>
    <d v="2018-07-09T00:00:00"/>
    <n v="352"/>
  </r>
  <r>
    <x v="287"/>
    <x v="287"/>
    <s v="SAN Split Payment - 939304 - 7"/>
    <d v="2018-03-05T00:00:00"/>
    <m/>
    <d v="2018-03-05T00:00:00"/>
    <n v="25.52"/>
    <s v="                ,00"/>
    <s v="                ,00"/>
    <m/>
    <d v="2018-07-09T00:00:00"/>
    <n v="25.52"/>
  </r>
  <r>
    <x v="287"/>
    <x v="287"/>
    <s v="SAN Split Payment - 939314 - 5"/>
    <d v="2018-03-05T00:00:00"/>
    <m/>
    <d v="2018-03-05T00:00:00"/>
    <n v="858"/>
    <s v="                ,00"/>
    <s v="                ,00"/>
    <m/>
    <d v="2018-07-09T00:00:00"/>
    <n v="858"/>
  </r>
  <r>
    <x v="287"/>
    <x v="287"/>
    <s v="SAN Split Payment - 939374 - 3"/>
    <d v="2018-03-05T00:00:00"/>
    <m/>
    <d v="2018-03-05T00:00:00"/>
    <n v="118.38"/>
    <s v="                ,00"/>
    <s v="                ,00"/>
    <m/>
    <d v="2018-07-09T00:00:00"/>
    <n v="118.38"/>
  </r>
  <r>
    <x v="287"/>
    <x v="287"/>
    <s v="SAN Split Payment - 939509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9517 - 7"/>
    <d v="2018-03-05T00:00:00"/>
    <m/>
    <d v="2018-03-05T00:00:00"/>
    <n v="21.79"/>
    <s v="                ,00"/>
    <s v="                ,00"/>
    <m/>
    <d v="2018-07-09T00:00:00"/>
    <n v="21.79"/>
  </r>
  <r>
    <x v="287"/>
    <x v="287"/>
    <s v="SAN Split Payment - 939529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39532 - 7"/>
    <d v="2018-03-05T00:00:00"/>
    <m/>
    <d v="2018-03-05T00:00:00"/>
    <n v="20.100000000000001"/>
    <s v="                ,00"/>
    <s v="                ,00"/>
    <m/>
    <d v="2018-07-09T00:00:00"/>
    <n v="20.100000000000001"/>
  </r>
  <r>
    <x v="287"/>
    <x v="287"/>
    <s v="SAN Split Payment - 939535 - 19"/>
    <d v="2018-03-05T00:00:00"/>
    <m/>
    <d v="2018-03-05T00:00:00"/>
    <n v="47.33"/>
    <s v="                ,00"/>
    <s v="                ,00"/>
    <m/>
    <d v="2018-07-09T00:00:00"/>
    <n v="47.33"/>
  </r>
  <r>
    <x v="287"/>
    <x v="287"/>
    <s v="SAN Split Payment - 939540 - 7"/>
    <d v="2018-03-05T00:00:00"/>
    <m/>
    <d v="2018-03-05T00:00:00"/>
    <n v="107.36"/>
    <s v="                ,00"/>
    <s v="                ,00"/>
    <m/>
    <d v="2018-07-09T00:00:00"/>
    <n v="107.36"/>
  </r>
  <r>
    <x v="287"/>
    <x v="287"/>
    <s v="SAN Split Payment - 939557 - 20"/>
    <d v="2018-03-05T00:00:00"/>
    <m/>
    <d v="2018-03-05T00:00:00"/>
    <n v="9.26"/>
    <s v="                ,00"/>
    <s v="                ,00"/>
    <m/>
    <d v="2018-07-09T00:00:00"/>
    <n v="9.26"/>
  </r>
  <r>
    <x v="287"/>
    <x v="287"/>
    <s v="SAN Split Payment - 939748 - 3"/>
    <d v="2018-03-05T00:00:00"/>
    <m/>
    <d v="2018-03-05T00:00:00"/>
    <n v="9.92"/>
    <s v="                ,00"/>
    <s v="                ,00"/>
    <m/>
    <d v="2018-07-09T00:00:00"/>
    <n v="9.92"/>
  </r>
  <r>
    <x v="287"/>
    <x v="287"/>
    <s v="SAN Split Payment - 939982 - 9"/>
    <d v="2018-03-05T00:00:00"/>
    <m/>
    <d v="2018-03-05T00:00:00"/>
    <n v="1.61"/>
    <s v="                ,00"/>
    <s v="                ,00"/>
    <m/>
    <d v="2018-07-09T00:00:00"/>
    <n v="1.61"/>
  </r>
  <r>
    <x v="287"/>
    <x v="287"/>
    <s v="SAN Split Payment - 940024 - 7"/>
    <d v="2018-03-05T00:00:00"/>
    <m/>
    <d v="2018-03-05T00:00:00"/>
    <n v="18.920000000000002"/>
    <s v="                ,00"/>
    <s v="                ,00"/>
    <m/>
    <d v="2018-07-09T00:00:00"/>
    <n v="18.920000000000002"/>
  </r>
  <r>
    <x v="287"/>
    <x v="287"/>
    <s v="SAN Split Payment - 940031 - 7"/>
    <d v="2018-03-05T00:00:00"/>
    <m/>
    <d v="2018-03-05T00:00:00"/>
    <n v="148.53"/>
    <s v="                ,00"/>
    <s v="                ,00"/>
    <m/>
    <d v="2018-07-09T00:00:00"/>
    <n v="148.53"/>
  </r>
  <r>
    <x v="287"/>
    <x v="287"/>
    <s v="SAN Split Payment - 940158 - 3"/>
    <d v="2018-03-05T00:00:00"/>
    <m/>
    <d v="2018-03-05T00:00:00"/>
    <n v="44792.72"/>
    <s v="                ,00"/>
    <s v="                ,00"/>
    <m/>
    <d v="2018-07-09T00:00:00"/>
    <n v="44792.72"/>
  </r>
  <r>
    <x v="287"/>
    <x v="287"/>
    <s v="SAN Split Payment - 940170 - 13"/>
    <d v="2018-03-05T00:00:00"/>
    <m/>
    <d v="2018-03-05T00:00:00"/>
    <n v="88.09"/>
    <s v="                ,00"/>
    <s v="                ,00"/>
    <m/>
    <d v="2018-07-09T00:00:00"/>
    <n v="88.09"/>
  </r>
  <r>
    <x v="287"/>
    <x v="287"/>
    <s v="SAN Split Payment - 940415 - 7"/>
    <d v="2018-03-05T00:00:00"/>
    <m/>
    <d v="2018-03-05T00:00:00"/>
    <n v="119.27"/>
    <s v="                ,00"/>
    <s v="                ,00"/>
    <m/>
    <d v="2018-07-09T00:00:00"/>
    <n v="119.27"/>
  </r>
  <r>
    <x v="287"/>
    <x v="287"/>
    <s v="SAN Split Payment - 940416 - 7"/>
    <d v="2018-03-05T00:00:00"/>
    <m/>
    <d v="2018-03-05T00:00:00"/>
    <n v="21.3"/>
    <s v="                ,00"/>
    <s v="                ,00"/>
    <m/>
    <d v="2018-07-09T00:00:00"/>
    <n v="21.3"/>
  </r>
  <r>
    <x v="287"/>
    <x v="287"/>
    <s v="SAN Split Payment - 940436 - 7"/>
    <d v="2018-03-05T00:00:00"/>
    <m/>
    <d v="2018-03-05T00:00:00"/>
    <n v="107.36"/>
    <s v="                ,00"/>
    <s v="                ,00"/>
    <m/>
    <d v="2018-07-09T00:00:00"/>
    <n v="107.36"/>
  </r>
  <r>
    <x v="287"/>
    <x v="287"/>
    <s v="SAN Split Payment - 940461 - 7"/>
    <d v="2018-03-05T00:00:00"/>
    <m/>
    <d v="2018-03-05T00:00:00"/>
    <n v="130.35"/>
    <s v="                ,00"/>
    <s v="                ,00"/>
    <m/>
    <d v="2018-07-09T00:00:00"/>
    <n v="130.35"/>
  </r>
  <r>
    <x v="287"/>
    <x v="287"/>
    <s v="SAN Split Payment - 940468 - 7"/>
    <d v="2018-03-05T00:00:00"/>
    <m/>
    <d v="2018-03-05T00:00:00"/>
    <n v="67.959999999999994"/>
    <s v="                ,00"/>
    <s v="                ,00"/>
    <m/>
    <d v="2018-07-09T00:00:00"/>
    <n v="67.959999999999994"/>
  </r>
  <r>
    <x v="287"/>
    <x v="287"/>
    <s v="SAN Split Payment - 940472 - 7"/>
    <d v="2018-03-05T00:00:00"/>
    <m/>
    <d v="2018-03-05T00:00:00"/>
    <n v="80.52"/>
    <s v="                ,00"/>
    <s v="                ,00"/>
    <m/>
    <d v="2018-07-09T00:00:00"/>
    <n v="80.52"/>
  </r>
  <r>
    <x v="287"/>
    <x v="287"/>
    <s v="SAN Split Payment - 940511 - 3"/>
    <d v="2018-03-05T00:00:00"/>
    <m/>
    <d v="2018-03-05T00:00:00"/>
    <n v="2069.11"/>
    <s v="                ,00"/>
    <s v="                ,00"/>
    <m/>
    <d v="2018-07-09T00:00:00"/>
    <n v="2069.11"/>
  </r>
  <r>
    <x v="287"/>
    <x v="287"/>
    <s v="SAN Split Payment - 940531 - 19"/>
    <d v="2018-03-05T00:00:00"/>
    <m/>
    <d v="2018-03-05T00:00:00"/>
    <n v="129.57"/>
    <s v="                ,00"/>
    <s v="                ,00"/>
    <m/>
    <d v="2018-07-09T00:00:00"/>
    <n v="129.57"/>
  </r>
  <r>
    <x v="287"/>
    <x v="287"/>
    <s v="SAN Split Payment - 940538 - 14"/>
    <d v="2018-03-05T00:00:00"/>
    <m/>
    <d v="2018-03-05T00:00:00"/>
    <n v="17.989999999999998"/>
    <s v="                ,00"/>
    <s v="                ,00"/>
    <m/>
    <d v="2018-07-09T00:00:00"/>
    <n v="17.989999999999998"/>
  </r>
  <r>
    <x v="287"/>
    <x v="287"/>
    <s v="SAN Split Payment - 940561 - 43"/>
    <d v="2018-03-05T00:00:00"/>
    <m/>
    <d v="2018-03-05T00:00:00"/>
    <n v="175.25"/>
    <s v="                ,00"/>
    <s v="                ,00"/>
    <m/>
    <d v="2018-07-09T00:00:00"/>
    <n v="175.25"/>
  </r>
  <r>
    <x v="287"/>
    <x v="287"/>
    <s v="SAN Split Payment - 940568 - 3"/>
    <d v="2018-03-05T00:00:00"/>
    <m/>
    <d v="2018-03-05T00:00:00"/>
    <n v="2733.28"/>
    <s v="                ,00"/>
    <s v="                ,00"/>
    <m/>
    <d v="2018-07-09T00:00:00"/>
    <n v="2733.28"/>
  </r>
  <r>
    <x v="287"/>
    <x v="287"/>
    <s v="SAN Split Payment - 942575 - 7"/>
    <d v="2018-03-05T00:00:00"/>
    <m/>
    <d v="2018-03-05T00:00:00"/>
    <n v="220"/>
    <s v="                ,00"/>
    <s v="                ,00"/>
    <m/>
    <d v="2018-07-09T00:00:00"/>
    <n v="220"/>
  </r>
  <r>
    <x v="287"/>
    <x v="287"/>
    <s v="SAN Split Payment - 942995 - 3"/>
    <d v="2018-03-05T00:00:00"/>
    <m/>
    <d v="2018-03-05T00:00:00"/>
    <n v="16.079999999999998"/>
    <s v="                ,00"/>
    <s v="                ,00"/>
    <m/>
    <d v="2018-07-09T00:00:00"/>
    <n v="16.079999999999998"/>
  </r>
  <r>
    <x v="287"/>
    <x v="287"/>
    <s v="SAN Split Payment - 943004 - 7"/>
    <d v="2018-03-05T00:00:00"/>
    <m/>
    <d v="2018-03-05T00:00:00"/>
    <n v="5.4"/>
    <s v="                ,00"/>
    <s v="                ,00"/>
    <m/>
    <d v="2018-07-09T00:00:00"/>
    <n v="5.4"/>
  </r>
  <r>
    <x v="287"/>
    <x v="287"/>
    <s v="SAN Split Payment - 943009 - 28"/>
    <d v="2018-03-05T00:00:00"/>
    <m/>
    <d v="2018-03-05T00:00:00"/>
    <n v="4.68"/>
    <s v="                ,00"/>
    <s v="                ,00"/>
    <m/>
    <d v="2018-07-09T00:00:00"/>
    <n v="4.68"/>
  </r>
  <r>
    <x v="287"/>
    <x v="287"/>
    <s v="SAN Split Payment - 943017 - 3"/>
    <d v="2018-03-05T00:00:00"/>
    <m/>
    <d v="2018-03-05T00:00:00"/>
    <n v="39225.71"/>
    <s v="                ,00"/>
    <s v="                ,00"/>
    <m/>
    <d v="2018-07-09T00:00:00"/>
    <n v="39225.71"/>
  </r>
  <r>
    <x v="287"/>
    <x v="287"/>
    <s v="SAN Split Payment - 943089 - 3"/>
    <d v="2018-03-05T00:00:00"/>
    <m/>
    <d v="2018-03-05T00:00:00"/>
    <n v="-2447.11"/>
    <s v="                ,00"/>
    <s v="                ,00"/>
    <m/>
    <d v="2018-07-09T00:00:00"/>
    <n v="-2447.11"/>
  </r>
  <r>
    <x v="287"/>
    <x v="287"/>
    <s v="SAN Split Payment - 943332 - 3"/>
    <d v="2018-03-05T00:00:00"/>
    <m/>
    <d v="2018-03-05T00:00:00"/>
    <n v="-563.86"/>
    <s v="                ,00"/>
    <s v="                ,00"/>
    <m/>
    <d v="2018-07-09T00:00:00"/>
    <n v="-563.86"/>
  </r>
  <r>
    <x v="287"/>
    <x v="287"/>
    <s v="SAN Split Payment - 943333 - 3"/>
    <d v="2018-03-05T00:00:00"/>
    <m/>
    <d v="2018-03-05T00:00:00"/>
    <n v="-1309.44"/>
    <s v="                ,00"/>
    <s v="                ,00"/>
    <m/>
    <d v="2018-07-09T00:00:00"/>
    <n v="-1309.44"/>
  </r>
  <r>
    <x v="287"/>
    <x v="287"/>
    <s v="SAN Split Payment - 943335 - 9"/>
    <d v="2018-03-05T00:00:00"/>
    <m/>
    <d v="2018-03-05T00:00:00"/>
    <n v="90.5"/>
    <s v="                ,00"/>
    <s v="                ,00"/>
    <m/>
    <d v="2018-07-09T00:00:00"/>
    <n v="90.5"/>
  </r>
  <r>
    <x v="287"/>
    <x v="287"/>
    <s v="SAN Split Payment - 943336 - 7"/>
    <d v="2018-03-05T00:00:00"/>
    <m/>
    <d v="2018-03-05T00:00:00"/>
    <n v="71.75"/>
    <s v="                ,00"/>
    <s v="                ,00"/>
    <m/>
    <d v="2018-07-09T00:00:00"/>
    <n v="71.75"/>
  </r>
  <r>
    <x v="287"/>
    <x v="287"/>
    <s v="SAN Split Payment - 943338 - 55"/>
    <d v="2018-03-05T00:00:00"/>
    <m/>
    <d v="2018-03-05T00:00:00"/>
    <n v="94.16"/>
    <s v="                ,00"/>
    <s v="                ,00"/>
    <m/>
    <d v="2018-07-09T00:00:00"/>
    <n v="94.16"/>
  </r>
  <r>
    <x v="287"/>
    <x v="287"/>
    <s v="SAN Split Payment - 943346 - 7"/>
    <d v="2018-03-05T00:00:00"/>
    <m/>
    <d v="2018-03-05T00:00:00"/>
    <n v="60"/>
    <s v="                ,00"/>
    <s v="                ,00"/>
    <m/>
    <d v="2018-07-09T00:00:00"/>
    <n v="60"/>
  </r>
  <r>
    <x v="287"/>
    <x v="287"/>
    <s v="SAN Split Payment - 943353 - 7"/>
    <d v="2018-03-05T00:00:00"/>
    <m/>
    <d v="2018-03-05T00:00:00"/>
    <n v="92.4"/>
    <s v="                ,00"/>
    <s v="                ,00"/>
    <m/>
    <d v="2018-07-09T00:00:00"/>
    <n v="92.4"/>
  </r>
  <r>
    <x v="287"/>
    <x v="287"/>
    <s v="SAN Split Payment - 943441 - 13"/>
    <d v="2018-03-05T00:00:00"/>
    <m/>
    <d v="2018-03-05T00:00:00"/>
    <n v="31.5"/>
    <s v="                ,00"/>
    <s v="                ,00"/>
    <m/>
    <d v="2018-07-09T00:00:00"/>
    <n v="31.5"/>
  </r>
  <r>
    <x v="287"/>
    <x v="287"/>
    <s v="SAN Split Payment - 943577 - 32"/>
    <d v="2018-03-05T00:00:00"/>
    <m/>
    <d v="2018-03-05T00:00:00"/>
    <n v="594.86"/>
    <s v="                ,00"/>
    <s v="                ,00"/>
    <m/>
    <d v="2018-07-09T00:00:00"/>
    <n v="594.86"/>
  </r>
  <r>
    <x v="287"/>
    <x v="287"/>
    <s v="SAN Split Payment - 943597 - 20"/>
    <d v="2018-03-05T00:00:00"/>
    <m/>
    <d v="2018-03-05T00:00:00"/>
    <n v="124.35"/>
    <s v="                ,00"/>
    <s v="                ,00"/>
    <m/>
    <d v="2018-07-09T00:00:00"/>
    <n v="124.35"/>
  </r>
  <r>
    <x v="287"/>
    <x v="287"/>
    <s v="SAN Split Payment - 943757 - 7"/>
    <d v="2018-03-05T00:00:00"/>
    <m/>
    <d v="2018-03-05T00:00:00"/>
    <n v="109.25"/>
    <s v="                ,00"/>
    <s v="                ,00"/>
    <m/>
    <d v="2018-07-09T00:00:00"/>
    <n v="109.25"/>
  </r>
  <r>
    <x v="287"/>
    <x v="287"/>
    <s v="SAN Split Payment - 943758 - 13"/>
    <d v="2018-03-05T00:00:00"/>
    <m/>
    <d v="2018-03-05T00:00:00"/>
    <n v="31.8"/>
    <s v="                ,00"/>
    <s v="                ,00"/>
    <m/>
    <d v="2018-07-09T00:00:00"/>
    <n v="31.8"/>
  </r>
  <r>
    <x v="287"/>
    <x v="287"/>
    <s v="SAN Split Payment - 943760 - 3"/>
    <d v="2018-03-05T00:00:00"/>
    <m/>
    <d v="2018-03-05T00:00:00"/>
    <n v="35.25"/>
    <s v="                ,00"/>
    <s v="                ,00"/>
    <m/>
    <d v="2018-07-09T00:00:00"/>
    <n v="35.25"/>
  </r>
  <r>
    <x v="287"/>
    <x v="287"/>
    <s v="SAN Split Payment - 943761 - 43"/>
    <d v="2018-03-05T00:00:00"/>
    <m/>
    <d v="2018-03-05T00:00:00"/>
    <n v="4.8"/>
    <s v="                ,00"/>
    <s v="                ,00"/>
    <m/>
    <d v="2018-07-09T00:00:00"/>
    <n v="4.8"/>
  </r>
  <r>
    <x v="287"/>
    <x v="287"/>
    <s v="SAN Split Payment - 943762 - 213"/>
    <d v="2018-03-05T00:00:00"/>
    <m/>
    <d v="2018-03-05T00:00:00"/>
    <n v="272.72000000000003"/>
    <s v="                ,00"/>
    <s v="                ,00"/>
    <m/>
    <d v="2018-07-09T00:00:00"/>
    <n v="272.72000000000003"/>
  </r>
  <r>
    <x v="287"/>
    <x v="287"/>
    <s v="SAN Split Payment - 943763 - 31"/>
    <d v="2018-03-05T00:00:00"/>
    <m/>
    <d v="2018-03-05T00:00:00"/>
    <s v="                ,40"/>
    <s v="                ,00"/>
    <s v="                ,00"/>
    <m/>
    <d v="2018-07-09T00:00:00"/>
    <n v="0.4"/>
  </r>
  <r>
    <x v="287"/>
    <x v="287"/>
    <s v="SAN Split Payment - 943769 - 194"/>
    <d v="2018-03-05T00:00:00"/>
    <m/>
    <d v="2018-03-05T00:00:00"/>
    <n v="66.400000000000006"/>
    <s v="                ,00"/>
    <s v="                ,00"/>
    <m/>
    <d v="2018-07-09T00:00:00"/>
    <n v="66.400000000000006"/>
  </r>
  <r>
    <x v="287"/>
    <x v="287"/>
    <s v="SAN Split Payment - 943772 - 37"/>
    <d v="2018-03-05T00:00:00"/>
    <m/>
    <d v="2018-03-05T00:00:00"/>
    <n v="596.64"/>
    <s v="                ,00"/>
    <s v="                ,00"/>
    <m/>
    <d v="2018-07-09T00:00:00"/>
    <n v="596.64"/>
  </r>
  <r>
    <x v="287"/>
    <x v="287"/>
    <s v="SAN Split Payment - 943773 - 128"/>
    <d v="2018-03-05T00:00:00"/>
    <m/>
    <d v="2018-03-05T00:00:00"/>
    <n v="166.49"/>
    <s v="                ,00"/>
    <s v="                ,00"/>
    <m/>
    <d v="2018-07-09T00:00:00"/>
    <n v="166.49"/>
  </r>
  <r>
    <x v="287"/>
    <x v="287"/>
    <s v="SAN Split Payment - 943774 - 15"/>
    <d v="2018-03-05T00:00:00"/>
    <m/>
    <d v="2018-03-05T00:00:00"/>
    <n v="5.73"/>
    <s v="                ,00"/>
    <s v="                ,00"/>
    <m/>
    <d v="2018-07-09T00:00:00"/>
    <n v="5.73"/>
  </r>
  <r>
    <x v="287"/>
    <x v="287"/>
    <s v="SAN Split Payment - 943775 - 39"/>
    <d v="2018-03-05T00:00:00"/>
    <m/>
    <d v="2018-03-05T00:00:00"/>
    <n v="846.78"/>
    <s v="                ,00"/>
    <s v="                ,00"/>
    <m/>
    <d v="2018-07-09T00:00:00"/>
    <n v="846.78"/>
  </r>
  <r>
    <x v="287"/>
    <x v="287"/>
    <s v="SAN Split Payment - 943776 - 363"/>
    <d v="2018-03-05T00:00:00"/>
    <m/>
    <d v="2018-03-05T00:00:00"/>
    <n v="6.4"/>
    <s v="                ,00"/>
    <s v="                ,00"/>
    <m/>
    <d v="2018-07-09T00:00:00"/>
    <n v="6.4"/>
  </r>
  <r>
    <x v="287"/>
    <x v="287"/>
    <s v="SAN Split Payment - 943778 - 130"/>
    <d v="2018-03-05T00:00:00"/>
    <m/>
    <d v="2018-03-05T00:00:00"/>
    <n v="748.11"/>
    <s v="                ,00"/>
    <s v="                ,00"/>
    <m/>
    <d v="2018-07-09T00:00:00"/>
    <n v="748.11"/>
  </r>
  <r>
    <x v="287"/>
    <x v="287"/>
    <s v="SAN Split Payment - 943779 - 32"/>
    <d v="2018-03-05T00:00:00"/>
    <m/>
    <d v="2018-03-05T00:00:00"/>
    <n v="62.6"/>
    <s v="                ,00"/>
    <s v="                ,00"/>
    <m/>
    <d v="2018-07-09T00:00:00"/>
    <n v="62.6"/>
  </r>
  <r>
    <x v="287"/>
    <x v="287"/>
    <s v="SAN Split Payment - 943802 - 19"/>
    <d v="2018-03-05T00:00:00"/>
    <m/>
    <d v="2018-03-05T00:00:00"/>
    <n v="81"/>
    <s v="                ,00"/>
    <s v="                ,00"/>
    <m/>
    <d v="2018-07-09T00:00:00"/>
    <n v="81"/>
  </r>
  <r>
    <x v="287"/>
    <x v="287"/>
    <s v="SAN Split Payment - 944109 - 9"/>
    <d v="2018-03-05T00:00:00"/>
    <m/>
    <d v="2018-03-05T00:00:00"/>
    <n v="247.3"/>
    <s v="                ,00"/>
    <s v="                ,00"/>
    <m/>
    <d v="2018-07-09T00:00:00"/>
    <n v="247.3"/>
  </r>
  <r>
    <x v="287"/>
    <x v="287"/>
    <s v="SAN Split Payment - 944140 - 7"/>
    <d v="2018-03-05T00:00:00"/>
    <m/>
    <d v="2018-03-05T00:00:00"/>
    <n v="68.400000000000006"/>
    <s v="                ,00"/>
    <s v="                ,00"/>
    <m/>
    <d v="2018-07-09T00:00:00"/>
    <n v="68.400000000000006"/>
  </r>
  <r>
    <x v="287"/>
    <x v="287"/>
    <s v="SAN Split Payment - 944152 - 7"/>
    <d v="2018-03-05T00:00:00"/>
    <m/>
    <d v="2018-03-05T00:00:00"/>
    <n v="65.459999999999994"/>
    <s v="                ,00"/>
    <s v="                ,00"/>
    <m/>
    <d v="2018-07-09T00:00:00"/>
    <n v="65.459999999999994"/>
  </r>
  <r>
    <x v="287"/>
    <x v="287"/>
    <s v="SAN Split Payment - 944153 - 9"/>
    <d v="2018-03-05T00:00:00"/>
    <m/>
    <d v="2018-03-05T00:00:00"/>
    <n v="81.459999999999994"/>
    <s v="                ,00"/>
    <s v="                ,00"/>
    <m/>
    <d v="2018-07-09T00:00:00"/>
    <n v="81.459999999999994"/>
  </r>
  <r>
    <x v="287"/>
    <x v="287"/>
    <s v="SAN Split Payment - 944227 - 4"/>
    <d v="2018-03-05T00:00:00"/>
    <m/>
    <d v="2018-03-05T00:00:00"/>
    <n v="198"/>
    <s v="                ,00"/>
    <s v="                ,00"/>
    <m/>
    <d v="2018-07-09T00:00:00"/>
    <n v="198"/>
  </r>
  <r>
    <x v="287"/>
    <x v="287"/>
    <s v="SAN Split Payment - 944228 - 3"/>
    <d v="2018-03-05T00:00:00"/>
    <m/>
    <d v="2018-03-05T00:00:00"/>
    <n v="1620.08"/>
    <s v="                ,00"/>
    <s v="                ,00"/>
    <m/>
    <d v="2018-07-09T00:00:00"/>
    <n v="1620.08"/>
  </r>
  <r>
    <x v="287"/>
    <x v="287"/>
    <s v="SAN Split Payment - 944242 - 4"/>
    <d v="2018-03-05T00:00:00"/>
    <m/>
    <d v="2018-03-05T00:00:00"/>
    <n v="-860"/>
    <s v="                ,00"/>
    <s v="                ,00"/>
    <m/>
    <d v="2018-07-09T00:00:00"/>
    <n v="-860"/>
  </r>
  <r>
    <x v="287"/>
    <x v="287"/>
    <s v="SAN Split Payment - 944490 - 55"/>
    <d v="2018-03-05T00:00:00"/>
    <m/>
    <d v="2018-03-05T00:00:00"/>
    <n v="148.58000000000001"/>
    <s v="                ,00"/>
    <s v="                ,00"/>
    <m/>
    <d v="2018-07-09T00:00:00"/>
    <n v="148.58000000000001"/>
  </r>
  <r>
    <x v="287"/>
    <x v="287"/>
    <s v="SAN Split Payment - 944499 - 17"/>
    <d v="2018-03-05T00:00:00"/>
    <m/>
    <d v="2018-03-05T00:00:00"/>
    <n v="645.74"/>
    <s v="                ,00"/>
    <s v="                ,00"/>
    <m/>
    <d v="2018-07-09T00:00:00"/>
    <n v="645.74"/>
  </r>
  <r>
    <x v="287"/>
    <x v="287"/>
    <s v="SAN Split Payment - 944501 - 3"/>
    <d v="2018-03-05T00:00:00"/>
    <m/>
    <d v="2018-03-05T00:00:00"/>
    <n v="915.75"/>
    <s v="                ,00"/>
    <s v="                ,00"/>
    <m/>
    <d v="2018-07-09T00:00:00"/>
    <n v="915.75"/>
  </r>
  <r>
    <x v="287"/>
    <x v="287"/>
    <s v="SAN Split Payment - 944514 - 7"/>
    <d v="2018-03-05T00:00:00"/>
    <m/>
    <d v="2018-03-05T00:00:00"/>
    <n v="-264"/>
    <s v="                ,00"/>
    <s v="                ,00"/>
    <m/>
    <d v="2018-07-09T00:00:00"/>
    <n v="-264"/>
  </r>
  <r>
    <x v="287"/>
    <x v="287"/>
    <s v="SAN Split Payment - 944519 - 9"/>
    <d v="2018-03-05T00:00:00"/>
    <m/>
    <d v="2018-03-05T00:00:00"/>
    <n v="36625.82"/>
    <s v="                ,00"/>
    <s v="                ,00"/>
    <m/>
    <d v="2018-07-09T00:00:00"/>
    <n v="36625.82"/>
  </r>
  <r>
    <x v="287"/>
    <x v="287"/>
    <s v="SAN Split Payment - 944527 - 3"/>
    <d v="2018-03-05T00:00:00"/>
    <m/>
    <d v="2018-03-05T00:00:00"/>
    <s v="                ,35"/>
    <s v="                ,00"/>
    <s v="                ,00"/>
    <m/>
    <d v="2018-07-09T00:00:00"/>
    <n v="0.35"/>
  </r>
  <r>
    <x v="287"/>
    <x v="287"/>
    <s v="SAN Split Payment - 944529 - 5"/>
    <d v="2018-03-05T00:00:00"/>
    <m/>
    <d v="2018-03-05T00:00:00"/>
    <n v="6.63"/>
    <s v="                ,00"/>
    <s v="                ,00"/>
    <m/>
    <d v="2018-07-09T00:00:00"/>
    <n v="6.63"/>
  </r>
  <r>
    <x v="287"/>
    <x v="287"/>
    <s v="SAN Split Payment - 944540 - 3"/>
    <d v="2018-03-05T00:00:00"/>
    <m/>
    <d v="2018-03-05T00:00:00"/>
    <n v="-1095.94"/>
    <s v="                ,00"/>
    <s v="                ,00"/>
    <m/>
    <d v="2018-07-09T00:00:00"/>
    <n v="-1095.94"/>
  </r>
  <r>
    <x v="287"/>
    <x v="287"/>
    <s v="SAN Split Payment - 945777 - 3"/>
    <d v="2018-03-05T00:00:00"/>
    <m/>
    <d v="2018-03-05T00:00:00"/>
    <n v="-2069.11"/>
    <s v="                ,00"/>
    <s v="                ,00"/>
    <m/>
    <d v="2018-07-09T00:00:00"/>
    <n v="-2069.11"/>
  </r>
  <r>
    <x v="287"/>
    <x v="287"/>
    <s v="SAN Split Payment - 945791 - 9"/>
    <d v="2018-03-05T00:00:00"/>
    <m/>
    <d v="2018-03-05T00:00:00"/>
    <n v="25.14"/>
    <s v="                ,00"/>
    <s v="                ,00"/>
    <m/>
    <d v="2018-07-09T00:00:00"/>
    <n v="25.14"/>
  </r>
  <r>
    <x v="287"/>
    <x v="287"/>
    <s v="SAN Split Payment - 945872 - 55"/>
    <d v="2018-03-05T00:00:00"/>
    <m/>
    <d v="2018-03-05T00:00:00"/>
    <n v="452.76"/>
    <s v="                ,00"/>
    <s v="                ,00"/>
    <m/>
    <d v="2018-07-09T00:00:00"/>
    <n v="452.76"/>
  </r>
  <r>
    <x v="287"/>
    <x v="287"/>
    <s v="SAN Split Payment - 945881 - 7"/>
    <d v="2018-03-05T00:00:00"/>
    <m/>
    <d v="2018-03-05T00:00:00"/>
    <n v="9.44"/>
    <s v="                ,00"/>
    <s v="                ,00"/>
    <m/>
    <d v="2018-07-09T00:00:00"/>
    <n v="9.44"/>
  </r>
  <r>
    <x v="287"/>
    <x v="287"/>
    <s v="SAN Split Payment - 946109 - 19"/>
    <d v="2018-03-05T00:00:00"/>
    <m/>
    <d v="2018-03-05T00:00:00"/>
    <n v="149.07"/>
    <s v="                ,00"/>
    <s v="                ,00"/>
    <m/>
    <d v="2018-07-09T00:00:00"/>
    <n v="149.07"/>
  </r>
  <r>
    <x v="287"/>
    <x v="287"/>
    <s v="SAN Split Payment - 946121 - 34"/>
    <d v="2018-03-05T00:00:00"/>
    <m/>
    <d v="2018-03-05T00:00:00"/>
    <n v="339.2"/>
    <s v="                ,00"/>
    <s v="                ,00"/>
    <m/>
    <d v="2018-07-09T00:00:00"/>
    <n v="339.2"/>
  </r>
  <r>
    <x v="287"/>
    <x v="287"/>
    <s v="SAN Split Payment - 946124 - 7"/>
    <d v="2018-03-05T00:00:00"/>
    <m/>
    <d v="2018-03-05T00:00:00"/>
    <n v="13.19"/>
    <s v="                ,00"/>
    <s v="                ,00"/>
    <m/>
    <d v="2018-07-09T00:00:00"/>
    <n v="13.19"/>
  </r>
  <r>
    <x v="287"/>
    <x v="287"/>
    <s v="SAN Split Payment - 946217 - 31"/>
    <d v="2018-03-05T00:00:00"/>
    <m/>
    <d v="2018-03-05T00:00:00"/>
    <n v="302.45999999999998"/>
    <s v="                ,00"/>
    <s v="                ,00"/>
    <m/>
    <d v="2018-07-09T00:00:00"/>
    <n v="302.45999999999998"/>
  </r>
  <r>
    <x v="287"/>
    <x v="287"/>
    <s v="SAN Split Payment - 946218 - 13"/>
    <d v="2018-03-05T00:00:00"/>
    <m/>
    <d v="2018-03-05T00:00:00"/>
    <n v="155.47999999999999"/>
    <s v="                ,00"/>
    <s v="                ,00"/>
    <m/>
    <d v="2018-07-09T00:00:00"/>
    <n v="155.47999999999999"/>
  </r>
  <r>
    <x v="287"/>
    <x v="287"/>
    <s v="SAN Split Payment - 946219 - 7"/>
    <d v="2018-03-05T00:00:00"/>
    <m/>
    <d v="2018-03-05T00:00:00"/>
    <n v="220"/>
    <s v="                ,00"/>
    <s v="                ,00"/>
    <m/>
    <d v="2018-07-09T00:00:00"/>
    <n v="220"/>
  </r>
  <r>
    <x v="287"/>
    <x v="287"/>
    <s v="SAN Split Payment - 946221 - 13"/>
    <d v="2018-03-05T00:00:00"/>
    <m/>
    <d v="2018-03-05T00:00:00"/>
    <n v="1653.7"/>
    <s v="                ,00"/>
    <s v="                ,00"/>
    <m/>
    <d v="2018-07-09T00:00:00"/>
    <n v="1653.7"/>
  </r>
  <r>
    <x v="287"/>
    <x v="287"/>
    <s v="SAN Split Payment - 946223 - 7"/>
    <d v="2018-03-05T00:00:00"/>
    <m/>
    <d v="2018-03-05T00:00:00"/>
    <n v="253.44"/>
    <s v="                ,00"/>
    <s v="                ,00"/>
    <m/>
    <d v="2018-07-09T00:00:00"/>
    <n v="253.44"/>
  </r>
  <r>
    <x v="287"/>
    <x v="287"/>
    <s v="SAN Split Payment - 946224 - 20"/>
    <d v="2018-03-05T00:00:00"/>
    <m/>
    <d v="2018-03-05T00:00:00"/>
    <n v="177.22"/>
    <s v="                ,00"/>
    <s v="                ,00"/>
    <m/>
    <d v="2018-07-09T00:00:00"/>
    <n v="177.22"/>
  </r>
  <r>
    <x v="287"/>
    <x v="287"/>
    <s v="SAN Split Payment - 946225 - 7"/>
    <d v="2018-03-05T00:00:00"/>
    <m/>
    <d v="2018-03-05T00:00:00"/>
    <n v="79.2"/>
    <s v="                ,00"/>
    <s v="                ,00"/>
    <m/>
    <d v="2018-07-09T00:00:00"/>
    <n v="79.2"/>
  </r>
  <r>
    <x v="287"/>
    <x v="287"/>
    <s v="SAN Split Payment - 946226 - 19"/>
    <d v="2018-03-05T00:00:00"/>
    <m/>
    <d v="2018-03-05T00:00:00"/>
    <n v="64.5"/>
    <s v="                ,00"/>
    <s v="                ,00"/>
    <m/>
    <d v="2018-07-09T00:00:00"/>
    <n v="64.5"/>
  </r>
  <r>
    <x v="287"/>
    <x v="287"/>
    <s v="SAN Split Payment - 946228 - 13"/>
    <d v="2018-03-05T00:00:00"/>
    <m/>
    <d v="2018-03-05T00:00:00"/>
    <n v="10.56"/>
    <s v="                ,00"/>
    <s v="                ,00"/>
    <m/>
    <d v="2018-07-09T00:00:00"/>
    <n v="10.56"/>
  </r>
  <r>
    <x v="287"/>
    <x v="287"/>
    <s v="SAN Split Payment - 946229 - 7"/>
    <d v="2018-03-05T00:00:00"/>
    <m/>
    <d v="2018-03-05T00:00:00"/>
    <n v="106"/>
    <s v="                ,00"/>
    <s v="                ,00"/>
    <m/>
    <d v="2018-07-09T00:00:00"/>
    <n v="106"/>
  </r>
  <r>
    <x v="287"/>
    <x v="287"/>
    <s v="SAN Split Payment - 946230 - 7"/>
    <d v="2018-03-05T00:00:00"/>
    <m/>
    <d v="2018-03-05T00:00:00"/>
    <n v="159.72"/>
    <s v="                ,00"/>
    <s v="                ,00"/>
    <m/>
    <d v="2018-07-09T00:00:00"/>
    <n v="159.72"/>
  </r>
  <r>
    <x v="287"/>
    <x v="287"/>
    <s v="SAN Split Payment - 946232 - 25"/>
    <d v="2018-03-05T00:00:00"/>
    <m/>
    <d v="2018-03-05T00:00:00"/>
    <n v="1563.78"/>
    <s v="                ,00"/>
    <s v="                ,00"/>
    <m/>
    <d v="2018-07-09T00:00:00"/>
    <n v="1563.78"/>
  </r>
  <r>
    <x v="287"/>
    <x v="287"/>
    <s v="SAN Split Payment - 946233 - 19"/>
    <d v="2018-03-05T00:00:00"/>
    <m/>
    <d v="2018-03-05T00:00:00"/>
    <n v="57.07"/>
    <s v="                ,00"/>
    <s v="                ,00"/>
    <m/>
    <d v="2018-07-09T00:00:00"/>
    <n v="57.07"/>
  </r>
  <r>
    <x v="287"/>
    <x v="287"/>
    <s v="SAN Split Payment - 946234 - 26"/>
    <d v="2018-03-05T00:00:00"/>
    <m/>
    <d v="2018-03-05T00:00:00"/>
    <n v="60.65"/>
    <s v="                ,00"/>
    <s v="                ,00"/>
    <m/>
    <d v="2018-07-09T00:00:00"/>
    <n v="60.65"/>
  </r>
  <r>
    <x v="287"/>
    <x v="287"/>
    <s v="SAN Split Payment - 946235 - 31"/>
    <d v="2018-03-05T00:00:00"/>
    <m/>
    <d v="2018-03-05T00:00:00"/>
    <n v="363"/>
    <s v="                ,00"/>
    <s v="                ,00"/>
    <m/>
    <d v="2018-07-09T00:00:00"/>
    <n v="363"/>
  </r>
  <r>
    <x v="287"/>
    <x v="287"/>
    <s v="SAN Split Payment - 946236 - 7"/>
    <d v="2018-03-05T00:00:00"/>
    <m/>
    <d v="2018-03-05T00:00:00"/>
    <n v="12.81"/>
    <s v="                ,00"/>
    <s v="                ,00"/>
    <m/>
    <d v="2018-07-09T00:00:00"/>
    <n v="12.81"/>
  </r>
  <r>
    <x v="287"/>
    <x v="287"/>
    <s v="SAN Split Payment - 946237 - 7"/>
    <d v="2018-03-05T00:00:00"/>
    <m/>
    <d v="2018-03-05T00:00:00"/>
    <n v="169"/>
    <s v="                ,00"/>
    <s v="                ,00"/>
    <m/>
    <d v="2018-07-09T00:00:00"/>
    <n v="169"/>
  </r>
  <r>
    <x v="287"/>
    <x v="287"/>
    <s v="SAN Split Payment - 946238 - 7"/>
    <d v="2018-03-05T00:00:00"/>
    <m/>
    <d v="2018-03-05T00:00:00"/>
    <n v="76.45"/>
    <s v="                ,00"/>
    <s v="                ,00"/>
    <m/>
    <d v="2018-07-09T00:00:00"/>
    <n v="76.45"/>
  </r>
  <r>
    <x v="287"/>
    <x v="287"/>
    <s v="SAN Split Payment - 946239 - 37"/>
    <d v="2018-03-05T00:00:00"/>
    <m/>
    <d v="2018-03-05T00:00:00"/>
    <n v="118.89"/>
    <s v="                ,00"/>
    <s v="                ,00"/>
    <m/>
    <d v="2018-07-09T00:00:00"/>
    <n v="118.89"/>
  </r>
  <r>
    <x v="287"/>
    <x v="287"/>
    <s v="SAN Split Payment - 946240 - 7"/>
    <d v="2018-03-05T00:00:00"/>
    <m/>
    <d v="2018-03-05T00:00:00"/>
    <n v="85.69"/>
    <s v="                ,00"/>
    <s v="                ,00"/>
    <m/>
    <d v="2018-07-09T00:00:00"/>
    <n v="85.69"/>
  </r>
  <r>
    <x v="287"/>
    <x v="287"/>
    <s v="SAN Split Payment - 946241 - 7"/>
    <d v="2018-03-05T00:00:00"/>
    <m/>
    <d v="2018-03-05T00:00:00"/>
    <n v="118.8"/>
    <s v="                ,00"/>
    <s v="                ,00"/>
    <m/>
    <d v="2018-07-09T00:00:00"/>
    <n v="118.8"/>
  </r>
  <r>
    <x v="287"/>
    <x v="287"/>
    <s v="SAN Split Payment - 946243 - 13"/>
    <d v="2018-03-05T00:00:00"/>
    <m/>
    <d v="2018-03-05T00:00:00"/>
    <n v="70.56"/>
    <s v="                ,00"/>
    <s v="                ,00"/>
    <m/>
    <d v="2018-07-09T00:00:00"/>
    <n v="70.56"/>
  </r>
  <r>
    <x v="287"/>
    <x v="287"/>
    <s v="SAN Split Payment - 946244 - 13"/>
    <d v="2018-03-05T00:00:00"/>
    <m/>
    <d v="2018-03-05T00:00:00"/>
    <n v="304.79000000000002"/>
    <s v="                ,00"/>
    <s v="                ,00"/>
    <m/>
    <d v="2018-07-09T00:00:00"/>
    <n v="304.79000000000002"/>
  </r>
  <r>
    <x v="287"/>
    <x v="287"/>
    <s v="SAN Split Payment - 946246 - 13"/>
    <d v="2018-03-05T00:00:00"/>
    <m/>
    <d v="2018-03-05T00:00:00"/>
    <n v="164.56"/>
    <s v="                ,00"/>
    <s v="                ,00"/>
    <m/>
    <d v="2018-07-09T00:00:00"/>
    <n v="164.56"/>
  </r>
  <r>
    <x v="287"/>
    <x v="287"/>
    <s v="SAN Split Payment - 946247 - 9"/>
    <d v="2018-03-05T00:00:00"/>
    <m/>
    <d v="2018-03-05T00:00:00"/>
    <n v="7.97"/>
    <s v="                ,00"/>
    <s v="                ,00"/>
    <m/>
    <d v="2018-07-09T00:00:00"/>
    <n v="7.97"/>
  </r>
  <r>
    <x v="287"/>
    <x v="287"/>
    <s v="SAN Split Payment - 946248 - 7"/>
    <d v="2018-03-05T00:00:00"/>
    <m/>
    <d v="2018-03-05T00:00:00"/>
    <n v="63.58"/>
    <s v="                ,00"/>
    <s v="                ,00"/>
    <m/>
    <d v="2018-07-09T00:00:00"/>
    <n v="63.58"/>
  </r>
  <r>
    <x v="287"/>
    <x v="287"/>
    <s v="SAN Split Payment - 946249 - 7"/>
    <d v="2018-03-05T00:00:00"/>
    <m/>
    <d v="2018-03-05T00:00:00"/>
    <n v="76.45"/>
    <s v="                ,00"/>
    <s v="                ,00"/>
    <m/>
    <d v="2018-07-09T00:00:00"/>
    <n v="76.45"/>
  </r>
  <r>
    <x v="287"/>
    <x v="287"/>
    <s v="SAN Split Payment - 946250 - 7"/>
    <d v="2018-03-05T00:00:00"/>
    <m/>
    <d v="2018-03-05T00:00:00"/>
    <n v="3.99"/>
    <s v="                ,00"/>
    <s v="                ,00"/>
    <m/>
    <d v="2018-07-09T00:00:00"/>
    <n v="3.99"/>
  </r>
  <r>
    <x v="287"/>
    <x v="287"/>
    <s v="SAN Split Payment - 946251 - 9"/>
    <d v="2018-03-05T00:00:00"/>
    <m/>
    <d v="2018-03-05T00:00:00"/>
    <n v="5.25"/>
    <s v="                ,00"/>
    <s v="                ,00"/>
    <m/>
    <d v="2018-07-09T00:00:00"/>
    <n v="5.25"/>
  </r>
  <r>
    <x v="287"/>
    <x v="287"/>
    <s v="SAN Split Payment - 946252 - 7"/>
    <d v="2018-03-05T00:00:00"/>
    <m/>
    <d v="2018-03-05T00:00:00"/>
    <n v="85.69"/>
    <s v="                ,00"/>
    <s v="                ,00"/>
    <m/>
    <d v="2018-07-09T00:00:00"/>
    <n v="85.69"/>
  </r>
  <r>
    <x v="287"/>
    <x v="287"/>
    <s v="SAN Split Payment - 946253 - 7"/>
    <d v="2018-03-05T00:00:00"/>
    <m/>
    <d v="2018-03-05T00:00:00"/>
    <n v="2.88"/>
    <s v="                ,00"/>
    <s v="                ,00"/>
    <m/>
    <d v="2018-07-09T00:00:00"/>
    <n v="2.88"/>
  </r>
  <r>
    <x v="287"/>
    <x v="287"/>
    <s v="SAN Split Payment - 946254 - 49"/>
    <d v="2018-03-05T00:00:00"/>
    <m/>
    <d v="2018-03-05T00:00:00"/>
    <n v="878"/>
    <s v="                ,00"/>
    <s v="                ,00"/>
    <m/>
    <d v="2018-07-09T00:00:00"/>
    <n v="878"/>
  </r>
  <r>
    <x v="287"/>
    <x v="287"/>
    <s v="SAN Split Payment - 946255 - 7"/>
    <d v="2018-03-05T00:00:00"/>
    <m/>
    <d v="2018-03-05T00:00:00"/>
    <n v="23.76"/>
    <s v="                ,00"/>
    <s v="                ,00"/>
    <m/>
    <d v="2018-07-09T00:00:00"/>
    <n v="23.76"/>
  </r>
  <r>
    <x v="287"/>
    <x v="287"/>
    <s v="SAN Split Payment - 946256 - 7"/>
    <d v="2018-03-05T00:00:00"/>
    <m/>
    <d v="2018-03-05T00:00:00"/>
    <n v="135.52000000000001"/>
    <s v="                ,00"/>
    <s v="                ,00"/>
    <m/>
    <d v="2018-07-09T00:00:00"/>
    <n v="135.52000000000001"/>
  </r>
  <r>
    <x v="287"/>
    <x v="287"/>
    <s v="SAN Split Payment - 946257 - 44"/>
    <d v="2018-03-05T00:00:00"/>
    <m/>
    <d v="2018-03-05T00:00:00"/>
    <n v="109.03"/>
    <s v="                ,00"/>
    <s v="                ,00"/>
    <m/>
    <d v="2018-07-09T00:00:00"/>
    <n v="109.03"/>
  </r>
  <r>
    <x v="287"/>
    <x v="287"/>
    <s v="SAN Split Payment - 946258 - 8"/>
    <d v="2018-03-05T00:00:00"/>
    <m/>
    <d v="2018-03-05T00:00:00"/>
    <n v="33.6"/>
    <s v="                ,00"/>
    <s v="                ,00"/>
    <m/>
    <d v="2018-07-09T00:00:00"/>
    <n v="33.6"/>
  </r>
  <r>
    <x v="287"/>
    <x v="287"/>
    <s v="SAN Split Payment - 946261 - 7"/>
    <d v="2018-03-05T00:00:00"/>
    <m/>
    <d v="2018-03-05T00:00:00"/>
    <n v="64.42"/>
    <s v="                ,00"/>
    <s v="                ,00"/>
    <m/>
    <d v="2018-07-09T00:00:00"/>
    <n v="64.42"/>
  </r>
  <r>
    <x v="287"/>
    <x v="287"/>
    <s v="SAN Split Payment - 946262 - 7"/>
    <d v="2018-03-05T00:00:00"/>
    <m/>
    <d v="2018-03-05T00:00:00"/>
    <n v="3562.5"/>
    <s v="                ,00"/>
    <s v="                ,00"/>
    <m/>
    <d v="2018-07-09T00:00:00"/>
    <n v="3562.5"/>
  </r>
  <r>
    <x v="287"/>
    <x v="287"/>
    <s v="SAN Split Payment - 946265 - 7"/>
    <d v="2018-03-05T00:00:00"/>
    <m/>
    <d v="2018-03-05T00:00:00"/>
    <n v="69.099999999999994"/>
    <s v="                ,00"/>
    <s v="                ,00"/>
    <m/>
    <d v="2018-07-09T00:00:00"/>
    <n v="69.099999999999994"/>
  </r>
  <r>
    <x v="287"/>
    <x v="287"/>
    <s v="SAN Split Payment - 946266 - 13"/>
    <d v="2018-03-05T00:00:00"/>
    <m/>
    <d v="2018-03-05T00:00:00"/>
    <n v="3960"/>
    <s v="                ,00"/>
    <s v="                ,00"/>
    <m/>
    <d v="2018-07-09T00:00:00"/>
    <n v="3960"/>
  </r>
  <r>
    <x v="287"/>
    <x v="287"/>
    <s v="SAN Split Payment - 946267 - 43"/>
    <d v="2018-03-05T00:00:00"/>
    <m/>
    <d v="2018-03-05T00:00:00"/>
    <n v="1823.8"/>
    <s v="                ,00"/>
    <s v="                ,00"/>
    <m/>
    <d v="2018-07-09T00:00:00"/>
    <n v="1823.8"/>
  </r>
  <r>
    <x v="287"/>
    <x v="287"/>
    <s v="SAN Split Payment - 946269 - 7"/>
    <d v="2018-03-05T00:00:00"/>
    <m/>
    <d v="2018-03-05T00:00:00"/>
    <n v="286.08999999999997"/>
    <s v="                ,00"/>
    <s v="                ,00"/>
    <m/>
    <d v="2018-07-09T00:00:00"/>
    <n v="286.08999999999997"/>
  </r>
  <r>
    <x v="287"/>
    <x v="287"/>
    <s v="SAN Split Payment - 946270 - 7"/>
    <d v="2018-03-05T00:00:00"/>
    <m/>
    <d v="2018-03-05T00:00:00"/>
    <n v="330"/>
    <s v="                ,00"/>
    <s v="                ,00"/>
    <m/>
    <d v="2018-07-09T00:00:00"/>
    <n v="330"/>
  </r>
  <r>
    <x v="287"/>
    <x v="287"/>
    <s v="SAN Split Payment - 946271 - 7"/>
    <d v="2018-03-05T00:00:00"/>
    <m/>
    <d v="2018-03-05T00:00:00"/>
    <n v="517.45000000000005"/>
    <s v="                ,00"/>
    <s v="                ,00"/>
    <m/>
    <d v="2018-07-09T00:00:00"/>
    <n v="517.45000000000005"/>
  </r>
  <r>
    <x v="287"/>
    <x v="287"/>
    <s v="SAN Split Payment - 946272 - 31"/>
    <d v="2018-03-05T00:00:00"/>
    <m/>
    <d v="2018-03-05T00:00:00"/>
    <n v="338.8"/>
    <s v="                ,00"/>
    <s v="                ,00"/>
    <m/>
    <d v="2018-07-09T00:00:00"/>
    <n v="338.8"/>
  </r>
  <r>
    <x v="287"/>
    <x v="287"/>
    <s v="SAN Split Payment - 946274 - 7"/>
    <d v="2018-03-05T00:00:00"/>
    <m/>
    <d v="2018-03-05T00:00:00"/>
    <n v="1290.3"/>
    <s v="                ,00"/>
    <s v="                ,00"/>
    <m/>
    <d v="2018-07-09T00:00:00"/>
    <n v="1290.3"/>
  </r>
  <r>
    <x v="287"/>
    <x v="287"/>
    <s v="SAN Split Payment - 946275 - 19"/>
    <d v="2018-03-05T00:00:00"/>
    <m/>
    <d v="2018-03-05T00:00:00"/>
    <n v="56.65"/>
    <s v="                ,00"/>
    <s v="                ,00"/>
    <m/>
    <d v="2018-07-09T00:00:00"/>
    <n v="56.65"/>
  </r>
  <r>
    <x v="287"/>
    <x v="287"/>
    <s v="SAN Split Payment - 946276 - 13"/>
    <d v="2018-03-05T00:00:00"/>
    <m/>
    <d v="2018-03-05T00:00:00"/>
    <n v="132"/>
    <s v="                ,00"/>
    <s v="                ,00"/>
    <m/>
    <d v="2018-07-09T00:00:00"/>
    <n v="132"/>
  </r>
  <r>
    <x v="287"/>
    <x v="287"/>
    <s v="SAN Split Payment - 946278 - 7"/>
    <d v="2018-03-05T00:00:00"/>
    <m/>
    <d v="2018-03-05T00:00:00"/>
    <n v="57.6"/>
    <s v="                ,00"/>
    <s v="                ,00"/>
    <m/>
    <d v="2018-07-09T00:00:00"/>
    <n v="57.6"/>
  </r>
  <r>
    <x v="287"/>
    <x v="287"/>
    <s v="SAN Split Payment - 946279 - 7"/>
    <d v="2018-03-05T00:00:00"/>
    <m/>
    <d v="2018-03-05T00:00:00"/>
    <n v="2249.4899999999998"/>
    <s v="                ,00"/>
    <s v="                ,00"/>
    <m/>
    <d v="2018-07-09T00:00:00"/>
    <n v="2249.4899999999998"/>
  </r>
  <r>
    <x v="287"/>
    <x v="287"/>
    <s v="SAN Split Payment - 946280 - 7"/>
    <d v="2018-03-05T00:00:00"/>
    <m/>
    <d v="2018-03-05T00:00:00"/>
    <n v="66.25"/>
    <s v="                ,00"/>
    <s v="                ,00"/>
    <m/>
    <d v="2018-07-09T00:00:00"/>
    <n v="66.25"/>
  </r>
  <r>
    <x v="287"/>
    <x v="287"/>
    <s v="SAN Split Payment - 946281 - 19"/>
    <d v="2018-03-05T00:00:00"/>
    <m/>
    <d v="2018-03-05T00:00:00"/>
    <n v="87.04"/>
    <s v="                ,00"/>
    <s v="                ,00"/>
    <m/>
    <d v="2018-07-09T00:00:00"/>
    <n v="87.04"/>
  </r>
  <r>
    <x v="287"/>
    <x v="287"/>
    <s v="SAN Split Payment - 946282 - 13"/>
    <d v="2018-03-05T00:00:00"/>
    <m/>
    <d v="2018-03-05T00:00:00"/>
    <n v="206.08"/>
    <s v="                ,00"/>
    <s v="                ,00"/>
    <m/>
    <d v="2018-07-09T00:00:00"/>
    <n v="206.08"/>
  </r>
  <r>
    <x v="287"/>
    <x v="287"/>
    <s v="SAN Split Payment - 946305 - 7"/>
    <d v="2018-03-05T00:00:00"/>
    <m/>
    <d v="2018-03-05T00:00:00"/>
    <n v="33.44"/>
    <s v="                ,00"/>
    <s v="                ,00"/>
    <m/>
    <d v="2018-07-09T00:00:00"/>
    <n v="33.44"/>
  </r>
  <r>
    <x v="287"/>
    <x v="287"/>
    <s v="SAN Split Payment - 946576 - 7"/>
    <d v="2018-03-05T00:00:00"/>
    <m/>
    <d v="2018-03-05T00:00:00"/>
    <n v="178.69"/>
    <s v="                ,00"/>
    <s v="                ,00"/>
    <m/>
    <d v="2018-07-09T00:00:00"/>
    <n v="178.69"/>
  </r>
  <r>
    <x v="287"/>
    <x v="287"/>
    <s v="SAN Split Payment - 946577 - 7"/>
    <d v="2018-03-05T00:00:00"/>
    <m/>
    <d v="2018-03-05T00:00:00"/>
    <n v="82.5"/>
    <s v="                ,00"/>
    <s v="                ,00"/>
    <m/>
    <d v="2018-07-09T00:00:00"/>
    <n v="82.5"/>
  </r>
  <r>
    <x v="287"/>
    <x v="287"/>
    <s v="SAN Split Payment - 946578 - 3"/>
    <d v="2018-03-05T00:00:00"/>
    <m/>
    <d v="2018-03-05T00:00:00"/>
    <n v="-17.329999999999998"/>
    <s v="                ,00"/>
    <s v="                ,00"/>
    <m/>
    <d v="2018-07-09T00:00:00"/>
    <n v="-17.329999999999998"/>
  </r>
  <r>
    <x v="287"/>
    <x v="287"/>
    <s v="SAN Split Payment - 946579 - 9"/>
    <d v="2018-03-05T00:00:00"/>
    <m/>
    <d v="2018-03-05T00:00:00"/>
    <n v="111.7"/>
    <s v="                ,00"/>
    <s v="                ,00"/>
    <m/>
    <d v="2018-07-09T00:00:00"/>
    <n v="111.7"/>
  </r>
  <r>
    <x v="287"/>
    <x v="287"/>
    <s v="SAN Split Payment - 946580 - 7"/>
    <d v="2018-03-05T00:00:00"/>
    <m/>
    <d v="2018-03-05T00:00:00"/>
    <n v="67.599999999999994"/>
    <s v="                ,00"/>
    <s v="                ,00"/>
    <m/>
    <d v="2018-07-09T00:00:00"/>
    <n v="67.599999999999994"/>
  </r>
  <r>
    <x v="287"/>
    <x v="287"/>
    <s v="SAN Split Payment - 946582 - 3"/>
    <d v="2018-03-05T00:00:00"/>
    <m/>
    <d v="2018-03-05T00:00:00"/>
    <n v="-17.329999999999998"/>
    <s v="                ,00"/>
    <s v="                ,00"/>
    <m/>
    <d v="2018-07-09T00:00:00"/>
    <n v="-17.329999999999998"/>
  </r>
  <r>
    <x v="287"/>
    <x v="287"/>
    <s v="SAN Split Payment - 946583 - 3"/>
    <d v="2018-03-05T00:00:00"/>
    <m/>
    <d v="2018-03-05T00:00:00"/>
    <n v="-17.329999999999998"/>
    <s v="                ,00"/>
    <s v="                ,00"/>
    <m/>
    <d v="2018-07-09T00:00:00"/>
    <n v="-17.329999999999998"/>
  </r>
  <r>
    <x v="287"/>
    <x v="287"/>
    <s v="SAN Split Payment - 946585 - 19"/>
    <d v="2018-03-05T00:00:00"/>
    <m/>
    <d v="2018-03-05T00:00:00"/>
    <n v="257.39999999999998"/>
    <s v="                ,00"/>
    <s v="                ,00"/>
    <m/>
    <d v="2018-07-09T00:00:00"/>
    <n v="257.39999999999998"/>
  </r>
  <r>
    <x v="287"/>
    <x v="287"/>
    <s v="SAN Split Payment - 946586 - 13"/>
    <d v="2018-03-05T00:00:00"/>
    <m/>
    <d v="2018-03-05T00:00:00"/>
    <n v="85.14"/>
    <s v="                ,00"/>
    <s v="                ,00"/>
    <m/>
    <d v="2018-07-09T00:00:00"/>
    <n v="85.14"/>
  </r>
  <r>
    <x v="287"/>
    <x v="287"/>
    <s v="SAN Split Payment - 946587 - 7"/>
    <d v="2018-03-05T00:00:00"/>
    <m/>
    <d v="2018-03-05T00:00:00"/>
    <n v="767.8"/>
    <s v="                ,00"/>
    <s v="                ,00"/>
    <m/>
    <d v="2018-07-09T00:00:00"/>
    <n v="767.8"/>
  </r>
  <r>
    <x v="287"/>
    <x v="287"/>
    <s v="SAN Split Payment - 946588 - 7"/>
    <d v="2018-03-05T00:00:00"/>
    <m/>
    <d v="2018-03-05T00:00:00"/>
    <n v="258.7"/>
    <s v="                ,00"/>
    <s v="                ,00"/>
    <m/>
    <d v="2018-07-09T00:00:00"/>
    <n v="258.7"/>
  </r>
  <r>
    <x v="287"/>
    <x v="287"/>
    <s v="SAN Split Payment - 946589 - 3"/>
    <d v="2018-03-05T00:00:00"/>
    <m/>
    <d v="2018-03-05T00:00:00"/>
    <n v="-12.18"/>
    <s v="                ,00"/>
    <s v="                ,00"/>
    <m/>
    <d v="2018-07-09T00:00:00"/>
    <n v="-12.18"/>
  </r>
  <r>
    <x v="287"/>
    <x v="287"/>
    <s v="SAN Split Payment - 946590 - 7"/>
    <d v="2018-03-05T00:00:00"/>
    <m/>
    <d v="2018-03-05T00:00:00"/>
    <n v="554.4"/>
    <s v="                ,00"/>
    <s v="                ,00"/>
    <m/>
    <d v="2018-07-09T00:00:00"/>
    <n v="554.4"/>
  </r>
  <r>
    <x v="287"/>
    <x v="287"/>
    <s v="SAN Split Payment - 946592 - 7"/>
    <d v="2018-03-05T00:00:00"/>
    <m/>
    <d v="2018-03-05T00:00:00"/>
    <n v="30.8"/>
    <s v="                ,00"/>
    <s v="                ,00"/>
    <m/>
    <d v="2018-07-09T00:00:00"/>
    <n v="30.8"/>
  </r>
  <r>
    <x v="287"/>
    <x v="287"/>
    <s v="SAN Split Payment - 946593 - 7"/>
    <d v="2018-03-05T00:00:00"/>
    <m/>
    <d v="2018-03-05T00:00:00"/>
    <n v="792"/>
    <s v="                ,00"/>
    <s v="                ,00"/>
    <m/>
    <d v="2018-07-09T00:00:00"/>
    <n v="792"/>
  </r>
  <r>
    <x v="287"/>
    <x v="287"/>
    <s v="SAN Split Payment - 946595 - 45"/>
    <d v="2018-03-05T00:00:00"/>
    <m/>
    <d v="2018-03-05T00:00:00"/>
    <n v="3071.83"/>
    <s v="                ,00"/>
    <s v="                ,00"/>
    <m/>
    <d v="2018-07-09T00:00:00"/>
    <n v="3071.83"/>
  </r>
  <r>
    <x v="287"/>
    <x v="287"/>
    <s v="SAN Split Payment - 946596 - 37"/>
    <d v="2018-03-05T00:00:00"/>
    <m/>
    <d v="2018-03-05T00:00:00"/>
    <n v="816.2"/>
    <s v="                ,00"/>
    <s v="                ,00"/>
    <m/>
    <d v="2018-07-09T00:00:00"/>
    <n v="816.2"/>
  </r>
  <r>
    <x v="287"/>
    <x v="287"/>
    <s v="SAN Split Payment - 946598 - 13"/>
    <d v="2018-03-05T00:00:00"/>
    <m/>
    <d v="2018-03-05T00:00:00"/>
    <n v="189.47"/>
    <s v="                ,00"/>
    <s v="                ,00"/>
    <m/>
    <d v="2018-07-09T00:00:00"/>
    <n v="189.47"/>
  </r>
  <r>
    <x v="287"/>
    <x v="287"/>
    <s v="SAN Split Payment - 946599 - 7"/>
    <d v="2018-03-05T00:00:00"/>
    <m/>
    <d v="2018-03-05T00:00:00"/>
    <n v="9.15"/>
    <s v="                ,00"/>
    <s v="                ,00"/>
    <m/>
    <d v="2018-07-09T00:00:00"/>
    <n v="9.15"/>
  </r>
  <r>
    <x v="287"/>
    <x v="287"/>
    <s v="SAN Split Payment - 946601 - 19"/>
    <d v="2018-03-05T00:00:00"/>
    <m/>
    <d v="2018-03-05T00:00:00"/>
    <n v="240.5"/>
    <s v="                ,00"/>
    <s v="                ,00"/>
    <m/>
    <d v="2018-07-09T00:00:00"/>
    <n v="240.5"/>
  </r>
  <r>
    <x v="287"/>
    <x v="287"/>
    <s v="SAN Split Payment - 946604 - 7"/>
    <d v="2018-03-05T00:00:00"/>
    <m/>
    <d v="2018-03-05T00:00:00"/>
    <n v="335.27"/>
    <s v="                ,00"/>
    <s v="                ,00"/>
    <m/>
    <d v="2018-07-09T00:00:00"/>
    <n v="335.27"/>
  </r>
  <r>
    <x v="287"/>
    <x v="287"/>
    <s v="SAN Split Payment - 946605 - 3"/>
    <d v="2018-03-05T00:00:00"/>
    <m/>
    <d v="2018-03-05T00:00:00"/>
    <n v="-12.18"/>
    <s v="                ,00"/>
    <s v="                ,00"/>
    <m/>
    <d v="2018-07-09T00:00:00"/>
    <n v="-12.18"/>
  </r>
  <r>
    <x v="287"/>
    <x v="287"/>
    <s v="SAN Split Payment - 946606 - 13"/>
    <d v="2018-03-05T00:00:00"/>
    <m/>
    <d v="2018-03-05T00:00:00"/>
    <n v="15.2"/>
    <s v="                ,00"/>
    <s v="                ,00"/>
    <m/>
    <d v="2018-07-09T00:00:00"/>
    <n v="15.2"/>
  </r>
  <r>
    <x v="287"/>
    <x v="287"/>
    <s v="SAN Split Payment - 946607 - 7"/>
    <d v="2018-03-05T00:00:00"/>
    <m/>
    <d v="2018-03-05T00:00:00"/>
    <n v="57"/>
    <s v="                ,00"/>
    <s v="                ,00"/>
    <m/>
    <d v="2018-07-09T00:00:00"/>
    <n v="57"/>
  </r>
  <r>
    <x v="287"/>
    <x v="287"/>
    <s v="SAN Split Payment - 946608 - 7"/>
    <d v="2018-03-05T00:00:00"/>
    <m/>
    <d v="2018-03-05T00:00:00"/>
    <n v="72.72"/>
    <s v="                ,00"/>
    <s v="                ,00"/>
    <m/>
    <d v="2018-07-09T00:00:00"/>
    <n v="72.72"/>
  </r>
  <r>
    <x v="287"/>
    <x v="287"/>
    <s v="SAN Split Payment - 946609 - 7"/>
    <d v="2018-03-05T00:00:00"/>
    <m/>
    <d v="2018-03-05T00:00:00"/>
    <n v="8.89"/>
    <s v="                ,00"/>
    <s v="                ,00"/>
    <m/>
    <d v="2018-07-09T00:00:00"/>
    <n v="8.89"/>
  </r>
  <r>
    <x v="287"/>
    <x v="287"/>
    <s v="SAN Split Payment - 946610 - 13"/>
    <d v="2018-03-05T00:00:00"/>
    <m/>
    <d v="2018-03-05T00:00:00"/>
    <n v="292.16000000000003"/>
    <s v="                ,00"/>
    <s v="                ,00"/>
    <m/>
    <d v="2018-07-09T00:00:00"/>
    <n v="292.16000000000003"/>
  </r>
  <r>
    <x v="287"/>
    <x v="287"/>
    <s v="SAN Split Payment - 946612 - 21"/>
    <d v="2018-03-05T00:00:00"/>
    <m/>
    <d v="2018-03-05T00:00:00"/>
    <n v="436.94"/>
    <s v="                ,00"/>
    <s v="                ,00"/>
    <m/>
    <d v="2018-07-09T00:00:00"/>
    <n v="436.94"/>
  </r>
  <r>
    <x v="287"/>
    <x v="287"/>
    <s v="SAN Split Payment - 946613 - 8"/>
    <d v="2018-03-05T00:00:00"/>
    <m/>
    <d v="2018-03-05T00:00:00"/>
    <n v="98.04"/>
    <s v="                ,00"/>
    <s v="                ,00"/>
    <m/>
    <d v="2018-07-09T00:00:00"/>
    <n v="98.04"/>
  </r>
  <r>
    <x v="287"/>
    <x v="287"/>
    <s v="SAN Split Payment - 946614 - 7"/>
    <d v="2018-03-05T00:00:00"/>
    <m/>
    <d v="2018-03-05T00:00:00"/>
    <n v="151.80000000000001"/>
    <s v="                ,00"/>
    <s v="                ,00"/>
    <m/>
    <d v="2018-07-09T00:00:00"/>
    <n v="151.80000000000001"/>
  </r>
  <r>
    <x v="287"/>
    <x v="287"/>
    <s v="SAN Split Payment - 946615 - 27"/>
    <d v="2018-03-05T00:00:00"/>
    <m/>
    <d v="2018-03-05T00:00:00"/>
    <n v="420.15"/>
    <s v="                ,00"/>
    <s v="                ,00"/>
    <m/>
    <d v="2018-07-09T00:00:00"/>
    <n v="420.15"/>
  </r>
  <r>
    <x v="287"/>
    <x v="287"/>
    <s v="SAN Split Payment - 946616 - 7"/>
    <d v="2018-03-05T00:00:00"/>
    <m/>
    <d v="2018-03-05T00:00:00"/>
    <n v="41.7"/>
    <s v="                ,00"/>
    <s v="                ,00"/>
    <m/>
    <d v="2018-07-09T00:00:00"/>
    <n v="41.7"/>
  </r>
  <r>
    <x v="287"/>
    <x v="287"/>
    <s v="SAN Split Payment - 946618 - 7"/>
    <d v="2018-03-05T00:00:00"/>
    <m/>
    <d v="2018-03-05T00:00:00"/>
    <n v="3.98"/>
    <s v="                ,00"/>
    <s v="                ,00"/>
    <m/>
    <d v="2018-07-09T00:00:00"/>
    <n v="3.98"/>
  </r>
  <r>
    <x v="287"/>
    <x v="287"/>
    <s v="SAN Split Payment - 946619 - 19"/>
    <d v="2018-03-05T00:00:00"/>
    <m/>
    <d v="2018-03-05T00:00:00"/>
    <n v="626.6"/>
    <s v="                ,00"/>
    <s v="                ,00"/>
    <m/>
    <d v="2018-07-09T00:00:00"/>
    <n v="626.6"/>
  </r>
  <r>
    <x v="287"/>
    <x v="287"/>
    <s v="SAN Split Payment - 946622 - 7"/>
    <d v="2018-03-05T00:00:00"/>
    <m/>
    <d v="2018-03-05T00:00:00"/>
    <n v="442.2"/>
    <s v="                ,00"/>
    <s v="                ,00"/>
    <m/>
    <d v="2018-07-09T00:00:00"/>
    <n v="442.2"/>
  </r>
  <r>
    <x v="287"/>
    <x v="287"/>
    <s v="SAN Split Payment - 946623 - 7"/>
    <d v="2018-03-05T00:00:00"/>
    <m/>
    <d v="2018-03-05T00:00:00"/>
    <n v="36.96"/>
    <s v="                ,00"/>
    <s v="                ,00"/>
    <m/>
    <d v="2018-07-09T00:00:00"/>
    <n v="36.96"/>
  </r>
  <r>
    <x v="287"/>
    <x v="287"/>
    <s v="SAN Split Payment - 946624 - 13"/>
    <d v="2018-03-05T00:00:00"/>
    <m/>
    <d v="2018-03-05T00:00:00"/>
    <n v="180.3"/>
    <s v="                ,00"/>
    <s v="                ,00"/>
    <m/>
    <d v="2018-07-09T00:00:00"/>
    <n v="180.3"/>
  </r>
  <r>
    <x v="287"/>
    <x v="287"/>
    <s v="SAN Split Payment - 946625 - 7"/>
    <d v="2018-03-05T00:00:00"/>
    <m/>
    <d v="2018-03-05T00:00:00"/>
    <n v="317.68"/>
    <s v="                ,00"/>
    <s v="                ,00"/>
    <m/>
    <d v="2018-07-09T00:00:00"/>
    <n v="317.68"/>
  </r>
  <r>
    <x v="287"/>
    <x v="287"/>
    <s v="SAN Split Payment - 946626 - 7"/>
    <d v="2018-03-05T00:00:00"/>
    <m/>
    <d v="2018-03-05T00:00:00"/>
    <n v="2.4900000000000002"/>
    <s v="                ,00"/>
    <s v="                ,00"/>
    <m/>
    <d v="2018-07-09T00:00:00"/>
    <n v="2.4900000000000002"/>
  </r>
  <r>
    <x v="287"/>
    <x v="287"/>
    <s v="SAN Split Payment - 946627 - 13"/>
    <d v="2018-03-05T00:00:00"/>
    <m/>
    <d v="2018-03-05T00:00:00"/>
    <n v="554.29999999999995"/>
    <s v="                ,00"/>
    <s v="                ,00"/>
    <m/>
    <d v="2018-07-09T00:00:00"/>
    <n v="554.29999999999995"/>
  </r>
  <r>
    <x v="287"/>
    <x v="287"/>
    <s v="SAN Split Payment - 946628 - 7"/>
    <d v="2018-03-05T00:00:00"/>
    <m/>
    <d v="2018-03-05T00:00:00"/>
    <n v="22.37"/>
    <s v="                ,00"/>
    <s v="                ,00"/>
    <m/>
    <d v="2018-07-09T00:00:00"/>
    <n v="22.37"/>
  </r>
  <r>
    <x v="287"/>
    <x v="287"/>
    <s v="SAN Split Payment - 946629 - 7"/>
    <d v="2018-03-05T00:00:00"/>
    <m/>
    <d v="2018-03-05T00:00:00"/>
    <n v="399.99"/>
    <s v="                ,00"/>
    <s v="                ,00"/>
    <m/>
    <d v="2018-07-09T00:00:00"/>
    <n v="399.99"/>
  </r>
  <r>
    <x v="287"/>
    <x v="287"/>
    <s v="SAN Split Payment - 946631 - 13"/>
    <d v="2018-03-05T00:00:00"/>
    <m/>
    <d v="2018-03-05T00:00:00"/>
    <n v="49.14"/>
    <s v="                ,00"/>
    <s v="                ,00"/>
    <m/>
    <d v="2018-07-09T00:00:00"/>
    <n v="49.14"/>
  </r>
  <r>
    <x v="287"/>
    <x v="287"/>
    <s v="SAN Split Payment - 946632 - 7"/>
    <d v="2018-03-05T00:00:00"/>
    <m/>
    <d v="2018-03-05T00:00:00"/>
    <n v="30"/>
    <s v="                ,00"/>
    <s v="                ,00"/>
    <m/>
    <d v="2018-07-09T00:00:00"/>
    <n v="30"/>
  </r>
  <r>
    <x v="287"/>
    <x v="287"/>
    <s v="SAN Split Payment - 946634 - 19"/>
    <d v="2018-03-05T00:00:00"/>
    <m/>
    <d v="2018-03-05T00:00:00"/>
    <n v="372.8"/>
    <s v="                ,00"/>
    <s v="                ,00"/>
    <m/>
    <d v="2018-07-09T00:00:00"/>
    <n v="372.8"/>
  </r>
  <r>
    <x v="287"/>
    <x v="287"/>
    <s v="SAN Split Payment - 946635 - 31"/>
    <d v="2018-03-05T00:00:00"/>
    <m/>
    <d v="2018-03-05T00:00:00"/>
    <n v="38.4"/>
    <s v="                ,00"/>
    <s v="                ,00"/>
    <m/>
    <d v="2018-07-09T00:00:00"/>
    <n v="38.4"/>
  </r>
  <r>
    <x v="287"/>
    <x v="287"/>
    <s v="SAN Split Payment - 946636 - 13"/>
    <d v="2018-03-05T00:00:00"/>
    <m/>
    <d v="2018-03-05T00:00:00"/>
    <n v="94.6"/>
    <s v="                ,00"/>
    <s v="                ,00"/>
    <m/>
    <d v="2018-07-09T00:00:00"/>
    <n v="94.6"/>
  </r>
  <r>
    <x v="287"/>
    <x v="287"/>
    <s v="SAN Split Payment - 946639 - 8"/>
    <d v="2018-03-05T00:00:00"/>
    <m/>
    <d v="2018-03-05T00:00:00"/>
    <n v="25.27"/>
    <s v="                ,00"/>
    <s v="                ,00"/>
    <m/>
    <d v="2018-07-09T00:00:00"/>
    <n v="25.27"/>
  </r>
  <r>
    <x v="287"/>
    <x v="287"/>
    <s v="SAN Split Payment - 946640 - 7"/>
    <d v="2018-03-05T00:00:00"/>
    <m/>
    <d v="2018-03-05T00:00:00"/>
    <n v="13.98"/>
    <s v="                ,00"/>
    <s v="                ,00"/>
    <m/>
    <d v="2018-07-09T00:00:00"/>
    <n v="13.98"/>
  </r>
  <r>
    <x v="287"/>
    <x v="287"/>
    <s v="SAN Split Payment - 946641 - 7"/>
    <d v="2018-03-05T00:00:00"/>
    <m/>
    <d v="2018-03-05T00:00:00"/>
    <n v="21.56"/>
    <s v="                ,00"/>
    <s v="                ,00"/>
    <m/>
    <d v="2018-07-09T00:00:00"/>
    <n v="21.56"/>
  </r>
  <r>
    <x v="287"/>
    <x v="287"/>
    <s v="SAN Split Payment - 946642 - 13"/>
    <d v="2018-03-05T00:00:00"/>
    <m/>
    <d v="2018-03-05T00:00:00"/>
    <n v="60.06"/>
    <s v="                ,00"/>
    <s v="                ,00"/>
    <m/>
    <d v="2018-07-09T00:00:00"/>
    <n v="60.06"/>
  </r>
  <r>
    <x v="287"/>
    <x v="287"/>
    <s v="SAN Split Payment - 946643 - 7"/>
    <d v="2018-03-05T00:00:00"/>
    <m/>
    <d v="2018-03-05T00:00:00"/>
    <n v="15.08"/>
    <s v="                ,00"/>
    <s v="                ,00"/>
    <m/>
    <d v="2018-07-09T00:00:00"/>
    <n v="15.08"/>
  </r>
  <r>
    <x v="287"/>
    <x v="287"/>
    <s v="SAN Split Payment - 946929 - 7"/>
    <d v="2018-03-05T00:00:00"/>
    <m/>
    <d v="2018-03-05T00:00:00"/>
    <n v="1405.8"/>
    <s v="                ,00"/>
    <s v="                ,00"/>
    <m/>
    <d v="2018-07-09T00:00:00"/>
    <n v="1405.8"/>
  </r>
  <r>
    <x v="287"/>
    <x v="287"/>
    <s v="SAN Split Payment - 946931 - 7"/>
    <d v="2018-03-05T00:00:00"/>
    <m/>
    <d v="2018-03-05T00:00:00"/>
    <n v="51.81"/>
    <s v="                ,00"/>
    <s v="                ,00"/>
    <m/>
    <d v="2018-07-09T00:00:00"/>
    <n v="51.81"/>
  </r>
  <r>
    <x v="287"/>
    <x v="287"/>
    <s v="SAN Split Payment - 946932 - 7"/>
    <d v="2018-03-05T00:00:00"/>
    <m/>
    <d v="2018-03-05T00:00:00"/>
    <n v="157.13999999999999"/>
    <s v="                ,00"/>
    <s v="                ,00"/>
    <m/>
    <d v="2018-07-09T00:00:00"/>
    <n v="157.13999999999999"/>
  </r>
  <r>
    <x v="287"/>
    <x v="287"/>
    <s v="SAN Split Payment - 946934 - 9"/>
    <d v="2018-03-05T00:00:00"/>
    <m/>
    <d v="2018-03-05T00:00:00"/>
    <s v="               -,20"/>
    <s v="                ,00"/>
    <s v="                ,00"/>
    <m/>
    <d v="2018-07-09T00:00:00"/>
    <n v="-0.2"/>
  </r>
  <r>
    <x v="287"/>
    <x v="287"/>
    <s v="SAN Split Payment - 946936 - 19"/>
    <d v="2018-03-05T00:00:00"/>
    <m/>
    <d v="2018-03-05T00:00:00"/>
    <n v="64.680000000000007"/>
    <s v="                ,00"/>
    <s v="                ,00"/>
    <m/>
    <d v="2018-07-09T00:00:00"/>
    <n v="64.680000000000007"/>
  </r>
  <r>
    <x v="287"/>
    <x v="287"/>
    <s v="SAN Split Payment - 946938 - 13"/>
    <d v="2018-03-05T00:00:00"/>
    <m/>
    <d v="2018-03-05T00:00:00"/>
    <n v="1157.6400000000001"/>
    <s v="                ,00"/>
    <s v="                ,00"/>
    <m/>
    <d v="2018-07-09T00:00:00"/>
    <n v="1157.6400000000001"/>
  </r>
  <r>
    <x v="287"/>
    <x v="287"/>
    <s v="SAN Split Payment - 946940 - 19"/>
    <d v="2018-03-05T00:00:00"/>
    <m/>
    <d v="2018-03-05T00:00:00"/>
    <n v="110"/>
    <s v="                ,00"/>
    <s v="                ,00"/>
    <m/>
    <d v="2018-07-09T00:00:00"/>
    <n v="110"/>
  </r>
  <r>
    <x v="287"/>
    <x v="287"/>
    <s v="SAN Split Payment - 946941 - 7"/>
    <d v="2018-03-05T00:00:00"/>
    <m/>
    <d v="2018-03-05T00:00:00"/>
    <n v="19.64"/>
    <s v="                ,00"/>
    <s v="                ,00"/>
    <m/>
    <d v="2018-07-09T00:00:00"/>
    <n v="19.64"/>
  </r>
  <r>
    <x v="287"/>
    <x v="287"/>
    <s v="SAN Split Payment - 946943 - 7"/>
    <d v="2018-03-05T00:00:00"/>
    <m/>
    <d v="2018-03-05T00:00:00"/>
    <n v="2462.14"/>
    <s v="                ,00"/>
    <s v="                ,00"/>
    <m/>
    <d v="2018-07-09T00:00:00"/>
    <n v="2462.14"/>
  </r>
  <r>
    <x v="287"/>
    <x v="287"/>
    <s v="SAN Split Payment - 946945 - 7"/>
    <d v="2018-03-05T00:00:00"/>
    <m/>
    <d v="2018-03-05T00:00:00"/>
    <n v="9.24"/>
    <s v="                ,00"/>
    <s v="                ,00"/>
    <m/>
    <d v="2018-07-09T00:00:00"/>
    <n v="9.24"/>
  </r>
  <r>
    <x v="287"/>
    <x v="287"/>
    <s v="SAN Split Payment - 946946 - 7"/>
    <d v="2018-03-05T00:00:00"/>
    <m/>
    <d v="2018-03-05T00:00:00"/>
    <n v="6.6"/>
    <s v="                ,00"/>
    <s v="                ,00"/>
    <m/>
    <d v="2018-07-09T00:00:00"/>
    <n v="6.6"/>
  </r>
  <r>
    <x v="287"/>
    <x v="287"/>
    <s v="SAN Split Payment - 946948 - 73"/>
    <d v="2018-03-05T00:00:00"/>
    <m/>
    <d v="2018-03-05T00:00:00"/>
    <n v="29.48"/>
    <s v="                ,00"/>
    <s v="                ,00"/>
    <m/>
    <d v="2018-07-09T00:00:00"/>
    <n v="29.48"/>
  </r>
  <r>
    <x v="287"/>
    <x v="287"/>
    <s v="SAN Split Payment - 946949 - 7"/>
    <d v="2018-03-05T00:00:00"/>
    <m/>
    <d v="2018-03-05T00:00:00"/>
    <n v="8.94"/>
    <s v="                ,00"/>
    <s v="                ,00"/>
    <m/>
    <d v="2018-07-09T00:00:00"/>
    <n v="8.94"/>
  </r>
  <r>
    <x v="287"/>
    <x v="287"/>
    <s v="SAN Split Payment - 946950 - 13"/>
    <d v="2018-03-05T00:00:00"/>
    <m/>
    <d v="2018-03-05T00:00:00"/>
    <n v="69.680000000000007"/>
    <s v="                ,00"/>
    <s v="                ,00"/>
    <m/>
    <d v="2018-07-09T00:00:00"/>
    <n v="69.680000000000007"/>
  </r>
  <r>
    <x v="287"/>
    <x v="287"/>
    <s v="SAN Split Payment - 946951 - 7"/>
    <d v="2018-03-05T00:00:00"/>
    <m/>
    <d v="2018-03-05T00:00:00"/>
    <n v="185.46"/>
    <s v="                ,00"/>
    <s v="                ,00"/>
    <m/>
    <d v="2018-07-09T00:00:00"/>
    <n v="185.46"/>
  </r>
  <r>
    <x v="287"/>
    <x v="287"/>
    <s v="SAN Split Payment - 946952 - 31"/>
    <d v="2018-03-05T00:00:00"/>
    <m/>
    <d v="2018-03-05T00:00:00"/>
    <n v="264"/>
    <s v="                ,00"/>
    <s v="                ,00"/>
    <m/>
    <d v="2018-07-09T00:00:00"/>
    <n v="264"/>
  </r>
  <r>
    <x v="287"/>
    <x v="287"/>
    <s v="SAN Split Payment - 946953 - 7"/>
    <d v="2018-03-05T00:00:00"/>
    <m/>
    <d v="2018-03-05T00:00:00"/>
    <s v="                ,82"/>
    <s v="                ,00"/>
    <s v="                ,00"/>
    <m/>
    <d v="2018-07-09T00:00:00"/>
    <n v="0.82"/>
  </r>
  <r>
    <x v="287"/>
    <x v="287"/>
    <s v="SAN Split Payment - 946955 - 19"/>
    <d v="2018-03-05T00:00:00"/>
    <m/>
    <d v="2018-03-05T00:00:00"/>
    <n v="233.2"/>
    <s v="                ,00"/>
    <s v="                ,00"/>
    <m/>
    <d v="2018-07-09T00:00:00"/>
    <n v="233.2"/>
  </r>
  <r>
    <x v="287"/>
    <x v="287"/>
    <s v="SAN Split Payment - 946956 - 7"/>
    <d v="2018-03-05T00:00:00"/>
    <m/>
    <d v="2018-03-05T00:00:00"/>
    <n v="18"/>
    <s v="                ,00"/>
    <s v="                ,00"/>
    <m/>
    <d v="2018-07-09T00:00:00"/>
    <n v="18"/>
  </r>
  <r>
    <x v="287"/>
    <x v="287"/>
    <s v="SAN Split Payment - 946957 - 7"/>
    <d v="2018-03-05T00:00:00"/>
    <m/>
    <d v="2018-03-05T00:00:00"/>
    <n v="99"/>
    <s v="                ,00"/>
    <s v="                ,00"/>
    <m/>
    <d v="2018-07-09T00:00:00"/>
    <n v="99"/>
  </r>
  <r>
    <x v="287"/>
    <x v="287"/>
    <s v="SAN Split Payment - 946958 - 7"/>
    <d v="2018-03-05T00:00:00"/>
    <m/>
    <d v="2018-03-05T00:00:00"/>
    <n v="5.4"/>
    <s v="                ,00"/>
    <s v="                ,00"/>
    <m/>
    <d v="2018-07-09T00:00:00"/>
    <n v="5.4"/>
  </r>
  <r>
    <x v="287"/>
    <x v="287"/>
    <s v="SAN Split Payment - 946959 - 7"/>
    <d v="2018-03-05T00:00:00"/>
    <m/>
    <d v="2018-03-05T00:00:00"/>
    <n v="41.04"/>
    <s v="                ,00"/>
    <s v="                ,00"/>
    <m/>
    <d v="2018-07-09T00:00:00"/>
    <n v="41.04"/>
  </r>
  <r>
    <x v="287"/>
    <x v="287"/>
    <s v="SAN Split Payment - 946960 - 7"/>
    <d v="2018-03-05T00:00:00"/>
    <m/>
    <d v="2018-03-05T00:00:00"/>
    <s v="                ,56"/>
    <s v="                ,00"/>
    <s v="                ,00"/>
    <m/>
    <d v="2018-07-09T00:00:00"/>
    <n v="0.56000000000000005"/>
  </r>
  <r>
    <x v="287"/>
    <x v="287"/>
    <s v="SAN Split Payment - 946961 - 9"/>
    <d v="2018-03-05T00:00:00"/>
    <m/>
    <d v="2018-03-05T00:00:00"/>
    <n v="636.71"/>
    <s v="                ,00"/>
    <s v="                ,00"/>
    <m/>
    <d v="2018-07-09T00:00:00"/>
    <n v="636.71"/>
  </r>
  <r>
    <x v="287"/>
    <x v="287"/>
    <s v="SAN Split Payment - 946962 - 24"/>
    <d v="2018-03-05T00:00:00"/>
    <m/>
    <d v="2018-03-05T00:00:00"/>
    <n v="128.94999999999999"/>
    <s v="                ,00"/>
    <s v="                ,00"/>
    <m/>
    <d v="2018-07-09T00:00:00"/>
    <n v="128.94999999999999"/>
  </r>
  <r>
    <x v="287"/>
    <x v="287"/>
    <s v="SAN Split Payment - 946963 - 9"/>
    <d v="2018-03-05T00:00:00"/>
    <m/>
    <d v="2018-03-05T00:00:00"/>
    <n v="5.25"/>
    <s v="                ,00"/>
    <s v="                ,00"/>
    <m/>
    <d v="2018-07-09T00:00:00"/>
    <n v="5.25"/>
  </r>
  <r>
    <x v="287"/>
    <x v="287"/>
    <s v="SAN Split Payment - 946964 - 7"/>
    <d v="2018-03-05T00:00:00"/>
    <m/>
    <d v="2018-03-05T00:00:00"/>
    <n v="294.8"/>
    <s v="                ,00"/>
    <s v="                ,00"/>
    <m/>
    <d v="2018-07-09T00:00:00"/>
    <n v="294.8"/>
  </r>
  <r>
    <x v="287"/>
    <x v="287"/>
    <s v="SAN Split Payment - 946965 - 7"/>
    <d v="2018-03-05T00:00:00"/>
    <m/>
    <d v="2018-03-05T00:00:00"/>
    <n v="689.04"/>
    <s v="                ,00"/>
    <s v="                ,00"/>
    <m/>
    <d v="2018-07-09T00:00:00"/>
    <n v="689.04"/>
  </r>
  <r>
    <x v="287"/>
    <x v="287"/>
    <s v="SAN Split Payment - 946966 - 7"/>
    <d v="2018-03-05T00:00:00"/>
    <m/>
    <d v="2018-03-05T00:00:00"/>
    <n v="27.96"/>
    <s v="                ,00"/>
    <s v="                ,00"/>
    <m/>
    <d v="2018-07-09T00:00:00"/>
    <n v="27.96"/>
  </r>
  <r>
    <x v="287"/>
    <x v="287"/>
    <s v="SAN Split Payment - 946967 - 62"/>
    <d v="2018-03-05T00:00:00"/>
    <m/>
    <d v="2018-03-05T00:00:00"/>
    <n v="851.65"/>
    <s v="                ,00"/>
    <s v="                ,00"/>
    <m/>
    <d v="2018-07-09T00:00:00"/>
    <n v="851.65"/>
  </r>
  <r>
    <x v="287"/>
    <x v="287"/>
    <s v="SAN Split Payment - 946968 - 13"/>
    <d v="2018-03-05T00:00:00"/>
    <m/>
    <d v="2018-03-05T00:00:00"/>
    <n v="353.09"/>
    <s v="                ,00"/>
    <s v="                ,00"/>
    <m/>
    <d v="2018-07-09T00:00:00"/>
    <n v="353.09"/>
  </r>
  <r>
    <x v="287"/>
    <x v="287"/>
    <s v="SAN Split Payment - 946969 - 7"/>
    <d v="2018-03-05T00:00:00"/>
    <m/>
    <d v="2018-03-05T00:00:00"/>
    <n v="2.2000000000000002"/>
    <s v="                ,00"/>
    <s v="                ,00"/>
    <m/>
    <d v="2018-07-09T00:00:00"/>
    <n v="2.2000000000000002"/>
  </r>
  <r>
    <x v="287"/>
    <x v="287"/>
    <s v="SAN Split Payment - 946970 - 13"/>
    <d v="2018-03-05T00:00:00"/>
    <m/>
    <d v="2018-03-05T00:00:00"/>
    <n v="89.65"/>
    <s v="                ,00"/>
    <s v="                ,00"/>
    <m/>
    <d v="2018-07-09T00:00:00"/>
    <n v="89.65"/>
  </r>
  <r>
    <x v="287"/>
    <x v="287"/>
    <s v="SAN Split Payment - 946971 - 7"/>
    <d v="2018-03-05T00:00:00"/>
    <m/>
    <d v="2018-03-05T00:00:00"/>
    <n v="39.6"/>
    <s v="                ,00"/>
    <s v="                ,00"/>
    <m/>
    <d v="2018-07-09T00:00:00"/>
    <n v="39.6"/>
  </r>
  <r>
    <x v="287"/>
    <x v="287"/>
    <s v="SAN Split Payment - 946972 - 7"/>
    <d v="2018-03-05T00:00:00"/>
    <m/>
    <d v="2018-03-05T00:00:00"/>
    <n v="512.6"/>
    <s v="                ,00"/>
    <s v="                ,00"/>
    <m/>
    <d v="2018-07-09T00:00:00"/>
    <n v="512.6"/>
  </r>
  <r>
    <x v="287"/>
    <x v="287"/>
    <s v="SAN Split Payment - 946973 - 7"/>
    <d v="2018-03-05T00:00:00"/>
    <m/>
    <d v="2018-03-05T00:00:00"/>
    <n v="7.89"/>
    <s v="                ,00"/>
    <s v="                ,00"/>
    <m/>
    <d v="2018-07-09T00:00:00"/>
    <n v="7.89"/>
  </r>
  <r>
    <x v="287"/>
    <x v="287"/>
    <s v="SAN Split Payment - 946974 - 13"/>
    <d v="2018-03-05T00:00:00"/>
    <m/>
    <d v="2018-03-05T00:00:00"/>
    <n v="30.28"/>
    <s v="                ,00"/>
    <s v="                ,00"/>
    <m/>
    <d v="2018-07-09T00:00:00"/>
    <n v="30.28"/>
  </r>
  <r>
    <x v="287"/>
    <x v="287"/>
    <s v="SAN Split Payment - 946976 - 7"/>
    <d v="2018-03-05T00:00:00"/>
    <m/>
    <d v="2018-03-05T00:00:00"/>
    <n v="118.8"/>
    <s v="                ,00"/>
    <s v="                ,00"/>
    <m/>
    <d v="2018-07-09T00:00:00"/>
    <n v="118.8"/>
  </r>
  <r>
    <x v="287"/>
    <x v="287"/>
    <s v="SAN Split Payment - 946977 - 7"/>
    <d v="2018-03-05T00:00:00"/>
    <m/>
    <d v="2018-03-05T00:00:00"/>
    <n v="176"/>
    <s v="                ,00"/>
    <s v="                ,00"/>
    <m/>
    <d v="2018-07-09T00:00:00"/>
    <n v="176"/>
  </r>
  <r>
    <x v="287"/>
    <x v="287"/>
    <s v="SAN Split Payment - 946978 - 7"/>
    <d v="2018-03-05T00:00:00"/>
    <m/>
    <d v="2018-03-05T00:00:00"/>
    <n v="282.48"/>
    <s v="                ,00"/>
    <s v="                ,00"/>
    <m/>
    <d v="2018-07-09T00:00:00"/>
    <n v="282.48"/>
  </r>
  <r>
    <x v="287"/>
    <x v="287"/>
    <s v="SAN Split Payment - 946979 - 7"/>
    <d v="2018-03-05T00:00:00"/>
    <m/>
    <d v="2018-03-05T00:00:00"/>
    <n v="116.43"/>
    <s v="                ,00"/>
    <s v="                ,00"/>
    <m/>
    <d v="2018-07-09T00:00:00"/>
    <n v="116.43"/>
  </r>
  <r>
    <x v="287"/>
    <x v="287"/>
    <s v="SAN Split Payment - 946980 - 7"/>
    <d v="2018-03-05T00:00:00"/>
    <m/>
    <d v="2018-03-05T00:00:00"/>
    <n v="594.13"/>
    <s v="                ,00"/>
    <s v="                ,00"/>
    <m/>
    <d v="2018-07-09T00:00:00"/>
    <n v="594.13"/>
  </r>
  <r>
    <x v="287"/>
    <x v="287"/>
    <s v="SAN Split Payment - 946981 - 7"/>
    <d v="2018-03-05T00:00:00"/>
    <m/>
    <d v="2018-03-05T00:00:00"/>
    <n v="118.8"/>
    <s v="                ,00"/>
    <s v="                ,00"/>
    <m/>
    <d v="2018-07-09T00:00:00"/>
    <n v="118.8"/>
  </r>
  <r>
    <x v="287"/>
    <x v="287"/>
    <s v="SAN Split Payment - 946982 - 7"/>
    <d v="2018-03-05T00:00:00"/>
    <m/>
    <d v="2018-03-05T00:00:00"/>
    <n v="25.16"/>
    <s v="                ,00"/>
    <s v="                ,00"/>
    <m/>
    <d v="2018-07-09T00:00:00"/>
    <n v="25.16"/>
  </r>
  <r>
    <x v="287"/>
    <x v="287"/>
    <s v="SAN Split Payment - 946984 - 128"/>
    <d v="2018-03-05T00:00:00"/>
    <m/>
    <d v="2018-03-05T00:00:00"/>
    <n v="647.41999999999996"/>
    <s v="                ,00"/>
    <s v="                ,00"/>
    <m/>
    <d v="2018-07-09T00:00:00"/>
    <n v="647.41999999999996"/>
  </r>
  <r>
    <x v="287"/>
    <x v="287"/>
    <s v="SAN Split Payment - 946985 - 7"/>
    <d v="2018-03-05T00:00:00"/>
    <m/>
    <d v="2018-03-05T00:00:00"/>
    <n v="594"/>
    <s v="                ,00"/>
    <s v="                ,00"/>
    <m/>
    <d v="2018-07-09T00:00:00"/>
    <n v="594"/>
  </r>
  <r>
    <x v="287"/>
    <x v="287"/>
    <s v="SAN Split Payment - 946986 - 7"/>
    <d v="2018-03-05T00:00:00"/>
    <m/>
    <d v="2018-03-05T00:00:00"/>
    <n v="79.95"/>
    <s v="                ,00"/>
    <s v="                ,00"/>
    <m/>
    <d v="2018-07-09T00:00:00"/>
    <n v="79.95"/>
  </r>
  <r>
    <x v="287"/>
    <x v="287"/>
    <s v="SAN Split Payment - 946987 - 272"/>
    <d v="2018-03-05T00:00:00"/>
    <m/>
    <d v="2018-03-05T00:00:00"/>
    <n v="2444.5"/>
    <s v="                ,00"/>
    <s v="                ,00"/>
    <m/>
    <d v="2018-07-09T00:00:00"/>
    <n v="2444.5"/>
  </r>
  <r>
    <x v="287"/>
    <x v="287"/>
    <s v="SAN Split Payment - 946988 - 19"/>
    <d v="2018-03-05T00:00:00"/>
    <m/>
    <d v="2018-03-05T00:00:00"/>
    <n v="464.97"/>
    <s v="                ,00"/>
    <s v="                ,00"/>
    <m/>
    <d v="2018-07-09T00:00:00"/>
    <n v="464.97"/>
  </r>
  <r>
    <x v="287"/>
    <x v="287"/>
    <s v="SAN Split Payment - 946990 - 13"/>
    <d v="2018-03-05T00:00:00"/>
    <m/>
    <d v="2018-03-05T00:00:00"/>
    <n v="136.77000000000001"/>
    <s v="                ,00"/>
    <s v="                ,00"/>
    <m/>
    <d v="2018-07-09T00:00:00"/>
    <n v="136.77000000000001"/>
  </r>
  <r>
    <x v="287"/>
    <x v="287"/>
    <s v="SAN Split Payment - 946991 - 13"/>
    <d v="2018-03-05T00:00:00"/>
    <m/>
    <d v="2018-03-05T00:00:00"/>
    <n v="600.47"/>
    <s v="                ,00"/>
    <s v="                ,00"/>
    <m/>
    <d v="2018-07-09T00:00:00"/>
    <n v="600.47"/>
  </r>
  <r>
    <x v="287"/>
    <x v="287"/>
    <s v="SAN Split Payment - 946993 - 7"/>
    <d v="2018-03-05T00:00:00"/>
    <m/>
    <d v="2018-03-05T00:00:00"/>
    <n v="59.28"/>
    <s v="                ,00"/>
    <s v="                ,00"/>
    <m/>
    <d v="2018-07-09T00:00:00"/>
    <n v="59.28"/>
  </r>
  <r>
    <x v="287"/>
    <x v="287"/>
    <s v="SAN Split Payment - 946994 - 7"/>
    <d v="2018-03-05T00:00:00"/>
    <m/>
    <d v="2018-03-05T00:00:00"/>
    <n v="49.54"/>
    <s v="                ,00"/>
    <s v="                ,00"/>
    <m/>
    <d v="2018-07-09T00:00:00"/>
    <n v="49.54"/>
  </r>
  <r>
    <x v="287"/>
    <x v="287"/>
    <s v="SAN Split Payment - 946995 - 7"/>
    <d v="2018-03-05T00:00:00"/>
    <m/>
    <d v="2018-03-05T00:00:00"/>
    <n v="340.03"/>
    <s v="                ,00"/>
    <s v="                ,00"/>
    <m/>
    <d v="2018-07-09T00:00:00"/>
    <n v="340.03"/>
  </r>
  <r>
    <x v="287"/>
    <x v="287"/>
    <s v="SAN Split Payment - 946996 - 7"/>
    <d v="2018-03-05T00:00:00"/>
    <m/>
    <d v="2018-03-05T00:00:00"/>
    <n v="27.96"/>
    <s v="                ,00"/>
    <s v="                ,00"/>
    <m/>
    <d v="2018-07-09T00:00:00"/>
    <n v="27.96"/>
  </r>
  <r>
    <x v="287"/>
    <x v="287"/>
    <s v="SAN Split Payment - 946997 - 7"/>
    <d v="2018-03-05T00:00:00"/>
    <m/>
    <d v="2018-03-05T00:00:00"/>
    <n v="2.88"/>
    <s v="                ,00"/>
    <s v="                ,00"/>
    <m/>
    <d v="2018-07-09T00:00:00"/>
    <n v="2.88"/>
  </r>
  <r>
    <x v="287"/>
    <x v="287"/>
    <s v="SAN Split Payment - 946999 - 7"/>
    <d v="2018-03-05T00:00:00"/>
    <m/>
    <d v="2018-03-05T00:00:00"/>
    <n v="2345.67"/>
    <s v="                ,00"/>
    <s v="                ,00"/>
    <m/>
    <d v="2018-07-09T00:00:00"/>
    <n v="2345.67"/>
  </r>
  <r>
    <x v="287"/>
    <x v="287"/>
    <s v="SAN Split Payment - 947000 - 25"/>
    <d v="2018-03-05T00:00:00"/>
    <m/>
    <d v="2018-03-05T00:00:00"/>
    <n v="599.63"/>
    <s v="                ,00"/>
    <s v="                ,00"/>
    <m/>
    <d v="2018-07-09T00:00:00"/>
    <n v="599.63"/>
  </r>
  <r>
    <x v="287"/>
    <x v="287"/>
    <s v="SAN Split Payment - 947001 - 7"/>
    <d v="2018-03-05T00:00:00"/>
    <m/>
    <d v="2018-03-05T00:00:00"/>
    <n v="85.01"/>
    <s v="                ,00"/>
    <s v="                ,00"/>
    <m/>
    <d v="2018-07-09T00:00:00"/>
    <n v="85.01"/>
  </r>
  <r>
    <x v="287"/>
    <x v="287"/>
    <s v="SAN Split Payment - 947004 - 7"/>
    <d v="2018-03-05T00:00:00"/>
    <m/>
    <d v="2018-03-05T00:00:00"/>
    <n v="35.200000000000003"/>
    <s v="                ,00"/>
    <s v="                ,00"/>
    <m/>
    <d v="2018-07-09T00:00:00"/>
    <n v="35.200000000000003"/>
  </r>
  <r>
    <x v="287"/>
    <x v="287"/>
    <s v="SAN Split Payment - 947005 - 7"/>
    <d v="2018-03-05T00:00:00"/>
    <m/>
    <d v="2018-03-05T00:00:00"/>
    <n v="100"/>
    <s v="                ,00"/>
    <s v="                ,00"/>
    <m/>
    <d v="2018-07-09T00:00:00"/>
    <n v="100"/>
  </r>
  <r>
    <x v="287"/>
    <x v="287"/>
    <s v="SAN Split Payment - 947007 - 7"/>
    <d v="2018-03-05T00:00:00"/>
    <m/>
    <d v="2018-03-05T00:00:00"/>
    <n v="428.96"/>
    <s v="                ,00"/>
    <s v="                ,00"/>
    <m/>
    <d v="2018-07-09T00:00:00"/>
    <n v="428.96"/>
  </r>
  <r>
    <x v="287"/>
    <x v="287"/>
    <s v="SAN Split Payment - 947008 - 7"/>
    <d v="2018-03-05T00:00:00"/>
    <m/>
    <d v="2018-03-05T00:00:00"/>
    <n v="20"/>
    <s v="                ,00"/>
    <s v="                ,00"/>
    <m/>
    <d v="2018-07-09T00:00:00"/>
    <n v="20"/>
  </r>
  <r>
    <x v="287"/>
    <x v="287"/>
    <s v="SAN Split Payment - 947009 - 7"/>
    <d v="2018-03-05T00:00:00"/>
    <m/>
    <d v="2018-03-05T00:00:00"/>
    <n v="63.8"/>
    <s v="                ,00"/>
    <s v="                ,00"/>
    <m/>
    <d v="2018-07-09T00:00:00"/>
    <n v="63.8"/>
  </r>
  <r>
    <x v="287"/>
    <x v="287"/>
    <s v="SAN Split Payment - 947010 - 7"/>
    <d v="2018-03-05T00:00:00"/>
    <m/>
    <d v="2018-03-05T00:00:00"/>
    <n v="44"/>
    <s v="                ,00"/>
    <s v="                ,00"/>
    <m/>
    <d v="2018-07-09T00:00:00"/>
    <n v="44"/>
  </r>
  <r>
    <x v="287"/>
    <x v="287"/>
    <s v="SAN Split Payment - 947011 - 7"/>
    <d v="2018-03-05T00:00:00"/>
    <m/>
    <d v="2018-03-05T00:00:00"/>
    <n v="990"/>
    <s v="                ,00"/>
    <s v="                ,00"/>
    <m/>
    <d v="2018-07-09T00:00:00"/>
    <n v="990"/>
  </r>
  <r>
    <x v="287"/>
    <x v="287"/>
    <s v="SAN Split Payment - 947012 - 98"/>
    <d v="2018-03-05T00:00:00"/>
    <m/>
    <d v="2018-03-05T00:00:00"/>
    <n v="1898.13"/>
    <s v="                ,00"/>
    <s v="                ,00"/>
    <m/>
    <d v="2018-07-09T00:00:00"/>
    <n v="1898.13"/>
  </r>
  <r>
    <x v="287"/>
    <x v="287"/>
    <s v="SAN Split Payment - 947013 - 13"/>
    <d v="2018-03-05T00:00:00"/>
    <m/>
    <d v="2018-03-05T00:00:00"/>
    <n v="60.21"/>
    <s v="                ,00"/>
    <s v="                ,00"/>
    <m/>
    <d v="2018-07-09T00:00:00"/>
    <n v="60.21"/>
  </r>
  <r>
    <x v="287"/>
    <x v="287"/>
    <s v="SAN Split Payment - 947015 - 7"/>
    <d v="2018-03-05T00:00:00"/>
    <m/>
    <d v="2018-03-05T00:00:00"/>
    <n v="176.1"/>
    <s v="                ,00"/>
    <s v="                ,00"/>
    <m/>
    <d v="2018-07-09T00:00:00"/>
    <n v="176.1"/>
  </r>
  <r>
    <x v="287"/>
    <x v="287"/>
    <s v="SAN Split Payment - 947016 - 7"/>
    <d v="2018-03-05T00:00:00"/>
    <m/>
    <d v="2018-03-05T00:00:00"/>
    <n v="403.31"/>
    <s v="                ,00"/>
    <s v="                ,00"/>
    <m/>
    <d v="2018-07-09T00:00:00"/>
    <n v="403.31"/>
  </r>
  <r>
    <x v="287"/>
    <x v="287"/>
    <s v="SAN Split Payment - 947018 - 13"/>
    <d v="2018-03-05T00:00:00"/>
    <m/>
    <d v="2018-03-05T00:00:00"/>
    <n v="45.01"/>
    <s v="                ,00"/>
    <s v="                ,00"/>
    <m/>
    <d v="2018-07-09T00:00:00"/>
    <n v="45.01"/>
  </r>
  <r>
    <x v="287"/>
    <x v="287"/>
    <s v="SAN Split Payment - 947019 - 13"/>
    <d v="2018-03-05T00:00:00"/>
    <m/>
    <d v="2018-03-05T00:00:00"/>
    <n v="86.35"/>
    <s v="                ,00"/>
    <s v="                ,00"/>
    <m/>
    <d v="2018-07-09T00:00:00"/>
    <n v="86.35"/>
  </r>
  <r>
    <x v="287"/>
    <x v="287"/>
    <s v="SAN Split Payment - 947020 - 14"/>
    <d v="2018-03-05T00:00:00"/>
    <m/>
    <d v="2018-03-05T00:00:00"/>
    <n v="191.69"/>
    <s v="                ,00"/>
    <s v="                ,00"/>
    <m/>
    <d v="2018-07-09T00:00:00"/>
    <n v="191.69"/>
  </r>
  <r>
    <x v="287"/>
    <x v="287"/>
    <s v="SAN Split Payment - 947021 - 7"/>
    <d v="2018-03-05T00:00:00"/>
    <m/>
    <d v="2018-03-05T00:00:00"/>
    <n v="77.44"/>
    <s v="                ,00"/>
    <s v="                ,00"/>
    <m/>
    <d v="2018-07-09T00:00:00"/>
    <n v="77.44"/>
  </r>
  <r>
    <x v="287"/>
    <x v="287"/>
    <s v="SAN Split Payment - 947022 - 38"/>
    <d v="2018-03-05T00:00:00"/>
    <m/>
    <d v="2018-03-05T00:00:00"/>
    <n v="376.97"/>
    <s v="                ,00"/>
    <s v="                ,00"/>
    <m/>
    <d v="2018-07-09T00:00:00"/>
    <n v="376.97"/>
  </r>
  <r>
    <x v="287"/>
    <x v="287"/>
    <s v="SAN Split Payment - 947023 - 13"/>
    <d v="2018-03-05T00:00:00"/>
    <m/>
    <d v="2018-03-05T00:00:00"/>
    <n v="2851.2"/>
    <s v="                ,00"/>
    <s v="                ,00"/>
    <m/>
    <d v="2018-07-09T00:00:00"/>
    <n v="2851.2"/>
  </r>
  <r>
    <x v="287"/>
    <x v="287"/>
    <s v="SAN Split Payment - 947024 - 7"/>
    <d v="2018-03-05T00:00:00"/>
    <m/>
    <d v="2018-03-05T00:00:00"/>
    <n v="23.48"/>
    <s v="                ,00"/>
    <s v="                ,00"/>
    <m/>
    <d v="2018-07-09T00:00:00"/>
    <n v="23.48"/>
  </r>
  <r>
    <x v="287"/>
    <x v="287"/>
    <s v="SAN Split Payment - 947025 - 13"/>
    <d v="2018-03-05T00:00:00"/>
    <m/>
    <d v="2018-03-05T00:00:00"/>
    <n v="472.3"/>
    <s v="                ,00"/>
    <s v="                ,00"/>
    <m/>
    <d v="2018-07-09T00:00:00"/>
    <n v="472.3"/>
  </r>
  <r>
    <x v="287"/>
    <x v="287"/>
    <s v="SAN Split Payment - 947026 - 7"/>
    <d v="2018-03-05T00:00:00"/>
    <m/>
    <d v="2018-03-05T00:00:00"/>
    <n v="475.2"/>
    <s v="                ,00"/>
    <s v="                ,00"/>
    <m/>
    <d v="2018-07-09T00:00:00"/>
    <n v="475.2"/>
  </r>
  <r>
    <x v="287"/>
    <x v="287"/>
    <s v="SAN Split Payment - 947027 - 7"/>
    <d v="2018-03-05T00:00:00"/>
    <m/>
    <d v="2018-03-05T00:00:00"/>
    <n v="41.7"/>
    <s v="                ,00"/>
    <s v="                ,00"/>
    <m/>
    <d v="2018-07-09T00:00:00"/>
    <n v="41.7"/>
  </r>
  <r>
    <x v="287"/>
    <x v="287"/>
    <s v="SAN Split Payment - 947028 - 55"/>
    <d v="2018-03-05T00:00:00"/>
    <m/>
    <d v="2018-03-05T00:00:00"/>
    <n v="1441.79"/>
    <s v="                ,00"/>
    <s v="                ,00"/>
    <m/>
    <d v="2018-07-09T00:00:00"/>
    <n v="1441.79"/>
  </r>
  <r>
    <x v="287"/>
    <x v="287"/>
    <s v="SAN Split Payment - 947029 - 7"/>
    <d v="2018-03-05T00:00:00"/>
    <m/>
    <d v="2018-03-05T00:00:00"/>
    <n v="301.45"/>
    <s v="                ,00"/>
    <s v="                ,00"/>
    <m/>
    <d v="2018-07-09T00:00:00"/>
    <n v="301.45"/>
  </r>
  <r>
    <x v="287"/>
    <x v="287"/>
    <s v="SAN Split Payment - 947030 - 7"/>
    <d v="2018-03-05T00:00:00"/>
    <m/>
    <d v="2018-03-05T00:00:00"/>
    <n v="22.37"/>
    <s v="                ,00"/>
    <s v="                ,00"/>
    <m/>
    <d v="2018-07-09T00:00:00"/>
    <n v="22.37"/>
  </r>
  <r>
    <x v="287"/>
    <x v="287"/>
    <s v="SAN Split Payment - 947031 - 7"/>
    <d v="2018-03-05T00:00:00"/>
    <m/>
    <d v="2018-03-05T00:00:00"/>
    <n v="22.37"/>
    <s v="                ,00"/>
    <s v="                ,00"/>
    <m/>
    <d v="2018-07-09T00:00:00"/>
    <n v="22.37"/>
  </r>
  <r>
    <x v="287"/>
    <x v="287"/>
    <s v="SAN Split Payment - 947032 - 7"/>
    <d v="2018-03-05T00:00:00"/>
    <m/>
    <d v="2018-03-05T00:00:00"/>
    <n v="30.76"/>
    <s v="                ,00"/>
    <s v="                ,00"/>
    <m/>
    <d v="2018-07-09T00:00:00"/>
    <n v="30.76"/>
  </r>
  <r>
    <x v="287"/>
    <x v="287"/>
    <s v="SAN Split Payment - 947282 - 7"/>
    <d v="2018-03-05T00:00:00"/>
    <m/>
    <d v="2018-03-05T00:00:00"/>
    <n v="100"/>
    <s v="                ,00"/>
    <s v="                ,00"/>
    <m/>
    <d v="2018-07-09T00:00:00"/>
    <n v="100"/>
  </r>
  <r>
    <x v="287"/>
    <x v="287"/>
    <s v="SAN Split Payment - 947283 - 7"/>
    <d v="2018-03-05T00:00:00"/>
    <m/>
    <d v="2018-03-05T00:00:00"/>
    <n v="133.76"/>
    <s v="                ,00"/>
    <s v="                ,00"/>
    <m/>
    <d v="2018-07-09T00:00:00"/>
    <n v="133.76"/>
  </r>
  <r>
    <x v="287"/>
    <x v="287"/>
    <s v="SAN Split Payment - 947284 - 7"/>
    <d v="2018-03-05T00:00:00"/>
    <m/>
    <d v="2018-03-05T00:00:00"/>
    <s v="                ,82"/>
    <s v="                ,00"/>
    <s v="                ,00"/>
    <m/>
    <d v="2018-07-09T00:00:00"/>
    <n v="0.82"/>
  </r>
  <r>
    <x v="287"/>
    <x v="287"/>
    <s v="SAN Split Payment - 947285 - 7"/>
    <d v="2018-03-05T00:00:00"/>
    <m/>
    <d v="2018-03-05T00:00:00"/>
    <n v="29.6"/>
    <s v="                ,00"/>
    <s v="                ,00"/>
    <m/>
    <d v="2018-07-09T00:00:00"/>
    <n v="29.6"/>
  </r>
  <r>
    <x v="287"/>
    <x v="287"/>
    <s v="SAN Split Payment - 947286 - 13"/>
    <d v="2018-03-05T00:00:00"/>
    <m/>
    <d v="2018-03-05T00:00:00"/>
    <n v="95.04"/>
    <s v="                ,00"/>
    <s v="                ,00"/>
    <m/>
    <d v="2018-07-09T00:00:00"/>
    <n v="95.04"/>
  </r>
  <r>
    <x v="287"/>
    <x v="287"/>
    <s v="SAN Split Payment - 947289 - 19"/>
    <d v="2018-03-05T00:00:00"/>
    <m/>
    <d v="2018-03-05T00:00:00"/>
    <n v="172.7"/>
    <s v="                ,00"/>
    <s v="                ,00"/>
    <m/>
    <d v="2018-07-09T00:00:00"/>
    <n v="172.7"/>
  </r>
  <r>
    <x v="287"/>
    <x v="287"/>
    <s v="SAN Split Payment - 947293 - 7"/>
    <d v="2018-03-05T00:00:00"/>
    <m/>
    <d v="2018-03-05T00:00:00"/>
    <n v="16.8"/>
    <s v="                ,00"/>
    <s v="                ,00"/>
    <m/>
    <d v="2018-07-09T00:00:00"/>
    <n v="16.8"/>
  </r>
  <r>
    <x v="287"/>
    <x v="287"/>
    <s v="SAN Split Payment - 947294 - 37"/>
    <d v="2018-03-05T00:00:00"/>
    <m/>
    <d v="2018-03-05T00:00:00"/>
    <n v="36.99"/>
    <s v="                ,00"/>
    <s v="                ,00"/>
    <m/>
    <d v="2018-07-09T00:00:00"/>
    <n v="36.99"/>
  </r>
  <r>
    <x v="287"/>
    <x v="287"/>
    <s v="SAN Split Payment - 947297 - 7"/>
    <d v="2018-03-05T00:00:00"/>
    <m/>
    <d v="2018-03-05T00:00:00"/>
    <n v="66.599999999999994"/>
    <s v="                ,00"/>
    <s v="                ,00"/>
    <m/>
    <d v="2018-07-09T00:00:00"/>
    <n v="66.599999999999994"/>
  </r>
  <r>
    <x v="287"/>
    <x v="287"/>
    <s v="SAN Split Payment - 947298 - 7"/>
    <d v="2018-03-05T00:00:00"/>
    <m/>
    <d v="2018-03-05T00:00:00"/>
    <n v="145.11000000000001"/>
    <s v="                ,00"/>
    <s v="                ,00"/>
    <m/>
    <d v="2018-07-09T00:00:00"/>
    <n v="145.11000000000001"/>
  </r>
  <r>
    <x v="287"/>
    <x v="287"/>
    <s v="SAN Split Payment - 947299 - 14"/>
    <d v="2018-03-05T00:00:00"/>
    <m/>
    <d v="2018-03-05T00:00:00"/>
    <n v="54.7"/>
    <s v="                ,00"/>
    <s v="                ,00"/>
    <m/>
    <d v="2018-07-09T00:00:00"/>
    <n v="54.7"/>
  </r>
  <r>
    <x v="287"/>
    <x v="287"/>
    <s v="SAN Split Payment - 947302 - 7"/>
    <d v="2018-03-05T00:00:00"/>
    <m/>
    <d v="2018-03-05T00:00:00"/>
    <n v="129.54"/>
    <s v="                ,00"/>
    <s v="                ,00"/>
    <m/>
    <d v="2018-07-09T00:00:00"/>
    <n v="129.54"/>
  </r>
  <r>
    <x v="287"/>
    <x v="287"/>
    <s v="SAN Split Payment - 947304 - 16"/>
    <d v="2018-03-05T00:00:00"/>
    <m/>
    <d v="2018-03-05T00:00:00"/>
    <n v="83.72"/>
    <s v="                ,00"/>
    <s v="                ,00"/>
    <m/>
    <d v="2018-07-09T00:00:00"/>
    <n v="83.72"/>
  </r>
  <r>
    <x v="287"/>
    <x v="287"/>
    <s v="SAN Split Payment - 947306 - 25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47307 - 19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47308 - 43"/>
    <d v="2018-03-05T00:00:00"/>
    <m/>
    <d v="2018-03-05T00:00:00"/>
    <n v="76.319999999999993"/>
    <s v="                ,00"/>
    <s v="                ,00"/>
    <m/>
    <d v="2018-07-09T00:00:00"/>
    <n v="76.319999999999993"/>
  </r>
  <r>
    <x v="287"/>
    <x v="287"/>
    <s v="SAN Split Payment - 947309 - 7"/>
    <d v="2018-03-05T00:00:00"/>
    <m/>
    <d v="2018-03-05T00:00:00"/>
    <n v="158.4"/>
    <s v="                ,00"/>
    <s v="                ,00"/>
    <m/>
    <d v="2018-07-09T00:00:00"/>
    <n v="158.4"/>
  </r>
  <r>
    <x v="287"/>
    <x v="287"/>
    <s v="SAN Split Payment - 947310 - 7"/>
    <d v="2018-03-05T00:00:00"/>
    <m/>
    <d v="2018-03-05T00:00:00"/>
    <n v="112.53"/>
    <s v="                ,00"/>
    <s v="                ,00"/>
    <m/>
    <d v="2018-07-09T00:00:00"/>
    <n v="112.53"/>
  </r>
  <r>
    <x v="287"/>
    <x v="287"/>
    <s v="SAN Split Payment - 947313 - 25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47314 - 13"/>
    <d v="2018-03-05T00:00:00"/>
    <m/>
    <d v="2018-03-05T00:00:00"/>
    <n v="1671.51"/>
    <s v="                ,00"/>
    <s v="                ,00"/>
    <m/>
    <d v="2018-07-09T00:00:00"/>
    <n v="1671.51"/>
  </r>
  <r>
    <x v="287"/>
    <x v="287"/>
    <s v="SAN Split Payment - 947315 - 7"/>
    <d v="2018-03-05T00:00:00"/>
    <m/>
    <d v="2018-03-05T00:00:00"/>
    <n v="21.22"/>
    <s v="                ,00"/>
    <s v="                ,00"/>
    <m/>
    <d v="2018-07-09T00:00:00"/>
    <n v="21.22"/>
  </r>
  <r>
    <x v="287"/>
    <x v="287"/>
    <s v="SAN Split Payment - 947316 - 13"/>
    <d v="2018-03-05T00:00:00"/>
    <m/>
    <d v="2018-03-05T00:00:00"/>
    <n v="200.64"/>
    <s v="                ,00"/>
    <s v="                ,00"/>
    <m/>
    <d v="2018-07-09T00:00:00"/>
    <n v="200.64"/>
  </r>
  <r>
    <x v="287"/>
    <x v="287"/>
    <s v="SAN Split Payment - 947317 - 19"/>
    <d v="2018-03-05T00:00:00"/>
    <m/>
    <d v="2018-03-05T00:00:00"/>
    <n v="129.57"/>
    <s v="                ,00"/>
    <s v="                ,00"/>
    <m/>
    <d v="2018-07-09T00:00:00"/>
    <n v="129.57"/>
  </r>
  <r>
    <x v="287"/>
    <x v="287"/>
    <s v="SAN Split Payment - 947318 - 7"/>
    <d v="2018-03-05T00:00:00"/>
    <m/>
    <d v="2018-03-05T00:00:00"/>
    <n v="123.2"/>
    <s v="                ,00"/>
    <s v="                ,00"/>
    <m/>
    <d v="2018-07-09T00:00:00"/>
    <n v="123.2"/>
  </r>
  <r>
    <x v="287"/>
    <x v="287"/>
    <s v="SAN Split Payment - 947320 - 7"/>
    <d v="2018-03-05T00:00:00"/>
    <m/>
    <d v="2018-03-05T00:00:00"/>
    <n v="89.6"/>
    <s v="                ,00"/>
    <s v="                ,00"/>
    <m/>
    <d v="2018-07-09T00:00:00"/>
    <n v="89.6"/>
  </r>
  <r>
    <x v="287"/>
    <x v="287"/>
    <s v="SAN Split Payment - 947321 - 7"/>
    <d v="2018-03-05T00:00:00"/>
    <m/>
    <d v="2018-03-05T00:00:00"/>
    <n v="246.4"/>
    <s v="                ,00"/>
    <s v="                ,00"/>
    <m/>
    <d v="2018-07-09T00:00:00"/>
    <n v="246.4"/>
  </r>
  <r>
    <x v="287"/>
    <x v="287"/>
    <s v="SAN Split Payment - 947322 - 7"/>
    <d v="2018-03-05T00:00:00"/>
    <m/>
    <d v="2018-03-05T00:00:00"/>
    <n v="179.96"/>
    <s v="                ,00"/>
    <s v="                ,00"/>
    <m/>
    <d v="2018-07-09T00:00:00"/>
    <n v="179.96"/>
  </r>
  <r>
    <x v="287"/>
    <x v="287"/>
    <s v="SAN Split Payment - 947323 - 7"/>
    <d v="2018-03-05T00:00:00"/>
    <m/>
    <d v="2018-03-05T00:00:00"/>
    <n v="132"/>
    <s v="                ,00"/>
    <s v="                ,00"/>
    <m/>
    <d v="2018-07-09T00:00:00"/>
    <n v="132"/>
  </r>
  <r>
    <x v="287"/>
    <x v="287"/>
    <s v="SAN Split Payment - 947324 - 7"/>
    <d v="2018-03-05T00:00:00"/>
    <m/>
    <d v="2018-03-05T00:00:00"/>
    <n v="32"/>
    <s v="                ,00"/>
    <s v="                ,00"/>
    <m/>
    <d v="2018-07-09T00:00:00"/>
    <n v="32"/>
  </r>
  <r>
    <x v="287"/>
    <x v="287"/>
    <s v="SAN Split Payment - 947325 - 7"/>
    <d v="2018-03-05T00:00:00"/>
    <m/>
    <d v="2018-03-05T00:00:00"/>
    <n v="254.1"/>
    <s v="                ,00"/>
    <s v="                ,00"/>
    <m/>
    <d v="2018-07-09T00:00:00"/>
    <n v="254.1"/>
  </r>
  <r>
    <x v="287"/>
    <x v="287"/>
    <s v="SAN Split Payment - 947327 - 19"/>
    <d v="2018-03-05T00:00:00"/>
    <m/>
    <d v="2018-03-05T00:00:00"/>
    <n v="94.27"/>
    <s v="                ,00"/>
    <s v="                ,00"/>
    <m/>
    <d v="2018-07-09T00:00:00"/>
    <n v="94.27"/>
  </r>
  <r>
    <x v="287"/>
    <x v="287"/>
    <s v="SAN Split Payment - 947329 - 7"/>
    <d v="2018-03-05T00:00:00"/>
    <m/>
    <d v="2018-03-05T00:00:00"/>
    <n v="70.400000000000006"/>
    <s v="                ,00"/>
    <s v="                ,00"/>
    <m/>
    <d v="2018-07-09T00:00:00"/>
    <n v="70.400000000000006"/>
  </r>
  <r>
    <x v="287"/>
    <x v="287"/>
    <s v="SAN Split Payment - 947331 - 31"/>
    <d v="2018-03-05T00:00:00"/>
    <m/>
    <d v="2018-03-05T00:00:00"/>
    <n v="1255.5"/>
    <s v="                ,00"/>
    <s v="                ,00"/>
    <m/>
    <d v="2018-07-09T00:00:00"/>
    <n v="1255.5"/>
  </r>
  <r>
    <x v="287"/>
    <x v="287"/>
    <s v="SAN Split Payment - 947332 - 25"/>
    <d v="2018-03-05T00:00:00"/>
    <m/>
    <d v="2018-03-05T00:00:00"/>
    <n v="2142.06"/>
    <s v="                ,00"/>
    <s v="                ,00"/>
    <m/>
    <d v="2018-07-09T00:00:00"/>
    <n v="2142.06"/>
  </r>
  <r>
    <x v="287"/>
    <x v="287"/>
    <s v="SAN Split Payment - 947333 - 21"/>
    <d v="2018-03-05T00:00:00"/>
    <m/>
    <d v="2018-03-05T00:00:00"/>
    <n v="5021.91"/>
    <s v="                ,00"/>
    <s v="                ,00"/>
    <m/>
    <d v="2018-07-09T00:00:00"/>
    <n v="5021.91"/>
  </r>
  <r>
    <x v="287"/>
    <x v="287"/>
    <s v="SAN Split Payment - 947335 - 13"/>
    <d v="2018-03-05T00:00:00"/>
    <m/>
    <d v="2018-03-05T00:00:00"/>
    <n v="510.38"/>
    <s v="                ,00"/>
    <s v="                ,00"/>
    <m/>
    <d v="2018-07-09T00:00:00"/>
    <n v="510.38"/>
  </r>
  <r>
    <x v="287"/>
    <x v="287"/>
    <s v="SAN Split Payment - 947336 - 49"/>
    <d v="2018-03-05T00:00:00"/>
    <m/>
    <d v="2018-03-05T00:00:00"/>
    <n v="120.88"/>
    <s v="                ,00"/>
    <s v="                ,00"/>
    <m/>
    <d v="2018-07-09T00:00:00"/>
    <n v="120.88"/>
  </r>
  <r>
    <x v="287"/>
    <x v="287"/>
    <s v="SAN Split Payment - 947338 - 49"/>
    <d v="2018-03-05T00:00:00"/>
    <m/>
    <d v="2018-03-05T00:00:00"/>
    <n v="132.76"/>
    <s v="                ,00"/>
    <s v="                ,00"/>
    <m/>
    <d v="2018-07-09T00:00:00"/>
    <n v="132.76"/>
  </r>
  <r>
    <x v="287"/>
    <x v="287"/>
    <s v="SAN Split Payment - 947340 - 13"/>
    <d v="2018-03-05T00:00:00"/>
    <m/>
    <d v="2018-03-05T00:00:00"/>
    <n v="154"/>
    <s v="                ,00"/>
    <s v="                ,00"/>
    <m/>
    <d v="2018-07-09T00:00:00"/>
    <n v="154"/>
  </r>
  <r>
    <x v="287"/>
    <x v="287"/>
    <s v="SAN Split Payment - 947341 - 7"/>
    <d v="2018-03-05T00:00:00"/>
    <m/>
    <d v="2018-03-05T00:00:00"/>
    <n v="7.7"/>
    <s v="                ,00"/>
    <s v="                ,00"/>
    <m/>
    <d v="2018-07-09T00:00:00"/>
    <n v="7.7"/>
  </r>
  <r>
    <x v="287"/>
    <x v="287"/>
    <s v="SAN Split Payment - 947342 - 19"/>
    <d v="2018-03-05T00:00:00"/>
    <m/>
    <d v="2018-03-05T00:00:00"/>
    <n v="108.83"/>
    <s v="                ,00"/>
    <s v="                ,00"/>
    <m/>
    <d v="2018-07-09T00:00:00"/>
    <n v="108.83"/>
  </r>
  <r>
    <x v="287"/>
    <x v="287"/>
    <s v="SAN Split Payment - 947346 - 7"/>
    <d v="2018-03-05T00:00:00"/>
    <m/>
    <d v="2018-03-05T00:00:00"/>
    <n v="86.28"/>
    <s v="                ,00"/>
    <s v="                ,00"/>
    <m/>
    <d v="2018-07-09T00:00:00"/>
    <n v="86.28"/>
  </r>
  <r>
    <x v="287"/>
    <x v="287"/>
    <s v="SAN Split Payment - 947347 - 7"/>
    <d v="2018-03-05T00:00:00"/>
    <m/>
    <d v="2018-03-05T00:00:00"/>
    <n v="115.5"/>
    <s v="                ,00"/>
    <s v="                ,00"/>
    <m/>
    <d v="2018-07-09T00:00:00"/>
    <n v="115.5"/>
  </r>
  <r>
    <x v="287"/>
    <x v="287"/>
    <s v="SAN Split Payment - 947348 - 13"/>
    <d v="2018-03-05T00:00:00"/>
    <m/>
    <d v="2018-03-05T00:00:00"/>
    <n v="183.48"/>
    <s v="                ,00"/>
    <s v="                ,00"/>
    <m/>
    <d v="2018-07-09T00:00:00"/>
    <n v="183.48"/>
  </r>
  <r>
    <x v="287"/>
    <x v="287"/>
    <s v="SAN Split Payment - 947349 - 25"/>
    <d v="2018-03-05T00:00:00"/>
    <m/>
    <d v="2018-03-05T00:00:00"/>
    <n v="759"/>
    <s v="                ,00"/>
    <s v="                ,00"/>
    <m/>
    <d v="2018-07-09T00:00:00"/>
    <n v="759"/>
  </r>
  <r>
    <x v="287"/>
    <x v="287"/>
    <s v="SAN Split Payment - 947350 - 7"/>
    <d v="2018-03-05T00:00:00"/>
    <m/>
    <d v="2018-03-05T00:00:00"/>
    <n v="29.04"/>
    <s v="                ,00"/>
    <s v="                ,00"/>
    <m/>
    <d v="2018-07-09T00:00:00"/>
    <n v="29.04"/>
  </r>
  <r>
    <x v="287"/>
    <x v="287"/>
    <s v="SAN Split Payment - 947352 - 19"/>
    <d v="2018-03-05T00:00:00"/>
    <m/>
    <d v="2018-03-05T00:00:00"/>
    <n v="32.36"/>
    <s v="                ,00"/>
    <s v="                ,00"/>
    <m/>
    <d v="2018-07-09T00:00:00"/>
    <n v="32.36"/>
  </r>
  <r>
    <x v="287"/>
    <x v="287"/>
    <s v="SAN Split Payment - 947353 - 7"/>
    <d v="2018-03-05T00:00:00"/>
    <m/>
    <d v="2018-03-05T00:00:00"/>
    <n v="7.61"/>
    <s v="                ,00"/>
    <s v="                ,00"/>
    <m/>
    <d v="2018-07-09T00:00:00"/>
    <n v="7.61"/>
  </r>
  <r>
    <x v="287"/>
    <x v="287"/>
    <s v="SAN Split Payment - 947354 - 31"/>
    <d v="2018-03-05T00:00:00"/>
    <m/>
    <d v="2018-03-05T00:00:00"/>
    <n v="283.8"/>
    <s v="                ,00"/>
    <s v="                ,00"/>
    <m/>
    <d v="2018-07-09T00:00:00"/>
    <n v="283.8"/>
  </r>
  <r>
    <x v="287"/>
    <x v="287"/>
    <s v="SAN Split Payment - 947355 - 19"/>
    <d v="2018-03-05T00:00:00"/>
    <m/>
    <d v="2018-03-05T00:00:00"/>
    <n v="108.83"/>
    <s v="                ,00"/>
    <s v="                ,00"/>
    <m/>
    <d v="2018-07-09T00:00:00"/>
    <n v="108.83"/>
  </r>
  <r>
    <x v="287"/>
    <x v="287"/>
    <s v="SAN Split Payment - 947356 - 7"/>
    <d v="2018-03-05T00:00:00"/>
    <m/>
    <d v="2018-03-05T00:00:00"/>
    <n v="8"/>
    <s v="                ,00"/>
    <s v="                ,00"/>
    <m/>
    <d v="2018-07-09T00:00:00"/>
    <n v="8"/>
  </r>
  <r>
    <x v="287"/>
    <x v="287"/>
    <s v="SAN Split Payment - 947677 - 7"/>
    <d v="2018-03-05T00:00:00"/>
    <m/>
    <d v="2018-03-05T00:00:00"/>
    <n v="47.5"/>
    <s v="                ,00"/>
    <s v="                ,00"/>
    <m/>
    <d v="2018-07-09T00:00:00"/>
    <n v="47.5"/>
  </r>
  <r>
    <x v="287"/>
    <x v="287"/>
    <s v="SAN Split Payment - 947679 - 7"/>
    <d v="2018-03-05T00:00:00"/>
    <m/>
    <d v="2018-03-05T00:00:00"/>
    <n v="351.61"/>
    <s v="                ,00"/>
    <s v="                ,00"/>
    <m/>
    <d v="2018-07-09T00:00:00"/>
    <n v="351.61"/>
  </r>
  <r>
    <x v="287"/>
    <x v="287"/>
    <s v="SAN Split Payment - 947680 - 7"/>
    <d v="2018-03-05T00:00:00"/>
    <m/>
    <d v="2018-03-05T00:00:00"/>
    <n v="23.94"/>
    <s v="                ,00"/>
    <s v="                ,00"/>
    <m/>
    <d v="2018-07-09T00:00:00"/>
    <n v="23.94"/>
  </r>
  <r>
    <x v="287"/>
    <x v="287"/>
    <s v="SAN Split Payment - 947681 - 9"/>
    <d v="2018-03-05T00:00:00"/>
    <m/>
    <d v="2018-03-05T00:00:00"/>
    <n v="324.5"/>
    <s v="                ,00"/>
    <s v="                ,00"/>
    <m/>
    <d v="2018-07-09T00:00:00"/>
    <n v="324.5"/>
  </r>
  <r>
    <x v="287"/>
    <x v="287"/>
    <s v="SAN Split Payment - 947682 - 21"/>
    <d v="2018-03-05T00:00:00"/>
    <m/>
    <d v="2018-03-05T00:00:00"/>
    <n v="60.17"/>
    <s v="                ,00"/>
    <s v="                ,00"/>
    <m/>
    <d v="2018-07-09T00:00:00"/>
    <n v="60.17"/>
  </r>
  <r>
    <x v="287"/>
    <x v="287"/>
    <s v="SAN Split Payment - 947684 - 19"/>
    <d v="2018-03-05T00:00:00"/>
    <m/>
    <d v="2018-03-05T00:00:00"/>
    <n v="250.36"/>
    <s v="                ,00"/>
    <s v="                ,00"/>
    <m/>
    <d v="2018-07-09T00:00:00"/>
    <n v="250.36"/>
  </r>
  <r>
    <x v="287"/>
    <x v="287"/>
    <s v="SAN Split Payment - 947685 - 7"/>
    <d v="2018-03-05T00:00:00"/>
    <m/>
    <d v="2018-03-05T00:00:00"/>
    <n v="32.5"/>
    <s v="                ,00"/>
    <s v="                ,00"/>
    <m/>
    <d v="2018-07-09T00:00:00"/>
    <n v="32.5"/>
  </r>
  <r>
    <x v="287"/>
    <x v="287"/>
    <s v="SAN Split Payment - 947686 - 7"/>
    <d v="2018-03-05T00:00:00"/>
    <m/>
    <d v="2018-03-05T00:00:00"/>
    <n v="500.54"/>
    <s v="                ,00"/>
    <s v="                ,00"/>
    <m/>
    <d v="2018-07-09T00:00:00"/>
    <n v="500.54"/>
  </r>
  <r>
    <x v="287"/>
    <x v="287"/>
    <s v="SAN Split Payment - 947687 - 13"/>
    <d v="2018-03-05T00:00:00"/>
    <m/>
    <d v="2018-03-05T00:00:00"/>
    <n v="41.58"/>
    <s v="                ,00"/>
    <s v="                ,00"/>
    <m/>
    <d v="2018-07-09T00:00:00"/>
    <n v="41.58"/>
  </r>
  <r>
    <x v="287"/>
    <x v="287"/>
    <s v="SAN Split Payment - 947688 - 8"/>
    <d v="2018-03-05T00:00:00"/>
    <m/>
    <d v="2018-03-05T00:00:00"/>
    <n v="169.99"/>
    <s v="                ,00"/>
    <s v="                ,00"/>
    <m/>
    <d v="2018-07-09T00:00:00"/>
    <n v="169.99"/>
  </r>
  <r>
    <x v="287"/>
    <x v="287"/>
    <s v="SAN Split Payment - 947689 - 19"/>
    <d v="2018-03-05T00:00:00"/>
    <m/>
    <d v="2018-03-05T00:00:00"/>
    <n v="2387"/>
    <s v="                ,00"/>
    <s v="                ,00"/>
    <m/>
    <d v="2018-07-09T00:00:00"/>
    <n v="2387"/>
  </r>
  <r>
    <x v="287"/>
    <x v="287"/>
    <s v="SAN Split Payment - 947690 - 7"/>
    <d v="2018-03-05T00:00:00"/>
    <m/>
    <d v="2018-03-05T00:00:00"/>
    <n v="20.420000000000002"/>
    <s v="                ,00"/>
    <s v="                ,00"/>
    <m/>
    <d v="2018-07-09T00:00:00"/>
    <n v="20.420000000000002"/>
  </r>
  <r>
    <x v="287"/>
    <x v="287"/>
    <s v="SAN Split Payment - 947691 - 13"/>
    <d v="2018-03-05T00:00:00"/>
    <m/>
    <d v="2018-03-05T00:00:00"/>
    <n v="267.95999999999998"/>
    <s v="                ,00"/>
    <s v="                ,00"/>
    <m/>
    <d v="2018-07-09T00:00:00"/>
    <n v="267.95999999999998"/>
  </r>
  <r>
    <x v="287"/>
    <x v="287"/>
    <s v="SAN Split Payment - 947692 - 13"/>
    <d v="2018-03-05T00:00:00"/>
    <m/>
    <d v="2018-03-05T00:00:00"/>
    <n v="67.45"/>
    <s v="                ,00"/>
    <s v="                ,00"/>
    <m/>
    <d v="2018-07-09T00:00:00"/>
    <n v="67.45"/>
  </r>
  <r>
    <x v="287"/>
    <x v="287"/>
    <s v="SAN Split Payment - 947694 - 7"/>
    <d v="2018-03-05T00:00:00"/>
    <m/>
    <d v="2018-03-05T00:00:00"/>
    <n v="170.17"/>
    <s v="                ,00"/>
    <s v="                ,00"/>
    <m/>
    <d v="2018-07-09T00:00:00"/>
    <n v="170.17"/>
  </r>
  <r>
    <x v="287"/>
    <x v="287"/>
    <s v="SAN Split Payment - 947695 - 13"/>
    <d v="2018-03-05T00:00:00"/>
    <m/>
    <d v="2018-03-05T00:00:00"/>
    <n v="172.7"/>
    <s v="                ,00"/>
    <s v="                ,00"/>
    <m/>
    <d v="2018-07-09T00:00:00"/>
    <n v="172.7"/>
  </r>
  <r>
    <x v="287"/>
    <x v="287"/>
    <s v="SAN Split Payment - 947696 - 7"/>
    <d v="2018-03-05T00:00:00"/>
    <m/>
    <d v="2018-03-05T00:00:00"/>
    <n v="286"/>
    <s v="                ,00"/>
    <s v="                ,00"/>
    <m/>
    <d v="2018-07-09T00:00:00"/>
    <n v="286"/>
  </r>
  <r>
    <x v="287"/>
    <x v="287"/>
    <s v="SAN Split Payment - 947697 - 8"/>
    <d v="2018-03-05T00:00:00"/>
    <m/>
    <d v="2018-03-05T00:00:00"/>
    <n v="335.5"/>
    <s v="                ,00"/>
    <s v="                ,00"/>
    <m/>
    <d v="2018-07-09T00:00:00"/>
    <n v="335.5"/>
  </r>
  <r>
    <x v="287"/>
    <x v="287"/>
    <s v="SAN Split Payment - 947698 - 13"/>
    <d v="2018-03-05T00:00:00"/>
    <m/>
    <d v="2018-03-05T00:00:00"/>
    <n v="625.24"/>
    <s v="                ,00"/>
    <s v="                ,00"/>
    <m/>
    <d v="2018-07-09T00:00:00"/>
    <n v="625.24"/>
  </r>
  <r>
    <x v="287"/>
    <x v="287"/>
    <s v="SAN Split Payment - 947699 - 13"/>
    <d v="2018-03-05T00:00:00"/>
    <m/>
    <d v="2018-03-05T00:00:00"/>
    <n v="369.6"/>
    <s v="                ,00"/>
    <s v="                ,00"/>
    <m/>
    <d v="2018-07-09T00:00:00"/>
    <n v="369.6"/>
  </r>
  <r>
    <x v="287"/>
    <x v="287"/>
    <s v="SAN Split Payment - 947700 - 7"/>
    <d v="2018-03-05T00:00:00"/>
    <m/>
    <d v="2018-03-05T00:00:00"/>
    <n v="291.06"/>
    <s v="                ,00"/>
    <s v="                ,00"/>
    <m/>
    <d v="2018-07-09T00:00:00"/>
    <n v="291.06"/>
  </r>
  <r>
    <x v="287"/>
    <x v="287"/>
    <s v="SAN Split Payment - 947701 - 7"/>
    <d v="2018-03-05T00:00:00"/>
    <m/>
    <d v="2018-03-05T00:00:00"/>
    <n v="718"/>
    <s v="                ,00"/>
    <s v="                ,00"/>
    <m/>
    <d v="2018-07-09T00:00:00"/>
    <n v="718"/>
  </r>
  <r>
    <x v="287"/>
    <x v="287"/>
    <s v="SAN Split Payment - 947702 - 43"/>
    <d v="2018-03-05T00:00:00"/>
    <m/>
    <d v="2018-03-05T00:00:00"/>
    <n v="827.9"/>
    <s v="                ,00"/>
    <s v="                ,00"/>
    <m/>
    <d v="2018-07-09T00:00:00"/>
    <n v="827.9"/>
  </r>
  <r>
    <x v="287"/>
    <x v="287"/>
    <s v="SAN Split Payment - 947703 - 21"/>
    <d v="2018-03-05T00:00:00"/>
    <m/>
    <d v="2018-03-05T00:00:00"/>
    <n v="755.5"/>
    <s v="                ,00"/>
    <s v="                ,00"/>
    <m/>
    <d v="2018-07-09T00:00:00"/>
    <n v="755.5"/>
  </r>
  <r>
    <x v="287"/>
    <x v="287"/>
    <s v="SAN Split Payment - 947704 - 7"/>
    <d v="2018-03-05T00:00:00"/>
    <m/>
    <d v="2018-03-05T00:00:00"/>
    <n v="351.61"/>
    <s v="                ,00"/>
    <s v="                ,00"/>
    <m/>
    <d v="2018-07-09T00:00:00"/>
    <n v="351.61"/>
  </r>
  <r>
    <x v="287"/>
    <x v="287"/>
    <s v="SAN Split Payment - 947705 - 19"/>
    <d v="2018-03-05T00:00:00"/>
    <m/>
    <d v="2018-03-05T00:00:00"/>
    <n v="145.19999999999999"/>
    <s v="                ,00"/>
    <s v="                ,00"/>
    <m/>
    <d v="2018-07-09T00:00:00"/>
    <n v="145.19999999999999"/>
  </r>
  <r>
    <x v="287"/>
    <x v="287"/>
    <s v="SAN Split Payment - 947706 - 7"/>
    <d v="2018-03-05T00:00:00"/>
    <m/>
    <d v="2018-03-05T00:00:00"/>
    <n v="15"/>
    <s v="                ,00"/>
    <s v="                ,00"/>
    <m/>
    <d v="2018-07-09T00:00:00"/>
    <n v="15"/>
  </r>
  <r>
    <x v="287"/>
    <x v="287"/>
    <s v="SAN Split Payment - 947707 - 7"/>
    <d v="2018-03-05T00:00:00"/>
    <m/>
    <d v="2018-03-05T00:00:00"/>
    <n v="110"/>
    <s v="                ,00"/>
    <s v="                ,00"/>
    <m/>
    <d v="2018-07-09T00:00:00"/>
    <n v="110"/>
  </r>
  <r>
    <x v="287"/>
    <x v="287"/>
    <s v="SAN Split Payment - 947708 - 13"/>
    <d v="2018-03-05T00:00:00"/>
    <m/>
    <d v="2018-03-05T00:00:00"/>
    <n v="764.02"/>
    <s v="                ,00"/>
    <s v="                ,00"/>
    <m/>
    <d v="2018-07-09T00:00:00"/>
    <n v="764.02"/>
  </r>
  <r>
    <x v="287"/>
    <x v="287"/>
    <s v="SAN Split Payment - 947709 - 19"/>
    <d v="2018-03-05T00:00:00"/>
    <m/>
    <d v="2018-03-05T00:00:00"/>
    <n v="171.5"/>
    <s v="                ,00"/>
    <s v="                ,00"/>
    <m/>
    <d v="2018-07-09T00:00:00"/>
    <n v="171.5"/>
  </r>
  <r>
    <x v="287"/>
    <x v="287"/>
    <s v="SAN Split Payment - 947711 - 13"/>
    <d v="2018-03-05T00:00:00"/>
    <m/>
    <d v="2018-03-05T00:00:00"/>
    <n v="309.85000000000002"/>
    <s v="                ,00"/>
    <s v="                ,00"/>
    <m/>
    <d v="2018-07-09T00:00:00"/>
    <n v="309.85000000000002"/>
  </r>
  <r>
    <x v="287"/>
    <x v="287"/>
    <s v="SAN Split Payment - 947712 - 17"/>
    <d v="2018-03-05T00:00:00"/>
    <m/>
    <d v="2018-03-05T00:00:00"/>
    <n v="15.19"/>
    <s v="                ,00"/>
    <s v="                ,00"/>
    <m/>
    <d v="2018-07-09T00:00:00"/>
    <n v="15.19"/>
  </r>
  <r>
    <x v="287"/>
    <x v="287"/>
    <s v="SAN Split Payment - 947713 - 13"/>
    <d v="2018-03-05T00:00:00"/>
    <m/>
    <d v="2018-03-05T00:00:00"/>
    <n v="181.67"/>
    <s v="                ,00"/>
    <s v="                ,00"/>
    <m/>
    <d v="2018-07-09T00:00:00"/>
    <n v="181.67"/>
  </r>
  <r>
    <x v="287"/>
    <x v="287"/>
    <s v="SAN Split Payment - 947715 - 20"/>
    <d v="2018-03-05T00:00:00"/>
    <m/>
    <d v="2018-03-05T00:00:00"/>
    <n v="179.63"/>
    <s v="                ,00"/>
    <s v="                ,00"/>
    <m/>
    <d v="2018-07-09T00:00:00"/>
    <n v="179.63"/>
  </r>
  <r>
    <x v="287"/>
    <x v="287"/>
    <s v="SAN Split Payment - 947717 - 7"/>
    <d v="2018-03-05T00:00:00"/>
    <m/>
    <d v="2018-03-05T00:00:00"/>
    <n v="114.22"/>
    <s v="                ,00"/>
    <s v="                ,00"/>
    <m/>
    <d v="2018-07-09T00:00:00"/>
    <n v="114.22"/>
  </r>
  <r>
    <x v="287"/>
    <x v="287"/>
    <s v="SAN Split Payment - 947718 - 13"/>
    <d v="2018-03-05T00:00:00"/>
    <m/>
    <d v="2018-03-05T00:00:00"/>
    <n v="391.82"/>
    <s v="                ,00"/>
    <s v="                ,00"/>
    <m/>
    <d v="2018-07-09T00:00:00"/>
    <n v="391.82"/>
  </r>
  <r>
    <x v="287"/>
    <x v="287"/>
    <s v="SAN Split Payment - 947720 - 32"/>
    <d v="2018-03-05T00:00:00"/>
    <m/>
    <d v="2018-03-05T00:00:00"/>
    <n v="46.16"/>
    <s v="                ,00"/>
    <s v="                ,00"/>
    <m/>
    <d v="2018-07-09T00:00:00"/>
    <n v="46.16"/>
  </r>
  <r>
    <x v="287"/>
    <x v="287"/>
    <s v="SAN Split Payment - 947721 - 32"/>
    <d v="2018-03-05T00:00:00"/>
    <m/>
    <d v="2018-03-05T00:00:00"/>
    <n v="48.56"/>
    <s v="                ,00"/>
    <s v="                ,00"/>
    <m/>
    <d v="2018-07-09T00:00:00"/>
    <n v="48.56"/>
  </r>
  <r>
    <x v="287"/>
    <x v="287"/>
    <s v="SAN Split Payment - 947722 - 44"/>
    <d v="2018-03-05T00:00:00"/>
    <m/>
    <d v="2018-03-05T00:00:00"/>
    <n v="28.03"/>
    <s v="                ,00"/>
    <s v="                ,00"/>
    <m/>
    <d v="2018-07-09T00:00:00"/>
    <n v="28.03"/>
  </r>
  <r>
    <x v="287"/>
    <x v="287"/>
    <s v="SAN Split Payment - 947725 - 7"/>
    <d v="2018-03-05T00:00:00"/>
    <m/>
    <d v="2018-03-05T00:00:00"/>
    <n v="285.83999999999997"/>
    <s v="                ,00"/>
    <s v="                ,00"/>
    <m/>
    <d v="2018-07-09T00:00:00"/>
    <n v="285.83999999999997"/>
  </r>
  <r>
    <x v="287"/>
    <x v="287"/>
    <s v="SAN Split Payment - 947726 - 7"/>
    <d v="2018-03-05T00:00:00"/>
    <m/>
    <d v="2018-03-05T00:00:00"/>
    <n v="217"/>
    <s v="                ,00"/>
    <s v="                ,00"/>
    <m/>
    <d v="2018-07-09T00:00:00"/>
    <n v="217"/>
  </r>
  <r>
    <x v="287"/>
    <x v="287"/>
    <s v="SAN Split Payment - 947727 - 25"/>
    <d v="2018-03-05T00:00:00"/>
    <m/>
    <d v="2018-03-05T00:00:00"/>
    <n v="33.020000000000003"/>
    <s v="                ,00"/>
    <s v="                ,00"/>
    <m/>
    <d v="2018-07-09T00:00:00"/>
    <n v="33.020000000000003"/>
  </r>
  <r>
    <x v="287"/>
    <x v="287"/>
    <s v="SAN Split Payment - 947728 - 7"/>
    <d v="2018-03-05T00:00:00"/>
    <m/>
    <d v="2018-03-05T00:00:00"/>
    <n v="48.79"/>
    <s v="                ,00"/>
    <s v="                ,00"/>
    <m/>
    <d v="2018-07-09T00:00:00"/>
    <n v="48.79"/>
  </r>
  <r>
    <x v="287"/>
    <x v="287"/>
    <s v="SAN Split Payment - 947729 - 50"/>
    <d v="2018-03-05T00:00:00"/>
    <m/>
    <d v="2018-03-05T00:00:00"/>
    <n v="33.35"/>
    <s v="                ,00"/>
    <s v="                ,00"/>
    <m/>
    <d v="2018-07-09T00:00:00"/>
    <n v="33.35"/>
  </r>
  <r>
    <x v="287"/>
    <x v="287"/>
    <s v="SAN Split Payment - 947731 - 13"/>
    <d v="2018-03-05T00:00:00"/>
    <m/>
    <d v="2018-03-05T00:00:00"/>
    <n v="82.28"/>
    <s v="                ,00"/>
    <s v="                ,00"/>
    <m/>
    <d v="2018-07-09T00:00:00"/>
    <n v="82.28"/>
  </r>
  <r>
    <x v="287"/>
    <x v="287"/>
    <s v="SAN Split Payment - 947732 - 13"/>
    <d v="2018-03-05T00:00:00"/>
    <m/>
    <d v="2018-03-05T00:00:00"/>
    <n v="855.8"/>
    <s v="                ,00"/>
    <s v="                ,00"/>
    <m/>
    <d v="2018-07-09T00:00:00"/>
    <n v="855.8"/>
  </r>
  <r>
    <x v="287"/>
    <x v="287"/>
    <s v="SAN Split Payment - 947733 - 20"/>
    <d v="2018-03-05T00:00:00"/>
    <m/>
    <d v="2018-03-05T00:00:00"/>
    <n v="112.01"/>
    <s v="                ,00"/>
    <s v="                ,00"/>
    <m/>
    <d v="2018-07-09T00:00:00"/>
    <n v="112.01"/>
  </r>
  <r>
    <x v="287"/>
    <x v="287"/>
    <s v="SAN Split Payment - 947734 - 7"/>
    <d v="2018-03-05T00:00:00"/>
    <m/>
    <d v="2018-03-05T00:00:00"/>
    <n v="207"/>
    <s v="                ,00"/>
    <s v="                ,00"/>
    <m/>
    <d v="2018-07-09T00:00:00"/>
    <n v="207"/>
  </r>
  <r>
    <x v="287"/>
    <x v="287"/>
    <s v="SAN Split Payment - 947735 - 7"/>
    <d v="2018-03-05T00:00:00"/>
    <m/>
    <d v="2018-03-05T00:00:00"/>
    <n v="16.57"/>
    <s v="                ,00"/>
    <s v="                ,00"/>
    <m/>
    <d v="2018-07-09T00:00:00"/>
    <n v="16.57"/>
  </r>
  <r>
    <x v="287"/>
    <x v="287"/>
    <s v="SAN Split Payment - 947736 - 7"/>
    <d v="2018-03-05T00:00:00"/>
    <m/>
    <d v="2018-03-05T00:00:00"/>
    <n v="50.16"/>
    <s v="                ,00"/>
    <s v="                ,00"/>
    <m/>
    <d v="2018-07-09T00:00:00"/>
    <n v="50.16"/>
  </r>
  <r>
    <x v="287"/>
    <x v="287"/>
    <s v="SAN Split Payment - 947737 - 25"/>
    <d v="2018-03-05T00:00:00"/>
    <m/>
    <d v="2018-03-05T00:00:00"/>
    <n v="114.99"/>
    <s v="                ,00"/>
    <s v="                ,00"/>
    <m/>
    <d v="2018-07-09T00:00:00"/>
    <n v="114.99"/>
  </r>
  <r>
    <x v="287"/>
    <x v="287"/>
    <s v="SAN Split Payment - 947738 - 15"/>
    <d v="2018-03-05T00:00:00"/>
    <m/>
    <d v="2018-03-05T00:00:00"/>
    <n v="1049.55"/>
    <s v="                ,00"/>
    <s v="                ,00"/>
    <m/>
    <d v="2018-07-09T00:00:00"/>
    <n v="1049.55"/>
  </r>
  <r>
    <x v="287"/>
    <x v="287"/>
    <s v="SAN Split Payment - 947739 - 7"/>
    <d v="2018-03-05T00:00:00"/>
    <m/>
    <d v="2018-03-05T00:00:00"/>
    <n v="70.8"/>
    <s v="                ,00"/>
    <s v="                ,00"/>
    <m/>
    <d v="2018-07-09T00:00:00"/>
    <n v="70.8"/>
  </r>
  <r>
    <x v="287"/>
    <x v="287"/>
    <s v="SAN Split Payment - 947741 - 13"/>
    <d v="2018-03-05T00:00:00"/>
    <m/>
    <d v="2018-03-05T00:00:00"/>
    <n v="194.92"/>
    <s v="                ,00"/>
    <s v="                ,00"/>
    <m/>
    <d v="2018-07-09T00:00:00"/>
    <n v="194.92"/>
  </r>
  <r>
    <x v="287"/>
    <x v="287"/>
    <s v="SAN Split Payment - 947742 - 7"/>
    <d v="2018-03-05T00:00:00"/>
    <m/>
    <d v="2018-03-05T00:00:00"/>
    <n v="19.57"/>
    <s v="                ,00"/>
    <s v="                ,00"/>
    <m/>
    <d v="2018-07-09T00:00:00"/>
    <n v="19.57"/>
  </r>
  <r>
    <x v="287"/>
    <x v="287"/>
    <s v="SAN Split Payment - 947743 - 7"/>
    <d v="2018-03-05T00:00:00"/>
    <m/>
    <d v="2018-03-05T00:00:00"/>
    <n v="287.64"/>
    <s v="                ,00"/>
    <s v="                ,00"/>
    <m/>
    <d v="2018-07-09T00:00:00"/>
    <n v="287.64"/>
  </r>
  <r>
    <x v="287"/>
    <x v="287"/>
    <s v="SAN Split Payment - 947744 - 7"/>
    <d v="2018-03-05T00:00:00"/>
    <m/>
    <d v="2018-03-05T00:00:00"/>
    <n v="542.5"/>
    <s v="                ,00"/>
    <s v="                ,00"/>
    <m/>
    <d v="2018-07-09T00:00:00"/>
    <n v="542.5"/>
  </r>
  <r>
    <x v="287"/>
    <x v="287"/>
    <s v="SAN Split Payment - 947745 - 7"/>
    <d v="2018-03-05T00:00:00"/>
    <m/>
    <d v="2018-03-05T00:00:00"/>
    <n v="13.68"/>
    <s v="                ,00"/>
    <s v="                ,00"/>
    <m/>
    <d v="2018-07-09T00:00:00"/>
    <n v="13.68"/>
  </r>
  <r>
    <x v="287"/>
    <x v="287"/>
    <s v="SAN Split Payment - 947746 - 37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47747 - 7"/>
    <d v="2018-03-05T00:00:00"/>
    <m/>
    <d v="2018-03-05T00:00:00"/>
    <n v="3.74"/>
    <s v="                ,00"/>
    <s v="                ,00"/>
    <m/>
    <d v="2018-07-09T00:00:00"/>
    <n v="3.74"/>
  </r>
  <r>
    <x v="287"/>
    <x v="287"/>
    <s v="SAN Split Payment - 947748 - 7"/>
    <d v="2018-03-05T00:00:00"/>
    <m/>
    <d v="2018-03-05T00:00:00"/>
    <n v="132"/>
    <s v="                ,00"/>
    <s v="                ,00"/>
    <m/>
    <d v="2018-07-09T00:00:00"/>
    <n v="132"/>
  </r>
  <r>
    <x v="287"/>
    <x v="287"/>
    <s v="SAN Split Payment - 947750 - 7"/>
    <d v="2018-03-05T00:00:00"/>
    <m/>
    <d v="2018-03-05T00:00:00"/>
    <n v="55.8"/>
    <s v="                ,00"/>
    <s v="                ,00"/>
    <m/>
    <d v="2018-07-09T00:00:00"/>
    <n v="55.8"/>
  </r>
  <r>
    <x v="287"/>
    <x v="287"/>
    <s v="SAN Split Payment - 947751 - 7"/>
    <d v="2018-03-05T00:00:00"/>
    <m/>
    <d v="2018-03-05T00:00:00"/>
    <n v="42.24"/>
    <s v="                ,00"/>
    <s v="                ,00"/>
    <m/>
    <d v="2018-07-09T00:00:00"/>
    <n v="42.24"/>
  </r>
  <r>
    <x v="287"/>
    <x v="287"/>
    <s v="SAN Split Payment - 947752 - 7"/>
    <d v="2018-03-05T00:00:00"/>
    <m/>
    <d v="2018-03-05T00:00:00"/>
    <n v="27.96"/>
    <s v="                ,00"/>
    <s v="                ,00"/>
    <m/>
    <d v="2018-07-09T00:00:00"/>
    <n v="27.96"/>
  </r>
  <r>
    <x v="287"/>
    <x v="287"/>
    <s v="SAN Split Payment - 947753 - 7"/>
    <d v="2018-03-05T00:00:00"/>
    <m/>
    <d v="2018-03-05T00:00:00"/>
    <n v="19.57"/>
    <s v="                ,00"/>
    <s v="                ,00"/>
    <m/>
    <d v="2018-07-09T00:00:00"/>
    <n v="19.57"/>
  </r>
  <r>
    <x v="287"/>
    <x v="287"/>
    <s v="SAN Split Payment - 947754 - 7"/>
    <d v="2018-03-05T00:00:00"/>
    <m/>
    <d v="2018-03-05T00:00:00"/>
    <n v="185.88"/>
    <s v="                ,00"/>
    <s v="                ,00"/>
    <m/>
    <d v="2018-07-09T00:00:00"/>
    <n v="185.88"/>
  </r>
  <r>
    <x v="287"/>
    <x v="287"/>
    <s v="SAN Split Payment - 947755 - 31"/>
    <d v="2018-03-05T00:00:00"/>
    <m/>
    <d v="2018-03-05T00:00:00"/>
    <n v="130.65"/>
    <s v="                ,00"/>
    <s v="                ,00"/>
    <m/>
    <d v="2018-07-09T00:00:00"/>
    <n v="130.65"/>
  </r>
  <r>
    <x v="287"/>
    <x v="287"/>
    <s v="SAN Split Payment - 947756 - 7"/>
    <d v="2018-03-05T00:00:00"/>
    <m/>
    <d v="2018-03-05T00:00:00"/>
    <n v="90"/>
    <s v="                ,00"/>
    <s v="                ,00"/>
    <m/>
    <d v="2018-07-09T00:00:00"/>
    <n v="90"/>
  </r>
  <r>
    <x v="287"/>
    <x v="287"/>
    <s v="SAN Split Payment - 947757 - 7"/>
    <d v="2018-03-05T00:00:00"/>
    <m/>
    <d v="2018-03-05T00:00:00"/>
    <n v="32.21"/>
    <s v="                ,00"/>
    <s v="                ,00"/>
    <m/>
    <d v="2018-07-09T00:00:00"/>
    <n v="32.21"/>
  </r>
  <r>
    <x v="287"/>
    <x v="287"/>
    <s v="SAN Split Payment - 947758 - 126"/>
    <d v="2018-03-05T00:00:00"/>
    <m/>
    <d v="2018-03-05T00:00:00"/>
    <n v="3729.39"/>
    <s v="                ,00"/>
    <s v="                ,00"/>
    <m/>
    <d v="2018-07-09T00:00:00"/>
    <n v="3729.39"/>
  </r>
  <r>
    <x v="287"/>
    <x v="287"/>
    <s v="SAN Split Payment - 947763 - 7"/>
    <d v="2018-03-05T00:00:00"/>
    <m/>
    <d v="2018-03-05T00:00:00"/>
    <n v="118.8"/>
    <s v="                ,00"/>
    <s v="                ,00"/>
    <m/>
    <d v="2018-07-09T00:00:00"/>
    <n v="118.8"/>
  </r>
  <r>
    <x v="287"/>
    <x v="287"/>
    <s v="SAN Split Payment - 947764 - 7"/>
    <d v="2018-03-05T00:00:00"/>
    <m/>
    <d v="2018-03-05T00:00:00"/>
    <n v="62.4"/>
    <s v="                ,00"/>
    <s v="                ,00"/>
    <m/>
    <d v="2018-07-09T00:00:00"/>
    <n v="62.4"/>
  </r>
  <r>
    <x v="287"/>
    <x v="287"/>
    <s v="SAN Split Payment - 947766 - 7"/>
    <d v="2018-03-05T00:00:00"/>
    <m/>
    <d v="2018-03-05T00:00:00"/>
    <n v="32.4"/>
    <s v="                ,00"/>
    <s v="                ,00"/>
    <m/>
    <d v="2018-07-09T00:00:00"/>
    <n v="32.4"/>
  </r>
  <r>
    <x v="287"/>
    <x v="287"/>
    <s v="SAN Split Payment - 947767 - 7"/>
    <d v="2018-03-05T00:00:00"/>
    <m/>
    <d v="2018-03-05T00:00:00"/>
    <n v="18.920000000000002"/>
    <s v="                ,00"/>
    <s v="                ,00"/>
    <m/>
    <d v="2018-07-09T00:00:00"/>
    <n v="18.920000000000002"/>
  </r>
  <r>
    <x v="287"/>
    <x v="287"/>
    <s v="SAN Split Payment - 947768 - 7"/>
    <d v="2018-03-05T00:00:00"/>
    <m/>
    <d v="2018-03-05T00:00:00"/>
    <n v="14.87"/>
    <s v="                ,00"/>
    <s v="                ,00"/>
    <m/>
    <d v="2018-07-09T00:00:00"/>
    <n v="14.87"/>
  </r>
  <r>
    <x v="287"/>
    <x v="287"/>
    <s v="SAN Split Payment - 947769 - 7"/>
    <d v="2018-03-05T00:00:00"/>
    <m/>
    <d v="2018-03-05T00:00:00"/>
    <n v="73.66"/>
    <s v="                ,00"/>
    <s v="                ,00"/>
    <m/>
    <d v="2018-07-09T00:00:00"/>
    <n v="73.66"/>
  </r>
  <r>
    <x v="287"/>
    <x v="287"/>
    <s v="SAN Split Payment - 947771 - 25"/>
    <d v="2018-03-05T00:00:00"/>
    <m/>
    <d v="2018-03-05T00:00:00"/>
    <n v="683.91"/>
    <s v="                ,00"/>
    <s v="                ,00"/>
    <m/>
    <d v="2018-07-09T00:00:00"/>
    <n v="683.91"/>
  </r>
  <r>
    <x v="287"/>
    <x v="287"/>
    <s v="SAN Split Payment - 947773 - 8"/>
    <d v="2018-03-05T00:00:00"/>
    <m/>
    <d v="2018-03-05T00:00:00"/>
    <n v="50.29"/>
    <s v="                ,00"/>
    <s v="                ,00"/>
    <m/>
    <d v="2018-07-09T00:00:00"/>
    <n v="50.29"/>
  </r>
  <r>
    <x v="287"/>
    <x v="287"/>
    <s v="SAN Split Payment - 947774 - 7"/>
    <d v="2018-03-05T00:00:00"/>
    <m/>
    <d v="2018-03-05T00:00:00"/>
    <n v="8.94"/>
    <s v="                ,00"/>
    <s v="                ,00"/>
    <m/>
    <d v="2018-07-09T00:00:00"/>
    <n v="8.94"/>
  </r>
  <r>
    <x v="287"/>
    <x v="287"/>
    <s v="SAN Split Payment - 947777 - 7"/>
    <d v="2018-03-05T00:00:00"/>
    <m/>
    <d v="2018-03-05T00:00:00"/>
    <n v="45.5"/>
    <s v="                ,00"/>
    <s v="                ,00"/>
    <m/>
    <d v="2018-07-09T00:00:00"/>
    <n v="45.5"/>
  </r>
  <r>
    <x v="287"/>
    <x v="287"/>
    <s v="SAN Split Payment - 947779 - 7"/>
    <d v="2018-03-05T00:00:00"/>
    <m/>
    <d v="2018-03-05T00:00:00"/>
    <n v="25.41"/>
    <s v="                ,00"/>
    <s v="                ,00"/>
    <m/>
    <d v="2018-07-09T00:00:00"/>
    <n v="25.41"/>
  </r>
  <r>
    <x v="287"/>
    <x v="287"/>
    <s v="SAN Split Payment - 947780 - 8"/>
    <d v="2018-03-05T00:00:00"/>
    <m/>
    <d v="2018-03-05T00:00:00"/>
    <n v="1830.9"/>
    <s v="                ,00"/>
    <s v="                ,00"/>
    <m/>
    <d v="2018-07-09T00:00:00"/>
    <n v="1830.9"/>
  </r>
  <r>
    <x v="287"/>
    <x v="287"/>
    <s v="SAN Split Payment - 947783 - 13"/>
    <d v="2018-03-05T00:00:00"/>
    <m/>
    <d v="2018-03-05T00:00:00"/>
    <n v="17.05"/>
    <s v="                ,00"/>
    <s v="                ,00"/>
    <m/>
    <d v="2018-07-09T00:00:00"/>
    <n v="17.05"/>
  </r>
  <r>
    <x v="287"/>
    <x v="287"/>
    <s v="SAN Split Payment - 947785 - 7"/>
    <d v="2018-03-05T00:00:00"/>
    <m/>
    <d v="2018-03-05T00:00:00"/>
    <n v="44.09"/>
    <s v="                ,00"/>
    <s v="                ,00"/>
    <m/>
    <d v="2018-07-09T00:00:00"/>
    <n v="44.09"/>
  </r>
  <r>
    <x v="287"/>
    <x v="287"/>
    <s v="SAN Split Payment - 947786 - 7"/>
    <d v="2018-03-05T00:00:00"/>
    <m/>
    <d v="2018-03-05T00:00:00"/>
    <n v="52.45"/>
    <s v="                ,00"/>
    <s v="                ,00"/>
    <m/>
    <d v="2018-07-09T00:00:00"/>
    <n v="52.45"/>
  </r>
  <r>
    <x v="287"/>
    <x v="287"/>
    <s v="SAN Split Payment - 947787 - 25"/>
    <d v="2018-03-05T00:00:00"/>
    <m/>
    <d v="2018-03-05T00:00:00"/>
    <n v="3339.03"/>
    <s v="                ,00"/>
    <s v="                ,00"/>
    <m/>
    <d v="2018-07-09T00:00:00"/>
    <n v="3339.03"/>
  </r>
  <r>
    <x v="287"/>
    <x v="287"/>
    <s v="SAN Split Payment - 948005 - 37"/>
    <d v="2018-03-05T00:00:00"/>
    <m/>
    <d v="2018-03-05T00:00:00"/>
    <n v="259.95999999999998"/>
    <s v="                ,00"/>
    <s v="                ,00"/>
    <m/>
    <d v="2018-07-09T00:00:00"/>
    <n v="259.95999999999998"/>
  </r>
  <r>
    <x v="287"/>
    <x v="287"/>
    <s v="SAN Split Payment - 948007 - 7"/>
    <d v="2018-03-05T00:00:00"/>
    <m/>
    <d v="2018-03-05T00:00:00"/>
    <n v="231"/>
    <s v="                ,00"/>
    <s v="                ,00"/>
    <m/>
    <d v="2018-07-09T00:00:00"/>
    <n v="231"/>
  </r>
  <r>
    <x v="287"/>
    <x v="287"/>
    <s v="SAN Split Payment - 948009 - 31"/>
    <d v="2018-03-05T00:00:00"/>
    <m/>
    <d v="2018-03-05T00:00:00"/>
    <n v="648.34"/>
    <s v="                ,00"/>
    <s v="                ,00"/>
    <m/>
    <d v="2018-07-09T00:00:00"/>
    <n v="648.34"/>
  </r>
  <r>
    <x v="287"/>
    <x v="287"/>
    <s v="SAN Split Payment - 948010 - 13"/>
    <d v="2018-03-05T00:00:00"/>
    <m/>
    <d v="2018-03-05T00:00:00"/>
    <n v="47.52"/>
    <s v="                ,00"/>
    <s v="                ,00"/>
    <m/>
    <d v="2018-07-09T00:00:00"/>
    <n v="47.52"/>
  </r>
  <r>
    <x v="287"/>
    <x v="287"/>
    <s v="SAN Split Payment - 948011 - 49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48012 - 141"/>
    <d v="2018-03-05T00:00:00"/>
    <m/>
    <d v="2018-03-05T00:00:00"/>
    <n v="26.81"/>
    <s v="                ,00"/>
    <s v="                ,00"/>
    <m/>
    <d v="2018-07-09T00:00:00"/>
    <n v="26.81"/>
  </r>
  <r>
    <x v="287"/>
    <x v="287"/>
    <s v="SAN Split Payment - 948013 - 13"/>
    <d v="2018-03-05T00:00:00"/>
    <m/>
    <d v="2018-03-05T00:00:00"/>
    <n v="493.09"/>
    <s v="                ,00"/>
    <s v="                ,00"/>
    <m/>
    <d v="2018-07-09T00:00:00"/>
    <n v="493.09"/>
  </r>
  <r>
    <x v="287"/>
    <x v="287"/>
    <s v="SAN Split Payment - 948015 - 56"/>
    <d v="2018-03-05T00:00:00"/>
    <m/>
    <d v="2018-03-05T00:00:00"/>
    <n v="66.41"/>
    <s v="                ,00"/>
    <s v="                ,00"/>
    <m/>
    <d v="2018-07-09T00:00:00"/>
    <n v="66.41"/>
  </r>
  <r>
    <x v="287"/>
    <x v="287"/>
    <s v="SAN Split Payment - 948016 - 38"/>
    <d v="2018-03-05T00:00:00"/>
    <m/>
    <d v="2018-03-05T00:00:00"/>
    <n v="54.21"/>
    <s v="                ,00"/>
    <s v="                ,00"/>
    <m/>
    <d v="2018-07-09T00:00:00"/>
    <n v="54.21"/>
  </r>
  <r>
    <x v="287"/>
    <x v="287"/>
    <s v="SAN Split Payment - 948017 - 13"/>
    <d v="2018-03-05T00:00:00"/>
    <m/>
    <d v="2018-03-05T00:00:00"/>
    <n v="28.54"/>
    <s v="                ,00"/>
    <s v="                ,00"/>
    <m/>
    <d v="2018-07-09T00:00:00"/>
    <n v="28.54"/>
  </r>
  <r>
    <x v="287"/>
    <x v="287"/>
    <s v="SAN Split Payment - 948019 - 7"/>
    <d v="2018-03-05T00:00:00"/>
    <m/>
    <d v="2018-03-05T00:00:00"/>
    <n v="116.82"/>
    <s v="                ,00"/>
    <s v="                ,00"/>
    <m/>
    <d v="2018-07-09T00:00:00"/>
    <n v="116.82"/>
  </r>
  <r>
    <x v="287"/>
    <x v="287"/>
    <s v="SAN Split Payment - 948020 - 7"/>
    <d v="2018-03-05T00:00:00"/>
    <m/>
    <d v="2018-03-05T00:00:00"/>
    <n v="40.15"/>
    <s v="                ,00"/>
    <s v="                ,00"/>
    <m/>
    <d v="2018-07-09T00:00:00"/>
    <n v="40.15"/>
  </r>
  <r>
    <x v="287"/>
    <x v="287"/>
    <s v="SAN Split Payment - 948021 - 13"/>
    <d v="2018-03-05T00:00:00"/>
    <m/>
    <d v="2018-03-05T00:00:00"/>
    <n v="63.5"/>
    <s v="                ,00"/>
    <s v="                ,00"/>
    <m/>
    <d v="2018-07-09T00:00:00"/>
    <n v="63.5"/>
  </r>
  <r>
    <x v="287"/>
    <x v="287"/>
    <s v="SAN Split Payment - 948023 - 19"/>
    <d v="2018-03-05T00:00:00"/>
    <m/>
    <d v="2018-03-05T00:00:00"/>
    <n v="71.819999999999993"/>
    <s v="                ,00"/>
    <s v="                ,00"/>
    <m/>
    <d v="2018-07-09T00:00:00"/>
    <n v="71.819999999999993"/>
  </r>
  <r>
    <x v="287"/>
    <x v="287"/>
    <s v="SAN Split Payment - 948024 - 13"/>
    <d v="2018-03-05T00:00:00"/>
    <m/>
    <d v="2018-03-05T00:00:00"/>
    <n v="60.96"/>
    <s v="                ,00"/>
    <s v="                ,00"/>
    <m/>
    <d v="2018-07-09T00:00:00"/>
    <n v="60.96"/>
  </r>
  <r>
    <x v="287"/>
    <x v="287"/>
    <s v="SAN Split Payment - 948025 - 7"/>
    <d v="2018-03-05T00:00:00"/>
    <m/>
    <d v="2018-03-05T00:00:00"/>
    <n v="8.16"/>
    <s v="                ,00"/>
    <s v="                ,00"/>
    <m/>
    <d v="2018-07-09T00:00:00"/>
    <n v="8.16"/>
  </r>
  <r>
    <x v="287"/>
    <x v="287"/>
    <s v="SAN Split Payment - 948026 - 13"/>
    <d v="2018-03-05T00:00:00"/>
    <m/>
    <d v="2018-03-05T00:00:00"/>
    <n v="36.4"/>
    <s v="                ,00"/>
    <s v="                ,00"/>
    <m/>
    <d v="2018-07-09T00:00:00"/>
    <n v="36.4"/>
  </r>
  <r>
    <x v="287"/>
    <x v="287"/>
    <s v="SAN Split Payment - 948027 - 9"/>
    <d v="2018-03-05T00:00:00"/>
    <m/>
    <d v="2018-03-05T00:00:00"/>
    <n v="1158.18"/>
    <s v="                ,00"/>
    <s v="                ,00"/>
    <m/>
    <d v="2018-07-09T00:00:00"/>
    <n v="1158.18"/>
  </r>
  <r>
    <x v="287"/>
    <x v="287"/>
    <s v="SAN Split Payment - 948028 - 80"/>
    <d v="2018-03-05T00:00:00"/>
    <m/>
    <d v="2018-03-05T00:00:00"/>
    <n v="72.900000000000006"/>
    <s v="                ,00"/>
    <s v="                ,00"/>
    <m/>
    <d v="2018-07-09T00:00:00"/>
    <n v="72.900000000000006"/>
  </r>
  <r>
    <x v="287"/>
    <x v="287"/>
    <s v="SAN Split Payment - 948029 - 13"/>
    <d v="2018-03-05T00:00:00"/>
    <m/>
    <d v="2018-03-05T00:00:00"/>
    <n v="208.56"/>
    <s v="                ,00"/>
    <s v="                ,00"/>
    <m/>
    <d v="2018-07-09T00:00:00"/>
    <n v="208.56"/>
  </r>
  <r>
    <x v="287"/>
    <x v="287"/>
    <s v="SAN Split Payment - 948030 - 7"/>
    <d v="2018-03-05T00:00:00"/>
    <m/>
    <d v="2018-03-05T00:00:00"/>
    <n v="52.14"/>
    <s v="                ,00"/>
    <s v="                ,00"/>
    <m/>
    <d v="2018-07-09T00:00:00"/>
    <n v="52.14"/>
  </r>
  <r>
    <x v="287"/>
    <x v="287"/>
    <s v="SAN Split Payment - 948033 - 7"/>
    <d v="2018-03-05T00:00:00"/>
    <m/>
    <d v="2018-03-05T00:00:00"/>
    <n v="1320"/>
    <s v="                ,00"/>
    <s v="                ,00"/>
    <m/>
    <d v="2018-07-09T00:00:00"/>
    <n v="1320"/>
  </r>
  <r>
    <x v="287"/>
    <x v="287"/>
    <s v="SAN Split Payment - 948034 - 16"/>
    <d v="2018-03-05T00:00:00"/>
    <m/>
    <d v="2018-03-05T00:00:00"/>
    <n v="83.46"/>
    <s v="                ,00"/>
    <s v="                ,00"/>
    <m/>
    <d v="2018-07-09T00:00:00"/>
    <n v="83.46"/>
  </r>
  <r>
    <x v="287"/>
    <x v="287"/>
    <s v="SAN Split Payment - 948035 - 7"/>
    <d v="2018-03-05T00:00:00"/>
    <m/>
    <d v="2018-03-05T00:00:00"/>
    <n v="33.119999999999997"/>
    <s v="                ,00"/>
    <s v="                ,00"/>
    <m/>
    <d v="2018-07-09T00:00:00"/>
    <n v="33.119999999999997"/>
  </r>
  <r>
    <x v="287"/>
    <x v="287"/>
    <s v="SAN Split Payment - 948036 - 7"/>
    <d v="2018-03-05T00:00:00"/>
    <m/>
    <d v="2018-03-05T00:00:00"/>
    <n v="1209.93"/>
    <s v="                ,00"/>
    <s v="                ,00"/>
    <m/>
    <d v="2018-07-09T00:00:00"/>
    <n v="1209.93"/>
  </r>
  <r>
    <x v="287"/>
    <x v="287"/>
    <s v="SAN Split Payment - 948037 - 7"/>
    <d v="2018-03-05T00:00:00"/>
    <m/>
    <d v="2018-03-05T00:00:00"/>
    <n v="600.6"/>
    <s v="                ,00"/>
    <s v="                ,00"/>
    <m/>
    <d v="2018-07-09T00:00:00"/>
    <n v="600.6"/>
  </r>
  <r>
    <x v="287"/>
    <x v="287"/>
    <s v="SAN Split Payment - 948039 - 37"/>
    <d v="2018-03-05T00:00:00"/>
    <m/>
    <d v="2018-03-05T00:00:00"/>
    <n v="24.95"/>
    <s v="                ,00"/>
    <s v="                ,00"/>
    <m/>
    <d v="2018-07-09T00:00:00"/>
    <n v="24.95"/>
  </r>
  <r>
    <x v="287"/>
    <x v="287"/>
    <s v="SAN Split Payment - 948043 - 38"/>
    <d v="2018-03-05T00:00:00"/>
    <m/>
    <d v="2018-03-05T00:00:00"/>
    <n v="44.27"/>
    <s v="                ,00"/>
    <s v="                ,00"/>
    <m/>
    <d v="2018-07-09T00:00:00"/>
    <n v="44.27"/>
  </r>
  <r>
    <x v="287"/>
    <x v="287"/>
    <s v="SAN Split Payment - 948044 - 56"/>
    <d v="2018-03-05T00:00:00"/>
    <m/>
    <d v="2018-03-05T00:00:00"/>
    <n v="34.11"/>
    <s v="                ,00"/>
    <s v="                ,00"/>
    <m/>
    <d v="2018-07-09T00:00:00"/>
    <n v="34.11"/>
  </r>
  <r>
    <x v="287"/>
    <x v="287"/>
    <s v="SAN Split Payment - 948045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047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048 - 26"/>
    <d v="2018-03-05T00:00:00"/>
    <m/>
    <d v="2018-03-05T00:00:00"/>
    <n v="11.41"/>
    <s v="                ,00"/>
    <s v="                ,00"/>
    <m/>
    <d v="2018-07-09T00:00:00"/>
    <n v="11.41"/>
  </r>
  <r>
    <x v="287"/>
    <x v="287"/>
    <s v="SAN Split Payment - 948049 - 7"/>
    <d v="2018-03-05T00:00:00"/>
    <m/>
    <d v="2018-03-05T00:00:00"/>
    <n v="51.48"/>
    <s v="                ,00"/>
    <s v="                ,00"/>
    <m/>
    <d v="2018-07-09T00:00:00"/>
    <n v="51.48"/>
  </r>
  <r>
    <x v="287"/>
    <x v="287"/>
    <s v="SAN Split Payment - 948050 - 25"/>
    <d v="2018-03-05T00:00:00"/>
    <m/>
    <d v="2018-03-05T00:00:00"/>
    <n v="265.10000000000002"/>
    <s v="                ,00"/>
    <s v="                ,00"/>
    <m/>
    <d v="2018-07-09T00:00:00"/>
    <n v="265.10000000000002"/>
  </r>
  <r>
    <x v="287"/>
    <x v="287"/>
    <s v="SAN Split Payment - 948051 - 43"/>
    <d v="2018-03-05T00:00:00"/>
    <m/>
    <d v="2018-03-05T00:00:00"/>
    <n v="478.72"/>
    <s v="                ,00"/>
    <s v="                ,00"/>
    <m/>
    <d v="2018-07-09T00:00:00"/>
    <n v="478.72"/>
  </r>
  <r>
    <x v="287"/>
    <x v="287"/>
    <s v="SAN Split Payment - 948052 - 7"/>
    <d v="2018-03-05T00:00:00"/>
    <m/>
    <d v="2018-03-05T00:00:00"/>
    <n v="28.05"/>
    <s v="                ,00"/>
    <s v="                ,00"/>
    <m/>
    <d v="2018-07-09T00:00:00"/>
    <n v="28.05"/>
  </r>
  <r>
    <x v="287"/>
    <x v="287"/>
    <s v="SAN Split Payment - 948053 - 7"/>
    <d v="2018-03-05T00:00:00"/>
    <m/>
    <d v="2018-03-05T00:00:00"/>
    <n v="39.270000000000003"/>
    <s v="                ,00"/>
    <s v="                ,00"/>
    <m/>
    <d v="2018-07-09T00:00:00"/>
    <n v="39.270000000000003"/>
  </r>
  <r>
    <x v="287"/>
    <x v="287"/>
    <s v="SAN Split Payment - 948054 - 8"/>
    <d v="2018-03-05T00:00:00"/>
    <m/>
    <d v="2018-03-05T00:00:00"/>
    <n v="4.99"/>
    <s v="                ,00"/>
    <s v="                ,00"/>
    <m/>
    <d v="2018-07-09T00:00:00"/>
    <n v="4.99"/>
  </r>
  <r>
    <x v="287"/>
    <x v="287"/>
    <s v="SAN Split Payment - 948055 - 25"/>
    <d v="2018-03-05T00:00:00"/>
    <m/>
    <d v="2018-03-05T00:00:00"/>
    <n v="28.4"/>
    <s v="                ,00"/>
    <s v="                ,00"/>
    <m/>
    <d v="2018-07-09T00:00:00"/>
    <n v="28.4"/>
  </r>
  <r>
    <x v="287"/>
    <x v="287"/>
    <s v="SAN Split Payment - 948056 - 7"/>
    <d v="2018-03-05T00:00:00"/>
    <m/>
    <d v="2018-03-05T00:00:00"/>
    <n v="33.950000000000003"/>
    <s v="                ,00"/>
    <s v="                ,00"/>
    <m/>
    <d v="2018-07-09T00:00:00"/>
    <n v="33.950000000000003"/>
  </r>
  <r>
    <x v="287"/>
    <x v="287"/>
    <s v="SAN Split Payment - 948057 - 31"/>
    <d v="2018-03-05T00:00:00"/>
    <m/>
    <d v="2018-03-05T00:00:00"/>
    <n v="362.15"/>
    <s v="                ,00"/>
    <s v="                ,00"/>
    <m/>
    <d v="2018-07-09T00:00:00"/>
    <n v="362.15"/>
  </r>
  <r>
    <x v="287"/>
    <x v="287"/>
    <s v="SAN Split Payment - 948059 - 7"/>
    <d v="2018-03-05T00:00:00"/>
    <m/>
    <d v="2018-03-05T00:00:00"/>
    <n v="93.5"/>
    <s v="                ,00"/>
    <s v="                ,00"/>
    <m/>
    <d v="2018-07-09T00:00:00"/>
    <n v="93.5"/>
  </r>
  <r>
    <x v="287"/>
    <x v="287"/>
    <s v="SAN Split Payment - 948060 - 13"/>
    <d v="2018-03-05T00:00:00"/>
    <m/>
    <d v="2018-03-05T00:00:00"/>
    <n v="4.42"/>
    <s v="                ,00"/>
    <s v="                ,00"/>
    <m/>
    <d v="2018-07-09T00:00:00"/>
    <n v="4.42"/>
  </r>
  <r>
    <x v="287"/>
    <x v="287"/>
    <s v="SAN Split Payment - 948062 - 7"/>
    <d v="2018-03-05T00:00:00"/>
    <m/>
    <d v="2018-03-05T00:00:00"/>
    <n v="21.99"/>
    <s v="                ,00"/>
    <s v="                ,00"/>
    <m/>
    <d v="2018-07-09T00:00:00"/>
    <n v="21.99"/>
  </r>
  <r>
    <x v="287"/>
    <x v="287"/>
    <s v="SAN Split Payment - 948063 - 146"/>
    <d v="2018-03-05T00:00:00"/>
    <m/>
    <d v="2018-03-05T00:00:00"/>
    <n v="1419.35"/>
    <s v="                ,00"/>
    <s v="                ,00"/>
    <m/>
    <d v="2018-07-09T00:00:00"/>
    <n v="1419.35"/>
  </r>
  <r>
    <x v="287"/>
    <x v="287"/>
    <s v="SAN Split Payment - 948064 - 13"/>
    <d v="2018-03-05T00:00:00"/>
    <m/>
    <d v="2018-03-05T00:00:00"/>
    <n v="566.64"/>
    <s v="                ,00"/>
    <s v="                ,00"/>
    <m/>
    <d v="2018-07-09T00:00:00"/>
    <n v="566.64"/>
  </r>
  <r>
    <x v="287"/>
    <x v="287"/>
    <s v="SAN Split Payment - 948065 - 7"/>
    <d v="2018-03-05T00:00:00"/>
    <m/>
    <d v="2018-03-05T00:00:00"/>
    <n v="884.4"/>
    <s v="                ,00"/>
    <s v="                ,00"/>
    <m/>
    <d v="2018-07-09T00:00:00"/>
    <n v="884.4"/>
  </r>
  <r>
    <x v="287"/>
    <x v="287"/>
    <s v="SAN Split Payment - 948066 - 7"/>
    <d v="2018-03-05T00:00:00"/>
    <m/>
    <d v="2018-03-05T00:00:00"/>
    <n v="138.6"/>
    <s v="                ,00"/>
    <s v="                ,00"/>
    <m/>
    <d v="2018-07-09T00:00:00"/>
    <n v="138.6"/>
  </r>
  <r>
    <x v="287"/>
    <x v="287"/>
    <s v="SAN Split Payment - 948067 - 9"/>
    <d v="2018-03-05T00:00:00"/>
    <m/>
    <d v="2018-03-05T00:00:00"/>
    <n v="6.75"/>
    <s v="                ,00"/>
    <s v="                ,00"/>
    <m/>
    <d v="2018-07-09T00:00:00"/>
    <n v="6.75"/>
  </r>
  <r>
    <x v="287"/>
    <x v="287"/>
    <s v="SAN Split Payment - 948068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069 - 7"/>
    <d v="2018-03-05T00:00:00"/>
    <m/>
    <d v="2018-03-05T00:00:00"/>
    <n v="253.44"/>
    <s v="                ,00"/>
    <s v="                ,00"/>
    <m/>
    <d v="2018-07-09T00:00:00"/>
    <n v="253.44"/>
  </r>
  <r>
    <x v="287"/>
    <x v="287"/>
    <s v="SAN Split Payment - 948070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071 - 19"/>
    <d v="2018-03-05T00:00:00"/>
    <m/>
    <d v="2018-03-05T00:00:00"/>
    <n v="108.8"/>
    <s v="                ,00"/>
    <s v="                ,00"/>
    <m/>
    <d v="2018-07-09T00:00:00"/>
    <n v="108.8"/>
  </r>
  <r>
    <x v="287"/>
    <x v="287"/>
    <s v="SAN Split Payment - 948072 - 7"/>
    <d v="2018-03-05T00:00:00"/>
    <m/>
    <d v="2018-03-05T00:00:00"/>
    <n v="5.64"/>
    <s v="                ,00"/>
    <s v="                ,00"/>
    <m/>
    <d v="2018-07-09T00:00:00"/>
    <n v="5.64"/>
  </r>
  <r>
    <x v="287"/>
    <x v="287"/>
    <s v="SAN Split Payment - 948073 - 25"/>
    <d v="2018-03-05T00:00:00"/>
    <m/>
    <d v="2018-03-05T00:00:00"/>
    <n v="25.2"/>
    <s v="                ,00"/>
    <s v="                ,00"/>
    <m/>
    <d v="2018-07-09T00:00:00"/>
    <n v="25.2"/>
  </r>
  <r>
    <x v="287"/>
    <x v="287"/>
    <s v="SAN Split Payment - 948075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076 - 7"/>
    <d v="2018-03-05T00:00:00"/>
    <m/>
    <d v="2018-03-05T00:00:00"/>
    <n v="16.5"/>
    <s v="                ,00"/>
    <s v="                ,00"/>
    <m/>
    <d v="2018-07-09T00:00:00"/>
    <n v="16.5"/>
  </r>
  <r>
    <x v="287"/>
    <x v="287"/>
    <s v="SAN Split Payment - 948077 - 26"/>
    <d v="2018-03-05T00:00:00"/>
    <m/>
    <d v="2018-03-05T00:00:00"/>
    <n v="255.99"/>
    <s v="                ,00"/>
    <s v="                ,00"/>
    <m/>
    <d v="2018-07-09T00:00:00"/>
    <n v="255.99"/>
  </r>
  <r>
    <x v="287"/>
    <x v="287"/>
    <s v="SAN Split Payment - 948078 - 13"/>
    <d v="2018-03-05T00:00:00"/>
    <m/>
    <d v="2018-03-05T00:00:00"/>
    <n v="317.68"/>
    <s v="                ,00"/>
    <s v="                ,00"/>
    <m/>
    <d v="2018-07-09T00:00:00"/>
    <n v="317.68"/>
  </r>
  <r>
    <x v="287"/>
    <x v="287"/>
    <s v="SAN Split Payment - 948081 - 7"/>
    <d v="2018-03-05T00:00:00"/>
    <m/>
    <d v="2018-03-05T00:00:00"/>
    <n v="544"/>
    <s v="                ,00"/>
    <s v="                ,00"/>
    <m/>
    <d v="2018-07-09T00:00:00"/>
    <n v="544"/>
  </r>
  <r>
    <x v="287"/>
    <x v="287"/>
    <s v="SAN Split Payment - 948082 - 7"/>
    <d v="2018-03-05T00:00:00"/>
    <m/>
    <d v="2018-03-05T00:00:00"/>
    <n v="813.78"/>
    <s v="                ,00"/>
    <s v="                ,00"/>
    <m/>
    <d v="2018-07-09T00:00:00"/>
    <n v="813.78"/>
  </r>
  <r>
    <x v="287"/>
    <x v="287"/>
    <s v="SAN Split Payment - 948083 - 7"/>
    <d v="2018-03-05T00:00:00"/>
    <m/>
    <d v="2018-03-05T00:00:00"/>
    <n v="775"/>
    <s v="                ,00"/>
    <s v="                ,00"/>
    <m/>
    <d v="2018-07-09T00:00:00"/>
    <n v="775"/>
  </r>
  <r>
    <x v="287"/>
    <x v="287"/>
    <s v="SAN Split Payment - 948085 - 25"/>
    <d v="2018-03-05T00:00:00"/>
    <m/>
    <d v="2018-03-05T00:00:00"/>
    <n v="10.220000000000001"/>
    <s v="                ,00"/>
    <s v="                ,00"/>
    <m/>
    <d v="2018-07-09T00:00:00"/>
    <n v="10.220000000000001"/>
  </r>
  <r>
    <x v="287"/>
    <x v="287"/>
    <s v="SAN Split Payment - 948086 - 19"/>
    <d v="2018-03-05T00:00:00"/>
    <m/>
    <d v="2018-03-05T00:00:00"/>
    <n v="28.4"/>
    <s v="                ,00"/>
    <s v="                ,00"/>
    <m/>
    <d v="2018-07-09T00:00:00"/>
    <n v="28.4"/>
  </r>
  <r>
    <x v="287"/>
    <x v="287"/>
    <s v="SAN Split Payment - 948087 - 7"/>
    <d v="2018-03-05T00:00:00"/>
    <m/>
    <d v="2018-03-05T00:00:00"/>
    <n v="19.79"/>
    <s v="                ,00"/>
    <s v="                ,00"/>
    <m/>
    <d v="2018-07-09T00:00:00"/>
    <n v="19.79"/>
  </r>
  <r>
    <x v="287"/>
    <x v="287"/>
    <s v="SAN Split Payment - 948088 - 25"/>
    <d v="2018-03-05T00:00:00"/>
    <m/>
    <d v="2018-03-05T00:00:00"/>
    <n v="28.4"/>
    <s v="                ,00"/>
    <s v="                ,00"/>
    <m/>
    <d v="2018-07-09T00:00:00"/>
    <n v="28.4"/>
  </r>
  <r>
    <x v="287"/>
    <x v="287"/>
    <s v="SAN Split Payment - 948105 - 13"/>
    <d v="2018-03-05T00:00:00"/>
    <m/>
    <d v="2018-03-05T00:00:00"/>
    <n v="87.93"/>
    <s v="                ,00"/>
    <s v="                ,00"/>
    <m/>
    <d v="2018-07-09T00:00:00"/>
    <n v="87.93"/>
  </r>
  <r>
    <x v="287"/>
    <x v="287"/>
    <s v="SAN Split Payment - 948106 - 7"/>
    <d v="2018-03-05T00:00:00"/>
    <m/>
    <d v="2018-03-05T00:00:00"/>
    <n v="29.83"/>
    <s v="                ,00"/>
    <s v="                ,00"/>
    <m/>
    <d v="2018-07-09T00:00:00"/>
    <n v="29.83"/>
  </r>
  <r>
    <x v="287"/>
    <x v="287"/>
    <s v="SAN Split Payment - 948107 - 7"/>
    <d v="2018-03-05T00:00:00"/>
    <m/>
    <d v="2018-03-05T00:00:00"/>
    <n v="7.74"/>
    <s v="                ,00"/>
    <s v="                ,00"/>
    <m/>
    <d v="2018-07-09T00:00:00"/>
    <n v="7.74"/>
  </r>
  <r>
    <x v="287"/>
    <x v="287"/>
    <s v="SAN Split Payment - 948108 - 7"/>
    <d v="2018-03-05T00:00:00"/>
    <m/>
    <d v="2018-03-05T00:00:00"/>
    <n v="23.1"/>
    <s v="                ,00"/>
    <s v="                ,00"/>
    <m/>
    <d v="2018-07-09T00:00:00"/>
    <n v="23.1"/>
  </r>
  <r>
    <x v="287"/>
    <x v="287"/>
    <s v="SAN Split Payment - 948109 - 7"/>
    <d v="2018-03-05T00:00:00"/>
    <m/>
    <d v="2018-03-05T00:00:00"/>
    <n v="59.66"/>
    <s v="                ,00"/>
    <s v="                ,00"/>
    <m/>
    <d v="2018-07-09T00:00:00"/>
    <n v="59.66"/>
  </r>
  <r>
    <x v="287"/>
    <x v="287"/>
    <s v="SAN Split Payment - 948110 - 7"/>
    <d v="2018-03-05T00:00:00"/>
    <m/>
    <d v="2018-03-05T00:00:00"/>
    <n v="231.07"/>
    <s v="                ,00"/>
    <s v="                ,00"/>
    <m/>
    <d v="2018-07-09T00:00:00"/>
    <n v="231.07"/>
  </r>
  <r>
    <x v="287"/>
    <x v="287"/>
    <s v="SAN Split Payment - 948111 - 7"/>
    <d v="2018-03-05T00:00:00"/>
    <m/>
    <d v="2018-03-05T00:00:00"/>
    <n v="55.44"/>
    <s v="                ,00"/>
    <s v="                ,00"/>
    <m/>
    <d v="2018-07-09T00:00:00"/>
    <n v="55.44"/>
  </r>
  <r>
    <x v="287"/>
    <x v="287"/>
    <s v="SAN Split Payment - 948112 - 13"/>
    <d v="2018-03-05T00:00:00"/>
    <m/>
    <d v="2018-03-05T00:00:00"/>
    <n v="43.7"/>
    <s v="                ,00"/>
    <s v="                ,00"/>
    <m/>
    <d v="2018-07-09T00:00:00"/>
    <n v="43.7"/>
  </r>
  <r>
    <x v="287"/>
    <x v="287"/>
    <s v="SAN Split Payment - 948113 - 19"/>
    <d v="2018-03-05T00:00:00"/>
    <m/>
    <d v="2018-03-05T00:00:00"/>
    <n v="1158.3"/>
    <s v="                ,00"/>
    <s v="                ,00"/>
    <m/>
    <d v="2018-07-09T00:00:00"/>
    <n v="1158.3"/>
  </r>
  <r>
    <x v="287"/>
    <x v="287"/>
    <s v="SAN Split Payment - 948114 - 7"/>
    <d v="2018-03-05T00:00:00"/>
    <m/>
    <d v="2018-03-05T00:00:00"/>
    <n v="270.55"/>
    <s v="                ,00"/>
    <s v="                ,00"/>
    <m/>
    <d v="2018-07-09T00:00:00"/>
    <n v="270.55"/>
  </r>
  <r>
    <x v="287"/>
    <x v="287"/>
    <s v="SAN Split Payment - 948186 - 3"/>
    <d v="2018-03-05T00:00:00"/>
    <m/>
    <d v="2018-03-05T00:00:00"/>
    <n v="40.700000000000003"/>
    <s v="                ,00"/>
    <s v="                ,00"/>
    <m/>
    <d v="2018-07-09T00:00:00"/>
    <n v="40.700000000000003"/>
  </r>
  <r>
    <x v="287"/>
    <x v="287"/>
    <s v="SAN Split Payment - 948188 - 3"/>
    <d v="2018-03-05T00:00:00"/>
    <m/>
    <d v="2018-03-05T00:00:00"/>
    <n v="62.04"/>
    <s v="                ,00"/>
    <s v="                ,00"/>
    <m/>
    <d v="2018-07-09T00:00:00"/>
    <n v="62.04"/>
  </r>
  <r>
    <x v="287"/>
    <x v="287"/>
    <s v="SAN Split Payment - 948481 - 19"/>
    <d v="2018-03-05T00:00:00"/>
    <m/>
    <d v="2018-03-05T00:00:00"/>
    <n v="34.53"/>
    <s v="                ,00"/>
    <s v="                ,00"/>
    <m/>
    <d v="2018-07-09T00:00:00"/>
    <n v="34.53"/>
  </r>
  <r>
    <x v="287"/>
    <x v="287"/>
    <s v="SAN Split Payment - 948482 - 7"/>
    <d v="2018-03-05T00:00:00"/>
    <m/>
    <d v="2018-03-05T00:00:00"/>
    <n v="17"/>
    <s v="                ,00"/>
    <s v="                ,00"/>
    <m/>
    <d v="2018-07-09T00:00:00"/>
    <n v="17"/>
  </r>
  <r>
    <x v="287"/>
    <x v="287"/>
    <s v="SAN Split Payment - 948483 - 7"/>
    <d v="2018-03-05T00:00:00"/>
    <m/>
    <d v="2018-03-05T00:00:00"/>
    <n v="194.7"/>
    <s v="                ,00"/>
    <s v="                ,00"/>
    <m/>
    <d v="2018-07-09T00:00:00"/>
    <n v="194.7"/>
  </r>
  <r>
    <x v="287"/>
    <x v="287"/>
    <s v="SAN Split Payment - 948484 - 7"/>
    <d v="2018-03-05T00:00:00"/>
    <m/>
    <d v="2018-03-05T00:00:00"/>
    <n v="18.77"/>
    <s v="                ,00"/>
    <s v="                ,00"/>
    <m/>
    <d v="2018-07-09T00:00:00"/>
    <n v="18.77"/>
  </r>
  <r>
    <x v="287"/>
    <x v="287"/>
    <s v="SAN Split Payment - 948485 - 7"/>
    <d v="2018-03-05T00:00:00"/>
    <m/>
    <d v="2018-03-05T00:00:00"/>
    <n v="27.24"/>
    <s v="                ,00"/>
    <s v="                ,00"/>
    <m/>
    <d v="2018-07-09T00:00:00"/>
    <n v="27.24"/>
  </r>
  <r>
    <x v="287"/>
    <x v="287"/>
    <s v="SAN Split Payment - 948487 - 7"/>
    <d v="2018-03-05T00:00:00"/>
    <m/>
    <d v="2018-03-05T00:00:00"/>
    <n v="56"/>
    <s v="                ,00"/>
    <s v="                ,00"/>
    <m/>
    <d v="2018-07-09T00:00:00"/>
    <n v="56"/>
  </r>
  <r>
    <x v="287"/>
    <x v="287"/>
    <s v="SAN Split Payment - 948488 - 5"/>
    <d v="2018-03-05T00:00:00"/>
    <m/>
    <d v="2018-03-05T00:00:00"/>
    <n v="3938.04"/>
    <s v="                ,00"/>
    <s v="                ,00"/>
    <m/>
    <d v="2018-07-09T00:00:00"/>
    <n v="3938.04"/>
  </r>
  <r>
    <x v="287"/>
    <x v="287"/>
    <s v="SAN Split Payment - 948489 - 7"/>
    <d v="2018-03-05T00:00:00"/>
    <m/>
    <d v="2018-03-05T00:00:00"/>
    <n v="36.6"/>
    <s v="                ,00"/>
    <s v="                ,00"/>
    <m/>
    <d v="2018-07-09T00:00:00"/>
    <n v="36.6"/>
  </r>
  <r>
    <x v="287"/>
    <x v="287"/>
    <s v="SAN Split Payment - 948492 - 15"/>
    <d v="2018-03-05T00:00:00"/>
    <m/>
    <d v="2018-03-05T00:00:00"/>
    <n v="47.52"/>
    <s v="                ,00"/>
    <s v="                ,00"/>
    <m/>
    <d v="2018-07-09T00:00:00"/>
    <n v="47.52"/>
  </r>
  <r>
    <x v="287"/>
    <x v="287"/>
    <s v="SAN Split Payment - 948494 - 7"/>
    <d v="2018-03-05T00:00:00"/>
    <m/>
    <d v="2018-03-05T00:00:00"/>
    <n v="198"/>
    <s v="                ,00"/>
    <s v="                ,00"/>
    <m/>
    <d v="2018-07-09T00:00:00"/>
    <n v="198"/>
  </r>
  <r>
    <x v="287"/>
    <x v="287"/>
    <s v="SAN Split Payment - 948495 - 7"/>
    <d v="2018-03-05T00:00:00"/>
    <m/>
    <d v="2018-03-05T00:00:00"/>
    <n v="20.239999999999998"/>
    <s v="                ,00"/>
    <s v="                ,00"/>
    <m/>
    <d v="2018-07-09T00:00:00"/>
    <n v="20.239999999999998"/>
  </r>
  <r>
    <x v="287"/>
    <x v="287"/>
    <s v="SAN Split Payment - 948497 - 55"/>
    <d v="2018-03-05T00:00:00"/>
    <m/>
    <d v="2018-03-05T00:00:00"/>
    <n v="3766.4"/>
    <s v="                ,00"/>
    <s v="                ,00"/>
    <m/>
    <d v="2018-07-09T00:00:00"/>
    <n v="3766.4"/>
  </r>
  <r>
    <x v="287"/>
    <x v="287"/>
    <s v="SAN Split Payment - 948499 - 19"/>
    <d v="2018-03-05T00:00:00"/>
    <m/>
    <d v="2018-03-05T00:00:00"/>
    <n v="1173.48"/>
    <s v="                ,00"/>
    <s v="                ,00"/>
    <m/>
    <d v="2018-07-09T00:00:00"/>
    <n v="1173.48"/>
  </r>
  <r>
    <x v="287"/>
    <x v="287"/>
    <s v="SAN Split Payment - 948500 - 7"/>
    <d v="2018-03-05T00:00:00"/>
    <m/>
    <d v="2018-03-05T00:00:00"/>
    <n v="1.2"/>
    <s v="                ,00"/>
    <s v="                ,00"/>
    <m/>
    <d v="2018-07-09T00:00:00"/>
    <n v="1.2"/>
  </r>
  <r>
    <x v="287"/>
    <x v="287"/>
    <s v="SAN Split Payment - 948502 - 7"/>
    <d v="2018-03-05T00:00:00"/>
    <m/>
    <d v="2018-03-05T00:00:00"/>
    <n v="323.83999999999997"/>
    <s v="                ,00"/>
    <s v="                ,00"/>
    <m/>
    <d v="2018-07-09T00:00:00"/>
    <n v="323.83999999999997"/>
  </r>
  <r>
    <x v="287"/>
    <x v="287"/>
    <s v="SAN Split Payment - 948503 - 21"/>
    <d v="2018-03-05T00:00:00"/>
    <m/>
    <d v="2018-03-05T00:00:00"/>
    <n v="4021.61"/>
    <s v="                ,00"/>
    <s v="                ,00"/>
    <m/>
    <d v="2018-07-09T00:00:00"/>
    <n v="4021.61"/>
  </r>
  <r>
    <x v="287"/>
    <x v="287"/>
    <s v="SAN Split Payment - 948504 - 13"/>
    <d v="2018-03-05T00:00:00"/>
    <m/>
    <d v="2018-03-05T00:00:00"/>
    <n v="68.31"/>
    <s v="                ,00"/>
    <s v="                ,00"/>
    <m/>
    <d v="2018-07-09T00:00:00"/>
    <n v="68.31"/>
  </r>
  <r>
    <x v="287"/>
    <x v="287"/>
    <s v="SAN Split Payment - 948506 - 19"/>
    <d v="2018-03-05T00:00:00"/>
    <m/>
    <d v="2018-03-05T00:00:00"/>
    <n v="16.66"/>
    <s v="                ,00"/>
    <s v="                ,00"/>
    <m/>
    <d v="2018-07-09T00:00:00"/>
    <n v="16.66"/>
  </r>
  <r>
    <x v="287"/>
    <x v="287"/>
    <s v="SAN Split Payment - 948510 - 32"/>
    <d v="2018-03-05T00:00:00"/>
    <m/>
    <d v="2018-03-05T00:00:00"/>
    <n v="2323.06"/>
    <s v="                ,00"/>
    <s v="                ,00"/>
    <m/>
    <d v="2018-07-09T00:00:00"/>
    <n v="2323.06"/>
  </r>
  <r>
    <x v="287"/>
    <x v="287"/>
    <s v="SAN Split Payment - 948511 - 37"/>
    <d v="2018-03-05T00:00:00"/>
    <m/>
    <d v="2018-03-05T00:00:00"/>
    <n v="96.6"/>
    <s v="                ,00"/>
    <s v="                ,00"/>
    <m/>
    <d v="2018-07-09T00:00:00"/>
    <n v="96.6"/>
  </r>
  <r>
    <x v="287"/>
    <x v="287"/>
    <s v="SAN Split Payment - 948512 - 7"/>
    <d v="2018-03-05T00:00:00"/>
    <m/>
    <d v="2018-03-05T00:00:00"/>
    <n v="1165.5"/>
    <s v="                ,00"/>
    <s v="                ,00"/>
    <m/>
    <d v="2018-07-09T00:00:00"/>
    <n v="1165.5"/>
  </r>
  <r>
    <x v="287"/>
    <x v="287"/>
    <s v="SAN Split Payment - 948513 - 25"/>
    <d v="2018-03-05T00:00:00"/>
    <m/>
    <d v="2018-03-05T00:00:00"/>
    <n v="18.920000000000002"/>
    <s v="                ,00"/>
    <s v="                ,00"/>
    <m/>
    <d v="2018-07-09T00:00:00"/>
    <n v="18.920000000000002"/>
  </r>
  <r>
    <x v="287"/>
    <x v="287"/>
    <s v="SAN Split Payment - 948515 - 7"/>
    <d v="2018-03-05T00:00:00"/>
    <m/>
    <d v="2018-03-05T00:00:00"/>
    <n v="767.8"/>
    <s v="                ,00"/>
    <s v="                ,00"/>
    <m/>
    <d v="2018-07-09T00:00:00"/>
    <n v="767.8"/>
  </r>
  <r>
    <x v="287"/>
    <x v="287"/>
    <s v="SAN Split Payment - 948516 - 13"/>
    <d v="2018-03-05T00:00:00"/>
    <m/>
    <d v="2018-03-05T00:00:00"/>
    <n v="140.01"/>
    <s v="                ,00"/>
    <s v="                ,00"/>
    <m/>
    <d v="2018-07-09T00:00:00"/>
    <n v="140.01"/>
  </r>
  <r>
    <x v="287"/>
    <x v="287"/>
    <s v="SAN Split Payment - 948517 - 14"/>
    <d v="2018-03-05T00:00:00"/>
    <m/>
    <d v="2018-03-05T00:00:00"/>
    <n v="6.14"/>
    <s v="                ,00"/>
    <s v="                ,00"/>
    <m/>
    <d v="2018-07-09T00:00:00"/>
    <n v="6.14"/>
  </r>
  <r>
    <x v="287"/>
    <x v="287"/>
    <s v="SAN Split Payment - 948518 - 13"/>
    <d v="2018-03-05T00:00:00"/>
    <m/>
    <d v="2018-03-05T00:00:00"/>
    <n v="95.17"/>
    <s v="                ,00"/>
    <s v="                ,00"/>
    <m/>
    <d v="2018-07-09T00:00:00"/>
    <n v="95.17"/>
  </r>
  <r>
    <x v="287"/>
    <x v="287"/>
    <s v="SAN Split Payment - 948521 - 25"/>
    <d v="2018-03-05T00:00:00"/>
    <m/>
    <d v="2018-03-05T00:00:00"/>
    <n v="168.26"/>
    <s v="                ,00"/>
    <s v="                ,00"/>
    <m/>
    <d v="2018-07-09T00:00:00"/>
    <n v="168.26"/>
  </r>
  <r>
    <x v="287"/>
    <x v="287"/>
    <s v="SAN Split Payment - 948522 - 55"/>
    <d v="2018-03-05T00:00:00"/>
    <m/>
    <d v="2018-03-05T00:00:00"/>
    <n v="528.47"/>
    <s v="                ,00"/>
    <s v="                ,00"/>
    <m/>
    <d v="2018-07-09T00:00:00"/>
    <n v="528.47"/>
  </r>
  <r>
    <x v="287"/>
    <x v="287"/>
    <s v="SAN Split Payment - 948525 - 7"/>
    <d v="2018-03-05T00:00:00"/>
    <m/>
    <d v="2018-03-05T00:00:00"/>
    <n v="262.5"/>
    <s v="                ,00"/>
    <s v="                ,00"/>
    <m/>
    <d v="2018-07-09T00:00:00"/>
    <n v="262.5"/>
  </r>
  <r>
    <x v="287"/>
    <x v="287"/>
    <s v="SAN Split Payment - 948526 - 7"/>
    <d v="2018-03-05T00:00:00"/>
    <m/>
    <d v="2018-03-05T00:00:00"/>
    <n v="21.22"/>
    <s v="                ,00"/>
    <s v="                ,00"/>
    <m/>
    <d v="2018-07-09T00:00:00"/>
    <n v="21.22"/>
  </r>
  <r>
    <x v="287"/>
    <x v="287"/>
    <s v="SAN Split Payment - 948527 - 31"/>
    <d v="2018-03-05T00:00:00"/>
    <m/>
    <d v="2018-03-05T00:00:00"/>
    <n v="101.7"/>
    <s v="                ,00"/>
    <s v="                ,00"/>
    <m/>
    <d v="2018-07-09T00:00:00"/>
    <n v="101.7"/>
  </r>
  <r>
    <x v="287"/>
    <x v="287"/>
    <s v="SAN Split Payment - 948530 - 13"/>
    <d v="2018-03-05T00:00:00"/>
    <m/>
    <d v="2018-03-05T00:00:00"/>
    <n v="686.4"/>
    <s v="                ,00"/>
    <s v="                ,00"/>
    <m/>
    <d v="2018-07-09T00:00:00"/>
    <n v="686.4"/>
  </r>
  <r>
    <x v="287"/>
    <x v="287"/>
    <s v="SAN Split Payment - 948531 - 31"/>
    <d v="2018-03-05T00:00:00"/>
    <m/>
    <d v="2018-03-05T00:00:00"/>
    <n v="382.36"/>
    <s v="                ,00"/>
    <s v="                ,00"/>
    <m/>
    <d v="2018-07-09T00:00:00"/>
    <n v="382.36"/>
  </r>
  <r>
    <x v="287"/>
    <x v="287"/>
    <s v="SAN Split Payment - 948533 - 14"/>
    <d v="2018-03-05T00:00:00"/>
    <m/>
    <d v="2018-03-05T00:00:00"/>
    <n v="23.75"/>
    <s v="                ,00"/>
    <s v="                ,00"/>
    <m/>
    <d v="2018-07-09T00:00:00"/>
    <n v="23.75"/>
  </r>
  <r>
    <x v="287"/>
    <x v="287"/>
    <s v="SAN Split Payment - 948534 - 7"/>
    <d v="2018-03-05T00:00:00"/>
    <m/>
    <d v="2018-03-05T00:00:00"/>
    <n v="66.36"/>
    <s v="                ,00"/>
    <s v="                ,00"/>
    <m/>
    <d v="2018-07-09T00:00:00"/>
    <n v="66.36"/>
  </r>
  <r>
    <x v="287"/>
    <x v="287"/>
    <s v="SAN Split Payment - 948535 - 7"/>
    <d v="2018-03-05T00:00:00"/>
    <m/>
    <d v="2018-03-05T00:00:00"/>
    <n v="8.8800000000000008"/>
    <s v="                ,00"/>
    <s v="                ,00"/>
    <m/>
    <d v="2018-07-09T00:00:00"/>
    <n v="8.8800000000000008"/>
  </r>
  <r>
    <x v="287"/>
    <x v="287"/>
    <s v="SAN Split Payment - 948536 - 7"/>
    <d v="2018-03-05T00:00:00"/>
    <m/>
    <d v="2018-03-05T00:00:00"/>
    <n v="88"/>
    <s v="                ,00"/>
    <s v="                ,00"/>
    <m/>
    <d v="2018-07-09T00:00:00"/>
    <n v="88"/>
  </r>
  <r>
    <x v="287"/>
    <x v="287"/>
    <s v="SAN Split Payment - 948538 - 8"/>
    <d v="2018-03-05T00:00:00"/>
    <m/>
    <d v="2018-03-05T00:00:00"/>
    <n v="61.36"/>
    <s v="                ,00"/>
    <s v="                ,00"/>
    <m/>
    <d v="2018-07-09T00:00:00"/>
    <n v="61.36"/>
  </r>
  <r>
    <x v="287"/>
    <x v="287"/>
    <s v="SAN Split Payment - 948539 - 49"/>
    <d v="2018-03-05T00:00:00"/>
    <m/>
    <d v="2018-03-05T00:00:00"/>
    <n v="1038.4000000000001"/>
    <s v="                ,00"/>
    <s v="                ,00"/>
    <m/>
    <d v="2018-07-09T00:00:00"/>
    <n v="1038.4000000000001"/>
  </r>
  <r>
    <x v="287"/>
    <x v="287"/>
    <s v="SAN Split Payment - 948540 - 19"/>
    <d v="2018-03-05T00:00:00"/>
    <m/>
    <d v="2018-03-05T00:00:00"/>
    <n v="163.11000000000001"/>
    <s v="                ,00"/>
    <s v="                ,00"/>
    <m/>
    <d v="2018-07-09T00:00:00"/>
    <n v="163.11000000000001"/>
  </r>
  <r>
    <x v="287"/>
    <x v="287"/>
    <s v="SAN Split Payment - 948541 - 7"/>
    <d v="2018-03-05T00:00:00"/>
    <m/>
    <d v="2018-03-05T00:00:00"/>
    <n v="260.48"/>
    <s v="                ,00"/>
    <s v="                ,00"/>
    <m/>
    <d v="2018-07-09T00:00:00"/>
    <n v="260.48"/>
  </r>
  <r>
    <x v="287"/>
    <x v="287"/>
    <s v="SAN Split Payment - 948542 - 7"/>
    <d v="2018-03-05T00:00:00"/>
    <m/>
    <d v="2018-03-05T00:00:00"/>
    <n v="109.16"/>
    <s v="                ,00"/>
    <s v="                ,00"/>
    <m/>
    <d v="2018-07-09T00:00:00"/>
    <n v="109.16"/>
  </r>
  <r>
    <x v="287"/>
    <x v="287"/>
    <s v="SAN Split Payment - 948543 - 7"/>
    <d v="2018-03-05T00:00:00"/>
    <m/>
    <d v="2018-03-05T00:00:00"/>
    <n v="683.2"/>
    <s v="                ,00"/>
    <s v="                ,00"/>
    <m/>
    <d v="2018-07-09T00:00:00"/>
    <n v="683.2"/>
  </r>
  <r>
    <x v="287"/>
    <x v="287"/>
    <s v="SAN Split Payment - 948544 - 8"/>
    <d v="2018-03-05T00:00:00"/>
    <m/>
    <d v="2018-03-05T00:00:00"/>
    <n v="30.68"/>
    <s v="                ,00"/>
    <s v="                ,00"/>
    <m/>
    <d v="2018-07-09T00:00:00"/>
    <n v="30.68"/>
  </r>
  <r>
    <x v="287"/>
    <x v="287"/>
    <s v="SAN Split Payment - 948545 - 7"/>
    <d v="2018-03-05T00:00:00"/>
    <m/>
    <d v="2018-03-05T00:00:00"/>
    <n v="14.07"/>
    <s v="                ,00"/>
    <s v="                ,00"/>
    <m/>
    <d v="2018-07-09T00:00:00"/>
    <n v="14.07"/>
  </r>
  <r>
    <x v="287"/>
    <x v="287"/>
    <s v="SAN Split Payment - 948546 - 7"/>
    <d v="2018-03-05T00:00:00"/>
    <m/>
    <d v="2018-03-05T00:00:00"/>
    <n v="12.67"/>
    <s v="                ,00"/>
    <s v="                ,00"/>
    <m/>
    <d v="2018-07-09T00:00:00"/>
    <n v="12.67"/>
  </r>
  <r>
    <x v="287"/>
    <x v="287"/>
    <s v="SAN Split Payment - 948548 - 32"/>
    <d v="2018-03-05T00:00:00"/>
    <m/>
    <d v="2018-03-05T00:00:00"/>
    <n v="281.08"/>
    <s v="                ,00"/>
    <s v="                ,00"/>
    <m/>
    <d v="2018-07-09T00:00:00"/>
    <n v="281.08"/>
  </r>
  <r>
    <x v="287"/>
    <x v="287"/>
    <s v="SAN Split Payment - 948551 - 13"/>
    <d v="2018-03-05T00:00:00"/>
    <m/>
    <d v="2018-03-05T00:00:00"/>
    <n v="319.11"/>
    <s v="                ,00"/>
    <s v="                ,00"/>
    <m/>
    <d v="2018-07-09T00:00:00"/>
    <n v="319.11"/>
  </r>
  <r>
    <x v="287"/>
    <x v="287"/>
    <s v="SAN Split Payment - 948552 - 25"/>
    <d v="2018-03-05T00:00:00"/>
    <m/>
    <d v="2018-03-05T00:00:00"/>
    <n v="85.8"/>
    <s v="                ,00"/>
    <s v="                ,00"/>
    <m/>
    <d v="2018-07-09T00:00:00"/>
    <n v="85.8"/>
  </r>
  <r>
    <x v="287"/>
    <x v="287"/>
    <s v="SAN Split Payment - 948554 - 7"/>
    <d v="2018-03-05T00:00:00"/>
    <m/>
    <d v="2018-03-05T00:00:00"/>
    <n v="16.170000000000002"/>
    <s v="                ,00"/>
    <s v="                ,00"/>
    <m/>
    <d v="2018-07-09T00:00:00"/>
    <n v="16.170000000000002"/>
  </r>
  <r>
    <x v="287"/>
    <x v="287"/>
    <s v="SAN Split Payment - 948555 - 7"/>
    <d v="2018-03-05T00:00:00"/>
    <m/>
    <d v="2018-03-05T00:00:00"/>
    <n v="27.96"/>
    <s v="                ,00"/>
    <s v="                ,00"/>
    <m/>
    <d v="2018-07-09T00:00:00"/>
    <n v="27.96"/>
  </r>
  <r>
    <x v="287"/>
    <x v="287"/>
    <s v="SAN Split Payment - 948556 - 7"/>
    <d v="2018-03-05T00:00:00"/>
    <m/>
    <d v="2018-03-05T00:00:00"/>
    <n v="30.41"/>
    <s v="                ,00"/>
    <s v="                ,00"/>
    <m/>
    <d v="2018-07-09T00:00:00"/>
    <n v="30.41"/>
  </r>
  <r>
    <x v="287"/>
    <x v="287"/>
    <s v="SAN Split Payment - 948559 - 7"/>
    <d v="2018-03-05T00:00:00"/>
    <m/>
    <d v="2018-03-05T00:00:00"/>
    <n v="12.67"/>
    <s v="                ,00"/>
    <s v="                ,00"/>
    <m/>
    <d v="2018-07-09T00:00:00"/>
    <n v="12.67"/>
  </r>
  <r>
    <x v="287"/>
    <x v="287"/>
    <s v="SAN Split Payment - 948560 - 13"/>
    <d v="2018-03-05T00:00:00"/>
    <m/>
    <d v="2018-03-05T00:00:00"/>
    <n v="50.57"/>
    <s v="                ,00"/>
    <s v="                ,00"/>
    <m/>
    <d v="2018-07-09T00:00:00"/>
    <n v="50.57"/>
  </r>
  <r>
    <x v="287"/>
    <x v="287"/>
    <s v="SAN Split Payment - 948561 - 7"/>
    <d v="2018-03-05T00:00:00"/>
    <m/>
    <d v="2018-03-05T00:00:00"/>
    <n v="36"/>
    <s v="                ,00"/>
    <s v="                ,00"/>
    <m/>
    <d v="2018-07-09T00:00:00"/>
    <n v="36"/>
  </r>
  <r>
    <x v="287"/>
    <x v="287"/>
    <s v="SAN Split Payment - 948562 - 7"/>
    <d v="2018-03-05T00:00:00"/>
    <m/>
    <d v="2018-03-05T00:00:00"/>
    <n v="16.559999999999999"/>
    <s v="                ,00"/>
    <s v="                ,00"/>
    <m/>
    <d v="2018-07-09T00:00:00"/>
    <n v="16.559999999999999"/>
  </r>
  <r>
    <x v="287"/>
    <x v="287"/>
    <s v="SAN Split Payment - 948563 - 7"/>
    <d v="2018-03-05T00:00:00"/>
    <m/>
    <d v="2018-03-05T00:00:00"/>
    <n v="44"/>
    <s v="                ,00"/>
    <s v="                ,00"/>
    <m/>
    <d v="2018-07-09T00:00:00"/>
    <n v="44"/>
  </r>
  <r>
    <x v="287"/>
    <x v="287"/>
    <s v="SAN Split Payment - 948565 - 15"/>
    <d v="2018-03-05T00:00:00"/>
    <m/>
    <d v="2018-03-05T00:00:00"/>
    <n v="17.13"/>
    <s v="                ,00"/>
    <s v="                ,00"/>
    <m/>
    <d v="2018-07-09T00:00:00"/>
    <n v="17.13"/>
  </r>
  <r>
    <x v="287"/>
    <x v="287"/>
    <s v="SAN Split Payment - 948566 - 7"/>
    <d v="2018-03-05T00:00:00"/>
    <m/>
    <d v="2018-03-05T00:00:00"/>
    <n v="1.78"/>
    <s v="                ,00"/>
    <s v="                ,00"/>
    <m/>
    <d v="2018-07-09T00:00:00"/>
    <n v="1.78"/>
  </r>
  <r>
    <x v="287"/>
    <x v="287"/>
    <s v="SAN Split Payment - 948567 - 7"/>
    <d v="2018-03-05T00:00:00"/>
    <m/>
    <d v="2018-03-05T00:00:00"/>
    <n v="849.26"/>
    <s v="                ,00"/>
    <s v="                ,00"/>
    <m/>
    <d v="2018-07-09T00:00:00"/>
    <n v="849.26"/>
  </r>
  <r>
    <x v="287"/>
    <x v="287"/>
    <s v="SAN Split Payment - 948569 - 7"/>
    <d v="2018-03-05T00:00:00"/>
    <m/>
    <d v="2018-03-05T00:00:00"/>
    <n v="20.59"/>
    <s v="                ,00"/>
    <s v="                ,00"/>
    <m/>
    <d v="2018-07-09T00:00:00"/>
    <n v="20.59"/>
  </r>
  <r>
    <x v="287"/>
    <x v="287"/>
    <s v="SAN Split Payment - 948570 - 13"/>
    <d v="2018-03-05T00:00:00"/>
    <m/>
    <d v="2018-03-05T00:00:00"/>
    <n v="79.239999999999995"/>
    <s v="                ,00"/>
    <s v="                ,00"/>
    <m/>
    <d v="2018-07-09T00:00:00"/>
    <n v="79.239999999999995"/>
  </r>
  <r>
    <x v="287"/>
    <x v="287"/>
    <s v="SAN Split Payment - 948571 - 7"/>
    <d v="2018-03-05T00:00:00"/>
    <m/>
    <d v="2018-03-05T00:00:00"/>
    <n v="3.94"/>
    <s v="                ,00"/>
    <s v="                ,00"/>
    <m/>
    <d v="2018-07-09T00:00:00"/>
    <n v="3.94"/>
  </r>
  <r>
    <x v="287"/>
    <x v="287"/>
    <s v="SAN Split Payment - 948572 - 13"/>
    <d v="2018-03-05T00:00:00"/>
    <m/>
    <d v="2018-03-05T00:00:00"/>
    <n v="86.9"/>
    <s v="                ,00"/>
    <s v="                ,00"/>
    <m/>
    <d v="2018-07-09T00:00:00"/>
    <n v="86.9"/>
  </r>
  <r>
    <x v="287"/>
    <x v="287"/>
    <s v="SAN Split Payment - 948573 - 7"/>
    <d v="2018-03-05T00:00:00"/>
    <m/>
    <d v="2018-03-05T00:00:00"/>
    <n v="13.42"/>
    <s v="                ,00"/>
    <s v="                ,00"/>
    <m/>
    <d v="2018-07-09T00:00:00"/>
    <n v="13.42"/>
  </r>
  <r>
    <x v="287"/>
    <x v="287"/>
    <s v="SAN Split Payment - 948575 - 7"/>
    <d v="2018-03-05T00:00:00"/>
    <m/>
    <d v="2018-03-05T00:00:00"/>
    <n v="110"/>
    <s v="                ,00"/>
    <s v="                ,00"/>
    <m/>
    <d v="2018-07-09T00:00:00"/>
    <n v="110"/>
  </r>
  <r>
    <x v="287"/>
    <x v="287"/>
    <s v="SAN Split Payment - 948576 - 7"/>
    <d v="2018-03-05T00:00:00"/>
    <m/>
    <d v="2018-03-05T00:00:00"/>
    <n v="65.66"/>
    <s v="                ,00"/>
    <s v="                ,00"/>
    <m/>
    <d v="2018-07-09T00:00:00"/>
    <n v="65.66"/>
  </r>
  <r>
    <x v="287"/>
    <x v="287"/>
    <s v="SAN Split Payment - 948577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578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579 - 7"/>
    <d v="2018-03-05T00:00:00"/>
    <m/>
    <d v="2018-03-05T00:00:00"/>
    <n v="3.04"/>
    <s v="                ,00"/>
    <s v="                ,00"/>
    <m/>
    <d v="2018-07-09T00:00:00"/>
    <n v="3.04"/>
  </r>
  <r>
    <x v="287"/>
    <x v="287"/>
    <s v="SAN Split Payment - 948580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581 - 19"/>
    <d v="2018-03-05T00:00:00"/>
    <m/>
    <d v="2018-03-05T00:00:00"/>
    <n v="26.79"/>
    <s v="                ,00"/>
    <s v="                ,00"/>
    <m/>
    <d v="2018-07-09T00:00:00"/>
    <n v="26.79"/>
  </r>
  <r>
    <x v="287"/>
    <x v="287"/>
    <s v="SAN Split Payment - 948582 - 37"/>
    <d v="2018-03-05T00:00:00"/>
    <m/>
    <d v="2018-03-05T00:00:00"/>
    <n v="30.59"/>
    <s v="                ,00"/>
    <s v="                ,00"/>
    <m/>
    <d v="2018-07-09T00:00:00"/>
    <n v="30.59"/>
  </r>
  <r>
    <x v="287"/>
    <x v="287"/>
    <s v="SAN Split Payment - 948583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584 - 7"/>
    <d v="2018-03-05T00:00:00"/>
    <m/>
    <d v="2018-03-05T00:00:00"/>
    <n v="1165.5"/>
    <s v="                ,00"/>
    <s v="                ,00"/>
    <m/>
    <d v="2018-07-09T00:00:00"/>
    <n v="1165.5"/>
  </r>
  <r>
    <x v="287"/>
    <x v="287"/>
    <s v="SAN Split Payment - 948585 - 7"/>
    <d v="2018-03-05T00:00:00"/>
    <m/>
    <d v="2018-03-05T00:00:00"/>
    <n v="24.84"/>
    <s v="                ,00"/>
    <s v="                ,00"/>
    <m/>
    <d v="2018-07-09T00:00:00"/>
    <n v="24.84"/>
  </r>
  <r>
    <x v="287"/>
    <x v="287"/>
    <s v="SAN Split Payment - 948586 - 13"/>
    <d v="2018-03-05T00:00:00"/>
    <m/>
    <d v="2018-03-05T00:00:00"/>
    <n v="417.77"/>
    <s v="                ,00"/>
    <s v="                ,00"/>
    <m/>
    <d v="2018-07-09T00:00:00"/>
    <n v="417.77"/>
  </r>
  <r>
    <x v="287"/>
    <x v="287"/>
    <s v="SAN Split Payment - 948587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588 - 7"/>
    <d v="2018-03-05T00:00:00"/>
    <m/>
    <d v="2018-03-05T00:00:00"/>
    <n v="74.17"/>
    <s v="                ,00"/>
    <s v="                ,00"/>
    <m/>
    <d v="2018-07-09T00:00:00"/>
    <n v="74.17"/>
  </r>
  <r>
    <x v="287"/>
    <x v="287"/>
    <s v="SAN Split Payment - 948589 - 25"/>
    <d v="2018-03-05T00:00:00"/>
    <m/>
    <d v="2018-03-05T00:00:00"/>
    <n v="118.58"/>
    <s v="                ,00"/>
    <s v="                ,00"/>
    <m/>
    <d v="2018-07-09T00:00:00"/>
    <n v="118.58"/>
  </r>
  <r>
    <x v="287"/>
    <x v="287"/>
    <s v="SAN Split Payment - 948590 - 49"/>
    <d v="2018-03-05T00:00:00"/>
    <m/>
    <d v="2018-03-05T00:00:00"/>
    <n v="32.24"/>
    <s v="                ,00"/>
    <s v="                ,00"/>
    <m/>
    <d v="2018-07-09T00:00:00"/>
    <n v="32.24"/>
  </r>
  <r>
    <x v="287"/>
    <x v="287"/>
    <s v="SAN Split Payment - 948592 - 7"/>
    <d v="2018-03-05T00:00:00"/>
    <m/>
    <d v="2018-03-05T00:00:00"/>
    <n v="379.02"/>
    <s v="                ,00"/>
    <s v="                ,00"/>
    <m/>
    <d v="2018-07-09T00:00:00"/>
    <n v="379.02"/>
  </r>
  <r>
    <x v="287"/>
    <x v="287"/>
    <s v="SAN Split Payment - 948594 - 7"/>
    <d v="2018-03-05T00:00:00"/>
    <m/>
    <d v="2018-03-05T00:00:00"/>
    <n v="3.02"/>
    <s v="                ,00"/>
    <s v="                ,00"/>
    <m/>
    <d v="2018-07-09T00:00:00"/>
    <n v="3.02"/>
  </r>
  <r>
    <x v="287"/>
    <x v="287"/>
    <s v="SAN Split Payment - 948596 - 25"/>
    <d v="2018-03-05T00:00:00"/>
    <m/>
    <d v="2018-03-05T00:00:00"/>
    <n v="22.74"/>
    <s v="                ,00"/>
    <s v="                ,00"/>
    <m/>
    <d v="2018-07-09T00:00:00"/>
    <n v="22.74"/>
  </r>
  <r>
    <x v="287"/>
    <x v="287"/>
    <s v="SAN Split Payment - 948597 - 37"/>
    <d v="2018-03-05T00:00:00"/>
    <m/>
    <d v="2018-03-05T00:00:00"/>
    <n v="19.32"/>
    <s v="                ,00"/>
    <s v="                ,00"/>
    <m/>
    <d v="2018-07-09T00:00:00"/>
    <n v="19.32"/>
  </r>
  <r>
    <x v="287"/>
    <x v="287"/>
    <s v="SAN Split Payment - 948598 - 13"/>
    <d v="2018-03-05T00:00:00"/>
    <m/>
    <d v="2018-03-05T00:00:00"/>
    <n v="88"/>
    <s v="                ,00"/>
    <s v="                ,00"/>
    <m/>
    <d v="2018-07-09T00:00:00"/>
    <n v="88"/>
  </r>
  <r>
    <x v="287"/>
    <x v="287"/>
    <s v="SAN Split Payment - 948599 - 7"/>
    <d v="2018-03-05T00:00:00"/>
    <m/>
    <d v="2018-03-05T00:00:00"/>
    <n v="34.07"/>
    <s v="                ,00"/>
    <s v="                ,00"/>
    <m/>
    <d v="2018-07-09T00:00:00"/>
    <n v="34.07"/>
  </r>
  <r>
    <x v="287"/>
    <x v="287"/>
    <s v="SAN Split Payment - 948600 - 20"/>
    <d v="2018-03-05T00:00:00"/>
    <m/>
    <d v="2018-03-05T00:00:00"/>
    <n v="15.21"/>
    <s v="                ,00"/>
    <s v="                ,00"/>
    <m/>
    <d v="2018-07-09T00:00:00"/>
    <n v="15.21"/>
  </r>
  <r>
    <x v="287"/>
    <x v="287"/>
    <s v="SAN Split Payment - 948601 - 19"/>
    <d v="2018-03-05T00:00:00"/>
    <m/>
    <d v="2018-03-05T00:00:00"/>
    <n v="1788.48"/>
    <s v="                ,00"/>
    <s v="                ,00"/>
    <m/>
    <d v="2018-07-09T00:00:00"/>
    <n v="1788.48"/>
  </r>
  <r>
    <x v="287"/>
    <x v="287"/>
    <s v="SAN Split Payment - 948603 - 13"/>
    <d v="2018-03-05T00:00:00"/>
    <m/>
    <d v="2018-03-05T00:00:00"/>
    <n v="18.850000000000001"/>
    <s v="                ,00"/>
    <s v="                ,00"/>
    <m/>
    <d v="2018-07-09T00:00:00"/>
    <n v="18.850000000000001"/>
  </r>
  <r>
    <x v="287"/>
    <x v="287"/>
    <s v="SAN Split Payment - 948604 - 26"/>
    <d v="2018-03-05T00:00:00"/>
    <m/>
    <d v="2018-03-05T00:00:00"/>
    <n v="2620.56"/>
    <s v="                ,00"/>
    <s v="                ,00"/>
    <m/>
    <d v="2018-07-09T00:00:00"/>
    <n v="2620.56"/>
  </r>
  <r>
    <x v="287"/>
    <x v="287"/>
    <s v="SAN Split Payment - 948605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606 - 7"/>
    <d v="2018-03-05T00:00:00"/>
    <m/>
    <d v="2018-03-05T00:00:00"/>
    <s v="                ,90"/>
    <s v="                ,00"/>
    <s v="                ,00"/>
    <m/>
    <d v="2018-07-09T00:00:00"/>
    <n v="0.9"/>
  </r>
  <r>
    <x v="287"/>
    <x v="287"/>
    <s v="SAN Split Payment - 948607 - 7"/>
    <d v="2018-03-05T00:00:00"/>
    <m/>
    <d v="2018-03-05T00:00:00"/>
    <n v="4656"/>
    <s v="                ,00"/>
    <s v="                ,00"/>
    <m/>
    <d v="2018-07-09T00:00:00"/>
    <n v="4656"/>
  </r>
  <r>
    <x v="287"/>
    <x v="287"/>
    <s v="SAN Split Payment - 948608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609 - 7"/>
    <d v="2018-03-05T00:00:00"/>
    <m/>
    <d v="2018-03-05T00:00:00"/>
    <n v="39.6"/>
    <s v="                ,00"/>
    <s v="                ,00"/>
    <m/>
    <d v="2018-07-09T00:00:00"/>
    <n v="39.6"/>
  </r>
  <r>
    <x v="287"/>
    <x v="287"/>
    <s v="SAN Split Payment - 948610 - 19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611 - 7"/>
    <d v="2018-03-05T00:00:00"/>
    <m/>
    <d v="2018-03-05T00:00:00"/>
    <n v="53.77"/>
    <s v="                ,00"/>
    <s v="                ,00"/>
    <m/>
    <d v="2018-07-09T00:00:00"/>
    <n v="53.77"/>
  </r>
  <r>
    <x v="287"/>
    <x v="287"/>
    <s v="SAN Split Payment - 948612 - 61"/>
    <d v="2018-03-05T00:00:00"/>
    <m/>
    <d v="2018-03-05T00:00:00"/>
    <n v="37.630000000000003"/>
    <s v="                ,00"/>
    <s v="                ,00"/>
    <m/>
    <d v="2018-07-09T00:00:00"/>
    <n v="37.630000000000003"/>
  </r>
  <r>
    <x v="287"/>
    <x v="287"/>
    <s v="SAN Split Payment - 948614 - 7"/>
    <d v="2018-03-05T00:00:00"/>
    <m/>
    <d v="2018-03-05T00:00:00"/>
    <n v="685.42"/>
    <s v="                ,00"/>
    <s v="                ,00"/>
    <m/>
    <d v="2018-07-09T00:00:00"/>
    <n v="685.42"/>
  </r>
  <r>
    <x v="287"/>
    <x v="287"/>
    <s v="SAN Split Payment - 948615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48665 - 3"/>
    <d v="2018-03-05T00:00:00"/>
    <m/>
    <d v="2018-03-05T00:00:00"/>
    <n v="1001"/>
    <s v="                ,00"/>
    <s v="                ,00"/>
    <m/>
    <d v="2018-07-09T00:00:00"/>
    <n v="1001"/>
  </r>
  <r>
    <x v="287"/>
    <x v="287"/>
    <s v="SAN Split Payment - 950400 - 14"/>
    <d v="2018-03-05T00:00:00"/>
    <m/>
    <d v="2018-03-05T00:00:00"/>
    <n v="1014.4"/>
    <s v="                ,00"/>
    <s v="                ,00"/>
    <m/>
    <d v="2018-07-09T00:00:00"/>
    <n v="1014.4"/>
  </r>
  <r>
    <x v="287"/>
    <x v="287"/>
    <s v="SAN Split Payment - 950401 - 7"/>
    <d v="2018-03-05T00:00:00"/>
    <m/>
    <d v="2018-03-05T00:00:00"/>
    <n v="24.3"/>
    <s v="                ,00"/>
    <s v="                ,00"/>
    <m/>
    <d v="2018-07-09T00:00:00"/>
    <n v="24.3"/>
  </r>
  <r>
    <x v="287"/>
    <x v="287"/>
    <s v="SAN Split Payment - 950402 - 19"/>
    <d v="2018-03-05T00:00:00"/>
    <m/>
    <d v="2018-03-05T00:00:00"/>
    <n v="93.18"/>
    <s v="                ,00"/>
    <s v="                ,00"/>
    <m/>
    <d v="2018-07-09T00:00:00"/>
    <n v="93.18"/>
  </r>
  <r>
    <x v="287"/>
    <x v="287"/>
    <s v="SAN Split Payment - 950403 - 7"/>
    <d v="2018-03-05T00:00:00"/>
    <m/>
    <d v="2018-03-05T00:00:00"/>
    <n v="71.069999999999993"/>
    <s v="                ,00"/>
    <s v="                ,00"/>
    <m/>
    <d v="2018-07-09T00:00:00"/>
    <n v="71.069999999999993"/>
  </r>
  <r>
    <x v="287"/>
    <x v="287"/>
    <s v="SAN Split Payment - 950404 - 7"/>
    <d v="2018-03-05T00:00:00"/>
    <m/>
    <d v="2018-03-05T00:00:00"/>
    <n v="33.4"/>
    <s v="                ,00"/>
    <s v="                ,00"/>
    <m/>
    <d v="2018-07-09T00:00:00"/>
    <n v="33.4"/>
  </r>
  <r>
    <x v="287"/>
    <x v="287"/>
    <s v="SAN Split Payment - 950406 - 7"/>
    <d v="2018-03-05T00:00:00"/>
    <m/>
    <d v="2018-03-05T00:00:00"/>
    <n v="150.47999999999999"/>
    <s v="                ,00"/>
    <s v="                ,00"/>
    <m/>
    <d v="2018-07-09T00:00:00"/>
    <n v="150.47999999999999"/>
  </r>
  <r>
    <x v="287"/>
    <x v="287"/>
    <s v="SAN Split Payment - 950409 - 19"/>
    <d v="2018-03-05T00:00:00"/>
    <m/>
    <d v="2018-03-05T00:00:00"/>
    <n v="284.45999999999998"/>
    <s v="                ,00"/>
    <s v="                ,00"/>
    <m/>
    <d v="2018-07-09T00:00:00"/>
    <n v="284.45999999999998"/>
  </r>
  <r>
    <x v="287"/>
    <x v="287"/>
    <s v="SAN Split Payment - 950410 - 7"/>
    <d v="2018-03-05T00:00:00"/>
    <m/>
    <d v="2018-03-05T00:00:00"/>
    <n v="475.3"/>
    <s v="                ,00"/>
    <s v="                ,00"/>
    <m/>
    <d v="2018-07-09T00:00:00"/>
    <n v="475.3"/>
  </r>
  <r>
    <x v="287"/>
    <x v="287"/>
    <s v="SAN Split Payment - 950411 - 9"/>
    <d v="2018-03-05T00:00:00"/>
    <m/>
    <d v="2018-03-05T00:00:00"/>
    <n v="125.84"/>
    <s v="                ,00"/>
    <s v="                ,00"/>
    <m/>
    <d v="2018-07-09T00:00:00"/>
    <n v="125.84"/>
  </r>
  <r>
    <x v="287"/>
    <x v="287"/>
    <s v="SAN Split Payment - 950412 - 7"/>
    <d v="2018-03-05T00:00:00"/>
    <m/>
    <d v="2018-03-05T00:00:00"/>
    <n v="105.64"/>
    <s v="                ,00"/>
    <s v="                ,00"/>
    <m/>
    <d v="2018-07-09T00:00:00"/>
    <n v="105.64"/>
  </r>
  <r>
    <x v="287"/>
    <x v="287"/>
    <s v="SAN Split Payment - 950413 - 7"/>
    <d v="2018-03-05T00:00:00"/>
    <m/>
    <d v="2018-03-05T00:00:00"/>
    <n v="124.16"/>
    <s v="                ,00"/>
    <s v="                ,00"/>
    <m/>
    <d v="2018-07-09T00:00:00"/>
    <n v="124.16"/>
  </r>
  <r>
    <x v="287"/>
    <x v="287"/>
    <s v="SAN Split Payment - 950414 - 8"/>
    <d v="2018-03-05T00:00:00"/>
    <m/>
    <d v="2018-03-05T00:00:00"/>
    <n v="781.89"/>
    <s v="                ,00"/>
    <s v="                ,00"/>
    <m/>
    <d v="2018-07-09T00:00:00"/>
    <n v="781.89"/>
  </r>
  <r>
    <x v="287"/>
    <x v="287"/>
    <s v="SAN Split Payment - 950415 - 14"/>
    <d v="2018-03-05T00:00:00"/>
    <m/>
    <d v="2018-03-05T00:00:00"/>
    <n v="71.39"/>
    <s v="                ,00"/>
    <s v="                ,00"/>
    <m/>
    <d v="2018-07-09T00:00:00"/>
    <n v="71.39"/>
  </r>
  <r>
    <x v="287"/>
    <x v="287"/>
    <s v="SAN Split Payment - 950416 - 7"/>
    <d v="2018-03-05T00:00:00"/>
    <m/>
    <d v="2018-03-05T00:00:00"/>
    <n v="509.19"/>
    <s v="                ,00"/>
    <s v="                ,00"/>
    <m/>
    <d v="2018-07-09T00:00:00"/>
    <n v="509.19"/>
  </r>
  <r>
    <x v="287"/>
    <x v="287"/>
    <s v="SAN Split Payment - 950418 - 13"/>
    <d v="2018-03-05T00:00:00"/>
    <m/>
    <d v="2018-03-05T00:00:00"/>
    <n v="398.99"/>
    <s v="                ,00"/>
    <s v="                ,00"/>
    <m/>
    <d v="2018-07-09T00:00:00"/>
    <n v="398.99"/>
  </r>
  <r>
    <x v="287"/>
    <x v="287"/>
    <s v="SAN Split Payment - 950420 - 13"/>
    <d v="2018-03-05T00:00:00"/>
    <m/>
    <d v="2018-03-05T00:00:00"/>
    <s v="                ,08"/>
    <s v="                ,00"/>
    <s v="                ,00"/>
    <m/>
    <d v="2018-07-09T00:00:00"/>
    <n v="0.08"/>
  </r>
  <r>
    <x v="287"/>
    <x v="287"/>
    <s v="SAN Split Payment - 950421 - 19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50424 - 7"/>
    <d v="2018-03-05T00:00:00"/>
    <m/>
    <d v="2018-03-05T00:00:00"/>
    <n v="5.01"/>
    <s v="                ,00"/>
    <s v="                ,00"/>
    <m/>
    <d v="2018-07-09T00:00:00"/>
    <n v="5.01"/>
  </r>
  <r>
    <x v="287"/>
    <x v="287"/>
    <s v="SAN Split Payment - 950425 - 9"/>
    <d v="2018-03-05T00:00:00"/>
    <m/>
    <d v="2018-03-05T00:00:00"/>
    <n v="36.47"/>
    <s v="                ,00"/>
    <s v="                ,00"/>
    <m/>
    <d v="2018-07-09T00:00:00"/>
    <n v="36.47"/>
  </r>
  <r>
    <x v="287"/>
    <x v="287"/>
    <s v="SAN Split Payment - 950426 - 8"/>
    <d v="2018-03-05T00:00:00"/>
    <m/>
    <d v="2018-03-05T00:00:00"/>
    <s v="                ,53"/>
    <s v="                ,00"/>
    <s v="                ,00"/>
    <m/>
    <d v="2018-07-09T00:00:00"/>
    <n v="0.53"/>
  </r>
  <r>
    <x v="287"/>
    <x v="287"/>
    <s v="SAN Split Payment - 950427 - 19"/>
    <d v="2018-03-05T00:00:00"/>
    <m/>
    <d v="2018-03-05T00:00:00"/>
    <n v="201.58"/>
    <s v="                ,00"/>
    <s v="                ,00"/>
    <m/>
    <d v="2018-07-09T00:00:00"/>
    <n v="201.58"/>
  </r>
  <r>
    <x v="287"/>
    <x v="287"/>
    <s v="SAN Split Payment - 950429 - 7"/>
    <d v="2018-03-05T00:00:00"/>
    <m/>
    <d v="2018-03-05T00:00:00"/>
    <n v="10.78"/>
    <s v="                ,00"/>
    <s v="                ,00"/>
    <m/>
    <d v="2018-07-09T00:00:00"/>
    <n v="10.78"/>
  </r>
  <r>
    <x v="287"/>
    <x v="287"/>
    <s v="SAN Split Payment - 950432 - 13"/>
    <d v="2018-03-05T00:00:00"/>
    <m/>
    <d v="2018-03-05T00:00:00"/>
    <n v="383"/>
    <s v="                ,00"/>
    <s v="                ,00"/>
    <m/>
    <d v="2018-07-09T00:00:00"/>
    <n v="383"/>
  </r>
  <r>
    <x v="287"/>
    <x v="287"/>
    <s v="SAN Split Payment - 950433 - 7"/>
    <d v="2018-03-05T00:00:00"/>
    <m/>
    <d v="2018-03-05T00:00:00"/>
    <n v="792"/>
    <s v="                ,00"/>
    <s v="                ,00"/>
    <m/>
    <d v="2018-07-09T00:00:00"/>
    <n v="792"/>
  </r>
  <r>
    <x v="287"/>
    <x v="287"/>
    <s v="SAN Split Payment - 950434 - 9"/>
    <d v="2018-03-05T00:00:00"/>
    <m/>
    <d v="2018-03-05T00:00:00"/>
    <n v="1781.22"/>
    <s v="                ,00"/>
    <s v="                ,00"/>
    <m/>
    <d v="2018-07-09T00:00:00"/>
    <n v="1781.22"/>
  </r>
  <r>
    <x v="287"/>
    <x v="287"/>
    <s v="SAN Split Payment - 950436 - 7"/>
    <d v="2018-03-05T00:00:00"/>
    <m/>
    <d v="2018-03-05T00:00:00"/>
    <n v="99.74"/>
    <s v="                ,00"/>
    <s v="                ,00"/>
    <m/>
    <d v="2018-07-09T00:00:00"/>
    <n v="99.74"/>
  </r>
  <r>
    <x v="287"/>
    <x v="287"/>
    <s v="SAN Split Payment - 950437 - 7"/>
    <d v="2018-03-05T00:00:00"/>
    <m/>
    <d v="2018-03-05T00:00:00"/>
    <n v="26.52"/>
    <s v="                ,00"/>
    <s v="                ,00"/>
    <m/>
    <d v="2018-07-09T00:00:00"/>
    <n v="26.52"/>
  </r>
  <r>
    <x v="287"/>
    <x v="287"/>
    <s v="SAN Split Payment - 950439 - 14"/>
    <d v="2018-03-05T00:00:00"/>
    <m/>
    <d v="2018-03-05T00:00:00"/>
    <n v="436.66"/>
    <s v="                ,00"/>
    <s v="                ,00"/>
    <m/>
    <d v="2018-07-09T00:00:00"/>
    <n v="436.66"/>
  </r>
  <r>
    <x v="287"/>
    <x v="287"/>
    <s v="SAN Split Payment - 950440 - 267"/>
    <d v="2018-03-05T00:00:00"/>
    <m/>
    <d v="2018-03-05T00:00:00"/>
    <n v="638.69000000000005"/>
    <s v="                ,00"/>
    <s v="                ,00"/>
    <m/>
    <d v="2018-07-09T00:00:00"/>
    <n v="638.69000000000005"/>
  </r>
  <r>
    <x v="287"/>
    <x v="287"/>
    <s v="SAN Split Payment - 950444 - 13"/>
    <d v="2018-03-05T00:00:00"/>
    <m/>
    <d v="2018-03-05T00:00:00"/>
    <n v="7.04"/>
    <s v="                ,00"/>
    <s v="                ,00"/>
    <m/>
    <d v="2018-07-09T00:00:00"/>
    <n v="7.04"/>
  </r>
  <r>
    <x v="287"/>
    <x v="287"/>
    <s v="SAN Split Payment - 950447 - 13"/>
    <d v="2018-03-05T00:00:00"/>
    <m/>
    <d v="2018-03-05T00:00:00"/>
    <n v="12.95"/>
    <s v="                ,00"/>
    <s v="                ,00"/>
    <m/>
    <d v="2018-07-09T00:00:00"/>
    <n v="12.95"/>
  </r>
  <r>
    <x v="287"/>
    <x v="287"/>
    <s v="SAN Split Payment - 950448 - 7"/>
    <d v="2018-03-05T00:00:00"/>
    <m/>
    <d v="2018-03-05T00:00:00"/>
    <n v="190.74"/>
    <s v="                ,00"/>
    <s v="                ,00"/>
    <m/>
    <d v="2018-07-09T00:00:00"/>
    <n v="190.74"/>
  </r>
  <r>
    <x v="287"/>
    <x v="287"/>
    <s v="SAN Split Payment - 950450 - 7"/>
    <d v="2018-03-05T00:00:00"/>
    <m/>
    <d v="2018-03-05T00:00:00"/>
    <n v="2.64"/>
    <s v="                ,00"/>
    <s v="                ,00"/>
    <m/>
    <d v="2018-07-09T00:00:00"/>
    <n v="2.64"/>
  </r>
  <r>
    <x v="287"/>
    <x v="287"/>
    <s v="SAN Split Payment - 950453 - 8"/>
    <d v="2018-03-05T00:00:00"/>
    <m/>
    <d v="2018-03-05T00:00:00"/>
    <n v="35.44"/>
    <s v="                ,00"/>
    <s v="                ,00"/>
    <m/>
    <d v="2018-07-09T00:00:00"/>
    <n v="35.44"/>
  </r>
  <r>
    <x v="287"/>
    <x v="287"/>
    <s v="SAN Split Payment - 950454 - 9"/>
    <d v="2018-03-05T00:00:00"/>
    <m/>
    <d v="2018-03-05T00:00:00"/>
    <n v="136.35"/>
    <s v="                ,00"/>
    <s v="                ,00"/>
    <m/>
    <d v="2018-07-09T00:00:00"/>
    <n v="136.35"/>
  </r>
  <r>
    <x v="287"/>
    <x v="287"/>
    <s v="SAN Split Payment - 950455 - 7"/>
    <d v="2018-03-05T00:00:00"/>
    <m/>
    <d v="2018-03-05T00:00:00"/>
    <n v="72.89"/>
    <s v="                ,00"/>
    <s v="                ,00"/>
    <m/>
    <d v="2018-07-09T00:00:00"/>
    <n v="72.89"/>
  </r>
  <r>
    <x v="287"/>
    <x v="287"/>
    <s v="SAN Split Payment - 950456 - 25"/>
    <d v="2018-03-05T00:00:00"/>
    <m/>
    <d v="2018-03-05T00:00:00"/>
    <n v="52.98"/>
    <s v="                ,00"/>
    <s v="                ,00"/>
    <m/>
    <d v="2018-07-09T00:00:00"/>
    <n v="52.98"/>
  </r>
  <r>
    <x v="287"/>
    <x v="287"/>
    <s v="SAN Split Payment - 950457 - 7"/>
    <d v="2018-03-05T00:00:00"/>
    <m/>
    <d v="2018-03-05T00:00:00"/>
    <n v="21.3"/>
    <s v="                ,00"/>
    <s v="                ,00"/>
    <m/>
    <d v="2018-07-09T00:00:00"/>
    <n v="21.3"/>
  </r>
  <r>
    <x v="287"/>
    <x v="287"/>
    <s v="SAN Split Payment - 950458 - 108"/>
    <d v="2018-03-05T00:00:00"/>
    <m/>
    <d v="2018-03-05T00:00:00"/>
    <n v="858.66"/>
    <s v="                ,00"/>
    <s v="                ,00"/>
    <m/>
    <d v="2018-07-09T00:00:00"/>
    <n v="858.66"/>
  </r>
  <r>
    <x v="287"/>
    <x v="287"/>
    <s v="SAN Split Payment - 950459 - 25"/>
    <d v="2018-03-05T00:00:00"/>
    <m/>
    <d v="2018-03-05T00:00:00"/>
    <n v="2617.89"/>
    <s v="                ,00"/>
    <s v="                ,00"/>
    <m/>
    <d v="2018-07-09T00:00:00"/>
    <n v="2617.89"/>
  </r>
  <r>
    <x v="287"/>
    <x v="287"/>
    <s v="SAN Split Payment - 950462 - 13"/>
    <d v="2018-03-05T00:00:00"/>
    <m/>
    <d v="2018-03-05T00:00:00"/>
    <n v="326.27"/>
    <s v="                ,00"/>
    <s v="                ,00"/>
    <m/>
    <d v="2018-07-09T00:00:00"/>
    <n v="326.27"/>
  </r>
  <r>
    <x v="287"/>
    <x v="287"/>
    <s v="SAN Split Payment - 950463 - 7"/>
    <d v="2018-03-05T00:00:00"/>
    <m/>
    <d v="2018-03-05T00:00:00"/>
    <n v="40.94"/>
    <s v="                ,00"/>
    <s v="                ,00"/>
    <m/>
    <d v="2018-07-09T00:00:00"/>
    <n v="40.94"/>
  </r>
  <r>
    <x v="287"/>
    <x v="287"/>
    <s v="SAN Split Payment - 950465 - 7"/>
    <d v="2018-03-05T00:00:00"/>
    <m/>
    <d v="2018-03-05T00:00:00"/>
    <n v="65.12"/>
    <s v="                ,00"/>
    <s v="                ,00"/>
    <m/>
    <d v="2018-07-09T00:00:00"/>
    <n v="65.12"/>
  </r>
  <r>
    <x v="287"/>
    <x v="287"/>
    <s v="SAN Split Payment - 950466 - 7"/>
    <d v="2018-03-05T00:00:00"/>
    <m/>
    <d v="2018-03-05T00:00:00"/>
    <n v="94.28"/>
    <s v="                ,00"/>
    <s v="                ,00"/>
    <m/>
    <d v="2018-07-09T00:00:00"/>
    <n v="94.28"/>
  </r>
  <r>
    <x v="287"/>
    <x v="287"/>
    <s v="SAN Split Payment - 950467 - 7"/>
    <d v="2018-03-05T00:00:00"/>
    <m/>
    <d v="2018-03-05T00:00:00"/>
    <n v="2.5"/>
    <s v="                ,00"/>
    <s v="                ,00"/>
    <m/>
    <d v="2018-07-09T00:00:00"/>
    <n v="2.5"/>
  </r>
  <r>
    <x v="287"/>
    <x v="287"/>
    <s v="SAN Split Payment - 950469 - 7"/>
    <d v="2018-03-05T00:00:00"/>
    <m/>
    <d v="2018-03-05T00:00:00"/>
    <n v="90.09"/>
    <s v="                ,00"/>
    <s v="                ,00"/>
    <m/>
    <d v="2018-07-09T00:00:00"/>
    <n v="90.09"/>
  </r>
  <r>
    <x v="287"/>
    <x v="287"/>
    <s v="SAN Split Payment - 950470 - 7"/>
    <d v="2018-03-05T00:00:00"/>
    <m/>
    <d v="2018-03-05T00:00:00"/>
    <n v="322.56"/>
    <s v="                ,00"/>
    <s v="                ,00"/>
    <m/>
    <d v="2018-07-09T00:00:00"/>
    <n v="322.56"/>
  </r>
  <r>
    <x v="287"/>
    <x v="287"/>
    <s v="SAN Split Payment - 950471 - 7"/>
    <d v="2018-03-05T00:00:00"/>
    <m/>
    <d v="2018-03-05T00:00:00"/>
    <n v="71.069999999999993"/>
    <s v="                ,00"/>
    <s v="                ,00"/>
    <m/>
    <d v="2018-07-09T00:00:00"/>
    <n v="71.069999999999993"/>
  </r>
  <r>
    <x v="287"/>
    <x v="287"/>
    <s v="SAN Split Payment - 950472 - 13"/>
    <d v="2018-03-05T00:00:00"/>
    <m/>
    <d v="2018-03-05T00:00:00"/>
    <n v="37.700000000000003"/>
    <s v="                ,00"/>
    <s v="                ,00"/>
    <m/>
    <d v="2018-07-09T00:00:00"/>
    <n v="37.700000000000003"/>
  </r>
  <r>
    <x v="287"/>
    <x v="287"/>
    <s v="SAN Split Payment - 950474 - 7"/>
    <d v="2018-03-05T00:00:00"/>
    <m/>
    <d v="2018-03-05T00:00:00"/>
    <n v="264"/>
    <s v="                ,00"/>
    <s v="                ,00"/>
    <m/>
    <d v="2018-07-09T00:00:00"/>
    <n v="264"/>
  </r>
  <r>
    <x v="287"/>
    <x v="287"/>
    <s v="SAN Split Payment - 950475 - 7"/>
    <d v="2018-03-05T00:00:00"/>
    <m/>
    <d v="2018-03-05T00:00:00"/>
    <s v="                ,04"/>
    <s v="                ,00"/>
    <s v="                ,00"/>
    <m/>
    <d v="2018-07-09T00:00:00"/>
    <n v="0.04"/>
  </r>
  <r>
    <x v="287"/>
    <x v="287"/>
    <s v="SAN Split Payment - 950476 - 31"/>
    <d v="2018-03-05T00:00:00"/>
    <m/>
    <d v="2018-03-05T00:00:00"/>
    <n v="226.26"/>
    <s v="                ,00"/>
    <s v="                ,00"/>
    <m/>
    <d v="2018-07-09T00:00:00"/>
    <n v="226.26"/>
  </r>
  <r>
    <x v="287"/>
    <x v="287"/>
    <s v="SAN Split Payment - 950477 - 7"/>
    <d v="2018-03-05T00:00:00"/>
    <m/>
    <d v="2018-03-05T00:00:00"/>
    <n v="28.05"/>
    <s v="                ,00"/>
    <s v="                ,00"/>
    <m/>
    <d v="2018-07-09T00:00:00"/>
    <n v="28.05"/>
  </r>
  <r>
    <x v="287"/>
    <x v="287"/>
    <s v="SAN Split Payment - 950478 - 79"/>
    <d v="2018-03-05T00:00:00"/>
    <m/>
    <d v="2018-03-05T00:00:00"/>
    <n v="373.66"/>
    <s v="                ,00"/>
    <s v="                ,00"/>
    <m/>
    <d v="2018-07-09T00:00:00"/>
    <n v="373.66"/>
  </r>
  <r>
    <x v="287"/>
    <x v="287"/>
    <s v="SAN Split Payment - 950479 - 38"/>
    <d v="2018-03-05T00:00:00"/>
    <m/>
    <d v="2018-03-05T00:00:00"/>
    <n v="318.58999999999997"/>
    <s v="                ,00"/>
    <s v="                ,00"/>
    <m/>
    <d v="2018-07-09T00:00:00"/>
    <n v="318.58999999999997"/>
  </r>
  <r>
    <x v="287"/>
    <x v="287"/>
    <s v="SAN Split Payment - 950480 - 7"/>
    <d v="2018-03-05T00:00:00"/>
    <m/>
    <d v="2018-03-05T00:00:00"/>
    <n v="3.56"/>
    <s v="                ,00"/>
    <s v="                ,00"/>
    <m/>
    <d v="2018-07-09T00:00:00"/>
    <n v="3.56"/>
  </r>
  <r>
    <x v="287"/>
    <x v="287"/>
    <s v="SAN Split Payment - 950481 - 7"/>
    <d v="2018-03-05T00:00:00"/>
    <m/>
    <d v="2018-03-05T00:00:00"/>
    <n v="10.3"/>
    <s v="                ,00"/>
    <s v="                ,00"/>
    <m/>
    <d v="2018-07-09T00:00:00"/>
    <n v="10.3"/>
  </r>
  <r>
    <x v="287"/>
    <x v="287"/>
    <s v="SAN Split Payment - 950482 - 7"/>
    <d v="2018-03-05T00:00:00"/>
    <m/>
    <d v="2018-03-05T00:00:00"/>
    <n v="9.41"/>
    <s v="                ,00"/>
    <s v="                ,00"/>
    <m/>
    <d v="2018-07-09T00:00:00"/>
    <n v="9.41"/>
  </r>
  <r>
    <x v="287"/>
    <x v="287"/>
    <s v="SAN Split Payment - 950483 - 9"/>
    <d v="2018-03-05T00:00:00"/>
    <m/>
    <d v="2018-03-05T00:00:00"/>
    <n v="247.3"/>
    <s v="                ,00"/>
    <s v="                ,00"/>
    <m/>
    <d v="2018-07-09T00:00:00"/>
    <n v="247.3"/>
  </r>
  <r>
    <x v="287"/>
    <x v="287"/>
    <s v="SAN Split Payment - 950486 - 7"/>
    <d v="2018-03-05T00:00:00"/>
    <m/>
    <d v="2018-03-05T00:00:00"/>
    <n v="155.13999999999999"/>
    <s v="                ,00"/>
    <s v="                ,00"/>
    <m/>
    <d v="2018-07-09T00:00:00"/>
    <n v="155.13999999999999"/>
  </r>
  <r>
    <x v="287"/>
    <x v="287"/>
    <s v="SAN Split Payment - 950487 - 13"/>
    <d v="2018-03-05T00:00:00"/>
    <m/>
    <d v="2018-03-05T00:00:00"/>
    <n v="888.36"/>
    <s v="                ,00"/>
    <s v="                ,00"/>
    <m/>
    <d v="2018-07-09T00:00:00"/>
    <n v="888.36"/>
  </r>
  <r>
    <x v="287"/>
    <x v="287"/>
    <s v="SAN Split Payment - 950488 - 13"/>
    <d v="2018-03-05T00:00:00"/>
    <m/>
    <d v="2018-03-05T00:00:00"/>
    <n v="147.05000000000001"/>
    <s v="                ,00"/>
    <s v="                ,00"/>
    <m/>
    <d v="2018-07-09T00:00:00"/>
    <n v="147.05000000000001"/>
  </r>
  <r>
    <x v="287"/>
    <x v="287"/>
    <s v="SAN Split Payment - 950489 - 19"/>
    <d v="2018-03-05T00:00:00"/>
    <m/>
    <d v="2018-03-05T00:00:00"/>
    <n v="85.36"/>
    <s v="                ,00"/>
    <s v="                ,00"/>
    <m/>
    <d v="2018-07-09T00:00:00"/>
    <n v="85.36"/>
  </r>
  <r>
    <x v="287"/>
    <x v="287"/>
    <s v="SAN Split Payment - 950490 - 7"/>
    <d v="2018-03-05T00:00:00"/>
    <m/>
    <d v="2018-03-05T00:00:00"/>
    <n v="46.2"/>
    <s v="                ,00"/>
    <s v="                ,00"/>
    <m/>
    <d v="2018-07-09T00:00:00"/>
    <n v="46.2"/>
  </r>
  <r>
    <x v="287"/>
    <x v="287"/>
    <s v="SAN Split Payment - 950491 - 13"/>
    <d v="2018-03-05T00:00:00"/>
    <m/>
    <d v="2018-03-05T00:00:00"/>
    <n v="431.17"/>
    <s v="                ,00"/>
    <s v="                ,00"/>
    <m/>
    <d v="2018-07-09T00:00:00"/>
    <n v="431.17"/>
  </r>
  <r>
    <x v="287"/>
    <x v="287"/>
    <s v="SAN Split Payment - 950492 - 7"/>
    <d v="2018-03-05T00:00:00"/>
    <m/>
    <d v="2018-03-05T00:00:00"/>
    <n v="4.8499999999999996"/>
    <s v="                ,00"/>
    <s v="                ,00"/>
    <m/>
    <d v="2018-07-09T00:00:00"/>
    <n v="4.8499999999999996"/>
  </r>
  <r>
    <x v="287"/>
    <x v="287"/>
    <s v="SAN Split Payment - 950493 - 7"/>
    <d v="2018-03-05T00:00:00"/>
    <m/>
    <d v="2018-03-05T00:00:00"/>
    <n v="81.95"/>
    <s v="                ,00"/>
    <s v="                ,00"/>
    <m/>
    <d v="2018-07-09T00:00:00"/>
    <n v="81.95"/>
  </r>
  <r>
    <x v="287"/>
    <x v="287"/>
    <s v="SAN Split Payment - 950494 - 15"/>
    <d v="2018-03-05T00:00:00"/>
    <m/>
    <d v="2018-03-05T00:00:00"/>
    <n v="554.22"/>
    <s v="                ,00"/>
    <s v="                ,00"/>
    <m/>
    <d v="2018-07-09T00:00:00"/>
    <n v="554.22"/>
  </r>
  <r>
    <x v="287"/>
    <x v="287"/>
    <s v="SAN Split Payment - 950495 - 7"/>
    <d v="2018-03-05T00:00:00"/>
    <m/>
    <d v="2018-03-05T00:00:00"/>
    <n v="20"/>
    <s v="                ,00"/>
    <s v="                ,00"/>
    <m/>
    <d v="2018-07-09T00:00:00"/>
    <n v="20"/>
  </r>
  <r>
    <x v="287"/>
    <x v="287"/>
    <s v="SAN Split Payment - 950497 - 7"/>
    <d v="2018-03-05T00:00:00"/>
    <m/>
    <d v="2018-03-05T00:00:00"/>
    <n v="490.51"/>
    <s v="                ,00"/>
    <s v="                ,00"/>
    <m/>
    <d v="2018-07-09T00:00:00"/>
    <n v="490.51"/>
  </r>
  <r>
    <x v="287"/>
    <x v="287"/>
    <s v="SAN Split Payment - 950499 - 13"/>
    <d v="2018-03-05T00:00:00"/>
    <m/>
    <d v="2018-03-05T00:00:00"/>
    <n v="138.6"/>
    <s v="                ,00"/>
    <s v="                ,00"/>
    <m/>
    <d v="2018-07-09T00:00:00"/>
    <n v="138.6"/>
  </r>
  <r>
    <x v="287"/>
    <x v="287"/>
    <s v="SAN Split Payment - 950500 - 13"/>
    <d v="2018-03-05T00:00:00"/>
    <m/>
    <d v="2018-03-05T00:00:00"/>
    <n v="33.42"/>
    <s v="                ,00"/>
    <s v="                ,00"/>
    <m/>
    <d v="2018-07-09T00:00:00"/>
    <n v="33.42"/>
  </r>
  <r>
    <x v="287"/>
    <x v="287"/>
    <s v="SAN Split Payment - 950501 - 7"/>
    <d v="2018-03-05T00:00:00"/>
    <m/>
    <d v="2018-03-05T00:00:00"/>
    <n v="14.52"/>
    <s v="                ,00"/>
    <s v="                ,00"/>
    <m/>
    <d v="2018-07-09T00:00:00"/>
    <n v="14.52"/>
  </r>
  <r>
    <x v="287"/>
    <x v="287"/>
    <s v="SAN Split Payment - 950502 - 19"/>
    <d v="2018-03-05T00:00:00"/>
    <m/>
    <d v="2018-03-05T00:00:00"/>
    <n v="28"/>
    <s v="                ,00"/>
    <s v="                ,00"/>
    <m/>
    <d v="2018-07-09T00:00:00"/>
    <n v="28"/>
  </r>
  <r>
    <x v="287"/>
    <x v="287"/>
    <s v="SAN Split Payment - 950503 - 9"/>
    <d v="2018-03-05T00:00:00"/>
    <m/>
    <d v="2018-03-05T00:00:00"/>
    <n v="109"/>
    <s v="                ,00"/>
    <s v="                ,00"/>
    <m/>
    <d v="2018-07-09T00:00:00"/>
    <n v="109"/>
  </r>
  <r>
    <x v="287"/>
    <x v="287"/>
    <s v="SAN Split Payment - 950504 - 9"/>
    <d v="2018-03-05T00:00:00"/>
    <m/>
    <d v="2018-03-05T00:00:00"/>
    <n v="109"/>
    <s v="                ,00"/>
    <s v="                ,00"/>
    <m/>
    <d v="2018-07-09T00:00:00"/>
    <n v="109"/>
  </r>
  <r>
    <x v="287"/>
    <x v="287"/>
    <s v="SAN Split Payment - 950505 - 7"/>
    <d v="2018-03-05T00:00:00"/>
    <m/>
    <d v="2018-03-05T00:00:00"/>
    <n v="5.0199999999999996"/>
    <s v="                ,00"/>
    <s v="                ,00"/>
    <m/>
    <d v="2018-07-09T00:00:00"/>
    <n v="5.0199999999999996"/>
  </r>
  <r>
    <x v="287"/>
    <x v="287"/>
    <s v="SAN Split Payment - 950506 - 7"/>
    <d v="2018-03-05T00:00:00"/>
    <m/>
    <d v="2018-03-05T00:00:00"/>
    <n v="4.5"/>
    <s v="                ,00"/>
    <s v="                ,00"/>
    <m/>
    <d v="2018-07-09T00:00:00"/>
    <n v="4.5"/>
  </r>
  <r>
    <x v="287"/>
    <x v="287"/>
    <s v="SAN Split Payment - 950507 - 7"/>
    <d v="2018-03-05T00:00:00"/>
    <m/>
    <d v="2018-03-05T00:00:00"/>
    <n v="58.74"/>
    <s v="                ,00"/>
    <s v="                ,00"/>
    <m/>
    <d v="2018-07-09T00:00:00"/>
    <n v="58.74"/>
  </r>
  <r>
    <x v="287"/>
    <x v="287"/>
    <s v="SAN Split Payment - 950508 - 7"/>
    <d v="2018-03-05T00:00:00"/>
    <m/>
    <d v="2018-03-05T00:00:00"/>
    <n v="44.35"/>
    <s v="                ,00"/>
    <s v="                ,00"/>
    <m/>
    <d v="2018-07-09T00:00:00"/>
    <n v="44.35"/>
  </r>
  <r>
    <x v="287"/>
    <x v="287"/>
    <s v="SAN Split Payment - 950509 - 7"/>
    <d v="2018-03-05T00:00:00"/>
    <m/>
    <d v="2018-03-05T00:00:00"/>
    <n v="5.44"/>
    <s v="                ,00"/>
    <s v="                ,00"/>
    <m/>
    <d v="2018-07-09T00:00:00"/>
    <n v="5.44"/>
  </r>
  <r>
    <x v="287"/>
    <x v="287"/>
    <s v="SAN Split Payment - 950510 - 7"/>
    <d v="2018-03-05T00:00:00"/>
    <m/>
    <d v="2018-03-05T00:00:00"/>
    <n v="58.74"/>
    <s v="                ,00"/>
    <s v="                ,00"/>
    <m/>
    <d v="2018-07-09T00:00:00"/>
    <n v="58.74"/>
  </r>
  <r>
    <x v="287"/>
    <x v="287"/>
    <s v="SAN Split Payment - 950511 - 7"/>
    <d v="2018-03-05T00:00:00"/>
    <m/>
    <d v="2018-03-05T00:00:00"/>
    <n v="24.64"/>
    <s v="                ,00"/>
    <s v="                ,00"/>
    <m/>
    <d v="2018-07-09T00:00:00"/>
    <n v="24.64"/>
  </r>
  <r>
    <x v="287"/>
    <x v="287"/>
    <s v="SAN Split Payment - 950512 - 7"/>
    <d v="2018-03-05T00:00:00"/>
    <m/>
    <d v="2018-03-05T00:00:00"/>
    <n v="4.93"/>
    <s v="                ,00"/>
    <s v="                ,00"/>
    <m/>
    <d v="2018-07-09T00:00:00"/>
    <n v="4.93"/>
  </r>
  <r>
    <x v="287"/>
    <x v="287"/>
    <s v="SAN Split Payment - 950513 - 7"/>
    <d v="2018-03-05T00:00:00"/>
    <m/>
    <d v="2018-03-05T00:00:00"/>
    <n v="40.799999999999997"/>
    <s v="                ,00"/>
    <s v="                ,00"/>
    <m/>
    <d v="2018-07-09T00:00:00"/>
    <n v="40.799999999999997"/>
  </r>
  <r>
    <x v="287"/>
    <x v="287"/>
    <s v="SAN Split Payment - 950515 - 7"/>
    <d v="2018-03-05T00:00:00"/>
    <m/>
    <d v="2018-03-05T00:00:00"/>
    <n v="1277.92"/>
    <s v="                ,00"/>
    <s v="                ,00"/>
    <m/>
    <d v="2018-07-09T00:00:00"/>
    <n v="1277.92"/>
  </r>
  <r>
    <x v="287"/>
    <x v="287"/>
    <s v="SAN Split Payment - 950516 - 13"/>
    <d v="2018-03-05T00:00:00"/>
    <m/>
    <d v="2018-03-05T00:00:00"/>
    <n v="792.42"/>
    <s v="                ,00"/>
    <s v="                ,00"/>
    <m/>
    <d v="2018-07-09T00:00:00"/>
    <n v="792.42"/>
  </r>
  <r>
    <x v="287"/>
    <x v="287"/>
    <s v="SAN Split Payment - 950517 - 7"/>
    <d v="2018-03-05T00:00:00"/>
    <m/>
    <d v="2018-03-05T00:00:00"/>
    <n v="12.72"/>
    <s v="                ,00"/>
    <s v="                ,00"/>
    <m/>
    <d v="2018-07-09T00:00:00"/>
    <n v="12.72"/>
  </r>
  <r>
    <x v="287"/>
    <x v="287"/>
    <s v="SAN Split Payment - 950520 - 7"/>
    <d v="2018-03-05T00:00:00"/>
    <m/>
    <d v="2018-03-05T00:00:00"/>
    <n v="1.2"/>
    <s v="                ,00"/>
    <s v="                ,00"/>
    <m/>
    <d v="2018-07-09T00:00:00"/>
    <n v="1.2"/>
  </r>
  <r>
    <x v="287"/>
    <x v="287"/>
    <s v="SAN Split Payment - 950521 - 7"/>
    <d v="2018-03-05T00:00:00"/>
    <m/>
    <d v="2018-03-05T00:00:00"/>
    <n v="1.98"/>
    <s v="                ,00"/>
    <s v="                ,00"/>
    <m/>
    <d v="2018-07-09T00:00:00"/>
    <n v="1.98"/>
  </r>
  <r>
    <x v="287"/>
    <x v="287"/>
    <s v="SAN Split Payment - 950522 - 19"/>
    <d v="2018-03-05T00:00:00"/>
    <m/>
    <d v="2018-03-05T00:00:00"/>
    <n v="167.89"/>
    <s v="                ,00"/>
    <s v="                ,00"/>
    <m/>
    <d v="2018-07-09T00:00:00"/>
    <n v="167.89"/>
  </r>
  <r>
    <x v="287"/>
    <x v="287"/>
    <s v="SAN Split Payment - 950523 - 7"/>
    <d v="2018-03-05T00:00:00"/>
    <m/>
    <d v="2018-03-05T00:00:00"/>
    <n v="12.63"/>
    <s v="                ,00"/>
    <s v="                ,00"/>
    <m/>
    <d v="2018-07-09T00:00:00"/>
    <n v="12.63"/>
  </r>
  <r>
    <x v="287"/>
    <x v="287"/>
    <s v="SAN Split Payment - 950524 - 7"/>
    <d v="2018-03-05T00:00:00"/>
    <m/>
    <d v="2018-03-05T00:00:00"/>
    <n v="14.13"/>
    <s v="                ,00"/>
    <s v="                ,00"/>
    <m/>
    <d v="2018-07-09T00:00:00"/>
    <n v="14.13"/>
  </r>
  <r>
    <x v="287"/>
    <x v="287"/>
    <s v="SAN Split Payment - 950525 - 7"/>
    <d v="2018-03-05T00:00:00"/>
    <m/>
    <d v="2018-03-05T00:00:00"/>
    <n v="92.4"/>
    <s v="                ,00"/>
    <s v="                ,00"/>
    <m/>
    <d v="2018-07-09T00:00:00"/>
    <n v="92.4"/>
  </r>
  <r>
    <x v="287"/>
    <x v="287"/>
    <s v="SAN Split Payment - 950526 - 7"/>
    <d v="2018-03-05T00:00:00"/>
    <m/>
    <d v="2018-03-05T00:00:00"/>
    <n v="3856.5"/>
    <s v="                ,00"/>
    <s v="                ,00"/>
    <m/>
    <d v="2018-07-09T00:00:00"/>
    <n v="3856.5"/>
  </r>
  <r>
    <x v="287"/>
    <x v="287"/>
    <s v="SAN Split Payment - 950527 - 13"/>
    <d v="2018-03-05T00:00:00"/>
    <m/>
    <d v="2018-03-05T00:00:00"/>
    <n v="434"/>
    <s v="                ,00"/>
    <s v="                ,00"/>
    <m/>
    <d v="2018-07-09T00:00:00"/>
    <n v="434"/>
  </r>
  <r>
    <x v="287"/>
    <x v="287"/>
    <s v="SAN Split Payment - 950528 - 19"/>
    <d v="2018-03-05T00:00:00"/>
    <m/>
    <d v="2018-03-05T00:00:00"/>
    <n v="20.05"/>
    <s v="                ,00"/>
    <s v="                ,00"/>
    <m/>
    <d v="2018-07-09T00:00:00"/>
    <n v="20.05"/>
  </r>
  <r>
    <x v="287"/>
    <x v="287"/>
    <s v="SAN Split Payment - 950529 - 8"/>
    <d v="2018-03-05T00:00:00"/>
    <m/>
    <d v="2018-03-05T00:00:00"/>
    <s v="                ,92"/>
    <s v="                ,00"/>
    <s v="                ,00"/>
    <m/>
    <d v="2018-07-09T00:00:00"/>
    <n v="0.92"/>
  </r>
  <r>
    <x v="287"/>
    <x v="287"/>
    <s v="SAN Split Payment - 950530 - 8"/>
    <d v="2018-03-05T00:00:00"/>
    <m/>
    <d v="2018-03-05T00:00:00"/>
    <s v="                ,47"/>
    <s v="                ,00"/>
    <s v="                ,00"/>
    <m/>
    <d v="2018-07-09T00:00:00"/>
    <n v="0.47"/>
  </r>
  <r>
    <x v="287"/>
    <x v="287"/>
    <s v="SAN Split Payment - 950531 - 8"/>
    <d v="2018-03-05T00:00:00"/>
    <m/>
    <d v="2018-03-05T00:00:00"/>
    <n v="527"/>
    <s v="                ,00"/>
    <s v="                ,00"/>
    <m/>
    <d v="2018-07-09T00:00:00"/>
    <n v="527"/>
  </r>
  <r>
    <x v="287"/>
    <x v="287"/>
    <s v="SAN Split Payment - 950532 - 7"/>
    <d v="2018-03-05T00:00:00"/>
    <m/>
    <d v="2018-03-05T00:00:00"/>
    <n v="8.94"/>
    <s v="                ,00"/>
    <s v="                ,00"/>
    <m/>
    <d v="2018-07-09T00:00:00"/>
    <n v="8.94"/>
  </r>
  <r>
    <x v="287"/>
    <x v="287"/>
    <s v="SAN Split Payment - 950533 - 13"/>
    <d v="2018-03-05T00:00:00"/>
    <m/>
    <d v="2018-03-05T00:00:00"/>
    <n v="142.56"/>
    <s v="                ,00"/>
    <s v="                ,00"/>
    <m/>
    <d v="2018-07-09T00:00:00"/>
    <n v="142.56"/>
  </r>
  <r>
    <x v="287"/>
    <x v="287"/>
    <s v="SAN Split Payment - 950534 - 19"/>
    <d v="2018-03-05T00:00:00"/>
    <m/>
    <d v="2018-03-05T00:00:00"/>
    <n v="241.56"/>
    <s v="                ,00"/>
    <s v="                ,00"/>
    <m/>
    <d v="2018-07-09T00:00:00"/>
    <n v="241.56"/>
  </r>
  <r>
    <x v="287"/>
    <x v="287"/>
    <s v="SAN Split Payment - 950565 - 3"/>
    <d v="2018-03-05T00:00:00"/>
    <m/>
    <d v="2018-03-05T00:00:00"/>
    <n v="35.200000000000003"/>
    <s v="                ,00"/>
    <s v="                ,00"/>
    <m/>
    <d v="2018-07-09T00:00:00"/>
    <n v="35.200000000000003"/>
  </r>
  <r>
    <x v="287"/>
    <x v="287"/>
    <s v="SAN Split Payment - 951135 - 7"/>
    <d v="2018-03-05T00:00:00"/>
    <m/>
    <d v="2018-03-05T00:00:00"/>
    <n v="39.6"/>
    <s v="                ,00"/>
    <s v="                ,00"/>
    <m/>
    <d v="2018-07-09T00:00:00"/>
    <n v="39.6"/>
  </r>
  <r>
    <x v="287"/>
    <x v="287"/>
    <s v="SAN Split Payment - 951137 - 13"/>
    <d v="2018-03-05T00:00:00"/>
    <m/>
    <d v="2018-03-05T00:00:00"/>
    <n v="575.96"/>
    <s v="                ,00"/>
    <s v="                ,00"/>
    <m/>
    <d v="2018-07-09T00:00:00"/>
    <n v="575.96"/>
  </r>
  <r>
    <x v="287"/>
    <x v="287"/>
    <s v="SAN Split Payment - 951138 - 13"/>
    <d v="2018-03-05T00:00:00"/>
    <m/>
    <d v="2018-03-05T00:00:00"/>
    <n v="20.95"/>
    <s v="                ,00"/>
    <s v="                ,00"/>
    <m/>
    <d v="2018-07-09T00:00:00"/>
    <n v="20.95"/>
  </r>
  <r>
    <x v="287"/>
    <x v="287"/>
    <s v="SAN Split Payment - 951142 - 17"/>
    <d v="2018-03-05T00:00:00"/>
    <m/>
    <d v="2018-03-05T00:00:00"/>
    <n v="2469.7399999999998"/>
    <s v="                ,00"/>
    <s v="                ,00"/>
    <m/>
    <d v="2018-07-09T00:00:00"/>
    <n v="2469.7399999999998"/>
  </r>
  <r>
    <x v="287"/>
    <x v="287"/>
    <s v="SAN Split Payment - 951143 - 7"/>
    <d v="2018-03-05T00:00:00"/>
    <m/>
    <d v="2018-03-05T00:00:00"/>
    <n v="894.8"/>
    <s v="                ,00"/>
    <s v="                ,00"/>
    <m/>
    <d v="2018-07-09T00:00:00"/>
    <n v="894.8"/>
  </r>
  <r>
    <x v="287"/>
    <x v="287"/>
    <s v="SAN Split Payment - 951144 - 7"/>
    <d v="2018-03-05T00:00:00"/>
    <m/>
    <d v="2018-03-05T00:00:00"/>
    <n v="1.87"/>
    <s v="                ,00"/>
    <s v="                ,00"/>
    <m/>
    <d v="2018-07-09T00:00:00"/>
    <n v="1.87"/>
  </r>
  <r>
    <x v="287"/>
    <x v="287"/>
    <s v="SAN Split Payment - 951146 - 19"/>
    <d v="2018-03-05T00:00:00"/>
    <m/>
    <d v="2018-03-05T00:00:00"/>
    <n v="186.89"/>
    <s v="                ,00"/>
    <s v="                ,00"/>
    <m/>
    <d v="2018-07-09T00:00:00"/>
    <n v="186.89"/>
  </r>
  <r>
    <x v="287"/>
    <x v="287"/>
    <s v="SAN Split Payment - 951147 - 13"/>
    <d v="2018-03-05T00:00:00"/>
    <m/>
    <d v="2018-03-05T00:00:00"/>
    <n v="21.96"/>
    <s v="                ,00"/>
    <s v="                ,00"/>
    <m/>
    <d v="2018-07-09T00:00:00"/>
    <n v="21.96"/>
  </r>
  <r>
    <x v="287"/>
    <x v="287"/>
    <s v="SAN Split Payment - 951148 - 8"/>
    <d v="2018-03-05T00:00:00"/>
    <m/>
    <d v="2018-03-05T00:00:00"/>
    <n v="9.32"/>
    <s v="                ,00"/>
    <s v="                ,00"/>
    <m/>
    <d v="2018-07-09T00:00:00"/>
    <n v="9.32"/>
  </r>
  <r>
    <x v="287"/>
    <x v="287"/>
    <s v="SAN Split Payment - 951150 - 25"/>
    <d v="2018-03-05T00:00:00"/>
    <m/>
    <d v="2018-03-05T00:00:00"/>
    <n v="255.64"/>
    <s v="                ,00"/>
    <s v="                ,00"/>
    <m/>
    <d v="2018-07-09T00:00:00"/>
    <n v="255.64"/>
  </r>
  <r>
    <x v="287"/>
    <x v="287"/>
    <s v="SAN Split Payment - 951151 - 19"/>
    <d v="2018-03-05T00:00:00"/>
    <m/>
    <d v="2018-03-05T00:00:00"/>
    <n v="108.8"/>
    <s v="                ,00"/>
    <s v="                ,00"/>
    <m/>
    <d v="2018-07-09T00:00:00"/>
    <n v="108.8"/>
  </r>
  <r>
    <x v="287"/>
    <x v="287"/>
    <s v="SAN Split Payment - 951152 - 7"/>
    <d v="2018-03-05T00:00:00"/>
    <m/>
    <d v="2018-03-05T00:00:00"/>
    <n v="409.86"/>
    <s v="                ,00"/>
    <s v="                ,00"/>
    <m/>
    <d v="2018-07-09T00:00:00"/>
    <n v="409.86"/>
  </r>
  <r>
    <x v="287"/>
    <x v="287"/>
    <s v="SAN Split Payment - 951153 - 7"/>
    <d v="2018-03-05T00:00:00"/>
    <m/>
    <d v="2018-03-05T00:00:00"/>
    <n v="119.92"/>
    <s v="                ,00"/>
    <s v="                ,00"/>
    <m/>
    <d v="2018-07-09T00:00:00"/>
    <n v="119.92"/>
  </r>
  <r>
    <x v="287"/>
    <x v="287"/>
    <s v="SAN Split Payment - 951154 - 38"/>
    <d v="2018-03-05T00:00:00"/>
    <m/>
    <d v="2018-03-05T00:00:00"/>
    <n v="44.27"/>
    <s v="                ,00"/>
    <s v="                ,00"/>
    <m/>
    <d v="2018-07-09T00:00:00"/>
    <n v="44.27"/>
  </r>
  <r>
    <x v="287"/>
    <x v="287"/>
    <s v="SAN Split Payment - 951155 - 7"/>
    <d v="2018-03-05T00:00:00"/>
    <m/>
    <d v="2018-03-05T00:00:00"/>
    <n v="12.4"/>
    <s v="                ,00"/>
    <s v="                ,00"/>
    <m/>
    <d v="2018-07-09T00:00:00"/>
    <n v="12.4"/>
  </r>
  <r>
    <x v="287"/>
    <x v="287"/>
    <s v="SAN Split Payment - 951156 - 8"/>
    <d v="2018-03-05T00:00:00"/>
    <m/>
    <d v="2018-03-05T00:00:00"/>
    <n v="71.63"/>
    <s v="                ,00"/>
    <s v="                ,00"/>
    <m/>
    <d v="2018-07-09T00:00:00"/>
    <n v="71.63"/>
  </r>
  <r>
    <x v="287"/>
    <x v="287"/>
    <s v="SAN Split Payment - 951157 - 7"/>
    <d v="2018-03-05T00:00:00"/>
    <m/>
    <d v="2018-03-05T00:00:00"/>
    <n v="123.2"/>
    <s v="                ,00"/>
    <s v="                ,00"/>
    <m/>
    <d v="2018-07-09T00:00:00"/>
    <n v="123.2"/>
  </r>
  <r>
    <x v="287"/>
    <x v="287"/>
    <s v="SAN Split Payment - 951158 - 19"/>
    <d v="2018-03-05T00:00:00"/>
    <m/>
    <d v="2018-03-05T00:00:00"/>
    <n v="387.59"/>
    <s v="                ,00"/>
    <s v="                ,00"/>
    <m/>
    <d v="2018-07-09T00:00:00"/>
    <n v="387.59"/>
  </r>
  <r>
    <x v="287"/>
    <x v="287"/>
    <s v="SAN Split Payment - 951159 - 7"/>
    <d v="2018-03-05T00:00:00"/>
    <m/>
    <d v="2018-03-05T00:00:00"/>
    <n v="990"/>
    <s v="                ,00"/>
    <s v="                ,00"/>
    <m/>
    <d v="2018-07-09T00:00:00"/>
    <n v="990"/>
  </r>
  <r>
    <x v="287"/>
    <x v="287"/>
    <s v="SAN Split Payment - 951161 - 19"/>
    <d v="2018-03-05T00:00:00"/>
    <m/>
    <d v="2018-03-05T00:00:00"/>
    <n v="71.28"/>
    <s v="                ,00"/>
    <s v="                ,00"/>
    <m/>
    <d v="2018-07-09T00:00:00"/>
    <n v="71.28"/>
  </r>
  <r>
    <x v="287"/>
    <x v="287"/>
    <s v="SAN Split Payment - 951162 - 7"/>
    <d v="2018-03-05T00:00:00"/>
    <m/>
    <d v="2018-03-05T00:00:00"/>
    <n v="29.6"/>
    <s v="                ,00"/>
    <s v="                ,00"/>
    <m/>
    <d v="2018-07-09T00:00:00"/>
    <n v="29.6"/>
  </r>
  <r>
    <x v="287"/>
    <x v="287"/>
    <s v="SAN Split Payment - 951163 - 51"/>
    <d v="2018-03-05T00:00:00"/>
    <m/>
    <d v="2018-03-05T00:00:00"/>
    <n v="415.28"/>
    <s v="                ,00"/>
    <s v="                ,00"/>
    <m/>
    <d v="2018-07-09T00:00:00"/>
    <n v="415.28"/>
  </r>
  <r>
    <x v="287"/>
    <x v="287"/>
    <s v="SAN Split Payment - 951165 - 16"/>
    <d v="2018-03-05T00:00:00"/>
    <m/>
    <d v="2018-03-05T00:00:00"/>
    <n v="1.59"/>
    <s v="                ,00"/>
    <s v="                ,00"/>
    <m/>
    <d v="2018-07-09T00:00:00"/>
    <n v="1.59"/>
  </r>
  <r>
    <x v="287"/>
    <x v="287"/>
    <s v="SAN Split Payment - 951167 - 7"/>
    <d v="2018-03-05T00:00:00"/>
    <m/>
    <d v="2018-03-05T00:00:00"/>
    <n v="2.88"/>
    <s v="                ,00"/>
    <s v="                ,00"/>
    <m/>
    <d v="2018-07-09T00:00:00"/>
    <n v="2.88"/>
  </r>
  <r>
    <x v="287"/>
    <x v="287"/>
    <s v="SAN Split Payment - 951168 - 8"/>
    <d v="2018-03-05T00:00:00"/>
    <m/>
    <d v="2018-03-05T00:00:00"/>
    <n v="160.5"/>
    <s v="                ,00"/>
    <s v="                ,00"/>
    <m/>
    <d v="2018-07-09T00:00:00"/>
    <n v="160.5"/>
  </r>
  <r>
    <x v="287"/>
    <x v="287"/>
    <s v="SAN Split Payment - 951169 - 7"/>
    <d v="2018-03-05T00:00:00"/>
    <m/>
    <d v="2018-03-05T00:00:00"/>
    <n v="11.89"/>
    <s v="                ,00"/>
    <s v="                ,00"/>
    <m/>
    <d v="2018-07-09T00:00:00"/>
    <n v="11.89"/>
  </r>
  <r>
    <x v="287"/>
    <x v="287"/>
    <s v="SAN Split Payment - 951170 - 7"/>
    <d v="2018-03-05T00:00:00"/>
    <m/>
    <d v="2018-03-05T00:00:00"/>
    <n v="10"/>
    <s v="                ,00"/>
    <s v="                ,00"/>
    <m/>
    <d v="2018-07-09T00:00:00"/>
    <n v="10"/>
  </r>
  <r>
    <x v="287"/>
    <x v="287"/>
    <s v="SAN Split Payment - 951171 - 7"/>
    <d v="2018-03-05T00:00:00"/>
    <m/>
    <d v="2018-03-05T00:00:00"/>
    <n v="25.99"/>
    <s v="                ,00"/>
    <s v="                ,00"/>
    <m/>
    <d v="2018-07-09T00:00:00"/>
    <n v="25.99"/>
  </r>
  <r>
    <x v="287"/>
    <x v="287"/>
    <s v="SAN Split Payment - 951173 - 7"/>
    <d v="2018-03-05T00:00:00"/>
    <m/>
    <d v="2018-03-05T00:00:00"/>
    <n v="47.52"/>
    <s v="                ,00"/>
    <s v="                ,00"/>
    <m/>
    <d v="2018-07-09T00:00:00"/>
    <n v="47.52"/>
  </r>
  <r>
    <x v="287"/>
    <x v="287"/>
    <s v="SAN Split Payment - 951174 - 7"/>
    <d v="2018-03-05T00:00:00"/>
    <m/>
    <d v="2018-03-05T00:00:00"/>
    <n v="34.32"/>
    <s v="                ,00"/>
    <s v="                ,00"/>
    <m/>
    <d v="2018-07-09T00:00:00"/>
    <n v="34.32"/>
  </r>
  <r>
    <x v="287"/>
    <x v="287"/>
    <s v="SAN Split Payment - 951176 - 19"/>
    <d v="2018-03-05T00:00:00"/>
    <m/>
    <d v="2018-03-05T00:00:00"/>
    <n v="87.68"/>
    <s v="                ,00"/>
    <s v="                ,00"/>
    <m/>
    <d v="2018-07-09T00:00:00"/>
    <n v="87.68"/>
  </r>
  <r>
    <x v="287"/>
    <x v="287"/>
    <s v="SAN Split Payment - 951180 - 7"/>
    <d v="2018-03-05T00:00:00"/>
    <m/>
    <d v="2018-03-05T00:00:00"/>
    <n v="55"/>
    <s v="                ,00"/>
    <s v="                ,00"/>
    <m/>
    <d v="2018-07-09T00:00:00"/>
    <n v="55"/>
  </r>
  <r>
    <x v="287"/>
    <x v="287"/>
    <s v="SAN Split Payment - 951181 - 19"/>
    <d v="2018-03-05T00:00:00"/>
    <m/>
    <d v="2018-03-05T00:00:00"/>
    <n v="1.62"/>
    <s v="                ,00"/>
    <s v="                ,00"/>
    <m/>
    <d v="2018-07-09T00:00:00"/>
    <n v="1.62"/>
  </r>
  <r>
    <x v="287"/>
    <x v="287"/>
    <s v="SAN Split Payment - 951182 - 19"/>
    <d v="2018-03-05T00:00:00"/>
    <m/>
    <d v="2018-03-05T00:00:00"/>
    <n v="53.28"/>
    <s v="                ,00"/>
    <s v="                ,00"/>
    <m/>
    <d v="2018-07-09T00:00:00"/>
    <n v="53.28"/>
  </r>
  <r>
    <x v="287"/>
    <x v="287"/>
    <s v="SAN Split Payment - 951183 - 20"/>
    <d v="2018-03-05T00:00:00"/>
    <m/>
    <d v="2018-03-05T00:00:00"/>
    <n v="22.14"/>
    <s v="                ,00"/>
    <s v="                ,00"/>
    <m/>
    <d v="2018-07-09T00:00:00"/>
    <n v="22.14"/>
  </r>
  <r>
    <x v="287"/>
    <x v="287"/>
    <s v="SAN Split Payment - 951184 - 7"/>
    <d v="2018-03-05T00:00:00"/>
    <m/>
    <d v="2018-03-05T00:00:00"/>
    <n v="61.6"/>
    <s v="                ,00"/>
    <s v="                ,00"/>
    <m/>
    <d v="2018-07-09T00:00:00"/>
    <n v="61.6"/>
  </r>
  <r>
    <x v="287"/>
    <x v="287"/>
    <s v="SAN Split Payment - 951185 - 37"/>
    <d v="2018-03-05T00:00:00"/>
    <m/>
    <d v="2018-03-05T00:00:00"/>
    <n v="619.27"/>
    <s v="                ,00"/>
    <s v="                ,00"/>
    <m/>
    <d v="2018-07-09T00:00:00"/>
    <n v="619.27"/>
  </r>
  <r>
    <x v="287"/>
    <x v="287"/>
    <s v="SAN Split Payment - 951186 - 7"/>
    <d v="2018-03-05T00:00:00"/>
    <m/>
    <d v="2018-03-05T00:00:00"/>
    <n v="160.56"/>
    <s v="                ,00"/>
    <s v="                ,00"/>
    <m/>
    <d v="2018-07-09T00:00:00"/>
    <n v="160.56"/>
  </r>
  <r>
    <x v="287"/>
    <x v="287"/>
    <s v="SAN Split Payment - 951187 - 31"/>
    <d v="2018-03-05T00:00:00"/>
    <m/>
    <d v="2018-03-05T00:00:00"/>
    <n v="10.89"/>
    <s v="                ,00"/>
    <s v="                ,00"/>
    <m/>
    <d v="2018-07-09T00:00:00"/>
    <n v="10.89"/>
  </r>
  <r>
    <x v="287"/>
    <x v="287"/>
    <s v="SAN Split Payment - 951188 - 7"/>
    <d v="2018-03-05T00:00:00"/>
    <m/>
    <d v="2018-03-05T00:00:00"/>
    <n v="34.76"/>
    <s v="                ,00"/>
    <s v="                ,00"/>
    <m/>
    <d v="2018-07-09T00:00:00"/>
    <n v="34.76"/>
  </r>
  <r>
    <x v="287"/>
    <x v="287"/>
    <s v="SAN Split Payment - 951189 - 21"/>
    <d v="2018-03-05T00:00:00"/>
    <m/>
    <d v="2018-03-05T00:00:00"/>
    <n v="37.03"/>
    <s v="                ,00"/>
    <s v="                ,00"/>
    <m/>
    <d v="2018-07-09T00:00:00"/>
    <n v="37.03"/>
  </r>
  <r>
    <x v="287"/>
    <x v="287"/>
    <s v="SAN Split Payment - 951190 - 7"/>
    <d v="2018-03-05T00:00:00"/>
    <m/>
    <d v="2018-03-05T00:00:00"/>
    <n v="104.28"/>
    <s v="                ,00"/>
    <s v="                ,00"/>
    <m/>
    <d v="2018-07-09T00:00:00"/>
    <n v="104.28"/>
  </r>
  <r>
    <x v="287"/>
    <x v="287"/>
    <s v="SAN Split Payment - 951191 - 7"/>
    <d v="2018-03-05T00:00:00"/>
    <m/>
    <d v="2018-03-05T00:00:00"/>
    <n v="7.71"/>
    <s v="                ,00"/>
    <s v="                ,00"/>
    <m/>
    <d v="2018-07-09T00:00:00"/>
    <n v="7.71"/>
  </r>
  <r>
    <x v="287"/>
    <x v="287"/>
    <s v="SAN Split Payment - 951192 - 13"/>
    <d v="2018-03-05T00:00:00"/>
    <m/>
    <d v="2018-03-05T00:00:00"/>
    <n v="92.6"/>
    <s v="                ,00"/>
    <s v="                ,00"/>
    <m/>
    <d v="2018-07-09T00:00:00"/>
    <n v="92.6"/>
  </r>
  <r>
    <x v="287"/>
    <x v="287"/>
    <s v="SAN Split Payment - 951193 - 37"/>
    <d v="2018-03-05T00:00:00"/>
    <m/>
    <d v="2018-03-05T00:00:00"/>
    <n v="180.22"/>
    <s v="                ,00"/>
    <s v="                ,00"/>
    <m/>
    <d v="2018-07-09T00:00:00"/>
    <n v="180.22"/>
  </r>
  <r>
    <x v="287"/>
    <x v="287"/>
    <s v="SAN Split Payment - 951194 - 7"/>
    <d v="2018-03-05T00:00:00"/>
    <m/>
    <d v="2018-03-05T00:00:00"/>
    <n v="75.900000000000006"/>
    <s v="                ,00"/>
    <s v="                ,00"/>
    <m/>
    <d v="2018-07-09T00:00:00"/>
    <n v="75.900000000000006"/>
  </r>
  <r>
    <x v="287"/>
    <x v="287"/>
    <s v="SAN Split Payment - 951196 - 7"/>
    <d v="2018-03-05T00:00:00"/>
    <m/>
    <d v="2018-03-05T00:00:00"/>
    <n v="101.2"/>
    <s v="                ,00"/>
    <s v="                ,00"/>
    <m/>
    <d v="2018-07-09T00:00:00"/>
    <n v="101.2"/>
  </r>
  <r>
    <x v="287"/>
    <x v="287"/>
    <s v="SAN Split Payment - 951197 - 13"/>
    <d v="2018-03-05T00:00:00"/>
    <m/>
    <d v="2018-03-05T00:00:00"/>
    <n v="189.2"/>
    <s v="                ,00"/>
    <s v="                ,00"/>
    <m/>
    <d v="2018-07-09T00:00:00"/>
    <n v="189.2"/>
  </r>
  <r>
    <x v="287"/>
    <x v="287"/>
    <s v="SAN Split Payment - 951198 - 261"/>
    <d v="2018-03-05T00:00:00"/>
    <m/>
    <d v="2018-03-05T00:00:00"/>
    <n v="672.86"/>
    <s v="                ,00"/>
    <s v="                ,00"/>
    <m/>
    <d v="2018-07-09T00:00:00"/>
    <n v="672.86"/>
  </r>
  <r>
    <x v="287"/>
    <x v="287"/>
    <s v="SAN Split Payment - 951200 - 7"/>
    <d v="2018-03-05T00:00:00"/>
    <m/>
    <d v="2018-03-05T00:00:00"/>
    <n v="8.4499999999999993"/>
    <s v="                ,00"/>
    <s v="                ,00"/>
    <m/>
    <d v="2018-07-09T00:00:00"/>
    <n v="8.4499999999999993"/>
  </r>
  <r>
    <x v="287"/>
    <x v="287"/>
    <s v="SAN Split Payment - 951201 - 57"/>
    <d v="2018-03-05T00:00:00"/>
    <m/>
    <d v="2018-03-05T00:00:00"/>
    <n v="159.02000000000001"/>
    <s v="                ,00"/>
    <s v="                ,00"/>
    <m/>
    <d v="2018-07-09T00:00:00"/>
    <n v="159.02000000000001"/>
  </r>
  <r>
    <x v="287"/>
    <x v="287"/>
    <s v="SAN Split Payment - 951202 - 16"/>
    <d v="2018-03-05T00:00:00"/>
    <m/>
    <d v="2018-03-05T00:00:00"/>
    <n v="33"/>
    <s v="                ,00"/>
    <s v="                ,00"/>
    <m/>
    <d v="2018-07-09T00:00:00"/>
    <n v="33"/>
  </r>
  <r>
    <x v="287"/>
    <x v="287"/>
    <s v="SAN Split Payment - 951203 - 7"/>
    <d v="2018-03-05T00:00:00"/>
    <m/>
    <d v="2018-03-05T00:00:00"/>
    <n v="63.8"/>
    <s v="                ,00"/>
    <s v="                ,00"/>
    <m/>
    <d v="2018-07-09T00:00:00"/>
    <n v="63.8"/>
  </r>
  <r>
    <x v="287"/>
    <x v="287"/>
    <s v="SAN Split Payment - 951204 - 7"/>
    <d v="2018-03-05T00:00:00"/>
    <m/>
    <d v="2018-03-05T00:00:00"/>
    <n v="143"/>
    <s v="                ,00"/>
    <s v="                ,00"/>
    <m/>
    <d v="2018-07-09T00:00:00"/>
    <n v="143"/>
  </r>
  <r>
    <x v="287"/>
    <x v="287"/>
    <s v="SAN Split Payment - 951206 - 7"/>
    <d v="2018-03-05T00:00:00"/>
    <m/>
    <d v="2018-03-05T00:00:00"/>
    <n v="32.56"/>
    <s v="                ,00"/>
    <s v="                ,00"/>
    <m/>
    <d v="2018-07-09T00:00:00"/>
    <n v="32.56"/>
  </r>
  <r>
    <x v="287"/>
    <x v="287"/>
    <s v="SAN Split Payment - 951207 - 25"/>
    <d v="2018-03-05T00:00:00"/>
    <m/>
    <d v="2018-03-05T00:00:00"/>
    <n v="492.8"/>
    <s v="                ,00"/>
    <s v="                ,00"/>
    <m/>
    <d v="2018-07-09T00:00:00"/>
    <n v="492.8"/>
  </r>
  <r>
    <x v="287"/>
    <x v="287"/>
    <s v="SAN Split Payment - 951208 - 7"/>
    <d v="2018-03-05T00:00:00"/>
    <m/>
    <d v="2018-03-05T00:00:00"/>
    <n v="74"/>
    <s v="                ,00"/>
    <s v="                ,00"/>
    <m/>
    <d v="2018-07-09T00:00:00"/>
    <n v="74"/>
  </r>
  <r>
    <x v="287"/>
    <x v="287"/>
    <s v="SAN Split Payment - 951210 - 7"/>
    <d v="2018-03-05T00:00:00"/>
    <m/>
    <d v="2018-03-05T00:00:00"/>
    <n v="11.18"/>
    <s v="                ,00"/>
    <s v="                ,00"/>
    <m/>
    <d v="2018-07-09T00:00:00"/>
    <n v="11.18"/>
  </r>
  <r>
    <x v="287"/>
    <x v="287"/>
    <s v="SAN Split Payment - 951211 - 13"/>
    <d v="2018-03-05T00:00:00"/>
    <m/>
    <d v="2018-03-05T00:00:00"/>
    <n v="17.93"/>
    <s v="                ,00"/>
    <s v="                ,00"/>
    <m/>
    <d v="2018-07-09T00:00:00"/>
    <n v="17.93"/>
  </r>
  <r>
    <x v="287"/>
    <x v="287"/>
    <s v="SAN Split Payment - 951212 - 31"/>
    <d v="2018-03-05T00:00:00"/>
    <m/>
    <d v="2018-03-05T00:00:00"/>
    <n v="14.55"/>
    <s v="                ,00"/>
    <s v="                ,00"/>
    <m/>
    <d v="2018-07-09T00:00:00"/>
    <n v="14.55"/>
  </r>
  <r>
    <x v="287"/>
    <x v="287"/>
    <s v="SAN Split Payment - 951215 - 14"/>
    <d v="2018-03-05T00:00:00"/>
    <m/>
    <d v="2018-03-05T00:00:00"/>
    <n v="76.03"/>
    <s v="                ,00"/>
    <s v="                ,00"/>
    <m/>
    <d v="2018-07-09T00:00:00"/>
    <n v="76.03"/>
  </r>
  <r>
    <x v="287"/>
    <x v="287"/>
    <s v="SAN Split Payment - 951216 - 13"/>
    <d v="2018-03-05T00:00:00"/>
    <m/>
    <d v="2018-03-05T00:00:00"/>
    <n v="369.6"/>
    <s v="                ,00"/>
    <s v="                ,00"/>
    <m/>
    <d v="2018-07-09T00:00:00"/>
    <n v="369.6"/>
  </r>
  <r>
    <x v="287"/>
    <x v="287"/>
    <s v="SAN Split Payment - 951217 - 7"/>
    <d v="2018-03-05T00:00:00"/>
    <m/>
    <d v="2018-03-05T00:00:00"/>
    <n v="11.44"/>
    <s v="                ,00"/>
    <s v="                ,00"/>
    <m/>
    <d v="2018-07-09T00:00:00"/>
    <n v="11.44"/>
  </r>
  <r>
    <x v="287"/>
    <x v="287"/>
    <s v="SAN Split Payment - 951218 - 13"/>
    <d v="2018-03-05T00:00:00"/>
    <m/>
    <d v="2018-03-05T00:00:00"/>
    <n v="173.8"/>
    <s v="                ,00"/>
    <s v="                ,00"/>
    <m/>
    <d v="2018-07-09T00:00:00"/>
    <n v="173.8"/>
  </r>
  <r>
    <x v="287"/>
    <x v="287"/>
    <s v="SAN Split Payment - 951219 - 7"/>
    <d v="2018-03-05T00:00:00"/>
    <m/>
    <d v="2018-03-05T00:00:00"/>
    <n v="12.32"/>
    <s v="                ,00"/>
    <s v="                ,00"/>
    <m/>
    <d v="2018-07-09T00:00:00"/>
    <n v="12.32"/>
  </r>
  <r>
    <x v="287"/>
    <x v="287"/>
    <s v="SAN Split Payment - 951221 - 7"/>
    <d v="2018-03-05T00:00:00"/>
    <m/>
    <d v="2018-03-05T00:00:00"/>
    <n v="28.37"/>
    <s v="                ,00"/>
    <s v="                ,00"/>
    <m/>
    <d v="2018-07-09T00:00:00"/>
    <n v="28.37"/>
  </r>
  <r>
    <x v="287"/>
    <x v="287"/>
    <s v="SAN Split Payment - 951229 - 7"/>
    <d v="2018-03-05T00:00:00"/>
    <m/>
    <d v="2018-03-05T00:00:00"/>
    <n v="173.25"/>
    <s v="                ,00"/>
    <s v="                ,00"/>
    <m/>
    <d v="2018-07-09T00:00:00"/>
    <n v="173.25"/>
  </r>
  <r>
    <x v="287"/>
    <x v="287"/>
    <s v="SAN Split Payment - 951230 - 8"/>
    <d v="2018-03-05T00:00:00"/>
    <m/>
    <d v="2018-03-05T00:00:00"/>
    <n v="11.42"/>
    <s v="                ,00"/>
    <s v="                ,00"/>
    <m/>
    <d v="2018-07-09T00:00:00"/>
    <n v="11.42"/>
  </r>
  <r>
    <x v="287"/>
    <x v="287"/>
    <s v="SAN Split Payment - 951231 - 7"/>
    <d v="2018-03-05T00:00:00"/>
    <m/>
    <d v="2018-03-05T00:00:00"/>
    <n v="82.93"/>
    <s v="                ,00"/>
    <s v="                ,00"/>
    <m/>
    <d v="2018-07-09T00:00:00"/>
    <n v="82.93"/>
  </r>
  <r>
    <x v="287"/>
    <x v="287"/>
    <s v="SAN Split Payment - 951232 - 3"/>
    <d v="2018-03-05T00:00:00"/>
    <m/>
    <d v="2018-03-05T00:00:00"/>
    <n v="519.75"/>
    <s v="                ,00"/>
    <s v="                ,00"/>
    <m/>
    <d v="2018-07-09T00:00:00"/>
    <n v="519.75"/>
  </r>
  <r>
    <x v="287"/>
    <x v="287"/>
    <s v="SAN Split Payment - 951233 - 7"/>
    <d v="2018-03-05T00:00:00"/>
    <m/>
    <d v="2018-03-05T00:00:00"/>
    <n v="17.899999999999999"/>
    <s v="                ,00"/>
    <s v="                ,00"/>
    <m/>
    <d v="2018-07-09T00:00:00"/>
    <n v="17.899999999999999"/>
  </r>
  <r>
    <x v="287"/>
    <x v="287"/>
    <s v="SAN Split Payment - 951234 - 14"/>
    <d v="2018-03-05T00:00:00"/>
    <m/>
    <d v="2018-03-05T00:00:00"/>
    <n v="100.29"/>
    <s v="                ,00"/>
    <s v="                ,00"/>
    <m/>
    <d v="2018-07-09T00:00:00"/>
    <n v="100.29"/>
  </r>
  <r>
    <x v="287"/>
    <x v="287"/>
    <s v="SAN Split Payment - 953072 - 3"/>
    <d v="2018-03-05T00:00:00"/>
    <m/>
    <d v="2018-03-05T00:00:00"/>
    <n v="-7.92"/>
    <s v="                ,00"/>
    <s v="                ,00"/>
    <m/>
    <d v="2018-07-09T00:00:00"/>
    <n v="-7.92"/>
  </r>
  <r>
    <x v="287"/>
    <x v="287"/>
    <s v="SAN Split Payment - 956760 - 7"/>
    <d v="2018-03-05T00:00:00"/>
    <m/>
    <d v="2018-03-05T00:00:00"/>
    <n v="-9.67"/>
    <s v="                ,00"/>
    <s v="                ,00"/>
    <m/>
    <d v="2018-07-09T00:00:00"/>
    <n v="-9.67"/>
  </r>
  <r>
    <x v="287"/>
    <x v="287"/>
    <s v="TER Split Payment - 853763 - 527"/>
    <d v="2018-03-05T00:00:00"/>
    <m/>
    <d v="2018-03-05T00:00:00"/>
    <n v="848.31"/>
    <s v="                ,00"/>
    <s v="                ,00"/>
    <m/>
    <d v="2018-07-09T00:00:00"/>
    <n v="848.31"/>
  </r>
  <r>
    <x v="287"/>
    <x v="287"/>
    <s v="TER Split Payment - 894658 - 3"/>
    <d v="2018-03-05T00:00:00"/>
    <m/>
    <d v="2018-03-05T00:00:00"/>
    <n v="15.48"/>
    <s v="                ,00"/>
    <s v="                ,00"/>
    <m/>
    <d v="2018-07-09T00:00:00"/>
    <n v="15.48"/>
  </r>
  <r>
    <x v="287"/>
    <x v="287"/>
    <s v="TER Split Payment - 894659 - 3"/>
    <d v="2018-03-05T00:00:00"/>
    <m/>
    <d v="2018-03-05T00:00:00"/>
    <n v="89.54"/>
    <s v="                ,00"/>
    <s v="                ,00"/>
    <m/>
    <d v="2018-07-09T00:00:00"/>
    <n v="89.54"/>
  </r>
  <r>
    <x v="287"/>
    <x v="287"/>
    <s v="TER Split Payment - 895472 - 7"/>
    <d v="2018-03-05T00:00:00"/>
    <m/>
    <d v="2018-03-05T00:00:00"/>
    <n v="4.72"/>
    <s v="                ,00"/>
    <s v="                ,00"/>
    <m/>
    <d v="2018-07-09T00:00:00"/>
    <n v="4.72"/>
  </r>
  <r>
    <x v="287"/>
    <x v="287"/>
    <s v="TER Split Payment - 895840 - 3"/>
    <d v="2018-03-05T00:00:00"/>
    <m/>
    <d v="2018-03-05T00:00:00"/>
    <n v="1.84"/>
    <s v="                ,00"/>
    <s v="                ,00"/>
    <m/>
    <d v="2018-07-09T00:00:00"/>
    <n v="1.84"/>
  </r>
  <r>
    <x v="287"/>
    <x v="287"/>
    <s v="TER Split Payment - 898522 - 11"/>
    <d v="2018-03-05T00:00:00"/>
    <m/>
    <d v="2018-03-05T00:00:00"/>
    <s v="                ,68"/>
    <s v="                ,00"/>
    <s v="                ,00"/>
    <m/>
    <d v="2018-07-09T00:00:00"/>
    <n v="0.68"/>
  </r>
  <r>
    <x v="287"/>
    <x v="287"/>
    <s v="TER Split Payment - 903939 - 3"/>
    <d v="2018-03-05T00:00:00"/>
    <m/>
    <d v="2018-03-05T00:00:00"/>
    <n v="10"/>
    <s v="                ,00"/>
    <s v="                ,00"/>
    <m/>
    <d v="2018-07-09T00:00:00"/>
    <n v="10"/>
  </r>
  <r>
    <x v="287"/>
    <x v="287"/>
    <s v="TER Split Payment - 906237 - 81"/>
    <d v="2018-03-05T00:00:00"/>
    <m/>
    <d v="2018-03-05T00:00:00"/>
    <n v="524.69000000000005"/>
    <s v="                ,00"/>
    <s v="                ,00"/>
    <m/>
    <d v="2018-07-09T00:00:00"/>
    <n v="524.69000000000005"/>
  </r>
  <r>
    <x v="287"/>
    <x v="287"/>
    <s v="TER Split Payment - 906238 - 127"/>
    <d v="2018-03-05T00:00:00"/>
    <m/>
    <d v="2018-03-05T00:00:00"/>
    <n v="237.42"/>
    <s v="                ,00"/>
    <s v="                ,00"/>
    <m/>
    <d v="2018-07-09T00:00:00"/>
    <n v="237.42"/>
  </r>
  <r>
    <x v="287"/>
    <x v="287"/>
    <s v="TER Split Payment - 912765 - 3"/>
    <d v="2018-03-05T00:00:00"/>
    <m/>
    <d v="2018-03-05T00:00:00"/>
    <n v="25.09"/>
    <s v="                ,00"/>
    <s v="                ,00"/>
    <m/>
    <d v="2018-07-09T00:00:00"/>
    <n v="25.09"/>
  </r>
  <r>
    <x v="287"/>
    <x v="287"/>
    <s v="TER Split Payment - 912768 - 3"/>
    <d v="2018-03-05T00:00:00"/>
    <m/>
    <d v="2018-03-05T00:00:00"/>
    <n v="2.16"/>
    <s v="                ,00"/>
    <s v="                ,00"/>
    <m/>
    <d v="2018-07-09T00:00:00"/>
    <n v="2.16"/>
  </r>
  <r>
    <x v="287"/>
    <x v="287"/>
    <s v="TER Split Payment - 912780 - 7"/>
    <d v="2018-03-05T00:00:00"/>
    <m/>
    <d v="2018-03-05T00:00:00"/>
    <n v="18"/>
    <s v="                ,00"/>
    <s v="                ,00"/>
    <m/>
    <d v="2018-07-09T00:00:00"/>
    <n v="18"/>
  </r>
  <r>
    <x v="287"/>
    <x v="287"/>
    <s v="TER Split Payment - 912784 - 3"/>
    <d v="2018-03-05T00:00:00"/>
    <m/>
    <d v="2018-03-05T00:00:00"/>
    <n v="35.64"/>
    <s v="                ,00"/>
    <s v="                ,00"/>
    <m/>
    <d v="2018-07-09T00:00:00"/>
    <n v="35.64"/>
  </r>
  <r>
    <x v="287"/>
    <x v="287"/>
    <s v="TER Split Payment - 913282 - 7"/>
    <d v="2018-03-05T00:00:00"/>
    <m/>
    <d v="2018-03-05T00:00:00"/>
    <n v="321.02"/>
    <s v="                ,00"/>
    <s v="                ,00"/>
    <m/>
    <d v="2018-07-09T00:00:00"/>
    <n v="321.02"/>
  </r>
  <r>
    <x v="287"/>
    <x v="287"/>
    <s v="TER Split Payment - 913677 - 3"/>
    <d v="2018-03-05T00:00:00"/>
    <m/>
    <d v="2018-03-05T00:00:00"/>
    <n v="18.04"/>
    <s v="                ,00"/>
    <s v="                ,00"/>
    <m/>
    <d v="2018-07-09T00:00:00"/>
    <n v="18.04"/>
  </r>
  <r>
    <x v="287"/>
    <x v="287"/>
    <s v="TER Split Payment - 917426 - 13"/>
    <d v="2018-03-05T00:00:00"/>
    <m/>
    <d v="2018-03-05T00:00:00"/>
    <n v="13.68"/>
    <s v="                ,00"/>
    <s v="                ,00"/>
    <m/>
    <d v="2018-07-09T00:00:00"/>
    <n v="13.68"/>
  </r>
  <r>
    <x v="287"/>
    <x v="287"/>
    <s v="TER Split Payment - 917432 - 13"/>
    <d v="2018-03-05T00:00:00"/>
    <m/>
    <d v="2018-03-05T00:00:00"/>
    <n v="13.68"/>
    <s v="                ,00"/>
    <s v="                ,00"/>
    <m/>
    <d v="2018-07-09T00:00:00"/>
    <n v="13.68"/>
  </r>
  <r>
    <x v="287"/>
    <x v="287"/>
    <s v="TER Split Payment - 917433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17434 - 13"/>
    <d v="2018-03-05T00:00:00"/>
    <m/>
    <d v="2018-03-05T00:00:00"/>
    <n v="13.68"/>
    <s v="                ,00"/>
    <s v="                ,00"/>
    <m/>
    <d v="2018-07-09T00:00:00"/>
    <n v="13.68"/>
  </r>
  <r>
    <x v="287"/>
    <x v="287"/>
    <s v="TER Split Payment - 917875 - 3"/>
    <d v="2018-03-05T00:00:00"/>
    <m/>
    <d v="2018-03-05T00:00:00"/>
    <s v="                ,40"/>
    <s v="                ,00"/>
    <s v="                ,00"/>
    <m/>
    <d v="2018-07-09T00:00:00"/>
    <n v="0.4"/>
  </r>
  <r>
    <x v="287"/>
    <x v="287"/>
    <s v="TER Split Payment - 917876 - 3"/>
    <d v="2018-03-05T00:00:00"/>
    <m/>
    <d v="2018-03-05T00:00:00"/>
    <n v="1.69"/>
    <s v="                ,00"/>
    <s v="                ,00"/>
    <m/>
    <d v="2018-07-09T00:00:00"/>
    <n v="1.69"/>
  </r>
  <r>
    <x v="287"/>
    <x v="287"/>
    <s v="TER Split Payment - 918232 - 3"/>
    <d v="2018-03-05T00:00:00"/>
    <m/>
    <d v="2018-03-05T00:00:00"/>
    <s v="                ,47"/>
    <s v="                ,00"/>
    <s v="                ,00"/>
    <m/>
    <d v="2018-07-09T00:00:00"/>
    <n v="0.47"/>
  </r>
  <r>
    <x v="287"/>
    <x v="287"/>
    <s v="TER Split Payment - 921907 - 5"/>
    <d v="2018-03-05T00:00:00"/>
    <m/>
    <d v="2018-03-05T00:00:00"/>
    <n v="-848.31"/>
    <s v="                ,00"/>
    <s v="                ,00"/>
    <m/>
    <d v="2018-07-09T00:00:00"/>
    <n v="-848.31"/>
  </r>
  <r>
    <x v="287"/>
    <x v="287"/>
    <s v="TER Split Payment - 922015 - 47"/>
    <d v="2018-03-05T00:00:00"/>
    <m/>
    <d v="2018-03-05T00:00:00"/>
    <n v="233.16"/>
    <s v="                ,00"/>
    <s v="                ,00"/>
    <m/>
    <d v="2018-07-09T00:00:00"/>
    <n v="233.16"/>
  </r>
  <r>
    <x v="287"/>
    <x v="287"/>
    <s v="TER Split Payment - 922450 - 266"/>
    <d v="2018-03-05T00:00:00"/>
    <m/>
    <d v="2018-03-05T00:00:00"/>
    <n v="407.64"/>
    <s v="                ,00"/>
    <s v="                ,00"/>
    <m/>
    <d v="2018-07-09T00:00:00"/>
    <n v="407.64"/>
  </r>
  <r>
    <x v="287"/>
    <x v="287"/>
    <s v="TER Split Payment - 922451 - 7"/>
    <d v="2018-03-05T00:00:00"/>
    <m/>
    <d v="2018-03-05T00:00:00"/>
    <n v="-3.14"/>
    <s v="                ,00"/>
    <s v="                ,00"/>
    <m/>
    <d v="2018-07-09T00:00:00"/>
    <n v="-3.14"/>
  </r>
  <r>
    <x v="287"/>
    <x v="287"/>
    <s v="TER Split Payment - 922452 - 327"/>
    <d v="2018-03-05T00:00:00"/>
    <m/>
    <d v="2018-03-05T00:00:00"/>
    <n v="1519.99"/>
    <s v="                ,00"/>
    <s v="                ,00"/>
    <m/>
    <d v="2018-07-09T00:00:00"/>
    <n v="1519.99"/>
  </r>
  <r>
    <x v="287"/>
    <x v="287"/>
    <s v="TER Split Payment - 922454 - 322"/>
    <d v="2018-03-05T00:00:00"/>
    <m/>
    <d v="2018-03-05T00:00:00"/>
    <n v="1715.95"/>
    <s v="                ,00"/>
    <s v="                ,00"/>
    <m/>
    <d v="2018-07-09T00:00:00"/>
    <n v="1715.95"/>
  </r>
  <r>
    <x v="287"/>
    <x v="287"/>
    <s v="TER Split Payment - 923699 - 3"/>
    <d v="2018-03-05T00:00:00"/>
    <m/>
    <d v="2018-03-05T00:00:00"/>
    <n v="10"/>
    <s v="                ,00"/>
    <s v="                ,00"/>
    <m/>
    <d v="2018-07-09T00:00:00"/>
    <n v="10"/>
  </r>
  <r>
    <x v="287"/>
    <x v="287"/>
    <s v="TER Split Payment - 923727 - 3"/>
    <d v="2018-03-05T00:00:00"/>
    <m/>
    <d v="2018-03-05T00:00:00"/>
    <n v="-1.84"/>
    <s v="                ,00"/>
    <s v="                ,00"/>
    <m/>
    <d v="2018-07-09T00:00:00"/>
    <n v="-1.84"/>
  </r>
  <r>
    <x v="287"/>
    <x v="287"/>
    <s v="TER Split Payment - 928518 - 7"/>
    <d v="2018-03-05T00:00:00"/>
    <m/>
    <d v="2018-03-05T00:00:00"/>
    <n v="8.1"/>
    <s v="                ,00"/>
    <s v="                ,00"/>
    <m/>
    <d v="2018-07-09T00:00:00"/>
    <n v="8.1"/>
  </r>
  <r>
    <x v="287"/>
    <x v="287"/>
    <s v="TER Split Payment - 929445 - 9"/>
    <d v="2018-03-05T00:00:00"/>
    <m/>
    <d v="2018-03-05T00:00:00"/>
    <n v="42.48"/>
    <s v="                ,00"/>
    <s v="                ,00"/>
    <m/>
    <d v="2018-07-09T00:00:00"/>
    <n v="42.48"/>
  </r>
  <r>
    <x v="287"/>
    <x v="287"/>
    <s v="TER Split Payment - 931192 - 19"/>
    <d v="2018-03-05T00:00:00"/>
    <m/>
    <d v="2018-03-05T00:00:00"/>
    <n v="135"/>
    <s v="                ,00"/>
    <s v="                ,00"/>
    <m/>
    <d v="2018-07-09T00:00:00"/>
    <n v="135"/>
  </r>
  <r>
    <x v="287"/>
    <x v="287"/>
    <s v="TER Split Payment - 931637 - 7"/>
    <d v="2018-03-05T00:00:00"/>
    <m/>
    <d v="2018-03-05T00:00:00"/>
    <n v="1.62"/>
    <s v="                ,00"/>
    <s v="                ,00"/>
    <m/>
    <d v="2018-07-09T00:00:00"/>
    <n v="1.62"/>
  </r>
  <r>
    <x v="287"/>
    <x v="287"/>
    <s v="TER Split Payment - 931641 - 7"/>
    <d v="2018-03-05T00:00:00"/>
    <m/>
    <d v="2018-03-05T00:00:00"/>
    <n v="4.1900000000000004"/>
    <s v="                ,00"/>
    <s v="                ,00"/>
    <m/>
    <d v="2018-07-09T00:00:00"/>
    <n v="4.1900000000000004"/>
  </r>
  <r>
    <x v="287"/>
    <x v="287"/>
    <s v="TER Split Payment - 931642 - 7"/>
    <d v="2018-03-05T00:00:00"/>
    <m/>
    <d v="2018-03-05T00:00:00"/>
    <n v="5.88"/>
    <s v="                ,00"/>
    <s v="                ,00"/>
    <m/>
    <d v="2018-07-09T00:00:00"/>
    <n v="5.88"/>
  </r>
  <r>
    <x v="287"/>
    <x v="287"/>
    <s v="TER Split Payment - 931645 - 7"/>
    <d v="2018-03-05T00:00:00"/>
    <m/>
    <d v="2018-03-05T00:00:00"/>
    <n v="3.92"/>
    <s v="                ,00"/>
    <s v="                ,00"/>
    <m/>
    <d v="2018-07-09T00:00:00"/>
    <n v="3.92"/>
  </r>
  <r>
    <x v="287"/>
    <x v="287"/>
    <s v="TER Split Payment - 933171 - 21"/>
    <d v="2018-03-05T00:00:00"/>
    <m/>
    <d v="2018-03-05T00:00:00"/>
    <n v="38.36"/>
    <s v="                ,00"/>
    <s v="                ,00"/>
    <m/>
    <d v="2018-07-09T00:00:00"/>
    <n v="38.36"/>
  </r>
  <r>
    <x v="287"/>
    <x v="287"/>
    <s v="TER Split Payment - 933481 - 7"/>
    <d v="2018-03-05T00:00:00"/>
    <m/>
    <d v="2018-03-05T00:00:00"/>
    <n v="27.6"/>
    <s v="                ,00"/>
    <s v="                ,00"/>
    <m/>
    <d v="2018-07-09T00:00:00"/>
    <n v="27.6"/>
  </r>
  <r>
    <x v="287"/>
    <x v="287"/>
    <s v="TER Split Payment - 933483 - 19"/>
    <d v="2018-03-05T00:00:00"/>
    <m/>
    <d v="2018-03-05T00:00:00"/>
    <n v="27.6"/>
    <s v="                ,00"/>
    <s v="                ,00"/>
    <m/>
    <d v="2018-07-09T00:00:00"/>
    <n v="27.6"/>
  </r>
  <r>
    <x v="287"/>
    <x v="287"/>
    <s v="TER Split Payment - 935344 - 3"/>
    <d v="2018-03-05T00:00:00"/>
    <m/>
    <d v="2018-03-05T00:00:00"/>
    <n v="9.6"/>
    <s v="                ,00"/>
    <s v="                ,00"/>
    <m/>
    <d v="2018-07-09T00:00:00"/>
    <n v="9.6"/>
  </r>
  <r>
    <x v="287"/>
    <x v="287"/>
    <s v="TER Split Payment - 936336 - 7"/>
    <d v="2018-03-05T00:00:00"/>
    <m/>
    <d v="2018-03-05T00:00:00"/>
    <n v="6.24"/>
    <s v="                ,00"/>
    <s v="                ,00"/>
    <m/>
    <d v="2018-07-09T00:00:00"/>
    <n v="6.24"/>
  </r>
  <r>
    <x v="287"/>
    <x v="287"/>
    <s v="TER Split Payment - 936339 - 3"/>
    <d v="2018-03-05T00:00:00"/>
    <m/>
    <d v="2018-03-05T00:00:00"/>
    <n v="10"/>
    <s v="                ,00"/>
    <s v="                ,00"/>
    <m/>
    <d v="2018-07-09T00:00:00"/>
    <n v="10"/>
  </r>
  <r>
    <x v="287"/>
    <x v="287"/>
    <s v="TER Split Payment - 936342 - 3"/>
    <d v="2018-03-05T00:00:00"/>
    <m/>
    <d v="2018-03-05T00:00:00"/>
    <n v="3"/>
    <s v="                ,00"/>
    <s v="                ,00"/>
    <m/>
    <d v="2018-07-09T00:00:00"/>
    <n v="3"/>
  </r>
  <r>
    <x v="287"/>
    <x v="287"/>
    <s v="TER Split Payment - 936354 - 220"/>
    <d v="2018-03-05T00:00:00"/>
    <m/>
    <d v="2018-03-05T00:00:00"/>
    <n v="221.59"/>
    <s v="                ,00"/>
    <s v="                ,00"/>
    <m/>
    <d v="2018-07-09T00:00:00"/>
    <n v="221.59"/>
  </r>
  <r>
    <x v="287"/>
    <x v="287"/>
    <s v="TER Split Payment - 936356 - 3"/>
    <d v="2018-03-05T00:00:00"/>
    <m/>
    <d v="2018-03-05T00:00:00"/>
    <n v="1.85"/>
    <s v="                ,00"/>
    <s v="                ,00"/>
    <m/>
    <d v="2018-07-09T00:00:00"/>
    <n v="1.85"/>
  </r>
  <r>
    <x v="287"/>
    <x v="287"/>
    <s v="TER Split Payment - 936357 - 31"/>
    <d v="2018-03-05T00:00:00"/>
    <m/>
    <d v="2018-03-05T00:00:00"/>
    <n v="7.69"/>
    <s v="                ,00"/>
    <s v="                ,00"/>
    <m/>
    <d v="2018-07-09T00:00:00"/>
    <n v="7.69"/>
  </r>
  <r>
    <x v="287"/>
    <x v="287"/>
    <s v="TER Split Payment - 936358 - 3"/>
    <d v="2018-03-05T00:00:00"/>
    <m/>
    <d v="2018-03-05T00:00:00"/>
    <n v="2.36"/>
    <s v="                ,00"/>
    <s v="                ,00"/>
    <m/>
    <d v="2018-07-09T00:00:00"/>
    <n v="2.36"/>
  </r>
  <r>
    <x v="287"/>
    <x v="287"/>
    <s v="TER Split Payment - 936359 - 46"/>
    <d v="2018-03-05T00:00:00"/>
    <m/>
    <d v="2018-03-05T00:00:00"/>
    <n v="5.54"/>
    <s v="                ,00"/>
    <s v="                ,00"/>
    <m/>
    <d v="2018-07-09T00:00:00"/>
    <n v="5.54"/>
  </r>
  <r>
    <x v="287"/>
    <x v="287"/>
    <s v="TER Split Payment - 936360 - 232"/>
    <d v="2018-03-05T00:00:00"/>
    <m/>
    <d v="2018-03-05T00:00:00"/>
    <n v="144.49"/>
    <s v="                ,00"/>
    <s v="                ,00"/>
    <m/>
    <d v="2018-07-09T00:00:00"/>
    <n v="144.49"/>
  </r>
  <r>
    <x v="287"/>
    <x v="287"/>
    <s v="TER Split Payment - 936361 - 32"/>
    <d v="2018-03-05T00:00:00"/>
    <m/>
    <d v="2018-03-05T00:00:00"/>
    <n v="2.25"/>
    <s v="                ,00"/>
    <s v="                ,00"/>
    <m/>
    <d v="2018-07-09T00:00:00"/>
    <n v="2.25"/>
  </r>
  <r>
    <x v="287"/>
    <x v="287"/>
    <s v="TER Split Payment - 936362 - 14"/>
    <d v="2018-03-05T00:00:00"/>
    <m/>
    <d v="2018-03-05T00:00:00"/>
    <n v="-1.04"/>
    <s v="                ,00"/>
    <s v="                ,00"/>
    <m/>
    <d v="2018-07-09T00:00:00"/>
    <n v="-1.04"/>
  </r>
  <r>
    <x v="287"/>
    <x v="287"/>
    <s v="TER Split Payment - 936363 - 284"/>
    <d v="2018-03-05T00:00:00"/>
    <m/>
    <d v="2018-03-05T00:00:00"/>
    <n v="541.54"/>
    <s v="                ,00"/>
    <s v="                ,00"/>
    <m/>
    <d v="2018-07-09T00:00:00"/>
    <n v="541.54"/>
  </r>
  <r>
    <x v="287"/>
    <x v="287"/>
    <s v="TER Split Payment - 936364 - 298"/>
    <d v="2018-03-05T00:00:00"/>
    <m/>
    <d v="2018-03-05T00:00:00"/>
    <n v="569.82000000000005"/>
    <s v="                ,00"/>
    <s v="                ,00"/>
    <m/>
    <d v="2018-07-09T00:00:00"/>
    <n v="569.82000000000005"/>
  </r>
  <r>
    <x v="287"/>
    <x v="287"/>
    <s v="TER Split Payment - 936365 - 298"/>
    <d v="2018-03-05T00:00:00"/>
    <m/>
    <d v="2018-03-05T00:00:00"/>
    <n v="886.24"/>
    <s v="                ,00"/>
    <s v="                ,00"/>
    <m/>
    <d v="2018-07-09T00:00:00"/>
    <n v="886.24"/>
  </r>
  <r>
    <x v="287"/>
    <x v="287"/>
    <s v="TER Split Payment - 936366 - 297"/>
    <d v="2018-03-05T00:00:00"/>
    <m/>
    <d v="2018-03-05T00:00:00"/>
    <n v="880.32"/>
    <s v="                ,00"/>
    <s v="                ,00"/>
    <m/>
    <d v="2018-07-09T00:00:00"/>
    <n v="880.32"/>
  </r>
  <r>
    <x v="287"/>
    <x v="287"/>
    <s v="TER Split Payment - 937730 - 7"/>
    <d v="2018-03-05T00:00:00"/>
    <m/>
    <d v="2018-03-05T00:00:00"/>
    <n v="4.8600000000000003"/>
    <s v="                ,00"/>
    <s v="                ,00"/>
    <m/>
    <d v="2018-07-09T00:00:00"/>
    <n v="4.8600000000000003"/>
  </r>
  <r>
    <x v="287"/>
    <x v="287"/>
    <s v="TER Split Payment - 937732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37733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37734 - 7"/>
    <d v="2018-03-05T00:00:00"/>
    <m/>
    <d v="2018-03-05T00:00:00"/>
    <n v="8.1"/>
    <s v="                ,00"/>
    <s v="                ,00"/>
    <m/>
    <d v="2018-07-09T00:00:00"/>
    <n v="8.1"/>
  </r>
  <r>
    <x v="287"/>
    <x v="287"/>
    <s v="TER Split Payment - 937735 - 13"/>
    <d v="2018-03-05T00:00:00"/>
    <m/>
    <d v="2018-03-05T00:00:00"/>
    <n v="54"/>
    <s v="                ,00"/>
    <s v="                ,00"/>
    <m/>
    <d v="2018-07-09T00:00:00"/>
    <n v="54"/>
  </r>
  <r>
    <x v="287"/>
    <x v="287"/>
    <s v="TER Split Payment - 937736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37737 - 13"/>
    <d v="2018-03-05T00:00:00"/>
    <m/>
    <d v="2018-03-05T00:00:00"/>
    <n v="11.16"/>
    <s v="                ,00"/>
    <s v="                ,00"/>
    <m/>
    <d v="2018-07-09T00:00:00"/>
    <n v="11.16"/>
  </r>
  <r>
    <x v="287"/>
    <x v="287"/>
    <s v="TER Split Payment - 937738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37740 - 13"/>
    <d v="2018-03-05T00:00:00"/>
    <m/>
    <d v="2018-03-05T00:00:00"/>
    <n v="11.88"/>
    <s v="                ,00"/>
    <s v="                ,00"/>
    <m/>
    <d v="2018-07-09T00:00:00"/>
    <n v="11.88"/>
  </r>
  <r>
    <x v="287"/>
    <x v="287"/>
    <s v="TER Split Payment - 937741 - 7"/>
    <d v="2018-03-05T00:00:00"/>
    <m/>
    <d v="2018-03-05T00:00:00"/>
    <n v="14.7"/>
    <s v="                ,00"/>
    <s v="                ,00"/>
    <m/>
    <d v="2018-07-09T00:00:00"/>
    <n v="14.7"/>
  </r>
  <r>
    <x v="287"/>
    <x v="287"/>
    <s v="TER Split Payment - 939348 - 3"/>
    <d v="2018-03-05T00:00:00"/>
    <m/>
    <d v="2018-03-05T00:00:00"/>
    <n v="-1.85"/>
    <s v="                ,00"/>
    <s v="                ,00"/>
    <m/>
    <d v="2018-07-09T00:00:00"/>
    <n v="-1.85"/>
  </r>
  <r>
    <x v="287"/>
    <x v="287"/>
    <s v="TER Split Payment - 939349 - 3"/>
    <d v="2018-03-05T00:00:00"/>
    <m/>
    <d v="2018-03-05T00:00:00"/>
    <n v="-2.36"/>
    <s v="                ,00"/>
    <s v="                ,00"/>
    <m/>
    <d v="2018-07-09T00:00:00"/>
    <n v="-2.36"/>
  </r>
  <r>
    <x v="287"/>
    <x v="287"/>
    <s v="TER Split Payment - 940748 - 3"/>
    <d v="2018-03-05T00:00:00"/>
    <m/>
    <d v="2018-03-05T00:00:00"/>
    <n v="9.3000000000000007"/>
    <s v="                ,00"/>
    <s v="                ,00"/>
    <m/>
    <d v="2018-07-09T00:00:00"/>
    <n v="9.3000000000000007"/>
  </r>
  <r>
    <x v="287"/>
    <x v="287"/>
    <s v="TER Split Payment - 940749 - 3"/>
    <d v="2018-03-05T00:00:00"/>
    <m/>
    <d v="2018-03-05T00:00:00"/>
    <n v="122.02"/>
    <s v="                ,00"/>
    <s v="                ,00"/>
    <m/>
    <d v="2018-07-09T00:00:00"/>
    <n v="122.02"/>
  </r>
  <r>
    <x v="287"/>
    <x v="287"/>
    <s v="TER Split Payment - 940750 - 3"/>
    <d v="2018-03-05T00:00:00"/>
    <m/>
    <d v="2018-03-05T00:00:00"/>
    <n v="3.36"/>
    <s v="                ,00"/>
    <s v="                ,00"/>
    <m/>
    <d v="2018-07-09T00:00:00"/>
    <n v="3.36"/>
  </r>
  <r>
    <x v="287"/>
    <x v="287"/>
    <s v="TER Split Payment - 940751 - 3"/>
    <d v="2018-03-05T00:00:00"/>
    <m/>
    <d v="2018-03-05T00:00:00"/>
    <n v="20.83"/>
    <s v="                ,00"/>
    <s v="                ,00"/>
    <m/>
    <d v="2018-07-09T00:00:00"/>
    <n v="20.83"/>
  </r>
  <r>
    <x v="287"/>
    <x v="287"/>
    <s v="TER Split Payment - 940752 - 3"/>
    <d v="2018-03-05T00:00:00"/>
    <m/>
    <d v="2018-03-05T00:00:00"/>
    <n v="9.3000000000000007"/>
    <s v="                ,00"/>
    <s v="                ,00"/>
    <m/>
    <d v="2018-07-09T00:00:00"/>
    <n v="9.3000000000000007"/>
  </r>
  <r>
    <x v="287"/>
    <x v="287"/>
    <s v="TER Split Payment - 940753 - 3"/>
    <d v="2018-03-05T00:00:00"/>
    <m/>
    <d v="2018-03-05T00:00:00"/>
    <n v="38.69"/>
    <s v="                ,00"/>
    <s v="                ,00"/>
    <m/>
    <d v="2018-07-09T00:00:00"/>
    <n v="38.69"/>
  </r>
  <r>
    <x v="287"/>
    <x v="287"/>
    <s v="TER Split Payment - 940754 - 3"/>
    <d v="2018-03-05T00:00:00"/>
    <m/>
    <d v="2018-03-05T00:00:00"/>
    <n v="16.12"/>
    <s v="                ,00"/>
    <s v="                ,00"/>
    <m/>
    <d v="2018-07-09T00:00:00"/>
    <n v="16.12"/>
  </r>
  <r>
    <x v="287"/>
    <x v="287"/>
    <s v="TER Split Payment - 940756 - 3"/>
    <d v="2018-03-05T00:00:00"/>
    <m/>
    <d v="2018-03-05T00:00:00"/>
    <n v="106.56"/>
    <s v="                ,00"/>
    <s v="                ,00"/>
    <m/>
    <d v="2018-07-09T00:00:00"/>
    <n v="106.56"/>
  </r>
  <r>
    <x v="287"/>
    <x v="287"/>
    <s v="TER Split Payment - 940757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0758 - 3"/>
    <d v="2018-03-05T00:00:00"/>
    <m/>
    <d v="2018-03-05T00:00:00"/>
    <n v="9.92"/>
    <s v="                ,00"/>
    <s v="                ,00"/>
    <m/>
    <d v="2018-07-09T00:00:00"/>
    <n v="9.92"/>
  </r>
  <r>
    <x v="287"/>
    <x v="287"/>
    <s v="TER Split Payment - 940760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0761 - 3"/>
    <d v="2018-03-05T00:00:00"/>
    <m/>
    <d v="2018-03-05T00:00:00"/>
    <n v="2.52"/>
    <s v="                ,00"/>
    <s v="                ,00"/>
    <m/>
    <d v="2018-07-09T00:00:00"/>
    <n v="2.52"/>
  </r>
  <r>
    <x v="287"/>
    <x v="287"/>
    <s v="TER Split Payment - 940762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0763 - 3"/>
    <d v="2018-03-05T00:00:00"/>
    <m/>
    <d v="2018-03-05T00:00:00"/>
    <n v="44.64"/>
    <s v="                ,00"/>
    <s v="                ,00"/>
    <m/>
    <d v="2018-07-09T00:00:00"/>
    <n v="44.64"/>
  </r>
  <r>
    <x v="287"/>
    <x v="287"/>
    <s v="TER Split Payment - 940764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0765 - 3"/>
    <d v="2018-03-05T00:00:00"/>
    <m/>
    <d v="2018-03-05T00:00:00"/>
    <n v="4.22"/>
    <s v="                ,00"/>
    <s v="                ,00"/>
    <m/>
    <d v="2018-07-09T00:00:00"/>
    <n v="4.22"/>
  </r>
  <r>
    <x v="287"/>
    <x v="287"/>
    <s v="TER Split Payment - 940766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0767 - 3"/>
    <d v="2018-03-05T00:00:00"/>
    <m/>
    <d v="2018-03-05T00:00:00"/>
    <n v="58.08"/>
    <s v="                ,00"/>
    <s v="                ,00"/>
    <m/>
    <d v="2018-07-09T00:00:00"/>
    <n v="58.08"/>
  </r>
  <r>
    <x v="287"/>
    <x v="287"/>
    <s v="TER Split Payment - 940768 - 3"/>
    <d v="2018-03-05T00:00:00"/>
    <m/>
    <d v="2018-03-05T00:00:00"/>
    <n v="89.01"/>
    <s v="                ,00"/>
    <s v="                ,00"/>
    <m/>
    <d v="2018-07-09T00:00:00"/>
    <n v="89.01"/>
  </r>
  <r>
    <x v="287"/>
    <x v="287"/>
    <s v="TER Split Payment - 940769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0770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0771 - 7"/>
    <d v="2018-03-05T00:00:00"/>
    <m/>
    <d v="2018-03-05T00:00:00"/>
    <n v="201.28"/>
    <s v="                ,00"/>
    <s v="                ,00"/>
    <m/>
    <d v="2018-07-09T00:00:00"/>
    <n v="201.28"/>
  </r>
  <r>
    <x v="287"/>
    <x v="287"/>
    <s v="TER Split Payment - 940773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0774 - 3"/>
    <d v="2018-03-05T00:00:00"/>
    <m/>
    <d v="2018-03-05T00:00:00"/>
    <n v="4.22"/>
    <s v="                ,00"/>
    <s v="                ,00"/>
    <m/>
    <d v="2018-07-09T00:00:00"/>
    <n v="4.22"/>
  </r>
  <r>
    <x v="287"/>
    <x v="287"/>
    <s v="TER Split Payment - 940775 - 3"/>
    <d v="2018-03-05T00:00:00"/>
    <m/>
    <d v="2018-03-05T00:00:00"/>
    <n v="8.93"/>
    <s v="                ,00"/>
    <s v="                ,00"/>
    <m/>
    <d v="2018-07-09T00:00:00"/>
    <n v="8.93"/>
  </r>
  <r>
    <x v="287"/>
    <x v="287"/>
    <s v="TER Split Payment - 940776 - 3"/>
    <d v="2018-03-05T00:00:00"/>
    <m/>
    <d v="2018-03-05T00:00:00"/>
    <n v="3.04"/>
    <s v="                ,00"/>
    <s v="                ,00"/>
    <m/>
    <d v="2018-07-09T00:00:00"/>
    <n v="3.04"/>
  </r>
  <r>
    <x v="287"/>
    <x v="287"/>
    <s v="TER Split Payment - 940777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0778 - 3"/>
    <d v="2018-03-05T00:00:00"/>
    <m/>
    <d v="2018-03-05T00:00:00"/>
    <n v="52.08"/>
    <s v="                ,00"/>
    <s v="                ,00"/>
    <m/>
    <d v="2018-07-09T00:00:00"/>
    <n v="52.08"/>
  </r>
  <r>
    <x v="287"/>
    <x v="287"/>
    <s v="TER Split Payment - 940780 - 3"/>
    <d v="2018-03-05T00:00:00"/>
    <m/>
    <d v="2018-03-05T00:00:00"/>
    <n v="41.76"/>
    <s v="                ,00"/>
    <s v="                ,00"/>
    <m/>
    <d v="2018-07-09T00:00:00"/>
    <n v="41.76"/>
  </r>
  <r>
    <x v="287"/>
    <x v="287"/>
    <s v="TER Split Payment - 940781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0782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0783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0784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0785 - 3"/>
    <d v="2018-03-05T00:00:00"/>
    <m/>
    <d v="2018-03-05T00:00:00"/>
    <n v="32.24"/>
    <s v="                ,00"/>
    <s v="                ,00"/>
    <m/>
    <d v="2018-07-09T00:00:00"/>
    <n v="32.24"/>
  </r>
  <r>
    <x v="287"/>
    <x v="287"/>
    <s v="TER Split Payment - 940786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0788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0789 - 3"/>
    <d v="2018-03-05T00:00:00"/>
    <m/>
    <d v="2018-03-05T00:00:00"/>
    <n v="138.88"/>
    <s v="                ,00"/>
    <s v="                ,00"/>
    <m/>
    <d v="2018-07-09T00:00:00"/>
    <n v="138.88"/>
  </r>
  <r>
    <x v="287"/>
    <x v="287"/>
    <s v="TER Split Payment - 940790 - 3"/>
    <d v="2018-03-05T00:00:00"/>
    <m/>
    <d v="2018-03-05T00:00:00"/>
    <n v="23.19"/>
    <s v="                ,00"/>
    <s v="                ,00"/>
    <m/>
    <d v="2018-07-09T00:00:00"/>
    <n v="23.19"/>
  </r>
  <r>
    <x v="287"/>
    <x v="287"/>
    <s v="TER Split Payment - 940791 - 3"/>
    <d v="2018-03-05T00:00:00"/>
    <m/>
    <d v="2018-03-05T00:00:00"/>
    <n v="24.8"/>
    <s v="                ,00"/>
    <s v="                ,00"/>
    <m/>
    <d v="2018-07-09T00:00:00"/>
    <n v="24.8"/>
  </r>
  <r>
    <x v="287"/>
    <x v="287"/>
    <s v="TER Split Payment - 940800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0801 - 3"/>
    <d v="2018-03-05T00:00:00"/>
    <m/>
    <d v="2018-03-05T00:00:00"/>
    <n v="4.22"/>
    <s v="                ,00"/>
    <s v="                ,00"/>
    <m/>
    <d v="2018-07-09T00:00:00"/>
    <n v="4.22"/>
  </r>
  <r>
    <x v="287"/>
    <x v="287"/>
    <s v="TER Split Payment - 940802 - 3"/>
    <d v="2018-03-05T00:00:00"/>
    <m/>
    <d v="2018-03-05T00:00:00"/>
    <n v="2.48"/>
    <s v="                ,00"/>
    <s v="                ,00"/>
    <m/>
    <d v="2018-07-09T00:00:00"/>
    <n v="2.48"/>
  </r>
  <r>
    <x v="287"/>
    <x v="287"/>
    <s v="TER Split Payment - 940803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0804 - 3"/>
    <d v="2018-03-05T00:00:00"/>
    <m/>
    <d v="2018-03-05T00:00:00"/>
    <n v="178.27"/>
    <s v="                ,00"/>
    <s v="                ,00"/>
    <m/>
    <d v="2018-07-09T00:00:00"/>
    <n v="178.27"/>
  </r>
  <r>
    <x v="287"/>
    <x v="287"/>
    <s v="TER Split Payment - 940805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0806 - 3"/>
    <d v="2018-03-05T00:00:00"/>
    <m/>
    <d v="2018-03-05T00:00:00"/>
    <n v="43.2"/>
    <s v="                ,00"/>
    <s v="                ,00"/>
    <m/>
    <d v="2018-07-09T00:00:00"/>
    <n v="43.2"/>
  </r>
  <r>
    <x v="287"/>
    <x v="287"/>
    <s v="TER Split Payment - 940807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0808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0809 - 3"/>
    <d v="2018-03-05T00:00:00"/>
    <m/>
    <d v="2018-03-05T00:00:00"/>
    <n v="59.52"/>
    <s v="                ,00"/>
    <s v="                ,00"/>
    <m/>
    <d v="2018-07-09T00:00:00"/>
    <n v="59.52"/>
  </r>
  <r>
    <x v="287"/>
    <x v="287"/>
    <s v="TER Split Payment - 940810 - 3"/>
    <d v="2018-03-05T00:00:00"/>
    <m/>
    <d v="2018-03-05T00:00:00"/>
    <n v="8.68"/>
    <s v="                ,00"/>
    <s v="                ,00"/>
    <m/>
    <d v="2018-07-09T00:00:00"/>
    <n v="8.68"/>
  </r>
  <r>
    <x v="287"/>
    <x v="287"/>
    <s v="TER Split Payment - 940814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0815 - 3"/>
    <d v="2018-03-05T00:00:00"/>
    <m/>
    <d v="2018-03-05T00:00:00"/>
    <n v="48.36"/>
    <s v="                ,00"/>
    <s v="                ,00"/>
    <m/>
    <d v="2018-07-09T00:00:00"/>
    <n v="48.36"/>
  </r>
  <r>
    <x v="287"/>
    <x v="287"/>
    <s v="TER Split Payment - 940817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0818 - 3"/>
    <d v="2018-03-05T00:00:00"/>
    <m/>
    <d v="2018-03-05T00:00:00"/>
    <n v="56.54"/>
    <s v="                ,00"/>
    <s v="                ,00"/>
    <m/>
    <d v="2018-07-09T00:00:00"/>
    <n v="56.54"/>
  </r>
  <r>
    <x v="287"/>
    <x v="287"/>
    <s v="TER Split Payment - 942618 - 339"/>
    <d v="2018-03-05T00:00:00"/>
    <m/>
    <d v="2018-03-05T00:00:00"/>
    <n v="1048.06"/>
    <s v="                ,00"/>
    <s v="                ,00"/>
    <m/>
    <d v="2018-07-09T00:00:00"/>
    <n v="1048.06"/>
  </r>
  <r>
    <x v="287"/>
    <x v="287"/>
    <s v="TER Split Payment - 942619 - 31"/>
    <d v="2018-03-05T00:00:00"/>
    <m/>
    <d v="2018-03-05T00:00:00"/>
    <n v="2.92"/>
    <s v="                ,00"/>
    <s v="                ,00"/>
    <m/>
    <d v="2018-07-09T00:00:00"/>
    <n v="2.92"/>
  </r>
  <r>
    <x v="287"/>
    <x v="287"/>
    <s v="TER Split Payment - 942620 - 3"/>
    <d v="2018-03-05T00:00:00"/>
    <m/>
    <d v="2018-03-05T00:00:00"/>
    <n v="1.85"/>
    <s v="                ,00"/>
    <s v="                ,00"/>
    <m/>
    <d v="2018-07-09T00:00:00"/>
    <n v="1.85"/>
  </r>
  <r>
    <x v="287"/>
    <x v="287"/>
    <s v="TER Split Payment - 942622 - 3"/>
    <d v="2018-03-05T00:00:00"/>
    <m/>
    <d v="2018-03-05T00:00:00"/>
    <n v="2.36"/>
    <s v="                ,00"/>
    <s v="                ,00"/>
    <m/>
    <d v="2018-07-09T00:00:00"/>
    <n v="2.36"/>
  </r>
  <r>
    <x v="287"/>
    <x v="287"/>
    <s v="TER Split Payment - 942624 - 267"/>
    <d v="2018-03-05T00:00:00"/>
    <m/>
    <d v="2018-03-05T00:00:00"/>
    <n v="328.33"/>
    <s v="                ,00"/>
    <s v="                ,00"/>
    <m/>
    <d v="2018-07-09T00:00:00"/>
    <n v="328.33"/>
  </r>
  <r>
    <x v="287"/>
    <x v="287"/>
    <s v="TER Split Payment - 943157 - 3"/>
    <d v="2018-03-05T00:00:00"/>
    <m/>
    <d v="2018-03-05T00:00:00"/>
    <n v="44.64"/>
    <s v="                ,00"/>
    <s v="                ,00"/>
    <m/>
    <d v="2018-07-09T00:00:00"/>
    <n v="44.64"/>
  </r>
  <r>
    <x v="287"/>
    <x v="287"/>
    <s v="TER Split Payment - 943158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3160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161 - 3"/>
    <d v="2018-03-05T00:00:00"/>
    <m/>
    <d v="2018-03-05T00:00:00"/>
    <n v="104.16"/>
    <s v="                ,00"/>
    <s v="                ,00"/>
    <m/>
    <d v="2018-07-09T00:00:00"/>
    <n v="104.16"/>
  </r>
  <r>
    <x v="287"/>
    <x v="287"/>
    <s v="TER Split Payment - 943162 - 3"/>
    <d v="2018-03-05T00:00:00"/>
    <m/>
    <d v="2018-03-05T00:00:00"/>
    <n v="24.8"/>
    <s v="                ,00"/>
    <s v="                ,00"/>
    <m/>
    <d v="2018-07-09T00:00:00"/>
    <n v="24.8"/>
  </r>
  <r>
    <x v="287"/>
    <x v="287"/>
    <s v="TER Split Payment - 943163 - 3"/>
    <d v="2018-03-05T00:00:00"/>
    <m/>
    <d v="2018-03-05T00:00:00"/>
    <n v="5.95"/>
    <s v="                ,00"/>
    <s v="                ,00"/>
    <m/>
    <d v="2018-07-09T00:00:00"/>
    <n v="5.95"/>
  </r>
  <r>
    <x v="287"/>
    <x v="287"/>
    <s v="TER Split Payment - 943164 - 3"/>
    <d v="2018-03-05T00:00:00"/>
    <m/>
    <d v="2018-03-05T00:00:00"/>
    <n v="341.38"/>
    <s v="                ,00"/>
    <s v="                ,00"/>
    <m/>
    <d v="2018-07-09T00:00:00"/>
    <n v="341.38"/>
  </r>
  <r>
    <x v="287"/>
    <x v="287"/>
    <s v="TER Split Payment - 943165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3166 - 3"/>
    <d v="2018-03-05T00:00:00"/>
    <m/>
    <d v="2018-03-05T00:00:00"/>
    <n v="27.9"/>
    <s v="                ,00"/>
    <s v="                ,00"/>
    <m/>
    <d v="2018-07-09T00:00:00"/>
    <n v="27.9"/>
  </r>
  <r>
    <x v="287"/>
    <x v="287"/>
    <s v="TER Split Payment - 943167 - 3"/>
    <d v="2018-03-05T00:00:00"/>
    <m/>
    <d v="2018-03-05T00:00:00"/>
    <n v="34.78"/>
    <s v="                ,00"/>
    <s v="                ,00"/>
    <m/>
    <d v="2018-07-09T00:00:00"/>
    <n v="34.78"/>
  </r>
  <r>
    <x v="287"/>
    <x v="287"/>
    <s v="TER Split Payment - 943168 - 3"/>
    <d v="2018-03-05T00:00:00"/>
    <m/>
    <d v="2018-03-05T00:00:00"/>
    <n v="16.12"/>
    <s v="                ,00"/>
    <s v="                ,00"/>
    <m/>
    <d v="2018-07-09T00:00:00"/>
    <n v="16.12"/>
  </r>
  <r>
    <x v="287"/>
    <x v="287"/>
    <s v="TER Split Payment - 943169 - 3"/>
    <d v="2018-03-05T00:00:00"/>
    <m/>
    <d v="2018-03-05T00:00:00"/>
    <n v="22.32"/>
    <s v="                ,00"/>
    <s v="                ,00"/>
    <m/>
    <d v="2018-07-09T00:00:00"/>
    <n v="22.32"/>
  </r>
  <r>
    <x v="287"/>
    <x v="287"/>
    <s v="TER Split Payment - 943170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3171 - 3"/>
    <d v="2018-03-05T00:00:00"/>
    <m/>
    <d v="2018-03-05T00:00:00"/>
    <n v="25.76"/>
    <s v="                ,00"/>
    <s v="                ,00"/>
    <m/>
    <d v="2018-07-09T00:00:00"/>
    <n v="25.76"/>
  </r>
  <r>
    <x v="287"/>
    <x v="287"/>
    <s v="TER Split Payment - 943172 - 3"/>
    <d v="2018-03-05T00:00:00"/>
    <m/>
    <d v="2018-03-05T00:00:00"/>
    <n v="59.52"/>
    <s v="                ,00"/>
    <s v="                ,00"/>
    <m/>
    <d v="2018-07-09T00:00:00"/>
    <n v="59.52"/>
  </r>
  <r>
    <x v="287"/>
    <x v="287"/>
    <s v="TER Split Payment - 943173 - 7"/>
    <d v="2018-03-05T00:00:00"/>
    <m/>
    <d v="2018-03-05T00:00:00"/>
    <n v="8.68"/>
    <s v="                ,00"/>
    <s v="                ,00"/>
    <m/>
    <d v="2018-07-09T00:00:00"/>
    <n v="8.68"/>
  </r>
  <r>
    <x v="287"/>
    <x v="287"/>
    <s v="TER Split Payment - 943174 - 3"/>
    <d v="2018-03-05T00:00:00"/>
    <m/>
    <d v="2018-03-05T00:00:00"/>
    <n v="2.48"/>
    <s v="                ,00"/>
    <s v="                ,00"/>
    <m/>
    <d v="2018-07-09T00:00:00"/>
    <n v="2.48"/>
  </r>
  <r>
    <x v="287"/>
    <x v="287"/>
    <s v="TER Split Payment - 943176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3177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3178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179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3180 - 3"/>
    <d v="2018-03-05T00:00:00"/>
    <m/>
    <d v="2018-03-05T00:00:00"/>
    <n v="-2.88"/>
    <s v="                ,00"/>
    <s v="                ,00"/>
    <m/>
    <d v="2018-07-09T00:00:00"/>
    <n v="-2.88"/>
  </r>
  <r>
    <x v="287"/>
    <x v="287"/>
    <s v="TER Split Payment - 943181 - 3"/>
    <d v="2018-03-05T00:00:00"/>
    <m/>
    <d v="2018-03-05T00:00:00"/>
    <n v="6.24"/>
    <s v="                ,00"/>
    <s v="                ,00"/>
    <m/>
    <d v="2018-07-09T00:00:00"/>
    <n v="6.24"/>
  </r>
  <r>
    <x v="287"/>
    <x v="287"/>
    <s v="TER Split Payment - 943182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3183 - 3"/>
    <d v="2018-03-05T00:00:00"/>
    <m/>
    <d v="2018-03-05T00:00:00"/>
    <n v="4.22"/>
    <s v="                ,00"/>
    <s v="                ,00"/>
    <m/>
    <d v="2018-07-09T00:00:00"/>
    <n v="4.22"/>
  </r>
  <r>
    <x v="287"/>
    <x v="287"/>
    <s v="TER Split Payment - 943184 - 3"/>
    <d v="2018-03-05T00:00:00"/>
    <m/>
    <d v="2018-03-05T00:00:00"/>
    <n v="12.8"/>
    <s v="                ,00"/>
    <s v="                ,00"/>
    <m/>
    <d v="2018-07-09T00:00:00"/>
    <n v="12.8"/>
  </r>
  <r>
    <x v="287"/>
    <x v="287"/>
    <s v="TER Split Payment - 943185 - 3"/>
    <d v="2018-03-05T00:00:00"/>
    <m/>
    <d v="2018-03-05T00:00:00"/>
    <n v="16.12"/>
    <s v="                ,00"/>
    <s v="                ,00"/>
    <m/>
    <d v="2018-07-09T00:00:00"/>
    <n v="16.12"/>
  </r>
  <r>
    <x v="287"/>
    <x v="287"/>
    <s v="TER Split Payment - 943186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187 - 3"/>
    <d v="2018-03-05T00:00:00"/>
    <m/>
    <d v="2018-03-05T00:00:00"/>
    <n v="7.44"/>
    <s v="                ,00"/>
    <s v="                ,00"/>
    <m/>
    <d v="2018-07-09T00:00:00"/>
    <n v="7.44"/>
  </r>
  <r>
    <x v="287"/>
    <x v="287"/>
    <s v="TER Split Payment - 943188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189 - 3"/>
    <d v="2018-03-05T00:00:00"/>
    <m/>
    <d v="2018-03-05T00:00:00"/>
    <n v="119.04"/>
    <s v="                ,00"/>
    <s v="                ,00"/>
    <m/>
    <d v="2018-07-09T00:00:00"/>
    <n v="119.04"/>
  </r>
  <r>
    <x v="287"/>
    <x v="287"/>
    <s v="TER Split Payment - 943191 - 3"/>
    <d v="2018-03-05T00:00:00"/>
    <m/>
    <d v="2018-03-05T00:00:00"/>
    <n v="3.46"/>
    <s v="                ,00"/>
    <s v="                ,00"/>
    <m/>
    <d v="2018-07-09T00:00:00"/>
    <n v="3.46"/>
  </r>
  <r>
    <x v="287"/>
    <x v="287"/>
    <s v="TER Split Payment - 943192 - 7"/>
    <d v="2018-03-05T00:00:00"/>
    <m/>
    <d v="2018-03-05T00:00:00"/>
    <n v="139.5"/>
    <s v="                ,00"/>
    <s v="                ,00"/>
    <m/>
    <d v="2018-07-09T00:00:00"/>
    <n v="139.5"/>
  </r>
  <r>
    <x v="287"/>
    <x v="287"/>
    <s v="TER Split Payment - 943193 - 3"/>
    <d v="2018-03-05T00:00:00"/>
    <m/>
    <d v="2018-03-05T00:00:00"/>
    <n v="193.2"/>
    <s v="                ,00"/>
    <s v="                ,00"/>
    <m/>
    <d v="2018-07-09T00:00:00"/>
    <n v="193.2"/>
  </r>
  <r>
    <x v="287"/>
    <x v="287"/>
    <s v="TER Split Payment - 943414 - 3"/>
    <d v="2018-03-05T00:00:00"/>
    <m/>
    <d v="2018-03-05T00:00:00"/>
    <n v="64.48"/>
    <s v="                ,00"/>
    <s v="                ,00"/>
    <m/>
    <d v="2018-07-09T00:00:00"/>
    <n v="64.48"/>
  </r>
  <r>
    <x v="287"/>
    <x v="287"/>
    <s v="TER Split Payment - 943416 - 3"/>
    <d v="2018-03-05T00:00:00"/>
    <m/>
    <d v="2018-03-05T00:00:00"/>
    <n v="7.44"/>
    <s v="                ,00"/>
    <s v="                ,00"/>
    <m/>
    <d v="2018-07-09T00:00:00"/>
    <n v="7.44"/>
  </r>
  <r>
    <x v="287"/>
    <x v="287"/>
    <s v="TER Split Payment - 943420 - 3"/>
    <d v="2018-03-05T00:00:00"/>
    <m/>
    <d v="2018-03-05T00:00:00"/>
    <n v="22.32"/>
    <s v="                ,00"/>
    <s v="                ,00"/>
    <m/>
    <d v="2018-07-09T00:00:00"/>
    <n v="22.32"/>
  </r>
  <r>
    <x v="287"/>
    <x v="287"/>
    <s v="TER Split Payment - 943422 - 3"/>
    <d v="2018-03-05T00:00:00"/>
    <m/>
    <d v="2018-03-05T00:00:00"/>
    <n v="33.22"/>
    <s v="                ,00"/>
    <s v="                ,00"/>
    <m/>
    <d v="2018-07-09T00:00:00"/>
    <n v="33.22"/>
  </r>
  <r>
    <x v="287"/>
    <x v="287"/>
    <s v="TER Split Payment - 943424 - 3"/>
    <d v="2018-03-05T00:00:00"/>
    <m/>
    <d v="2018-03-05T00:00:00"/>
    <n v="3.12"/>
    <s v="                ,00"/>
    <s v="                ,00"/>
    <m/>
    <d v="2018-07-09T00:00:00"/>
    <n v="3.12"/>
  </r>
  <r>
    <x v="287"/>
    <x v="287"/>
    <s v="TER Split Payment - 943426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3427 - 3"/>
    <d v="2018-03-05T00:00:00"/>
    <m/>
    <d v="2018-03-05T00:00:00"/>
    <n v="190.84"/>
    <s v="                ,00"/>
    <s v="                ,00"/>
    <m/>
    <d v="2018-07-09T00:00:00"/>
    <n v="190.84"/>
  </r>
  <r>
    <x v="287"/>
    <x v="287"/>
    <s v="TER Split Payment - 943430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434 - 3"/>
    <d v="2018-03-05T00:00:00"/>
    <m/>
    <d v="2018-03-05T00:00:00"/>
    <n v="42.24"/>
    <s v="                ,00"/>
    <s v="                ,00"/>
    <m/>
    <d v="2018-07-09T00:00:00"/>
    <n v="42.24"/>
  </r>
  <r>
    <x v="287"/>
    <x v="287"/>
    <s v="TER Split Payment - 943435 - 7"/>
    <d v="2018-03-05T00:00:00"/>
    <m/>
    <d v="2018-03-05T00:00:00"/>
    <n v="25.85"/>
    <s v="                ,00"/>
    <s v="                ,00"/>
    <m/>
    <d v="2018-07-09T00:00:00"/>
    <n v="25.85"/>
  </r>
  <r>
    <x v="287"/>
    <x v="287"/>
    <s v="TER Split Payment - 943436 - 3"/>
    <d v="2018-03-05T00:00:00"/>
    <m/>
    <d v="2018-03-05T00:00:00"/>
    <n v="17.86"/>
    <s v="                ,00"/>
    <s v="                ,00"/>
    <m/>
    <d v="2018-07-09T00:00:00"/>
    <n v="17.86"/>
  </r>
  <r>
    <x v="287"/>
    <x v="287"/>
    <s v="TER Split Payment - 943437 - 3"/>
    <d v="2018-03-05T00:00:00"/>
    <m/>
    <d v="2018-03-05T00:00:00"/>
    <n v="7.44"/>
    <s v="                ,00"/>
    <s v="                ,00"/>
    <m/>
    <d v="2018-07-09T00:00:00"/>
    <n v="7.44"/>
  </r>
  <r>
    <x v="287"/>
    <x v="287"/>
    <s v="TER Split Payment - 943438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3562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3563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3564 - 3"/>
    <d v="2018-03-05T00:00:00"/>
    <m/>
    <d v="2018-03-05T00:00:00"/>
    <n v="10"/>
    <s v="                ,00"/>
    <s v="                ,00"/>
    <m/>
    <d v="2018-07-09T00:00:00"/>
    <n v="10"/>
  </r>
  <r>
    <x v="287"/>
    <x v="287"/>
    <s v="TER Split Payment - 943565 - 3"/>
    <d v="2018-03-05T00:00:00"/>
    <m/>
    <d v="2018-03-05T00:00:00"/>
    <n v="16.12"/>
    <s v="                ,00"/>
    <s v="                ,00"/>
    <m/>
    <d v="2018-07-09T00:00:00"/>
    <n v="16.12"/>
  </r>
  <r>
    <x v="287"/>
    <x v="287"/>
    <s v="TER Split Payment - 943566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3567 - 3"/>
    <d v="2018-03-05T00:00:00"/>
    <m/>
    <d v="2018-03-05T00:00:00"/>
    <n v="1.1200000000000001"/>
    <s v="                ,00"/>
    <s v="                ,00"/>
    <m/>
    <d v="2018-07-09T00:00:00"/>
    <n v="1.1200000000000001"/>
  </r>
  <r>
    <x v="287"/>
    <x v="287"/>
    <s v="TER Split Payment - 943569 - 3"/>
    <d v="2018-03-05T00:00:00"/>
    <m/>
    <d v="2018-03-05T00:00:00"/>
    <n v="327.36"/>
    <s v="                ,00"/>
    <s v="                ,00"/>
    <m/>
    <d v="2018-07-09T00:00:00"/>
    <n v="327.36"/>
  </r>
  <r>
    <x v="287"/>
    <x v="287"/>
    <s v="TER Split Payment - 943570 - 3"/>
    <d v="2018-03-05T00:00:00"/>
    <m/>
    <d v="2018-03-05T00:00:00"/>
    <n v="21.08"/>
    <s v="                ,00"/>
    <s v="                ,00"/>
    <m/>
    <d v="2018-07-09T00:00:00"/>
    <n v="21.08"/>
  </r>
  <r>
    <x v="287"/>
    <x v="287"/>
    <s v="TER Split Payment - 943571 - 3"/>
    <d v="2018-03-05T00:00:00"/>
    <m/>
    <d v="2018-03-05T00:00:00"/>
    <n v="24.8"/>
    <s v="                ,00"/>
    <s v="                ,00"/>
    <m/>
    <d v="2018-07-09T00:00:00"/>
    <n v="24.8"/>
  </r>
  <r>
    <x v="287"/>
    <x v="287"/>
    <s v="TER Split Payment - 943572 - 3"/>
    <d v="2018-03-05T00:00:00"/>
    <m/>
    <d v="2018-03-05T00:00:00"/>
    <n v="34.6"/>
    <s v="                ,00"/>
    <s v="                ,00"/>
    <m/>
    <d v="2018-07-09T00:00:00"/>
    <n v="34.6"/>
  </r>
  <r>
    <x v="287"/>
    <x v="287"/>
    <s v="TER Split Payment - 943573 - 3"/>
    <d v="2018-03-05T00:00:00"/>
    <m/>
    <d v="2018-03-05T00:00:00"/>
    <n v="42.02"/>
    <s v="                ,00"/>
    <s v="                ,00"/>
    <m/>
    <d v="2018-07-09T00:00:00"/>
    <n v="42.02"/>
  </r>
  <r>
    <x v="287"/>
    <x v="287"/>
    <s v="TER Split Payment - 943574 - 3"/>
    <d v="2018-03-05T00:00:00"/>
    <m/>
    <d v="2018-03-05T00:00:00"/>
    <n v="33.479999999999997"/>
    <s v="                ,00"/>
    <s v="                ,00"/>
    <m/>
    <d v="2018-07-09T00:00:00"/>
    <n v="33.479999999999997"/>
  </r>
  <r>
    <x v="287"/>
    <x v="287"/>
    <s v="TER Split Payment - 943575 - 3"/>
    <d v="2018-03-05T00:00:00"/>
    <m/>
    <d v="2018-03-05T00:00:00"/>
    <n v="325.5"/>
    <s v="                ,00"/>
    <s v="                ,00"/>
    <m/>
    <d v="2018-07-09T00:00:00"/>
    <n v="325.5"/>
  </r>
  <r>
    <x v="287"/>
    <x v="287"/>
    <s v="TER Split Payment - 943576 - 3"/>
    <d v="2018-03-05T00:00:00"/>
    <m/>
    <d v="2018-03-05T00:00:00"/>
    <n v="1.1200000000000001"/>
    <s v="                ,00"/>
    <s v="                ,00"/>
    <m/>
    <d v="2018-07-09T00:00:00"/>
    <n v="1.1200000000000001"/>
  </r>
  <r>
    <x v="287"/>
    <x v="287"/>
    <s v="TER Split Payment - 943578 - 3"/>
    <d v="2018-03-05T00:00:00"/>
    <m/>
    <d v="2018-03-05T00:00:00"/>
    <n v="424.08"/>
    <s v="                ,00"/>
    <s v="                ,00"/>
    <m/>
    <d v="2018-07-09T00:00:00"/>
    <n v="424.08"/>
  </r>
  <r>
    <x v="287"/>
    <x v="287"/>
    <s v="TER Split Payment - 943579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3580 - 3"/>
    <d v="2018-03-05T00:00:00"/>
    <m/>
    <d v="2018-03-05T00:00:00"/>
    <n v="1575.79"/>
    <s v="                ,00"/>
    <s v="                ,00"/>
    <m/>
    <d v="2018-07-09T00:00:00"/>
    <n v="1575.79"/>
  </r>
  <r>
    <x v="287"/>
    <x v="287"/>
    <s v="TER Split Payment - 943581 - 6"/>
    <d v="2018-03-05T00:00:00"/>
    <m/>
    <d v="2018-03-05T00:00:00"/>
    <n v="3.35"/>
    <s v="                ,00"/>
    <s v="                ,00"/>
    <m/>
    <d v="2018-07-09T00:00:00"/>
    <n v="3.35"/>
  </r>
  <r>
    <x v="287"/>
    <x v="287"/>
    <s v="TER Split Payment - 943582 - 3"/>
    <d v="2018-03-05T00:00:00"/>
    <m/>
    <d v="2018-03-05T00:00:00"/>
    <n v="27.28"/>
    <s v="                ,00"/>
    <s v="                ,00"/>
    <m/>
    <d v="2018-07-09T00:00:00"/>
    <n v="27.28"/>
  </r>
  <r>
    <x v="287"/>
    <x v="287"/>
    <s v="TER Split Payment - 943584 - 3"/>
    <d v="2018-03-05T00:00:00"/>
    <m/>
    <d v="2018-03-05T00:00:00"/>
    <n v="32.24"/>
    <s v="                ,00"/>
    <s v="                ,00"/>
    <m/>
    <d v="2018-07-09T00:00:00"/>
    <n v="32.24"/>
  </r>
  <r>
    <x v="287"/>
    <x v="287"/>
    <s v="TER Split Payment - 943585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3586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3587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3588 - 5"/>
    <d v="2018-03-05T00:00:00"/>
    <m/>
    <d v="2018-03-05T00:00:00"/>
    <n v="6.45"/>
    <s v="                ,00"/>
    <s v="                ,00"/>
    <m/>
    <d v="2018-07-09T00:00:00"/>
    <n v="6.45"/>
  </r>
  <r>
    <x v="287"/>
    <x v="287"/>
    <s v="TER Split Payment - 943589 - 3"/>
    <d v="2018-03-05T00:00:00"/>
    <m/>
    <d v="2018-03-05T00:00:00"/>
    <n v="768.44"/>
    <s v="                ,00"/>
    <s v="                ,00"/>
    <m/>
    <d v="2018-07-09T00:00:00"/>
    <n v="768.44"/>
  </r>
  <r>
    <x v="287"/>
    <x v="287"/>
    <s v="TER Split Payment - 943590 - 3"/>
    <d v="2018-03-05T00:00:00"/>
    <m/>
    <d v="2018-03-05T00:00:00"/>
    <n v="22.21"/>
    <s v="                ,00"/>
    <s v="                ,00"/>
    <m/>
    <d v="2018-07-09T00:00:00"/>
    <n v="22.21"/>
  </r>
  <r>
    <x v="287"/>
    <x v="287"/>
    <s v="TER Split Payment - 943591 - 3"/>
    <d v="2018-03-05T00:00:00"/>
    <m/>
    <d v="2018-03-05T00:00:00"/>
    <n v="20.66"/>
    <s v="                ,00"/>
    <s v="                ,00"/>
    <m/>
    <d v="2018-07-09T00:00:00"/>
    <n v="20.66"/>
  </r>
  <r>
    <x v="287"/>
    <x v="287"/>
    <s v="TER Split Payment - 943592 - 3"/>
    <d v="2018-03-05T00:00:00"/>
    <m/>
    <d v="2018-03-05T00:00:00"/>
    <n v="81.099999999999994"/>
    <s v="                ,00"/>
    <s v="                ,00"/>
    <m/>
    <d v="2018-07-09T00:00:00"/>
    <n v="81.099999999999994"/>
  </r>
  <r>
    <x v="287"/>
    <x v="287"/>
    <s v="TER Split Payment - 943593 - 3"/>
    <d v="2018-03-05T00:00:00"/>
    <m/>
    <d v="2018-03-05T00:00:00"/>
    <n v="28.46"/>
    <s v="                ,00"/>
    <s v="                ,00"/>
    <m/>
    <d v="2018-07-09T00:00:00"/>
    <n v="28.46"/>
  </r>
  <r>
    <x v="287"/>
    <x v="287"/>
    <s v="TER Split Payment - 943594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3595 - 3"/>
    <d v="2018-03-05T00:00:00"/>
    <m/>
    <d v="2018-03-05T00:00:00"/>
    <n v="1.98"/>
    <s v="                ,00"/>
    <s v="                ,00"/>
    <m/>
    <d v="2018-07-09T00:00:00"/>
    <n v="1.98"/>
  </r>
  <r>
    <x v="287"/>
    <x v="287"/>
    <s v="TER Split Payment - 943596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3611 - 3"/>
    <d v="2018-03-05T00:00:00"/>
    <m/>
    <d v="2018-03-05T00:00:00"/>
    <n v="9.3000000000000007"/>
    <s v="                ,00"/>
    <s v="                ,00"/>
    <m/>
    <d v="2018-07-09T00:00:00"/>
    <n v="9.3000000000000007"/>
  </r>
  <r>
    <x v="287"/>
    <x v="287"/>
    <s v="TER Split Payment - 943612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3613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3614 - 3"/>
    <d v="2018-03-05T00:00:00"/>
    <m/>
    <d v="2018-03-05T00:00:00"/>
    <n v="66.959999999999994"/>
    <s v="                ,00"/>
    <s v="                ,00"/>
    <m/>
    <d v="2018-07-09T00:00:00"/>
    <n v="66.959999999999994"/>
  </r>
  <r>
    <x v="287"/>
    <x v="287"/>
    <s v="TER Split Payment - 943615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3616 - 3"/>
    <d v="2018-03-05T00:00:00"/>
    <m/>
    <d v="2018-03-05T00:00:00"/>
    <n v="9.92"/>
    <s v="                ,00"/>
    <s v="                ,00"/>
    <m/>
    <d v="2018-07-09T00:00:00"/>
    <n v="9.92"/>
  </r>
  <r>
    <x v="287"/>
    <x v="287"/>
    <s v="TER Split Payment - 943617 - 3"/>
    <d v="2018-03-05T00:00:00"/>
    <m/>
    <d v="2018-03-05T00:00:00"/>
    <n v="3.1"/>
    <s v="                ,00"/>
    <s v="                ,00"/>
    <m/>
    <d v="2018-07-09T00:00:00"/>
    <n v="3.1"/>
  </r>
  <r>
    <x v="287"/>
    <x v="287"/>
    <s v="TER Split Payment - 943618 - 3"/>
    <d v="2018-03-05T00:00:00"/>
    <m/>
    <d v="2018-03-05T00:00:00"/>
    <n v="35.9"/>
    <s v="                ,00"/>
    <s v="                ,00"/>
    <m/>
    <d v="2018-07-09T00:00:00"/>
    <n v="35.9"/>
  </r>
  <r>
    <x v="287"/>
    <x v="287"/>
    <s v="TER Split Payment - 943619 - 3"/>
    <d v="2018-03-05T00:00:00"/>
    <m/>
    <d v="2018-03-05T00:00:00"/>
    <n v="89.88"/>
    <s v="                ,00"/>
    <s v="                ,00"/>
    <m/>
    <d v="2018-07-09T00:00:00"/>
    <n v="89.88"/>
  </r>
  <r>
    <x v="287"/>
    <x v="287"/>
    <s v="TER Split Payment - 943620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43621 - 3"/>
    <d v="2018-03-05T00:00:00"/>
    <m/>
    <d v="2018-03-05T00:00:00"/>
    <n v="17.36"/>
    <s v="                ,00"/>
    <s v="                ,00"/>
    <m/>
    <d v="2018-07-09T00:00:00"/>
    <n v="17.36"/>
  </r>
  <r>
    <x v="287"/>
    <x v="287"/>
    <s v="TER Split Payment - 943622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3623 - 3"/>
    <d v="2018-03-05T00:00:00"/>
    <m/>
    <d v="2018-03-05T00:00:00"/>
    <n v="111.6"/>
    <s v="                ,00"/>
    <s v="                ,00"/>
    <m/>
    <d v="2018-07-09T00:00:00"/>
    <n v="111.6"/>
  </r>
  <r>
    <x v="287"/>
    <x v="287"/>
    <s v="TER Split Payment - 943847 - 9"/>
    <d v="2018-03-05T00:00:00"/>
    <m/>
    <d v="2018-03-05T00:00:00"/>
    <n v="-1.8"/>
    <s v="                ,00"/>
    <s v="                ,00"/>
    <m/>
    <d v="2018-07-09T00:00:00"/>
    <n v="-1.8"/>
  </r>
  <r>
    <x v="287"/>
    <x v="287"/>
    <s v="TER Split Payment - 943848 - 14"/>
    <d v="2018-03-05T00:00:00"/>
    <m/>
    <d v="2018-03-05T00:00:00"/>
    <n v="-1.0900000000000001"/>
    <s v="                ,00"/>
    <s v="                ,00"/>
    <m/>
    <d v="2018-07-09T00:00:00"/>
    <n v="-1.0900000000000001"/>
  </r>
  <r>
    <x v="287"/>
    <x v="287"/>
    <s v="TER Split Payment - 944604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4605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4606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4607 - 3"/>
    <d v="2018-03-05T00:00:00"/>
    <m/>
    <d v="2018-03-05T00:00:00"/>
    <n v="53.28"/>
    <s v="                ,00"/>
    <s v="                ,00"/>
    <m/>
    <d v="2018-07-09T00:00:00"/>
    <n v="53.28"/>
  </r>
  <r>
    <x v="287"/>
    <x v="287"/>
    <s v="TER Split Payment - 944609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4610 - 3"/>
    <d v="2018-03-05T00:00:00"/>
    <m/>
    <d v="2018-03-05T00:00:00"/>
    <n v="59.52"/>
    <s v="                ,00"/>
    <s v="                ,00"/>
    <m/>
    <d v="2018-07-09T00:00:00"/>
    <n v="59.52"/>
  </r>
  <r>
    <x v="287"/>
    <x v="287"/>
    <s v="TER Split Payment - 944613 - 3"/>
    <d v="2018-03-05T00:00:00"/>
    <m/>
    <d v="2018-03-05T00:00:00"/>
    <n v="2.98"/>
    <s v="                ,00"/>
    <s v="                ,00"/>
    <m/>
    <d v="2018-07-09T00:00:00"/>
    <n v="2.98"/>
  </r>
  <r>
    <x v="287"/>
    <x v="287"/>
    <s v="TER Split Payment - 944615 - 3"/>
    <d v="2018-03-05T00:00:00"/>
    <m/>
    <d v="2018-03-05T00:00:00"/>
    <n v="2.48"/>
    <s v="                ,00"/>
    <s v="                ,00"/>
    <m/>
    <d v="2018-07-09T00:00:00"/>
    <n v="2.48"/>
  </r>
  <r>
    <x v="287"/>
    <x v="287"/>
    <s v="TER Split Payment - 944617 - 3"/>
    <d v="2018-03-05T00:00:00"/>
    <m/>
    <d v="2018-03-05T00:00:00"/>
    <n v="7.44"/>
    <s v="                ,00"/>
    <s v="                ,00"/>
    <m/>
    <d v="2018-07-09T00:00:00"/>
    <n v="7.44"/>
  </r>
  <r>
    <x v="287"/>
    <x v="287"/>
    <s v="TER Split Payment - 946220 - 7"/>
    <d v="2018-03-05T00:00:00"/>
    <m/>
    <d v="2018-03-05T00:00:00"/>
    <n v="39.6"/>
    <s v="                ,00"/>
    <s v="                ,00"/>
    <m/>
    <d v="2018-07-09T00:00:00"/>
    <n v="39.6"/>
  </r>
  <r>
    <x v="287"/>
    <x v="287"/>
    <s v="TER Split Payment - 946231 - 7"/>
    <d v="2018-03-05T00:00:00"/>
    <m/>
    <d v="2018-03-05T00:00:00"/>
    <n v="178"/>
    <s v="                ,00"/>
    <s v="                ,00"/>
    <m/>
    <d v="2018-07-09T00:00:00"/>
    <n v="178"/>
  </r>
  <r>
    <x v="287"/>
    <x v="287"/>
    <s v="TER Split Payment - 946245 - 7"/>
    <d v="2018-03-05T00:00:00"/>
    <m/>
    <d v="2018-03-05T00:00:00"/>
    <n v="9.92"/>
    <s v="                ,00"/>
    <s v="                ,00"/>
    <m/>
    <d v="2018-07-09T00:00:00"/>
    <n v="9.92"/>
  </r>
  <r>
    <x v="287"/>
    <x v="287"/>
    <s v="TER Split Payment - 946584 - 7"/>
    <d v="2018-03-05T00:00:00"/>
    <m/>
    <d v="2018-03-05T00:00:00"/>
    <n v="26.2"/>
    <s v="                ,00"/>
    <s v="                ,00"/>
    <m/>
    <d v="2018-07-09T00:00:00"/>
    <n v="26.2"/>
  </r>
  <r>
    <x v="287"/>
    <x v="287"/>
    <s v="TER Split Payment - 946935 - 13"/>
    <d v="2018-03-05T00:00:00"/>
    <m/>
    <d v="2018-03-05T00:00:00"/>
    <n v="23.1"/>
    <s v="                ,00"/>
    <s v="                ,00"/>
    <m/>
    <d v="2018-07-09T00:00:00"/>
    <n v="23.1"/>
  </r>
  <r>
    <x v="287"/>
    <x v="287"/>
    <s v="TER Split Payment - 947311 - 33"/>
    <d v="2018-03-05T00:00:00"/>
    <m/>
    <d v="2018-03-05T00:00:00"/>
    <n v="708.34"/>
    <s v="                ,00"/>
    <s v="                ,00"/>
    <m/>
    <d v="2018-07-09T00:00:00"/>
    <n v="708.34"/>
  </r>
  <r>
    <x v="287"/>
    <x v="287"/>
    <s v="TER Split Payment - 947344 - 13"/>
    <d v="2018-03-05T00:00:00"/>
    <m/>
    <d v="2018-03-05T00:00:00"/>
    <n v="51.36"/>
    <s v="                ,00"/>
    <s v="                ,00"/>
    <m/>
    <d v="2018-07-09T00:00:00"/>
    <n v="51.36"/>
  </r>
  <r>
    <x v="287"/>
    <x v="287"/>
    <s v="TER Split Payment - 948142 - 3"/>
    <d v="2018-03-05T00:00:00"/>
    <m/>
    <d v="2018-03-05T00:00:00"/>
    <n v="18.600000000000001"/>
    <s v="                ,00"/>
    <s v="                ,00"/>
    <m/>
    <d v="2018-07-09T00:00:00"/>
    <n v="18.600000000000001"/>
  </r>
  <r>
    <x v="287"/>
    <x v="287"/>
    <s v="TER Split Payment - 948143 - 3"/>
    <d v="2018-03-05T00:00:00"/>
    <m/>
    <d v="2018-03-05T00:00:00"/>
    <n v="48.36"/>
    <s v="                ,00"/>
    <s v="                ,00"/>
    <m/>
    <d v="2018-07-09T00:00:00"/>
    <n v="48.36"/>
  </r>
  <r>
    <x v="287"/>
    <x v="287"/>
    <s v="TER Split Payment - 948144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8146 - 3"/>
    <d v="2018-03-05T00:00:00"/>
    <m/>
    <d v="2018-03-05T00:00:00"/>
    <n v="148.80000000000001"/>
    <s v="                ,00"/>
    <s v="                ,00"/>
    <m/>
    <d v="2018-07-09T00:00:00"/>
    <n v="148.80000000000001"/>
  </r>
  <r>
    <x v="287"/>
    <x v="287"/>
    <s v="TER Split Payment - 948147 - 3"/>
    <d v="2018-03-05T00:00:00"/>
    <m/>
    <d v="2018-03-05T00:00:00"/>
    <n v="16.12"/>
    <s v="                ,00"/>
    <s v="                ,00"/>
    <m/>
    <d v="2018-07-09T00:00:00"/>
    <n v="16.12"/>
  </r>
  <r>
    <x v="287"/>
    <x v="287"/>
    <s v="TER Split Payment - 948148 - 3"/>
    <d v="2018-03-05T00:00:00"/>
    <m/>
    <d v="2018-03-05T00:00:00"/>
    <n v="7.44"/>
    <s v="                ,00"/>
    <s v="                ,00"/>
    <m/>
    <d v="2018-07-09T00:00:00"/>
    <n v="7.44"/>
  </r>
  <r>
    <x v="287"/>
    <x v="287"/>
    <s v="TER Split Payment - 948149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8150 - 3"/>
    <d v="2018-03-05T00:00:00"/>
    <m/>
    <d v="2018-03-05T00:00:00"/>
    <n v="11.9"/>
    <s v="                ,00"/>
    <s v="                ,00"/>
    <m/>
    <d v="2018-07-09T00:00:00"/>
    <n v="11.9"/>
  </r>
  <r>
    <x v="287"/>
    <x v="287"/>
    <s v="TER Split Payment - 948153 - 3"/>
    <d v="2018-03-05T00:00:00"/>
    <m/>
    <d v="2018-03-05T00:00:00"/>
    <n v="4.96"/>
    <s v="                ,00"/>
    <s v="                ,00"/>
    <m/>
    <d v="2018-07-09T00:00:00"/>
    <n v="4.96"/>
  </r>
  <r>
    <x v="287"/>
    <x v="287"/>
    <s v="TER Split Payment - 948154 - 3"/>
    <d v="2018-03-05T00:00:00"/>
    <m/>
    <d v="2018-03-05T00:00:00"/>
    <n v="81.84"/>
    <s v="                ,00"/>
    <s v="                ,00"/>
    <m/>
    <d v="2018-07-09T00:00:00"/>
    <n v="81.84"/>
  </r>
  <r>
    <x v="287"/>
    <x v="287"/>
    <s v="TER Split Payment - 948155 - 3"/>
    <d v="2018-03-05T00:00:00"/>
    <m/>
    <d v="2018-03-05T00:00:00"/>
    <n v="3.72"/>
    <s v="                ,00"/>
    <s v="                ,00"/>
    <m/>
    <d v="2018-07-09T00:00:00"/>
    <n v="3.72"/>
  </r>
  <r>
    <x v="287"/>
    <x v="287"/>
    <s v="TER Split Payment - 948157 - 3"/>
    <d v="2018-03-05T00:00:00"/>
    <m/>
    <d v="2018-03-05T00:00:00"/>
    <n v="11.59"/>
    <s v="                ,00"/>
    <s v="                ,00"/>
    <m/>
    <d v="2018-07-09T00:00:00"/>
    <n v="11.59"/>
  </r>
  <r>
    <x v="287"/>
    <x v="287"/>
    <s v="TER Split Payment - 948158 - 3"/>
    <d v="2018-03-05T00:00:00"/>
    <m/>
    <d v="2018-03-05T00:00:00"/>
    <n v="2.48"/>
    <s v="                ,00"/>
    <s v="                ,00"/>
    <m/>
    <d v="2018-07-09T00:00:00"/>
    <n v="2.48"/>
  </r>
  <r>
    <x v="287"/>
    <x v="287"/>
    <s v="TER Split Payment - 948159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8160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8161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8162 - 3"/>
    <d v="2018-03-05T00:00:00"/>
    <m/>
    <d v="2018-03-05T00:00:00"/>
    <n v="2.23"/>
    <s v="                ,00"/>
    <s v="                ,00"/>
    <m/>
    <d v="2018-07-09T00:00:00"/>
    <n v="2.23"/>
  </r>
  <r>
    <x v="287"/>
    <x v="287"/>
    <s v="TER Split Payment - 948163 - 3"/>
    <d v="2018-03-05T00:00:00"/>
    <m/>
    <d v="2018-03-05T00:00:00"/>
    <n v="46.5"/>
    <s v="                ,00"/>
    <s v="                ,00"/>
    <m/>
    <d v="2018-07-09T00:00:00"/>
    <n v="46.5"/>
  </r>
  <r>
    <x v="287"/>
    <x v="287"/>
    <s v="TER Split Payment - 948164 - 3"/>
    <d v="2018-03-05T00:00:00"/>
    <m/>
    <d v="2018-03-05T00:00:00"/>
    <n v="37.200000000000003"/>
    <s v="                ,00"/>
    <s v="                ,00"/>
    <m/>
    <d v="2018-07-09T00:00:00"/>
    <n v="37.200000000000003"/>
  </r>
  <r>
    <x v="287"/>
    <x v="287"/>
    <s v="TER Split Payment - 948167 - 3"/>
    <d v="2018-03-05T00:00:00"/>
    <m/>
    <d v="2018-03-05T00:00:00"/>
    <n v="29.76"/>
    <s v="                ,00"/>
    <s v="                ,00"/>
    <m/>
    <d v="2018-07-09T00:00:00"/>
    <n v="29.76"/>
  </r>
  <r>
    <x v="287"/>
    <x v="287"/>
    <s v="TER Split Payment - 948168 - 3"/>
    <d v="2018-03-05T00:00:00"/>
    <m/>
    <d v="2018-03-05T00:00:00"/>
    <n v="14.88"/>
    <s v="                ,00"/>
    <s v="                ,00"/>
    <m/>
    <d v="2018-07-09T00:00:00"/>
    <n v="14.88"/>
  </r>
  <r>
    <x v="287"/>
    <x v="287"/>
    <s v="TER Split Payment - 951172 - 7"/>
    <d v="2018-03-05T00:00:00"/>
    <m/>
    <d v="2018-03-05T00:00:00"/>
    <n v="4.34"/>
    <s v="                ,00"/>
    <s v="                ,00"/>
    <m/>
    <d v="2018-07-09T00:00:00"/>
    <n v="4.34"/>
  </r>
  <r>
    <x v="287"/>
    <x v="287"/>
    <s v="TER Split Payment - 952004 - 3"/>
    <d v="2018-03-05T00:00:00"/>
    <m/>
    <d v="2018-03-05T00:00:00"/>
    <n v="-1.85"/>
    <s v="                ,00"/>
    <s v="                ,00"/>
    <m/>
    <d v="2018-07-09T00:00:00"/>
    <n v="-1.85"/>
  </r>
  <r>
    <x v="287"/>
    <x v="287"/>
    <s v="TER Split Payment - 952005 - 3"/>
    <d v="2018-03-05T00:00:00"/>
    <m/>
    <d v="2018-03-05T00:00:00"/>
    <n v="-2.36"/>
    <s v="                ,00"/>
    <s v="                ,00"/>
    <m/>
    <d v="2018-07-09T00:00:00"/>
    <n v="-2.36"/>
  </r>
  <r>
    <x v="287"/>
    <x v="287"/>
    <s v="TER Split Payment - 959285 - 13"/>
    <d v="2018-03-05T00:00:00"/>
    <m/>
    <d v="2018-03-05T00:00:00"/>
    <n v="-1.45"/>
    <s v="                ,00"/>
    <s v="                ,00"/>
    <m/>
    <d v="2018-07-09T00:00:00"/>
    <n v="-1.45"/>
  </r>
  <r>
    <x v="287"/>
    <x v="287"/>
    <s v="TER Split Payment - 959517 - 3"/>
    <d v="2018-03-05T00:00:00"/>
    <m/>
    <d v="2018-03-05T00:00:00"/>
    <n v="-89.54"/>
    <s v="                ,00"/>
    <s v="                ,00"/>
    <m/>
    <d v="2018-07-09T00:00:00"/>
    <n v="-89.54"/>
  </r>
  <r>
    <x v="287"/>
    <x v="287"/>
    <s v="TER Split Payment - 959518 - 3"/>
    <d v="2018-03-05T00:00:00"/>
    <m/>
    <d v="2018-03-05T00:00:00"/>
    <n v="-15.48"/>
    <s v="                ,00"/>
    <s v="                ,00"/>
    <m/>
    <d v="2018-07-09T00:00:00"/>
    <n v="-15.48"/>
  </r>
  <r>
    <x v="287"/>
    <x v="287"/>
    <s v="SAN Split Payment - 928896 - 3"/>
    <d v="2018-03-06T00:00:00"/>
    <m/>
    <d v="2018-03-06T00:00:00"/>
    <n v="14.69"/>
    <s v="                ,00"/>
    <s v="                ,00"/>
    <m/>
    <d v="2018-07-09T00:00:00"/>
    <n v="14.69"/>
  </r>
  <r>
    <x v="287"/>
    <x v="287"/>
    <s v="SAN Split Payment - 936969 - 3"/>
    <d v="2018-03-06T00:00:00"/>
    <m/>
    <d v="2018-03-06T00:00:00"/>
    <n v="275"/>
    <s v="                ,00"/>
    <s v="                ,00"/>
    <m/>
    <d v="2018-07-09T00:00:00"/>
    <n v="275"/>
  </r>
  <r>
    <x v="287"/>
    <x v="287"/>
    <s v="SAN Split Payment - 936970 - 3"/>
    <d v="2018-03-06T00:00:00"/>
    <m/>
    <d v="2018-03-06T00:00:00"/>
    <n v="25.02"/>
    <s v="                ,00"/>
    <s v="                ,00"/>
    <m/>
    <d v="2018-07-09T00:00:00"/>
    <n v="25.02"/>
  </r>
  <r>
    <x v="287"/>
    <x v="287"/>
    <s v="SAN Split Payment - 937980 - 3"/>
    <d v="2018-03-06T00:00:00"/>
    <m/>
    <d v="2018-03-06T00:00:00"/>
    <n v="69.7"/>
    <s v="                ,00"/>
    <s v="                ,00"/>
    <m/>
    <d v="2018-07-09T00:00:00"/>
    <n v="69.7"/>
  </r>
  <r>
    <x v="287"/>
    <x v="287"/>
    <s v="SAN Split Payment - 937981 - 3"/>
    <d v="2018-03-06T00:00:00"/>
    <m/>
    <d v="2018-03-06T00:00:00"/>
    <n v="76.89"/>
    <s v="                ,00"/>
    <s v="                ,00"/>
    <m/>
    <d v="2018-07-09T00:00:00"/>
    <n v="76.89"/>
  </r>
  <r>
    <x v="287"/>
    <x v="287"/>
    <s v="SAN Split Payment - 937982 - 3"/>
    <d v="2018-03-06T00:00:00"/>
    <m/>
    <d v="2018-03-06T00:00:00"/>
    <n v="35.770000000000003"/>
    <s v="                ,00"/>
    <s v="                ,00"/>
    <m/>
    <d v="2018-07-09T00:00:00"/>
    <n v="35.770000000000003"/>
  </r>
  <r>
    <x v="287"/>
    <x v="287"/>
    <s v="SAN Split Payment - 937984 - 3"/>
    <d v="2018-03-06T00:00:00"/>
    <m/>
    <d v="2018-03-06T00:00:00"/>
    <n v="3247.95"/>
    <s v="                ,00"/>
    <s v="                ,00"/>
    <m/>
    <d v="2018-07-09T00:00:00"/>
    <n v="3247.95"/>
  </r>
  <r>
    <x v="287"/>
    <x v="287"/>
    <s v="SAN Split Payment - 937990 - 3"/>
    <d v="2018-03-06T00:00:00"/>
    <m/>
    <d v="2018-03-06T00:00:00"/>
    <n v="48.95"/>
    <s v="                ,00"/>
    <s v="                ,00"/>
    <m/>
    <d v="2018-07-09T00:00:00"/>
    <n v="48.95"/>
  </r>
  <r>
    <x v="287"/>
    <x v="287"/>
    <s v="SAN Split Payment - 937992 - 3"/>
    <d v="2018-03-06T00:00:00"/>
    <m/>
    <d v="2018-03-06T00:00:00"/>
    <n v="26.14"/>
    <s v="                ,00"/>
    <s v="                ,00"/>
    <m/>
    <d v="2018-07-09T00:00:00"/>
    <n v="26.14"/>
  </r>
  <r>
    <x v="287"/>
    <x v="287"/>
    <s v="SAN Split Payment - 937995 - 3"/>
    <d v="2018-03-06T00:00:00"/>
    <m/>
    <d v="2018-03-06T00:00:00"/>
    <n v="83.38"/>
    <s v="                ,00"/>
    <s v="                ,00"/>
    <m/>
    <d v="2018-07-09T00:00:00"/>
    <n v="83.38"/>
  </r>
  <r>
    <x v="287"/>
    <x v="287"/>
    <s v="SAN Split Payment - 937996 - 3"/>
    <d v="2018-03-06T00:00:00"/>
    <m/>
    <d v="2018-03-06T00:00:00"/>
    <n v="5.39"/>
    <s v="                ,00"/>
    <s v="                ,00"/>
    <m/>
    <d v="2018-07-09T00:00:00"/>
    <n v="5.39"/>
  </r>
  <r>
    <x v="287"/>
    <x v="287"/>
    <s v="SAN Split Payment - 937997 - 3"/>
    <d v="2018-03-06T00:00:00"/>
    <m/>
    <d v="2018-03-06T00:00:00"/>
    <n v="50.75"/>
    <s v="                ,00"/>
    <s v="                ,00"/>
    <m/>
    <d v="2018-07-09T00:00:00"/>
    <n v="50.75"/>
  </r>
  <r>
    <x v="287"/>
    <x v="287"/>
    <s v="SAN Split Payment - 938000 - 3"/>
    <d v="2018-03-06T00:00:00"/>
    <m/>
    <d v="2018-03-06T00:00:00"/>
    <n v="8.7100000000000009"/>
    <s v="                ,00"/>
    <s v="                ,00"/>
    <m/>
    <d v="2018-07-09T00:00:00"/>
    <n v="8.7100000000000009"/>
  </r>
  <r>
    <x v="287"/>
    <x v="287"/>
    <s v="SAN Split Payment - 938001 - 3"/>
    <d v="2018-03-06T00:00:00"/>
    <m/>
    <d v="2018-03-06T00:00:00"/>
    <n v="42.47"/>
    <s v="                ,00"/>
    <s v="                ,00"/>
    <m/>
    <d v="2018-07-09T00:00:00"/>
    <n v="42.47"/>
  </r>
  <r>
    <x v="287"/>
    <x v="287"/>
    <s v="SAN Split Payment - 938003 - 3"/>
    <d v="2018-03-06T00:00:00"/>
    <m/>
    <d v="2018-03-06T00:00:00"/>
    <n v="8.0500000000000007"/>
    <s v="                ,00"/>
    <s v="                ,00"/>
    <m/>
    <d v="2018-07-09T00:00:00"/>
    <n v="8.0500000000000007"/>
  </r>
  <r>
    <x v="287"/>
    <x v="287"/>
    <s v="SAN Split Payment - 938004 - 3"/>
    <d v="2018-03-06T00:00:00"/>
    <m/>
    <d v="2018-03-06T00:00:00"/>
    <n v="697.29"/>
    <s v="                ,00"/>
    <s v="                ,00"/>
    <m/>
    <d v="2018-07-09T00:00:00"/>
    <n v="697.29"/>
  </r>
  <r>
    <x v="287"/>
    <x v="287"/>
    <s v="SAN Split Payment - 938005 - 3"/>
    <d v="2018-03-06T00:00:00"/>
    <m/>
    <d v="2018-03-06T00:00:00"/>
    <n v="5.39"/>
    <s v="                ,00"/>
    <s v="                ,00"/>
    <m/>
    <d v="2018-07-09T00:00:00"/>
    <n v="5.39"/>
  </r>
  <r>
    <x v="287"/>
    <x v="287"/>
    <s v="SAN Split Payment - 938006 - 3"/>
    <d v="2018-03-06T00:00:00"/>
    <m/>
    <d v="2018-03-06T00:00:00"/>
    <n v="15.08"/>
    <s v="                ,00"/>
    <s v="                ,00"/>
    <m/>
    <d v="2018-07-09T00:00:00"/>
    <n v="15.08"/>
  </r>
  <r>
    <x v="287"/>
    <x v="287"/>
    <s v="SAN Split Payment - 938937 - 11"/>
    <d v="2018-03-06T00:00:00"/>
    <m/>
    <d v="2018-03-06T00:00:00"/>
    <n v="121.35"/>
    <s v="                ,00"/>
    <s v="                ,00"/>
    <m/>
    <d v="2018-07-09T00:00:00"/>
    <n v="121.35"/>
  </r>
  <r>
    <x v="287"/>
    <x v="287"/>
    <s v="SAN Split Payment - 956141 - 3"/>
    <d v="2018-03-06T00:00:00"/>
    <m/>
    <d v="2018-03-06T00:00:00"/>
    <n v="208.62"/>
    <s v="                ,00"/>
    <s v="                ,00"/>
    <m/>
    <d v="2018-07-09T00:00:00"/>
    <n v="208.62"/>
  </r>
  <r>
    <x v="287"/>
    <x v="287"/>
    <s v="SAN Split Payment - 956557 - 3"/>
    <d v="2018-03-06T00:00:00"/>
    <m/>
    <d v="2018-03-06T00:00:00"/>
    <n v="1.47"/>
    <s v="                ,00"/>
    <s v="                ,00"/>
    <m/>
    <d v="2018-07-09T00:00:00"/>
    <n v="1.47"/>
  </r>
  <r>
    <x v="287"/>
    <x v="287"/>
    <s v="SAN Split Payment - 956558 - 3"/>
    <d v="2018-03-06T00:00:00"/>
    <m/>
    <d v="2018-03-06T00:00:00"/>
    <n v="127.01"/>
    <s v="                ,00"/>
    <s v="                ,00"/>
    <m/>
    <d v="2018-07-09T00:00:00"/>
    <n v="127.01"/>
  </r>
  <r>
    <x v="287"/>
    <x v="287"/>
    <s v="SAN Split Payment - 956559 - 3"/>
    <d v="2018-03-06T00:00:00"/>
    <m/>
    <d v="2018-03-06T00:00:00"/>
    <n v="6.95"/>
    <s v="                ,00"/>
    <s v="                ,00"/>
    <m/>
    <d v="2018-07-09T00:00:00"/>
    <n v="6.95"/>
  </r>
  <r>
    <x v="287"/>
    <x v="287"/>
    <s v="SAN Split Payment - 956560 - 3"/>
    <d v="2018-03-06T00:00:00"/>
    <m/>
    <d v="2018-03-06T00:00:00"/>
    <n v="108.17"/>
    <s v="                ,00"/>
    <s v="                ,00"/>
    <m/>
    <d v="2018-07-09T00:00:00"/>
    <n v="108.17"/>
  </r>
  <r>
    <x v="287"/>
    <x v="287"/>
    <s v="SAN Split Payment - 956561 - 3"/>
    <d v="2018-03-06T00:00:00"/>
    <m/>
    <d v="2018-03-06T00:00:00"/>
    <n v="9227.82"/>
    <s v="                ,00"/>
    <s v="                ,00"/>
    <m/>
    <d v="2018-07-09T00:00:00"/>
    <n v="9227.82"/>
  </r>
  <r>
    <x v="287"/>
    <x v="287"/>
    <s v="SAN Split Payment - 956563 - 3"/>
    <d v="2018-03-06T00:00:00"/>
    <m/>
    <d v="2018-03-06T00:00:00"/>
    <n v="7.74"/>
    <s v="                ,00"/>
    <s v="                ,00"/>
    <m/>
    <d v="2018-07-09T00:00:00"/>
    <n v="7.74"/>
  </r>
  <r>
    <x v="287"/>
    <x v="287"/>
    <s v="SAN Split Payment - 956568 - 3"/>
    <d v="2018-03-06T00:00:00"/>
    <m/>
    <d v="2018-03-06T00:00:00"/>
    <n v="107.11"/>
    <s v="                ,00"/>
    <s v="                ,00"/>
    <m/>
    <d v="2018-07-09T00:00:00"/>
    <n v="107.11"/>
  </r>
  <r>
    <x v="287"/>
    <x v="287"/>
    <s v="SAN Split Payment - 956577 - 3"/>
    <d v="2018-03-06T00:00:00"/>
    <m/>
    <d v="2018-03-06T00:00:00"/>
    <n v="16.55"/>
    <s v="                ,00"/>
    <s v="                ,00"/>
    <m/>
    <d v="2018-07-09T00:00:00"/>
    <n v="16.55"/>
  </r>
  <r>
    <x v="287"/>
    <x v="287"/>
    <s v="SAN Split Payment - 956578 - 3"/>
    <d v="2018-03-06T00:00:00"/>
    <m/>
    <d v="2018-03-06T00:00:00"/>
    <n v="18.78"/>
    <s v="                ,00"/>
    <s v="                ,00"/>
    <m/>
    <d v="2018-07-09T00:00:00"/>
    <n v="18.78"/>
  </r>
  <r>
    <x v="287"/>
    <x v="287"/>
    <s v="SAN Split Payment - 956579 - 3"/>
    <d v="2018-03-06T00:00:00"/>
    <m/>
    <d v="2018-03-06T00:00:00"/>
    <n v="587.09"/>
    <s v="                ,00"/>
    <s v="                ,00"/>
    <m/>
    <d v="2018-07-09T00:00:00"/>
    <n v="587.09"/>
  </r>
  <r>
    <x v="287"/>
    <x v="287"/>
    <s v="SAN Split Payment - 956580 - 3"/>
    <d v="2018-03-06T00:00:00"/>
    <m/>
    <d v="2018-03-06T00:00:00"/>
    <n v="18.25"/>
    <s v="                ,00"/>
    <s v="                ,00"/>
    <m/>
    <d v="2018-07-09T00:00:00"/>
    <n v="18.25"/>
  </r>
  <r>
    <x v="287"/>
    <x v="287"/>
    <s v="SAN Split Payment - 958870 - 3"/>
    <d v="2018-03-06T00:00:00"/>
    <m/>
    <d v="2018-03-06T00:00:00"/>
    <n v="103.46"/>
    <s v="                ,00"/>
    <s v="                ,00"/>
    <m/>
    <d v="2018-07-09T00:00:00"/>
    <n v="103.46"/>
  </r>
  <r>
    <x v="287"/>
    <x v="287"/>
    <s v="SAN Split Payment - 959650 - 3"/>
    <d v="2018-03-06T00:00:00"/>
    <m/>
    <d v="2018-03-06T00:00:00"/>
    <n v="57.51"/>
    <s v="                ,00"/>
    <s v="                ,00"/>
    <m/>
    <d v="2018-07-09T00:00:00"/>
    <n v="57.51"/>
  </r>
  <r>
    <x v="287"/>
    <x v="287"/>
    <s v="SAN Split Payment - 946669 - 5"/>
    <d v="2018-03-07T00:00:00"/>
    <m/>
    <d v="2018-03-07T00:00:00"/>
    <n v="2691.57"/>
    <s v="                ,00"/>
    <s v="                ,00"/>
    <m/>
    <d v="2018-07-09T00:00:00"/>
    <n v="2691.57"/>
  </r>
  <r>
    <x v="287"/>
    <x v="287"/>
    <s v="SAN Split Payment - 946671 - 5"/>
    <d v="2018-03-07T00:00:00"/>
    <m/>
    <d v="2018-03-07T00:00:00"/>
    <n v="72.84"/>
    <s v="                ,00"/>
    <s v="                ,00"/>
    <m/>
    <d v="2018-07-09T00:00:00"/>
    <n v="72.84"/>
  </r>
  <r>
    <x v="287"/>
    <x v="287"/>
    <s v="SAN Split Payment - 946672 - 5"/>
    <d v="2018-03-07T00:00:00"/>
    <m/>
    <d v="2018-03-07T00:00:00"/>
    <n v="149.56"/>
    <s v="                ,00"/>
    <s v="                ,00"/>
    <m/>
    <d v="2018-07-09T00:00:00"/>
    <n v="149.56"/>
  </r>
  <r>
    <x v="287"/>
    <x v="287"/>
    <s v="SAN Split Payment - 734010 - 9"/>
    <d v="2018-03-08T00:00:00"/>
    <m/>
    <d v="2018-03-08T00:00:00"/>
    <n v="70.5"/>
    <s v="                ,00"/>
    <s v="                ,00"/>
    <m/>
    <d v="2018-07-09T00:00:00"/>
    <n v="70.5"/>
  </r>
  <r>
    <x v="287"/>
    <x v="287"/>
    <s v="SAN Split Payment - 898091 - 3"/>
    <d v="2018-03-08T00:00:00"/>
    <m/>
    <d v="2018-03-08T00:00:00"/>
    <n v="50.9"/>
    <s v="                ,00"/>
    <s v="                ,00"/>
    <m/>
    <d v="2018-07-09T00:00:00"/>
    <n v="50.9"/>
  </r>
  <r>
    <x v="287"/>
    <x v="287"/>
    <s v="SAN Split Payment - 921695 - 7"/>
    <d v="2018-03-08T00:00:00"/>
    <m/>
    <d v="2018-03-08T00:00:00"/>
    <n v="1518"/>
    <s v="                ,00"/>
    <s v="                ,00"/>
    <m/>
    <d v="2018-07-09T00:00:00"/>
    <n v="1518"/>
  </r>
  <r>
    <x v="287"/>
    <x v="287"/>
    <s v="SAN Split Payment - 943771 - 3"/>
    <d v="2018-03-08T00:00:00"/>
    <m/>
    <d v="2018-03-08T00:00:00"/>
    <n v="-70.5"/>
    <s v="                ,00"/>
    <s v="                ,00"/>
    <m/>
    <d v="2018-07-09T00:00:00"/>
    <n v="-70.5"/>
  </r>
  <r>
    <x v="287"/>
    <x v="287"/>
    <s v="SAN Split Payment - 946460 - 3"/>
    <d v="2018-03-08T00:00:00"/>
    <m/>
    <d v="2018-03-08T00:00:00"/>
    <n v="277.5"/>
    <s v="                ,00"/>
    <s v="                ,00"/>
    <m/>
    <d v="2018-07-09T00:00:00"/>
    <n v="277.5"/>
  </r>
  <r>
    <x v="287"/>
    <x v="287"/>
    <s v="SAN Split Payment - 947069 - 4"/>
    <d v="2018-03-08T00:00:00"/>
    <m/>
    <d v="2018-03-08T00:00:00"/>
    <n v="220"/>
    <s v="                ,00"/>
    <s v="                ,00"/>
    <m/>
    <d v="2018-07-09T00:00:00"/>
    <n v="220"/>
  </r>
  <r>
    <x v="287"/>
    <x v="287"/>
    <s v="SAN Split Payment - 947281 - 3"/>
    <d v="2018-03-08T00:00:00"/>
    <m/>
    <d v="2018-03-08T00:00:00"/>
    <n v="-50.9"/>
    <s v="                ,00"/>
    <s v="                ,00"/>
    <m/>
    <d v="2018-07-09T00:00:00"/>
    <n v="-50.9"/>
  </r>
  <r>
    <x v="287"/>
    <x v="287"/>
    <s v="SAN Split Payment - 951359 - 3"/>
    <d v="2018-03-08T00:00:00"/>
    <m/>
    <d v="2018-03-08T00:00:00"/>
    <n v="31"/>
    <s v="                ,00"/>
    <s v="                ,00"/>
    <m/>
    <d v="2018-07-09T00:00:00"/>
    <n v="31"/>
  </r>
  <r>
    <x v="287"/>
    <x v="287"/>
    <s v="SAN Split Payment - 951360 - 3"/>
    <d v="2018-03-08T00:00:00"/>
    <m/>
    <d v="2018-03-08T00:00:00"/>
    <n v="75"/>
    <s v="                ,00"/>
    <s v="                ,00"/>
    <m/>
    <d v="2018-07-09T00:00:00"/>
    <n v="75"/>
  </r>
  <r>
    <x v="287"/>
    <x v="287"/>
    <s v="SAN Split Payment - 951361 - 3"/>
    <d v="2018-03-08T00:00:00"/>
    <m/>
    <d v="2018-03-08T00:00:00"/>
    <n v="29.25"/>
    <s v="                ,00"/>
    <s v="                ,00"/>
    <m/>
    <d v="2018-07-09T00:00:00"/>
    <n v="29.25"/>
  </r>
  <r>
    <x v="287"/>
    <x v="287"/>
    <s v="SAN Split Payment - 951369 - 3"/>
    <d v="2018-03-08T00:00:00"/>
    <m/>
    <d v="2018-03-08T00:00:00"/>
    <n v="29.25"/>
    <s v="                ,00"/>
    <s v="                ,00"/>
    <m/>
    <d v="2018-07-09T00:00:00"/>
    <n v="29.25"/>
  </r>
  <r>
    <x v="287"/>
    <x v="287"/>
    <s v="SAN Split Payment - 961901 - 4"/>
    <d v="2018-03-08T00:00:00"/>
    <m/>
    <d v="2018-03-08T00:00:00"/>
    <n v="102.9"/>
    <s v="                ,00"/>
    <s v="                ,00"/>
    <m/>
    <d v="2018-07-09T00:00:00"/>
    <n v="102.9"/>
  </r>
  <r>
    <x v="287"/>
    <x v="287"/>
    <s v="SAN Split Payment - 961968 - 5"/>
    <d v="2018-03-08T00:00:00"/>
    <m/>
    <d v="2018-03-08T00:00:00"/>
    <n v="3.18"/>
    <s v="                ,00"/>
    <s v="                ,00"/>
    <m/>
    <d v="2018-07-09T00:00:00"/>
    <n v="3.18"/>
  </r>
  <r>
    <x v="287"/>
    <x v="287"/>
    <s v="SAN Split Payment - 914306 - 7"/>
    <d v="2018-03-09T00:00:00"/>
    <m/>
    <d v="2018-03-09T00:00:00"/>
    <n v="3.3"/>
    <s v="                ,00"/>
    <s v="                ,00"/>
    <m/>
    <d v="2018-07-09T00:00:00"/>
    <n v="3.3"/>
  </r>
  <r>
    <x v="287"/>
    <x v="287"/>
    <s v="SAN Split Payment - 919708 - 9"/>
    <d v="2018-03-09T00:00:00"/>
    <m/>
    <d v="2018-03-09T00:00:00"/>
    <n v="210.1"/>
    <s v="                ,00"/>
    <s v="                ,00"/>
    <m/>
    <d v="2018-07-09T00:00:00"/>
    <n v="210.1"/>
  </r>
  <r>
    <x v="287"/>
    <x v="287"/>
    <s v="SAN Split Payment - 925666 - 11"/>
    <d v="2018-03-09T00:00:00"/>
    <m/>
    <d v="2018-03-09T00:00:00"/>
    <n v="487.74"/>
    <s v="                ,00"/>
    <s v="                ,00"/>
    <m/>
    <d v="2018-07-09T00:00:00"/>
    <n v="487.74"/>
  </r>
  <r>
    <x v="287"/>
    <x v="287"/>
    <s v="TER Split Payment - 928598 - 43"/>
    <d v="2018-03-09T00:00:00"/>
    <m/>
    <d v="2018-03-09T00:00:00"/>
    <n v="39.6"/>
    <s v="                ,00"/>
    <s v="                ,00"/>
    <m/>
    <d v="2018-07-09T00:00:00"/>
    <n v="39.6"/>
  </r>
  <r>
    <x v="287"/>
    <x v="287"/>
    <s v="TER Split Payment - 940562 - 5"/>
    <d v="2018-03-09T00:00:00"/>
    <m/>
    <d v="2018-03-09T00:00:00"/>
    <n v="-32.4"/>
    <s v="                ,00"/>
    <s v="                ,00"/>
    <m/>
    <d v="2018-07-09T00:00:00"/>
    <n v="-32.4"/>
  </r>
  <r>
    <x v="287"/>
    <x v="287"/>
    <s v="SAN Split Payment - 938154 - 6 - Annullato"/>
    <d v="2018-03-12T00:00:00"/>
    <m/>
    <d v="2018-03-12T00:00:00"/>
    <n v="-506"/>
    <s v="                ,00"/>
    <s v="                ,00"/>
    <m/>
    <d v="2018-07-09T00:00:00"/>
    <n v="-506"/>
  </r>
  <r>
    <x v="287"/>
    <x v="287"/>
    <s v="TER Split Payment - 916566 - 9"/>
    <d v="2018-03-12T00:00:00"/>
    <m/>
    <d v="2018-03-12T00:00:00"/>
    <n v="282.41000000000003"/>
    <s v="                ,00"/>
    <s v="                ,00"/>
    <m/>
    <d v="2018-07-09T00:00:00"/>
    <n v="282.41000000000003"/>
  </r>
  <r>
    <x v="287"/>
    <x v="287"/>
    <s v="TER Split Payment - 917683 - 5"/>
    <d v="2018-03-12T00:00:00"/>
    <m/>
    <d v="2018-03-12T00:00:00"/>
    <n v="41.28"/>
    <s v="                ,00"/>
    <s v="                ,00"/>
    <m/>
    <d v="2018-07-09T00:00:00"/>
    <n v="41.28"/>
  </r>
  <r>
    <x v="287"/>
    <x v="287"/>
    <s v="TER Split Payment - 920129 - 11"/>
    <d v="2018-03-12T00:00:00"/>
    <m/>
    <d v="2018-03-12T00:00:00"/>
    <n v="225.24"/>
    <s v="                ,00"/>
    <s v="                ,00"/>
    <m/>
    <d v="2018-07-09T00:00:00"/>
    <n v="225.24"/>
  </r>
  <r>
    <x v="287"/>
    <x v="287"/>
    <s v="TER Split Payment - 920138 - 5"/>
    <d v="2018-03-12T00:00:00"/>
    <m/>
    <d v="2018-03-12T00:00:00"/>
    <n v="10.67"/>
    <s v="                ,00"/>
    <s v="                ,00"/>
    <m/>
    <d v="2018-07-09T00:00:00"/>
    <n v="10.67"/>
  </r>
  <r>
    <x v="287"/>
    <x v="287"/>
    <s v="TER Split Payment - 922433 - 7"/>
    <d v="2018-03-12T00:00:00"/>
    <m/>
    <d v="2018-03-12T00:00:00"/>
    <n v="161.99"/>
    <s v="                ,00"/>
    <s v="                ,00"/>
    <m/>
    <d v="2018-07-09T00:00:00"/>
    <n v="161.99"/>
  </r>
  <r>
    <x v="287"/>
    <x v="287"/>
    <s v="TER Split Payment - 923039 - 5"/>
    <d v="2018-03-12T00:00:00"/>
    <m/>
    <d v="2018-03-12T00:00:00"/>
    <n v="61.47"/>
    <s v="                ,00"/>
    <s v="                ,00"/>
    <m/>
    <d v="2018-07-09T00:00:00"/>
    <n v="61.47"/>
  </r>
  <r>
    <x v="287"/>
    <x v="287"/>
    <s v="TER Split Payment - 924662 - 3"/>
    <d v="2018-03-12T00:00:00"/>
    <m/>
    <d v="2018-03-12T00:00:00"/>
    <n v="18.600000000000001"/>
    <s v="                ,00"/>
    <s v="                ,00"/>
    <m/>
    <d v="2018-07-09T00:00:00"/>
    <n v="18.600000000000001"/>
  </r>
  <r>
    <x v="287"/>
    <x v="287"/>
    <s v="TER Split Payment - 925453 - 5"/>
    <d v="2018-03-12T00:00:00"/>
    <m/>
    <d v="2018-03-12T00:00:00"/>
    <n v="97.58"/>
    <s v="                ,00"/>
    <s v="                ,00"/>
    <m/>
    <d v="2018-07-09T00:00:00"/>
    <n v="97.58"/>
  </r>
  <r>
    <x v="287"/>
    <x v="287"/>
    <s v="TER Split Payment - 925454 - 3"/>
    <d v="2018-03-12T00:00:00"/>
    <m/>
    <d v="2018-03-12T00:00:00"/>
    <n v="70.84"/>
    <s v="                ,00"/>
    <s v="                ,00"/>
    <m/>
    <d v="2018-07-09T00:00:00"/>
    <n v="70.84"/>
  </r>
  <r>
    <x v="287"/>
    <x v="287"/>
    <s v="TER Split Payment - 926767 - 3"/>
    <d v="2018-03-12T00:00:00"/>
    <m/>
    <d v="2018-03-12T00:00:00"/>
    <n v="5.3"/>
    <s v="                ,00"/>
    <s v="                ,00"/>
    <m/>
    <d v="2018-07-09T00:00:00"/>
    <n v="5.3"/>
  </r>
  <r>
    <x v="287"/>
    <x v="287"/>
    <s v="TER Split Payment - 926772 - 3"/>
    <d v="2018-03-12T00:00:00"/>
    <m/>
    <d v="2018-03-12T00:00:00"/>
    <n v="25.13"/>
    <s v="                ,00"/>
    <s v="                ,00"/>
    <m/>
    <d v="2018-07-09T00:00:00"/>
    <n v="25.13"/>
  </r>
  <r>
    <x v="287"/>
    <x v="287"/>
    <s v="TER Split Payment - 926781 - 3"/>
    <d v="2018-03-12T00:00:00"/>
    <m/>
    <d v="2018-03-12T00:00:00"/>
    <n v="50.58"/>
    <s v="                ,00"/>
    <s v="                ,00"/>
    <m/>
    <d v="2018-07-09T00:00:00"/>
    <n v="50.58"/>
  </r>
  <r>
    <x v="287"/>
    <x v="287"/>
    <s v="TER Split Payment - 926782 - 3"/>
    <d v="2018-03-12T00:00:00"/>
    <m/>
    <d v="2018-03-12T00:00:00"/>
    <n v="50.58"/>
    <s v="                ,00"/>
    <s v="                ,00"/>
    <m/>
    <d v="2018-07-09T00:00:00"/>
    <n v="50.58"/>
  </r>
  <r>
    <x v="287"/>
    <x v="287"/>
    <s v="TER Split Payment - 928452 - 3"/>
    <d v="2018-03-12T00:00:00"/>
    <m/>
    <d v="2018-03-12T00:00:00"/>
    <n v="73.819999999999993"/>
    <s v="                ,00"/>
    <s v="                ,00"/>
    <m/>
    <d v="2018-07-09T00:00:00"/>
    <n v="73.819999999999993"/>
  </r>
  <r>
    <x v="287"/>
    <x v="287"/>
    <s v="TER Split Payment - 928453 - 3"/>
    <d v="2018-03-12T00:00:00"/>
    <m/>
    <d v="2018-03-12T00:00:00"/>
    <n v="73.819999999999993"/>
    <s v="                ,00"/>
    <s v="                ,00"/>
    <m/>
    <d v="2018-07-09T00:00:00"/>
    <n v="73.819999999999993"/>
  </r>
  <r>
    <x v="287"/>
    <x v="287"/>
    <s v="TER Split Payment - 929894 - 3"/>
    <d v="2018-03-12T00:00:00"/>
    <m/>
    <d v="2018-03-12T00:00:00"/>
    <n v="23.79"/>
    <s v="                ,00"/>
    <s v="                ,00"/>
    <m/>
    <d v="2018-07-09T00:00:00"/>
    <n v="23.79"/>
  </r>
  <r>
    <x v="287"/>
    <x v="287"/>
    <s v="TER Split Payment - 929900 - 3"/>
    <d v="2018-03-12T00:00:00"/>
    <m/>
    <d v="2018-03-12T00:00:00"/>
    <n v="35.93"/>
    <s v="                ,00"/>
    <s v="                ,00"/>
    <m/>
    <d v="2018-07-09T00:00:00"/>
    <n v="35.93"/>
  </r>
  <r>
    <x v="287"/>
    <x v="287"/>
    <s v="TER Split Payment - 929902 - 3"/>
    <d v="2018-03-12T00:00:00"/>
    <m/>
    <d v="2018-03-12T00:00:00"/>
    <n v="6.64"/>
    <s v="                ,00"/>
    <s v="                ,00"/>
    <m/>
    <d v="2018-07-09T00:00:00"/>
    <n v="6.64"/>
  </r>
  <r>
    <x v="287"/>
    <x v="287"/>
    <s v="TER Split Payment - 930287 - 3"/>
    <d v="2018-03-12T00:00:00"/>
    <m/>
    <d v="2018-03-12T00:00:00"/>
    <n v="3.62"/>
    <s v="                ,00"/>
    <s v="                ,00"/>
    <m/>
    <d v="2018-07-09T00:00:00"/>
    <n v="3.62"/>
  </r>
  <r>
    <x v="287"/>
    <x v="287"/>
    <s v="TER Split Payment - 930295 - 3"/>
    <d v="2018-03-12T00:00:00"/>
    <m/>
    <d v="2018-03-12T00:00:00"/>
    <n v="8.69"/>
    <s v="                ,00"/>
    <s v="                ,00"/>
    <m/>
    <d v="2018-07-09T00:00:00"/>
    <n v="8.69"/>
  </r>
  <r>
    <x v="287"/>
    <x v="287"/>
    <s v="TER Split Payment - 931398 - 3"/>
    <d v="2018-03-12T00:00:00"/>
    <m/>
    <d v="2018-03-12T00:00:00"/>
    <n v="105.75"/>
    <s v="                ,00"/>
    <s v="                ,00"/>
    <m/>
    <d v="2018-07-09T00:00:00"/>
    <n v="105.75"/>
  </r>
  <r>
    <x v="287"/>
    <x v="287"/>
    <s v="TER Split Payment - 931407 - 194"/>
    <d v="2018-03-12T00:00:00"/>
    <m/>
    <d v="2018-03-12T00:00:00"/>
    <n v="419.68"/>
    <s v="                ,00"/>
    <s v="                ,00"/>
    <m/>
    <d v="2018-07-09T00:00:00"/>
    <n v="419.68"/>
  </r>
  <r>
    <x v="287"/>
    <x v="287"/>
    <s v="TER Split Payment - 931995 - 9"/>
    <d v="2018-03-12T00:00:00"/>
    <m/>
    <d v="2018-03-12T00:00:00"/>
    <n v="264.45999999999998"/>
    <s v="                ,00"/>
    <s v="                ,00"/>
    <m/>
    <d v="2018-07-09T00:00:00"/>
    <n v="264.45999999999998"/>
  </r>
  <r>
    <x v="287"/>
    <x v="287"/>
    <s v="TER Split Payment - 932684 - 5"/>
    <d v="2018-03-12T00:00:00"/>
    <m/>
    <d v="2018-03-12T00:00:00"/>
    <n v="231.73"/>
    <s v="                ,00"/>
    <s v="                ,00"/>
    <m/>
    <d v="2018-07-09T00:00:00"/>
    <n v="231.73"/>
  </r>
  <r>
    <x v="287"/>
    <x v="287"/>
    <s v="TER Split Payment - 935217 - 3"/>
    <d v="2018-03-12T00:00:00"/>
    <m/>
    <d v="2018-03-12T00:00:00"/>
    <n v="4.03"/>
    <s v="                ,00"/>
    <s v="                ,00"/>
    <m/>
    <d v="2018-07-09T00:00:00"/>
    <n v="4.03"/>
  </r>
  <r>
    <x v="287"/>
    <x v="287"/>
    <s v="TER Split Payment - 935521 - 3"/>
    <d v="2018-03-12T00:00:00"/>
    <m/>
    <d v="2018-03-12T00:00:00"/>
    <n v="216.66"/>
    <s v="                ,00"/>
    <s v="                ,00"/>
    <m/>
    <d v="2018-07-09T00:00:00"/>
    <n v="216.66"/>
  </r>
  <r>
    <x v="287"/>
    <x v="287"/>
    <s v="TER Split Payment - 935522 - 3"/>
    <d v="2018-03-12T00:00:00"/>
    <m/>
    <d v="2018-03-12T00:00:00"/>
    <n v="57.24"/>
    <s v="                ,00"/>
    <s v="                ,00"/>
    <m/>
    <d v="2018-07-09T00:00:00"/>
    <n v="57.24"/>
  </r>
  <r>
    <x v="287"/>
    <x v="287"/>
    <s v="TER Split Payment - 935523 - 3"/>
    <d v="2018-03-12T00:00:00"/>
    <m/>
    <d v="2018-03-12T00:00:00"/>
    <n v="28.46"/>
    <s v="                ,00"/>
    <s v="                ,00"/>
    <m/>
    <d v="2018-07-09T00:00:00"/>
    <n v="28.46"/>
  </r>
  <r>
    <x v="287"/>
    <x v="287"/>
    <s v="TER Split Payment - 935525 - 3"/>
    <d v="2018-03-12T00:00:00"/>
    <m/>
    <d v="2018-03-12T00:00:00"/>
    <n v="7.22"/>
    <s v="                ,00"/>
    <s v="                ,00"/>
    <m/>
    <d v="2018-07-09T00:00:00"/>
    <n v="7.22"/>
  </r>
  <r>
    <x v="287"/>
    <x v="287"/>
    <s v="TER Split Payment - 935531 - 3"/>
    <d v="2018-03-12T00:00:00"/>
    <m/>
    <d v="2018-03-12T00:00:00"/>
    <n v="50.59"/>
    <s v="                ,00"/>
    <s v="                ,00"/>
    <m/>
    <d v="2018-07-09T00:00:00"/>
    <n v="50.59"/>
  </r>
  <r>
    <x v="287"/>
    <x v="287"/>
    <s v="TER Split Payment - 935532 - 3"/>
    <d v="2018-03-12T00:00:00"/>
    <m/>
    <d v="2018-03-12T00:00:00"/>
    <n v="50.27"/>
    <s v="                ,00"/>
    <s v="                ,00"/>
    <m/>
    <d v="2018-07-09T00:00:00"/>
    <n v="50.27"/>
  </r>
  <r>
    <x v="287"/>
    <x v="287"/>
    <s v="TER Split Payment - 935534 - 3"/>
    <d v="2018-03-12T00:00:00"/>
    <m/>
    <d v="2018-03-12T00:00:00"/>
    <n v="50.27"/>
    <s v="                ,00"/>
    <s v="                ,00"/>
    <m/>
    <d v="2018-07-09T00:00:00"/>
    <n v="50.27"/>
  </r>
  <r>
    <x v="287"/>
    <x v="287"/>
    <s v="TER Split Payment - 935541 - 3"/>
    <d v="2018-03-12T00:00:00"/>
    <m/>
    <d v="2018-03-12T00:00:00"/>
    <n v="14.55"/>
    <s v="                ,00"/>
    <s v="                ,00"/>
    <m/>
    <d v="2018-07-09T00:00:00"/>
    <n v="14.55"/>
  </r>
  <r>
    <x v="287"/>
    <x v="287"/>
    <s v="TER Split Payment - 935543 - 3"/>
    <d v="2018-03-12T00:00:00"/>
    <m/>
    <d v="2018-03-12T00:00:00"/>
    <n v="124.33"/>
    <s v="                ,00"/>
    <s v="                ,00"/>
    <m/>
    <d v="2018-07-09T00:00:00"/>
    <n v="124.33"/>
  </r>
  <r>
    <x v="287"/>
    <x v="287"/>
    <s v="TER Split Payment - 935548 - 3"/>
    <d v="2018-03-12T00:00:00"/>
    <m/>
    <d v="2018-03-12T00:00:00"/>
    <n v="50.59"/>
    <s v="                ,00"/>
    <s v="                ,00"/>
    <m/>
    <d v="2018-07-09T00:00:00"/>
    <n v="50.59"/>
  </r>
  <r>
    <x v="287"/>
    <x v="287"/>
    <s v="TER Split Payment - 935549 - 3"/>
    <d v="2018-03-12T00:00:00"/>
    <m/>
    <d v="2018-03-12T00:00:00"/>
    <n v="32.18"/>
    <s v="                ,00"/>
    <s v="                ,00"/>
    <m/>
    <d v="2018-07-09T00:00:00"/>
    <n v="32.18"/>
  </r>
  <r>
    <x v="287"/>
    <x v="287"/>
    <s v="TER Split Payment - 935551 - 3"/>
    <d v="2018-03-12T00:00:00"/>
    <m/>
    <d v="2018-03-12T00:00:00"/>
    <n v="50.27"/>
    <s v="                ,00"/>
    <s v="                ,00"/>
    <m/>
    <d v="2018-07-09T00:00:00"/>
    <n v="50.27"/>
  </r>
  <r>
    <x v="287"/>
    <x v="287"/>
    <s v="TER Split Payment - 935553 - 3"/>
    <d v="2018-03-12T00:00:00"/>
    <m/>
    <d v="2018-03-12T00:00:00"/>
    <n v="28.62"/>
    <s v="                ,00"/>
    <s v="                ,00"/>
    <m/>
    <d v="2018-07-09T00:00:00"/>
    <n v="28.62"/>
  </r>
  <r>
    <x v="287"/>
    <x v="287"/>
    <s v="TER Split Payment - 935554 - 3"/>
    <d v="2018-03-12T00:00:00"/>
    <m/>
    <d v="2018-03-12T00:00:00"/>
    <n v="56.92"/>
    <s v="                ,00"/>
    <s v="                ,00"/>
    <m/>
    <d v="2018-07-09T00:00:00"/>
    <n v="56.92"/>
  </r>
  <r>
    <x v="287"/>
    <x v="287"/>
    <s v="TER Split Payment - 935555 - 3"/>
    <d v="2018-03-12T00:00:00"/>
    <m/>
    <d v="2018-03-12T00:00:00"/>
    <n v="50.58"/>
    <s v="                ,00"/>
    <s v="                ,00"/>
    <m/>
    <d v="2018-07-09T00:00:00"/>
    <n v="50.58"/>
  </r>
  <r>
    <x v="287"/>
    <x v="287"/>
    <s v="TER Split Payment - 935557 - 3"/>
    <d v="2018-03-12T00:00:00"/>
    <m/>
    <d v="2018-03-12T00:00:00"/>
    <n v="120.61"/>
    <s v="                ,00"/>
    <s v="                ,00"/>
    <m/>
    <d v="2018-07-09T00:00:00"/>
    <n v="120.61"/>
  </r>
  <r>
    <x v="287"/>
    <x v="287"/>
    <s v="TER Split Payment - 935558 - 5"/>
    <d v="2018-03-12T00:00:00"/>
    <m/>
    <d v="2018-03-12T00:00:00"/>
    <n v="352.15"/>
    <s v="                ,00"/>
    <s v="                ,00"/>
    <m/>
    <d v="2018-07-09T00:00:00"/>
    <n v="352.15"/>
  </r>
  <r>
    <x v="287"/>
    <x v="287"/>
    <s v="TER Split Payment - 935560 - 3"/>
    <d v="2018-03-12T00:00:00"/>
    <m/>
    <d v="2018-03-12T00:00:00"/>
    <n v="205.8"/>
    <s v="                ,00"/>
    <s v="                ,00"/>
    <m/>
    <d v="2018-07-09T00:00:00"/>
    <n v="205.8"/>
  </r>
  <r>
    <x v="287"/>
    <x v="287"/>
    <s v="TER Split Payment - 935564 - 3"/>
    <d v="2018-03-12T00:00:00"/>
    <m/>
    <d v="2018-03-12T00:00:00"/>
    <n v="50.26"/>
    <s v="                ,00"/>
    <s v="                ,00"/>
    <m/>
    <d v="2018-07-09T00:00:00"/>
    <n v="50.26"/>
  </r>
  <r>
    <x v="287"/>
    <x v="287"/>
    <s v="TER Split Payment - 935565 - 3"/>
    <d v="2018-03-12T00:00:00"/>
    <m/>
    <d v="2018-03-12T00:00:00"/>
    <n v="56.92"/>
    <s v="                ,00"/>
    <s v="                ,00"/>
    <m/>
    <d v="2018-07-09T00:00:00"/>
    <n v="56.92"/>
  </r>
  <r>
    <x v="287"/>
    <x v="287"/>
    <s v="TER Split Payment - 937792 - 3"/>
    <d v="2018-03-12T00:00:00"/>
    <m/>
    <d v="2018-03-12T00:00:00"/>
    <n v="6.51"/>
    <s v="                ,00"/>
    <s v="                ,00"/>
    <m/>
    <d v="2018-07-09T00:00:00"/>
    <n v="6.51"/>
  </r>
  <r>
    <x v="287"/>
    <x v="287"/>
    <s v="TER Split Payment - 937793 - 11"/>
    <d v="2018-03-12T00:00:00"/>
    <m/>
    <d v="2018-03-12T00:00:00"/>
    <n v="432.02"/>
    <s v="                ,00"/>
    <s v="                ,00"/>
    <m/>
    <d v="2018-07-09T00:00:00"/>
    <n v="432.02"/>
  </r>
  <r>
    <x v="287"/>
    <x v="287"/>
    <s v="TER Split Payment - 937797 - 3"/>
    <d v="2018-03-12T00:00:00"/>
    <m/>
    <d v="2018-03-12T00:00:00"/>
    <n v="65.69"/>
    <s v="                ,00"/>
    <s v="                ,00"/>
    <m/>
    <d v="2018-07-09T00:00:00"/>
    <n v="65.69"/>
  </r>
  <r>
    <x v="287"/>
    <x v="287"/>
    <s v="TER Split Payment - 937805 - 3"/>
    <d v="2018-03-12T00:00:00"/>
    <m/>
    <d v="2018-03-12T00:00:00"/>
    <n v="200.78"/>
    <s v="                ,00"/>
    <s v="                ,00"/>
    <m/>
    <d v="2018-07-09T00:00:00"/>
    <n v="200.78"/>
  </r>
  <r>
    <x v="287"/>
    <x v="287"/>
    <s v="TER Split Payment - 937811 - 3"/>
    <d v="2018-03-12T00:00:00"/>
    <m/>
    <d v="2018-03-12T00:00:00"/>
    <n v="6.08"/>
    <s v="                ,00"/>
    <s v="                ,00"/>
    <m/>
    <d v="2018-07-09T00:00:00"/>
    <n v="6.08"/>
  </r>
  <r>
    <x v="287"/>
    <x v="287"/>
    <s v="TER Split Payment - 937814 - 3"/>
    <d v="2018-03-12T00:00:00"/>
    <m/>
    <d v="2018-03-12T00:00:00"/>
    <n v="50.59"/>
    <s v="                ,00"/>
    <s v="                ,00"/>
    <m/>
    <d v="2018-07-09T00:00:00"/>
    <n v="50.59"/>
  </r>
  <r>
    <x v="287"/>
    <x v="287"/>
    <s v="TER Split Payment - 937816 - 3"/>
    <d v="2018-03-12T00:00:00"/>
    <m/>
    <d v="2018-03-12T00:00:00"/>
    <n v="5.57"/>
    <s v="                ,00"/>
    <s v="                ,00"/>
    <m/>
    <d v="2018-07-09T00:00:00"/>
    <n v="5.57"/>
  </r>
  <r>
    <x v="287"/>
    <x v="287"/>
    <s v="TER Split Payment - 939079 - 3"/>
    <d v="2018-03-12T00:00:00"/>
    <m/>
    <d v="2018-03-12T00:00:00"/>
    <n v="3"/>
    <s v="                ,00"/>
    <s v="                ,00"/>
    <m/>
    <d v="2018-07-09T00:00:00"/>
    <n v="3"/>
  </r>
  <r>
    <x v="287"/>
    <x v="287"/>
    <s v="TER Split Payment - 939083 - 7"/>
    <d v="2018-03-12T00:00:00"/>
    <m/>
    <d v="2018-03-12T00:00:00"/>
    <n v="310.67"/>
    <s v="                ,00"/>
    <s v="                ,00"/>
    <m/>
    <d v="2018-07-09T00:00:00"/>
    <n v="310.67"/>
  </r>
  <r>
    <x v="287"/>
    <x v="287"/>
    <s v="TER Split Payment - 939085 - 3"/>
    <d v="2018-03-12T00:00:00"/>
    <m/>
    <d v="2018-03-12T00:00:00"/>
    <n v="45.71"/>
    <s v="                ,00"/>
    <s v="                ,00"/>
    <m/>
    <d v="2018-07-09T00:00:00"/>
    <n v="45.71"/>
  </r>
  <r>
    <x v="287"/>
    <x v="287"/>
    <s v="TER Split Payment - 939090 - 3"/>
    <d v="2018-03-12T00:00:00"/>
    <m/>
    <d v="2018-03-12T00:00:00"/>
    <n v="50.27"/>
    <s v="                ,00"/>
    <s v="                ,00"/>
    <m/>
    <d v="2018-07-09T00:00:00"/>
    <n v="50.27"/>
  </r>
  <r>
    <x v="287"/>
    <x v="287"/>
    <s v="TER Split Payment - 939091 - 3"/>
    <d v="2018-03-12T00:00:00"/>
    <m/>
    <d v="2018-03-12T00:00:00"/>
    <n v="57.24"/>
    <s v="                ,00"/>
    <s v="                ,00"/>
    <m/>
    <d v="2018-07-09T00:00:00"/>
    <n v="57.24"/>
  </r>
  <r>
    <x v="287"/>
    <x v="287"/>
    <s v="TER Split Payment - 939092 - 3"/>
    <d v="2018-03-12T00:00:00"/>
    <m/>
    <d v="2018-03-12T00:00:00"/>
    <n v="57.24"/>
    <s v="                ,00"/>
    <s v="                ,00"/>
    <m/>
    <d v="2018-07-09T00:00:00"/>
    <n v="57.24"/>
  </r>
  <r>
    <x v="287"/>
    <x v="287"/>
    <s v="TER Split Payment - 939093 - 3"/>
    <d v="2018-03-12T00:00:00"/>
    <m/>
    <d v="2018-03-12T00:00:00"/>
    <n v="47.58"/>
    <s v="                ,00"/>
    <s v="                ,00"/>
    <m/>
    <d v="2018-07-09T00:00:00"/>
    <n v="47.58"/>
  </r>
  <r>
    <x v="287"/>
    <x v="287"/>
    <s v="TER Split Payment - 939096 - 3"/>
    <d v="2018-03-12T00:00:00"/>
    <m/>
    <d v="2018-03-12T00:00:00"/>
    <n v="28.62"/>
    <s v="                ,00"/>
    <s v="                ,00"/>
    <m/>
    <d v="2018-07-09T00:00:00"/>
    <n v="28.62"/>
  </r>
  <r>
    <x v="287"/>
    <x v="287"/>
    <s v="TER Split Payment - 939097 - 5"/>
    <d v="2018-03-12T00:00:00"/>
    <m/>
    <d v="2018-03-12T00:00:00"/>
    <n v="93.38"/>
    <s v="                ,00"/>
    <s v="                ,00"/>
    <m/>
    <d v="2018-07-09T00:00:00"/>
    <n v="93.38"/>
  </r>
  <r>
    <x v="287"/>
    <x v="287"/>
    <s v="TER Split Payment - 939099 - 3"/>
    <d v="2018-03-12T00:00:00"/>
    <m/>
    <d v="2018-03-12T00:00:00"/>
    <n v="6.22"/>
    <s v="                ,00"/>
    <s v="                ,00"/>
    <m/>
    <d v="2018-07-09T00:00:00"/>
    <n v="6.22"/>
  </r>
  <r>
    <x v="287"/>
    <x v="287"/>
    <s v="TER Split Payment - 939103 - 3"/>
    <d v="2018-03-12T00:00:00"/>
    <m/>
    <d v="2018-03-12T00:00:00"/>
    <n v="23.79"/>
    <s v="                ,00"/>
    <s v="                ,00"/>
    <m/>
    <d v="2018-07-09T00:00:00"/>
    <n v="23.79"/>
  </r>
  <r>
    <x v="287"/>
    <x v="287"/>
    <s v="TER Split Payment - 939104 - 3"/>
    <d v="2018-03-12T00:00:00"/>
    <m/>
    <d v="2018-03-12T00:00:00"/>
    <n v="3"/>
    <s v="                ,00"/>
    <s v="                ,00"/>
    <m/>
    <d v="2018-07-09T00:00:00"/>
    <n v="3"/>
  </r>
  <r>
    <x v="287"/>
    <x v="287"/>
    <s v="TER Split Payment - 939106 - 3"/>
    <d v="2018-03-12T00:00:00"/>
    <m/>
    <d v="2018-03-12T00:00:00"/>
    <n v="57.24"/>
    <s v="                ,00"/>
    <s v="                ,00"/>
    <m/>
    <d v="2018-07-09T00:00:00"/>
    <n v="57.24"/>
  </r>
  <r>
    <x v="287"/>
    <x v="287"/>
    <s v="TER Split Payment - 939107 - 3"/>
    <d v="2018-03-12T00:00:00"/>
    <m/>
    <d v="2018-03-12T00:00:00"/>
    <n v="50.27"/>
    <s v="                ,00"/>
    <s v="                ,00"/>
    <m/>
    <d v="2018-07-09T00:00:00"/>
    <n v="50.27"/>
  </r>
  <r>
    <x v="287"/>
    <x v="287"/>
    <s v="TER Split Payment - 939108 - 3"/>
    <d v="2018-03-12T00:00:00"/>
    <m/>
    <d v="2018-03-12T00:00:00"/>
    <n v="23.79"/>
    <s v="                ,00"/>
    <s v="                ,00"/>
    <m/>
    <d v="2018-07-09T00:00:00"/>
    <n v="23.79"/>
  </r>
  <r>
    <x v="287"/>
    <x v="287"/>
    <s v="TER Split Payment - 939109 - 3"/>
    <d v="2018-03-12T00:00:00"/>
    <m/>
    <d v="2018-03-12T00:00:00"/>
    <n v="47.58"/>
    <s v="                ,00"/>
    <s v="                ,00"/>
    <m/>
    <d v="2018-07-09T00:00:00"/>
    <n v="47.58"/>
  </r>
  <r>
    <x v="287"/>
    <x v="287"/>
    <s v="TER Split Payment - 939112 - 3"/>
    <d v="2018-03-12T00:00:00"/>
    <m/>
    <d v="2018-03-12T00:00:00"/>
    <n v="57.24"/>
    <s v="                ,00"/>
    <s v="                ,00"/>
    <m/>
    <d v="2018-07-09T00:00:00"/>
    <n v="57.24"/>
  </r>
  <r>
    <x v="287"/>
    <x v="287"/>
    <s v="TER Split Payment - 939114 - 3"/>
    <d v="2018-03-12T00:00:00"/>
    <m/>
    <d v="2018-03-12T00:00:00"/>
    <n v="28.62"/>
    <s v="                ,00"/>
    <s v="                ,00"/>
    <m/>
    <d v="2018-07-09T00:00:00"/>
    <n v="28.62"/>
  </r>
  <r>
    <x v="287"/>
    <x v="287"/>
    <s v="TER Split Payment - 939115 - 3"/>
    <d v="2018-03-12T00:00:00"/>
    <m/>
    <d v="2018-03-12T00:00:00"/>
    <n v="25.29"/>
    <s v="                ,00"/>
    <s v="                ,00"/>
    <m/>
    <d v="2018-07-09T00:00:00"/>
    <n v="25.29"/>
  </r>
  <r>
    <x v="287"/>
    <x v="287"/>
    <s v="TER Split Payment - 939116 - 3"/>
    <d v="2018-03-12T00:00:00"/>
    <m/>
    <d v="2018-03-12T00:00:00"/>
    <n v="50.59"/>
    <s v="                ,00"/>
    <s v="                ,00"/>
    <m/>
    <d v="2018-07-09T00:00:00"/>
    <n v="50.59"/>
  </r>
  <r>
    <x v="287"/>
    <x v="287"/>
    <s v="TER Split Payment - 939118 - 5"/>
    <d v="2018-03-12T00:00:00"/>
    <m/>
    <d v="2018-03-12T00:00:00"/>
    <n v="186.94"/>
    <s v="                ,00"/>
    <s v="                ,00"/>
    <m/>
    <d v="2018-07-09T00:00:00"/>
    <n v="186.94"/>
  </r>
  <r>
    <x v="287"/>
    <x v="287"/>
    <s v="TER Split Payment - 939120 - 3"/>
    <d v="2018-03-12T00:00:00"/>
    <m/>
    <d v="2018-03-12T00:00:00"/>
    <n v="15.82"/>
    <s v="                ,00"/>
    <s v="                ,00"/>
    <m/>
    <d v="2018-07-09T00:00:00"/>
    <n v="15.82"/>
  </r>
  <r>
    <x v="287"/>
    <x v="287"/>
    <s v="TER Split Payment - 939121 - 5"/>
    <d v="2018-03-12T00:00:00"/>
    <m/>
    <d v="2018-03-12T00:00:00"/>
    <n v="89.4"/>
    <s v="                ,00"/>
    <s v="                ,00"/>
    <m/>
    <d v="2018-07-09T00:00:00"/>
    <n v="89.4"/>
  </r>
  <r>
    <x v="287"/>
    <x v="287"/>
    <s v="SAN Split Payment - 914373 - 9"/>
    <d v="2018-03-13T00:00:00"/>
    <m/>
    <d v="2018-03-13T00:00:00"/>
    <n v="2508"/>
    <s v="                ,00"/>
    <s v="                ,00"/>
    <m/>
    <d v="2018-07-09T00:00:00"/>
    <n v="2508"/>
  </r>
  <r>
    <x v="287"/>
    <x v="287"/>
    <s v="SAN Split Payment - 946652 - 11"/>
    <d v="2018-03-13T00:00:00"/>
    <m/>
    <d v="2018-03-13T00:00:00"/>
    <n v="948.83"/>
    <s v="                ,00"/>
    <s v="                ,00"/>
    <m/>
    <d v="2018-07-09T00:00:00"/>
    <n v="948.83"/>
  </r>
  <r>
    <x v="287"/>
    <x v="287"/>
    <s v="SAN Split Payment - 955683 - 3"/>
    <d v="2018-03-13T00:00:00"/>
    <m/>
    <d v="2018-03-13T00:00:00"/>
    <n v="1045"/>
    <s v="                ,00"/>
    <s v="                ,00"/>
    <m/>
    <d v="2018-07-09T00:00:00"/>
    <n v="1045"/>
  </r>
  <r>
    <x v="287"/>
    <x v="287"/>
    <s v="SAN Split Payment - 959278 - 7"/>
    <d v="2018-03-13T00:00:00"/>
    <m/>
    <d v="2018-03-13T00:00:00"/>
    <n v="156.38999999999999"/>
    <s v="                ,00"/>
    <s v="                ,00"/>
    <m/>
    <d v="2018-07-09T00:00:00"/>
    <n v="156.38999999999999"/>
  </r>
  <r>
    <x v="287"/>
    <x v="287"/>
    <s v="SAN Split Payment - 962110 - 7"/>
    <d v="2018-03-13T00:00:00"/>
    <m/>
    <d v="2018-03-13T00:00:00"/>
    <n v="144.94999999999999"/>
    <s v="                ,00"/>
    <s v="                ,00"/>
    <m/>
    <d v="2018-07-09T00:00:00"/>
    <n v="144.94999999999999"/>
  </r>
  <r>
    <x v="287"/>
    <x v="287"/>
    <s v="SAN Split Payment - 962570 - 3"/>
    <d v="2018-03-13T00:00:00"/>
    <m/>
    <d v="2018-03-13T00:00:00"/>
    <n v="1776.5"/>
    <s v="                ,00"/>
    <s v="                ,00"/>
    <m/>
    <d v="2018-07-09T00:00:00"/>
    <n v="1776.5"/>
  </r>
  <r>
    <x v="287"/>
    <x v="287"/>
    <s v="TER Split Payment - 965445 - 4"/>
    <d v="2018-03-13T00:00:00"/>
    <m/>
    <d v="2018-03-13T00:00:00"/>
    <n v="508.2"/>
    <s v="                ,00"/>
    <s v="                ,00"/>
    <m/>
    <d v="2018-07-09T00:00:00"/>
    <n v="508.2"/>
  </r>
  <r>
    <x v="287"/>
    <x v="287"/>
    <s v="SAN Split Payment - 925245 - 47"/>
    <d v="2018-03-14T00:00:00"/>
    <m/>
    <d v="2018-03-14T00:00:00"/>
    <n v="38.729999999999997"/>
    <s v="                ,00"/>
    <s v="                ,00"/>
    <m/>
    <d v="2018-07-09T00:00:00"/>
    <n v="38.729999999999997"/>
  </r>
  <r>
    <x v="287"/>
    <x v="287"/>
    <s v="SAN Split Payment - 926696 - 7"/>
    <d v="2018-03-14T00:00:00"/>
    <m/>
    <d v="2018-03-14T00:00:00"/>
    <n v="236.5"/>
    <s v="                ,00"/>
    <s v="                ,00"/>
    <m/>
    <d v="2018-07-09T00:00:00"/>
    <n v="236.5"/>
  </r>
  <r>
    <x v="287"/>
    <x v="287"/>
    <s v="SAN Split Payment - 928586 - 53"/>
    <d v="2018-03-14T00:00:00"/>
    <m/>
    <d v="2018-03-14T00:00:00"/>
    <n v="33.729999999999997"/>
    <s v="                ,00"/>
    <s v="                ,00"/>
    <m/>
    <d v="2018-07-09T00:00:00"/>
    <n v="33.729999999999997"/>
  </r>
  <r>
    <x v="287"/>
    <x v="287"/>
    <s v="SAN Split Payment - 952745 - 5"/>
    <d v="2018-03-14T00:00:00"/>
    <m/>
    <d v="2018-03-14T00:00:00"/>
    <n v="603.11"/>
    <s v="                ,00"/>
    <s v="                ,00"/>
    <m/>
    <d v="2018-07-09T00:00:00"/>
    <n v="603.11"/>
  </r>
  <r>
    <x v="287"/>
    <x v="287"/>
    <s v="SAN Split Payment - 952751 - 5"/>
    <d v="2018-03-14T00:00:00"/>
    <m/>
    <d v="2018-03-14T00:00:00"/>
    <n v="297.13"/>
    <s v="                ,00"/>
    <s v="                ,00"/>
    <m/>
    <d v="2018-07-09T00:00:00"/>
    <n v="297.13"/>
  </r>
  <r>
    <x v="287"/>
    <x v="287"/>
    <s v="SAN Split Payment - 952752 - 5"/>
    <d v="2018-03-14T00:00:00"/>
    <m/>
    <d v="2018-03-14T00:00:00"/>
    <n v="52.16"/>
    <s v="                ,00"/>
    <s v="                ,00"/>
    <m/>
    <d v="2018-07-09T00:00:00"/>
    <n v="52.16"/>
  </r>
  <r>
    <x v="287"/>
    <x v="287"/>
    <s v="SAN Split Payment - 953447 - 3"/>
    <d v="2018-03-14T00:00:00"/>
    <m/>
    <d v="2018-03-14T00:00:00"/>
    <n v="52.8"/>
    <s v="                ,00"/>
    <s v="                ,00"/>
    <m/>
    <d v="2018-07-09T00:00:00"/>
    <n v="52.8"/>
  </r>
  <r>
    <x v="287"/>
    <x v="287"/>
    <s v="SAN Split Payment - 953448 - 3"/>
    <d v="2018-03-14T00:00:00"/>
    <m/>
    <d v="2018-03-14T00:00:00"/>
    <n v="52.8"/>
    <s v="                ,00"/>
    <s v="                ,00"/>
    <m/>
    <d v="2018-07-09T00:00:00"/>
    <n v="52.8"/>
  </r>
  <r>
    <x v="287"/>
    <x v="287"/>
    <s v="SAN Split Payment - 959640 - 3"/>
    <d v="2018-03-14T00:00:00"/>
    <m/>
    <d v="2018-03-14T00:00:00"/>
    <n v="116.37"/>
    <s v="                ,00"/>
    <s v="                ,00"/>
    <m/>
    <d v="2018-07-09T00:00:00"/>
    <n v="116.37"/>
  </r>
  <r>
    <x v="287"/>
    <x v="287"/>
    <s v="SAN Split Payment - 959642 - 3"/>
    <d v="2018-03-14T00:00:00"/>
    <m/>
    <d v="2018-03-14T00:00:00"/>
    <n v="343.6"/>
    <s v="                ,00"/>
    <s v="                ,00"/>
    <m/>
    <d v="2018-07-09T00:00:00"/>
    <n v="343.6"/>
  </r>
  <r>
    <x v="287"/>
    <x v="287"/>
    <s v="SAN Split Payment - 959643 - 3"/>
    <d v="2018-03-14T00:00:00"/>
    <m/>
    <d v="2018-03-14T00:00:00"/>
    <n v="130.65"/>
    <s v="                ,00"/>
    <s v="                ,00"/>
    <m/>
    <d v="2018-07-09T00:00:00"/>
    <n v="130.65"/>
  </r>
  <r>
    <x v="287"/>
    <x v="287"/>
    <s v="SAN Split Payment - 960349 - 9"/>
    <d v="2018-03-14T00:00:00"/>
    <m/>
    <d v="2018-03-14T00:00:00"/>
    <n v="171.81"/>
    <s v="                ,00"/>
    <s v="                ,00"/>
    <m/>
    <d v="2018-07-09T00:00:00"/>
    <n v="171.81"/>
  </r>
  <r>
    <x v="287"/>
    <x v="287"/>
    <s v="SAN Split Payment - 961446 - 3"/>
    <d v="2018-03-14T00:00:00"/>
    <m/>
    <d v="2018-03-14T00:00:00"/>
    <n v="52.8"/>
    <s v="                ,00"/>
    <s v="                ,00"/>
    <m/>
    <d v="2018-07-09T00:00:00"/>
    <n v="52.8"/>
  </r>
  <r>
    <x v="287"/>
    <x v="287"/>
    <s v="SAN Split Payment - 966248 - 4"/>
    <d v="2018-03-14T00:00:00"/>
    <m/>
    <d v="2018-03-14T00:00:00"/>
    <n v="28.22"/>
    <s v="                ,00"/>
    <s v="                ,00"/>
    <m/>
    <d v="2018-07-09T00:00:00"/>
    <n v="28.22"/>
  </r>
  <r>
    <x v="287"/>
    <x v="287"/>
    <s v="SAN Split Payment - 864248 - 9"/>
    <d v="2018-03-16T00:00:00"/>
    <m/>
    <d v="2018-03-16T00:00:00"/>
    <n v="330"/>
    <s v="                ,00"/>
    <s v="                ,00"/>
    <m/>
    <d v="2018-07-09T00:00:00"/>
    <n v="330"/>
  </r>
  <r>
    <x v="287"/>
    <x v="287"/>
    <s v="SAN Split Payment - 894565 - 3"/>
    <d v="2018-03-16T00:00:00"/>
    <m/>
    <d v="2018-03-16T00:00:00"/>
    <n v="462"/>
    <s v="                ,00"/>
    <s v="                ,00"/>
    <m/>
    <d v="2018-07-09T00:00:00"/>
    <n v="462"/>
  </r>
  <r>
    <x v="287"/>
    <x v="287"/>
    <s v="TER Split Payment - 848720 - 15"/>
    <d v="2018-03-16T00:00:00"/>
    <m/>
    <d v="2018-03-16T00:00:00"/>
    <n v="346.5"/>
    <s v="                ,00"/>
    <s v="                ,00"/>
    <m/>
    <d v="2018-07-09T00:00:00"/>
    <n v="346.5"/>
  </r>
  <r>
    <x v="287"/>
    <x v="287"/>
    <s v="TER Split Payment - 857716 - 3"/>
    <d v="2018-03-16T00:00:00"/>
    <m/>
    <d v="2018-03-16T00:00:00"/>
    <n v="198"/>
    <s v="                ,00"/>
    <s v="                ,00"/>
    <m/>
    <d v="2018-07-09T00:00:00"/>
    <n v="198"/>
  </r>
  <r>
    <x v="287"/>
    <x v="287"/>
    <s v="SAN Split Payment - 954907 - 4"/>
    <d v="2018-03-19T00:00:00"/>
    <m/>
    <d v="2018-03-19T00:00:00"/>
    <n v="221.94"/>
    <s v="                ,00"/>
    <s v="                ,00"/>
    <m/>
    <d v="2018-07-09T00:00:00"/>
    <n v="221.94"/>
  </r>
  <r>
    <x v="287"/>
    <x v="287"/>
    <s v="SAN Split Payment - 875336 - 3"/>
    <d v="2018-03-20T00:00:00"/>
    <m/>
    <d v="2018-03-20T00:00:00"/>
    <n v="2322.0100000000002"/>
    <s v="                ,00"/>
    <s v="                ,00"/>
    <m/>
    <d v="2018-07-09T00:00:00"/>
    <n v="2322.0100000000002"/>
  </r>
  <r>
    <x v="287"/>
    <x v="287"/>
    <s v="SAN Split Payment - 879217 - 68"/>
    <d v="2018-03-20T00:00:00"/>
    <m/>
    <d v="2018-03-20T00:00:00"/>
    <n v="92.98"/>
    <s v="                ,00"/>
    <s v="                ,00"/>
    <m/>
    <d v="2018-07-09T00:00:00"/>
    <n v="92.98"/>
  </r>
  <r>
    <x v="287"/>
    <x v="287"/>
    <s v="SAN Split Payment - 882000 - 45"/>
    <d v="2018-03-20T00:00:00"/>
    <m/>
    <d v="2018-03-20T00:00:00"/>
    <n v="125.46"/>
    <s v="                ,00"/>
    <s v="                ,00"/>
    <m/>
    <d v="2018-07-09T00:00:00"/>
    <n v="125.46"/>
  </r>
  <r>
    <x v="287"/>
    <x v="287"/>
    <s v="SAN Split Payment - 896048 - 7"/>
    <d v="2018-03-20T00:00:00"/>
    <m/>
    <d v="2018-03-20T00:00:00"/>
    <n v="15.62"/>
    <s v="                ,00"/>
    <s v="                ,00"/>
    <m/>
    <d v="2018-07-09T00:00:00"/>
    <n v="15.62"/>
  </r>
  <r>
    <x v="287"/>
    <x v="287"/>
    <s v="SAN Split Payment - 897405 - 15"/>
    <d v="2018-03-20T00:00:00"/>
    <m/>
    <d v="2018-03-20T00:00:00"/>
    <n v="7.14"/>
    <s v="                ,00"/>
    <s v="                ,00"/>
    <m/>
    <d v="2018-07-09T00:00:00"/>
    <n v="7.14"/>
  </r>
  <r>
    <x v="287"/>
    <x v="287"/>
    <s v="SAN Split Payment - 905374 - 9"/>
    <d v="2018-03-20T00:00:00"/>
    <m/>
    <d v="2018-03-20T00:00:00"/>
    <n v="34.909999999999997"/>
    <s v="                ,00"/>
    <s v="                ,00"/>
    <m/>
    <d v="2018-07-09T00:00:00"/>
    <n v="34.909999999999997"/>
  </r>
  <r>
    <x v="287"/>
    <x v="287"/>
    <s v="SAN Split Payment - 916555 - 15"/>
    <d v="2018-03-20T00:00:00"/>
    <m/>
    <d v="2018-03-20T00:00:00"/>
    <n v="4636.2700000000004"/>
    <s v="                ,00"/>
    <s v="                ,00"/>
    <m/>
    <d v="2018-07-09T00:00:00"/>
    <n v="4636.2700000000004"/>
  </r>
  <r>
    <x v="287"/>
    <x v="287"/>
    <s v="SAN Split Payment - 916556 - 17"/>
    <d v="2018-03-20T00:00:00"/>
    <m/>
    <d v="2018-03-20T00:00:00"/>
    <n v="18941.060000000001"/>
    <s v="                ,00"/>
    <s v="                ,00"/>
    <m/>
    <d v="2018-07-09T00:00:00"/>
    <n v="18941.060000000001"/>
  </r>
  <r>
    <x v="287"/>
    <x v="287"/>
    <s v="SAN Split Payment - 917709 - 49"/>
    <d v="2018-03-20T00:00:00"/>
    <m/>
    <d v="2018-03-20T00:00:00"/>
    <n v="383.88"/>
    <s v="                ,00"/>
    <s v="                ,00"/>
    <m/>
    <d v="2018-07-09T00:00:00"/>
    <n v="383.88"/>
  </r>
  <r>
    <x v="287"/>
    <x v="287"/>
    <s v="SAN Split Payment - 918181 - 51"/>
    <d v="2018-03-20T00:00:00"/>
    <m/>
    <d v="2018-03-20T00:00:00"/>
    <n v="452.39"/>
    <s v="                ,00"/>
    <s v="                ,00"/>
    <m/>
    <d v="2018-07-09T00:00:00"/>
    <n v="452.39"/>
  </r>
  <r>
    <x v="287"/>
    <x v="287"/>
    <s v="SAN Split Payment - 919033 - 7"/>
    <d v="2018-03-20T00:00:00"/>
    <m/>
    <d v="2018-03-20T00:00:00"/>
    <n v="-68"/>
    <s v="                ,00"/>
    <s v="                ,00"/>
    <m/>
    <d v="2018-07-09T00:00:00"/>
    <n v="-68"/>
  </r>
  <r>
    <x v="287"/>
    <x v="287"/>
    <s v="SAN Split Payment - 919034 - 7"/>
    <d v="2018-03-20T00:00:00"/>
    <m/>
    <d v="2018-03-20T00:00:00"/>
    <n v="68"/>
    <s v="                ,00"/>
    <s v="                ,00"/>
    <m/>
    <d v="2018-07-09T00:00:00"/>
    <n v="68"/>
  </r>
  <r>
    <x v="287"/>
    <x v="287"/>
    <s v="SAN Split Payment - 919044 - 7"/>
    <d v="2018-03-20T00:00:00"/>
    <m/>
    <d v="2018-03-20T00:00:00"/>
    <n v="-68"/>
    <s v="                ,00"/>
    <s v="                ,00"/>
    <m/>
    <d v="2018-07-09T00:00:00"/>
    <n v="-68"/>
  </r>
  <r>
    <x v="287"/>
    <x v="287"/>
    <s v="SAN Split Payment - 919090 - 7"/>
    <d v="2018-03-20T00:00:00"/>
    <m/>
    <d v="2018-03-20T00:00:00"/>
    <n v="-68"/>
    <s v="                ,00"/>
    <s v="                ,00"/>
    <m/>
    <d v="2018-07-09T00:00:00"/>
    <n v="-68"/>
  </r>
  <r>
    <x v="287"/>
    <x v="287"/>
    <s v="SAN Split Payment - 919092 - 7"/>
    <d v="2018-03-20T00:00:00"/>
    <m/>
    <d v="2018-03-20T00:00:00"/>
    <n v="-40"/>
    <s v="                ,00"/>
    <s v="                ,00"/>
    <m/>
    <d v="2018-07-09T00:00:00"/>
    <n v="-40"/>
  </r>
  <r>
    <x v="287"/>
    <x v="287"/>
    <s v="SAN Split Payment - 919095 - 7"/>
    <d v="2018-03-20T00:00:00"/>
    <m/>
    <d v="2018-03-20T00:00:00"/>
    <n v="-68"/>
    <s v="                ,00"/>
    <s v="                ,00"/>
    <m/>
    <d v="2018-07-09T00:00:00"/>
    <n v="-68"/>
  </r>
  <r>
    <x v="287"/>
    <x v="287"/>
    <s v="SAN Split Payment - 919105 - 7"/>
    <d v="2018-03-20T00:00:00"/>
    <m/>
    <d v="2018-03-20T00:00:00"/>
    <n v="68"/>
    <s v="                ,00"/>
    <s v="                ,00"/>
    <m/>
    <d v="2018-07-09T00:00:00"/>
    <n v="68"/>
  </r>
  <r>
    <x v="287"/>
    <x v="287"/>
    <s v="SAN Split Payment - 920035 - 7"/>
    <d v="2018-03-20T00:00:00"/>
    <m/>
    <d v="2018-03-20T00:00:00"/>
    <n v="4.3099999999999996"/>
    <s v="                ,00"/>
    <s v="                ,00"/>
    <m/>
    <d v="2018-07-09T00:00:00"/>
    <n v="4.3099999999999996"/>
  </r>
  <r>
    <x v="287"/>
    <x v="287"/>
    <s v="SAN Split Payment - 925241 - 5"/>
    <d v="2018-03-20T00:00:00"/>
    <m/>
    <d v="2018-03-20T00:00:00"/>
    <n v="3923.67"/>
    <s v="                ,00"/>
    <s v="                ,00"/>
    <m/>
    <d v="2018-07-09T00:00:00"/>
    <n v="3923.67"/>
  </r>
  <r>
    <x v="287"/>
    <x v="287"/>
    <s v="SAN Split Payment - 926025 - 3"/>
    <d v="2018-03-20T00:00:00"/>
    <m/>
    <d v="2018-03-20T00:00:00"/>
    <n v="31.17"/>
    <s v="                ,00"/>
    <s v="                ,00"/>
    <m/>
    <d v="2018-07-09T00:00:00"/>
    <n v="31.17"/>
  </r>
  <r>
    <x v="287"/>
    <x v="287"/>
    <s v="SAN Split Payment - 928893 - 539"/>
    <d v="2018-03-20T00:00:00"/>
    <m/>
    <d v="2018-03-20T00:00:00"/>
    <n v="1504.4"/>
    <s v="                ,00"/>
    <s v="                ,00"/>
    <m/>
    <d v="2018-07-09T00:00:00"/>
    <n v="1504.4"/>
  </r>
  <r>
    <x v="287"/>
    <x v="287"/>
    <s v="SAN Split Payment - 932922 - 3"/>
    <d v="2018-03-20T00:00:00"/>
    <m/>
    <d v="2018-03-20T00:00:00"/>
    <n v="675.3"/>
    <s v="                ,00"/>
    <s v="                ,00"/>
    <m/>
    <d v="2018-07-09T00:00:00"/>
    <n v="675.3"/>
  </r>
  <r>
    <x v="287"/>
    <x v="287"/>
    <s v="SAN Split Payment - 933238 - 19"/>
    <d v="2018-03-20T00:00:00"/>
    <m/>
    <d v="2018-03-20T00:00:00"/>
    <n v="92"/>
    <s v="                ,00"/>
    <s v="                ,00"/>
    <m/>
    <d v="2018-07-09T00:00:00"/>
    <n v="92"/>
  </r>
  <r>
    <x v="287"/>
    <x v="287"/>
    <s v="SAN Split Payment - 933828 - 31"/>
    <d v="2018-03-20T00:00:00"/>
    <m/>
    <d v="2018-03-20T00:00:00"/>
    <n v="250.87"/>
    <s v="                ,00"/>
    <s v="                ,00"/>
    <m/>
    <d v="2018-07-09T00:00:00"/>
    <n v="250.87"/>
  </r>
  <r>
    <x v="287"/>
    <x v="287"/>
    <s v="SAN Split Payment - 933918 - 25"/>
    <d v="2018-03-20T00:00:00"/>
    <m/>
    <d v="2018-03-20T00:00:00"/>
    <n v="162.80000000000001"/>
    <s v="                ,00"/>
    <s v="                ,00"/>
    <m/>
    <d v="2018-07-09T00:00:00"/>
    <n v="162.80000000000001"/>
  </r>
  <r>
    <x v="287"/>
    <x v="287"/>
    <s v="SAN Split Payment - 935292 - 3"/>
    <d v="2018-03-20T00:00:00"/>
    <m/>
    <d v="2018-03-20T00:00:00"/>
    <n v="275.22000000000003"/>
    <s v="                ,00"/>
    <s v="                ,00"/>
    <m/>
    <d v="2018-07-09T00:00:00"/>
    <n v="275.22000000000003"/>
  </r>
  <r>
    <x v="287"/>
    <x v="287"/>
    <s v="SAN Split Payment - 935329 - 3"/>
    <d v="2018-03-20T00:00:00"/>
    <m/>
    <d v="2018-03-20T00:00:00"/>
    <n v="2.1"/>
    <s v="                ,00"/>
    <s v="                ,00"/>
    <m/>
    <d v="2018-07-09T00:00:00"/>
    <n v="2.1"/>
  </r>
  <r>
    <x v="287"/>
    <x v="287"/>
    <s v="SAN Split Payment - 935808 - 9"/>
    <d v="2018-03-20T00:00:00"/>
    <m/>
    <d v="2018-03-20T00:00:00"/>
    <n v="36.909999999999997"/>
    <s v="                ,00"/>
    <s v="                ,00"/>
    <m/>
    <d v="2018-07-09T00:00:00"/>
    <n v="36.909999999999997"/>
  </r>
  <r>
    <x v="287"/>
    <x v="287"/>
    <s v="SAN Split Payment - 936138 - 25"/>
    <d v="2018-03-20T00:00:00"/>
    <m/>
    <d v="2018-03-20T00:00:00"/>
    <s v="                ,08"/>
    <s v="                ,00"/>
    <s v="                ,00"/>
    <m/>
    <d v="2018-07-09T00:00:00"/>
    <n v="0.08"/>
  </r>
  <r>
    <x v="287"/>
    <x v="287"/>
    <s v="SAN Split Payment - 936164 - 7"/>
    <d v="2018-03-20T00:00:00"/>
    <m/>
    <d v="2018-03-20T00:00:00"/>
    <n v="31.68"/>
    <s v="                ,00"/>
    <s v="                ,00"/>
    <m/>
    <d v="2018-07-09T00:00:00"/>
    <n v="31.68"/>
  </r>
  <r>
    <x v="287"/>
    <x v="287"/>
    <s v="SAN Split Payment - 936197 - 7"/>
    <d v="2018-03-20T00:00:00"/>
    <m/>
    <d v="2018-03-20T00:00:00"/>
    <n v="68"/>
    <s v="                ,00"/>
    <s v="                ,00"/>
    <m/>
    <d v="2018-07-09T00:00:00"/>
    <n v="68"/>
  </r>
  <r>
    <x v="287"/>
    <x v="287"/>
    <s v="SAN Split Payment - 936234 - 37"/>
    <d v="2018-03-20T00:00:00"/>
    <m/>
    <d v="2018-03-20T00:00:00"/>
    <n v="171.2"/>
    <s v="                ,00"/>
    <s v="                ,00"/>
    <m/>
    <d v="2018-07-09T00:00:00"/>
    <n v="171.2"/>
  </r>
  <r>
    <x v="287"/>
    <x v="287"/>
    <s v="SAN Split Payment - 936648 - 9"/>
    <d v="2018-03-20T00:00:00"/>
    <m/>
    <d v="2018-03-20T00:00:00"/>
    <n v="106.92"/>
    <s v="                ,00"/>
    <s v="                ,00"/>
    <m/>
    <d v="2018-07-09T00:00:00"/>
    <n v="106.92"/>
  </r>
  <r>
    <x v="287"/>
    <x v="287"/>
    <s v="SAN Split Payment - 937561 - 7"/>
    <d v="2018-03-20T00:00:00"/>
    <m/>
    <d v="2018-03-20T00:00:00"/>
    <n v="400"/>
    <s v="                ,00"/>
    <s v="                ,00"/>
    <m/>
    <d v="2018-07-09T00:00:00"/>
    <n v="400"/>
  </r>
  <r>
    <x v="287"/>
    <x v="287"/>
    <s v="SAN Split Payment - 937589 - 13"/>
    <d v="2018-03-20T00:00:00"/>
    <m/>
    <d v="2018-03-20T00:00:00"/>
    <n v="400.04"/>
    <s v="                ,00"/>
    <s v="                ,00"/>
    <m/>
    <d v="2018-07-09T00:00:00"/>
    <n v="400.04"/>
  </r>
  <r>
    <x v="287"/>
    <x v="287"/>
    <s v="SAN Split Payment - 937622 - 39"/>
    <d v="2018-03-20T00:00:00"/>
    <m/>
    <d v="2018-03-20T00:00:00"/>
    <n v="197.33"/>
    <s v="                ,00"/>
    <s v="                ,00"/>
    <m/>
    <d v="2018-07-09T00:00:00"/>
    <n v="197.33"/>
  </r>
  <r>
    <x v="287"/>
    <x v="287"/>
    <s v="SAN Split Payment - 937711 - 11"/>
    <d v="2018-03-20T00:00:00"/>
    <m/>
    <d v="2018-03-20T00:00:00"/>
    <n v="-330"/>
    <s v="                ,00"/>
    <s v="                ,00"/>
    <m/>
    <d v="2018-07-09T00:00:00"/>
    <n v="-330"/>
  </r>
  <r>
    <x v="287"/>
    <x v="287"/>
    <s v="SAN Split Payment - 937714 - 113"/>
    <d v="2018-03-20T00:00:00"/>
    <m/>
    <d v="2018-03-20T00:00:00"/>
    <n v="7139.36"/>
    <s v="                ,00"/>
    <s v="                ,00"/>
    <m/>
    <d v="2018-07-09T00:00:00"/>
    <n v="7139.36"/>
  </r>
  <r>
    <x v="287"/>
    <x v="287"/>
    <s v="SAN Split Payment - 938154 - 7"/>
    <d v="2018-03-20T00:00:00"/>
    <m/>
    <d v="2018-03-20T00:00:00"/>
    <n v="506"/>
    <s v="                ,00"/>
    <s v="                ,00"/>
    <m/>
    <d v="2018-07-09T00:00:00"/>
    <n v="506"/>
  </r>
  <r>
    <x v="287"/>
    <x v="287"/>
    <s v="SAN Split Payment - 938435 - 9"/>
    <d v="2018-03-20T00:00:00"/>
    <m/>
    <d v="2018-03-20T00:00:00"/>
    <n v="252.56"/>
    <s v="                ,00"/>
    <s v="                ,00"/>
    <m/>
    <d v="2018-07-09T00:00:00"/>
    <n v="252.56"/>
  </r>
  <r>
    <x v="287"/>
    <x v="287"/>
    <s v="SAN Split Payment - 938436 - 9"/>
    <d v="2018-03-20T00:00:00"/>
    <m/>
    <d v="2018-03-20T00:00:00"/>
    <n v="65.56"/>
    <s v="                ,00"/>
    <s v="                ,00"/>
    <m/>
    <d v="2018-07-09T00:00:00"/>
    <n v="65.56"/>
  </r>
  <r>
    <x v="287"/>
    <x v="287"/>
    <s v="SAN Split Payment - 938437 - 9"/>
    <d v="2018-03-20T00:00:00"/>
    <m/>
    <d v="2018-03-20T00:00:00"/>
    <n v="264"/>
    <s v="                ,00"/>
    <s v="                ,00"/>
    <m/>
    <d v="2018-07-09T00:00:00"/>
    <n v="264"/>
  </r>
  <r>
    <x v="287"/>
    <x v="287"/>
    <s v="SAN Split Payment - 938442 - 9"/>
    <d v="2018-03-20T00:00:00"/>
    <m/>
    <d v="2018-03-20T00:00:00"/>
    <n v="123.75"/>
    <s v="                ,00"/>
    <s v="                ,00"/>
    <m/>
    <d v="2018-07-09T00:00:00"/>
    <n v="123.75"/>
  </r>
  <r>
    <x v="287"/>
    <x v="287"/>
    <s v="SAN Split Payment - 938450 - 9"/>
    <d v="2018-03-20T00:00:00"/>
    <m/>
    <d v="2018-03-20T00:00:00"/>
    <n v="180.4"/>
    <s v="                ,00"/>
    <s v="                ,00"/>
    <m/>
    <d v="2018-07-09T00:00:00"/>
    <n v="180.4"/>
  </r>
  <r>
    <x v="287"/>
    <x v="287"/>
    <s v="SAN Split Payment - 938451 - 9"/>
    <d v="2018-03-20T00:00:00"/>
    <m/>
    <d v="2018-03-20T00:00:00"/>
    <n v="33"/>
    <s v="                ,00"/>
    <s v="                ,00"/>
    <m/>
    <d v="2018-07-09T00:00:00"/>
    <n v="33"/>
  </r>
  <r>
    <x v="287"/>
    <x v="287"/>
    <s v="SAN Split Payment - 938452 - 9"/>
    <d v="2018-03-20T00:00:00"/>
    <m/>
    <d v="2018-03-20T00:00:00"/>
    <n v="43.78"/>
    <s v="                ,00"/>
    <s v="                ,00"/>
    <m/>
    <d v="2018-07-09T00:00:00"/>
    <n v="43.78"/>
  </r>
  <r>
    <x v="287"/>
    <x v="287"/>
    <s v="SAN Split Payment - 938454 - 9"/>
    <d v="2018-03-20T00:00:00"/>
    <m/>
    <d v="2018-03-20T00:00:00"/>
    <n v="33"/>
    <s v="                ,00"/>
    <s v="                ,00"/>
    <m/>
    <d v="2018-07-09T00:00:00"/>
    <n v="33"/>
  </r>
  <r>
    <x v="287"/>
    <x v="287"/>
    <s v="SAN Split Payment - 938455 - 9"/>
    <d v="2018-03-20T00:00:00"/>
    <m/>
    <d v="2018-03-20T00:00:00"/>
    <n v="39.159999999999997"/>
    <s v="                ,00"/>
    <s v="                ,00"/>
    <m/>
    <d v="2018-07-09T00:00:00"/>
    <n v="39.159999999999997"/>
  </r>
  <r>
    <x v="287"/>
    <x v="287"/>
    <s v="SAN Split Payment - 938463 - 13"/>
    <d v="2018-03-20T00:00:00"/>
    <m/>
    <d v="2018-03-20T00:00:00"/>
    <n v="26.65"/>
    <s v="                ,00"/>
    <s v="                ,00"/>
    <m/>
    <d v="2018-07-09T00:00:00"/>
    <n v="26.65"/>
  </r>
  <r>
    <x v="287"/>
    <x v="287"/>
    <s v="SAN Split Payment - 938464 - 9"/>
    <d v="2018-03-20T00:00:00"/>
    <m/>
    <d v="2018-03-20T00:00:00"/>
    <n v="81.62"/>
    <s v="                ,00"/>
    <s v="                ,00"/>
    <m/>
    <d v="2018-07-09T00:00:00"/>
    <n v="81.62"/>
  </r>
  <r>
    <x v="287"/>
    <x v="287"/>
    <s v="SAN Split Payment - 938474 - 9"/>
    <d v="2018-03-20T00:00:00"/>
    <m/>
    <d v="2018-03-20T00:00:00"/>
    <n v="53.46"/>
    <s v="                ,00"/>
    <s v="                ,00"/>
    <m/>
    <d v="2018-07-09T00:00:00"/>
    <n v="53.46"/>
  </r>
  <r>
    <x v="287"/>
    <x v="287"/>
    <s v="SAN Split Payment - 939269 - 19"/>
    <d v="2018-03-20T00:00:00"/>
    <m/>
    <d v="2018-03-20T00:00:00"/>
    <n v="95.6"/>
    <s v="                ,00"/>
    <s v="                ,00"/>
    <m/>
    <d v="2018-07-09T00:00:00"/>
    <n v="95.6"/>
  </r>
  <r>
    <x v="287"/>
    <x v="287"/>
    <s v="SAN Split Payment - 939539 - 3"/>
    <d v="2018-03-20T00:00:00"/>
    <m/>
    <d v="2018-03-20T00:00:00"/>
    <n v="32.01"/>
    <s v="                ,00"/>
    <s v="                ,00"/>
    <m/>
    <d v="2018-07-09T00:00:00"/>
    <n v="32.01"/>
  </r>
  <r>
    <x v="287"/>
    <x v="287"/>
    <s v="SAN Split Payment - 939563 - 7"/>
    <d v="2018-03-20T00:00:00"/>
    <m/>
    <d v="2018-03-20T00:00:00"/>
    <n v="544"/>
    <s v="                ,00"/>
    <s v="                ,00"/>
    <m/>
    <d v="2018-07-09T00:00:00"/>
    <n v="544"/>
  </r>
  <r>
    <x v="287"/>
    <x v="287"/>
    <s v="SAN Split Payment - 939566 - 19"/>
    <d v="2018-03-20T00:00:00"/>
    <m/>
    <d v="2018-03-20T00:00:00"/>
    <n v="459.2"/>
    <s v="                ,00"/>
    <s v="                ,00"/>
    <m/>
    <d v="2018-07-09T00:00:00"/>
    <n v="459.2"/>
  </r>
  <r>
    <x v="287"/>
    <x v="287"/>
    <s v="SAN Split Payment - 940003 - 3"/>
    <d v="2018-03-20T00:00:00"/>
    <m/>
    <d v="2018-03-20T00:00:00"/>
    <n v="330"/>
    <s v="                ,00"/>
    <s v="                ,00"/>
    <m/>
    <d v="2018-07-09T00:00:00"/>
    <n v="330"/>
  </r>
  <r>
    <x v="287"/>
    <x v="287"/>
    <s v="SAN Split Payment - 940012 - 3"/>
    <d v="2018-03-20T00:00:00"/>
    <m/>
    <d v="2018-03-20T00:00:00"/>
    <n v="264"/>
    <s v="                ,00"/>
    <s v="                ,00"/>
    <m/>
    <d v="2018-07-09T00:00:00"/>
    <n v="264"/>
  </r>
  <r>
    <x v="287"/>
    <x v="287"/>
    <s v="SAN Split Payment - 940030 - 5"/>
    <d v="2018-03-20T00:00:00"/>
    <m/>
    <d v="2018-03-20T00:00:00"/>
    <n v="79.739999999999995"/>
    <s v="                ,00"/>
    <s v="                ,00"/>
    <m/>
    <d v="2018-07-09T00:00:00"/>
    <n v="79.739999999999995"/>
  </r>
  <r>
    <x v="287"/>
    <x v="287"/>
    <s v="SAN Split Payment - 940033 - 7"/>
    <d v="2018-03-20T00:00:00"/>
    <m/>
    <d v="2018-03-20T00:00:00"/>
    <n v="21.56"/>
    <s v="                ,00"/>
    <s v="                ,00"/>
    <m/>
    <d v="2018-07-09T00:00:00"/>
    <n v="21.56"/>
  </r>
  <r>
    <x v="287"/>
    <x v="287"/>
    <s v="SAN Split Payment - 940053 - 5"/>
    <d v="2018-03-20T00:00:00"/>
    <m/>
    <d v="2018-03-20T00:00:00"/>
    <n v="2454.54"/>
    <s v="                ,00"/>
    <s v="                ,00"/>
    <m/>
    <d v="2018-07-09T00:00:00"/>
    <n v="2454.54"/>
  </r>
  <r>
    <x v="287"/>
    <x v="287"/>
    <s v="SAN Split Payment - 940169 - 3"/>
    <d v="2018-03-20T00:00:00"/>
    <m/>
    <d v="2018-03-20T00:00:00"/>
    <n v="1320"/>
    <s v="                ,00"/>
    <s v="                ,00"/>
    <m/>
    <d v="2018-07-09T00:00:00"/>
    <n v="1320"/>
  </r>
  <r>
    <x v="287"/>
    <x v="287"/>
    <s v="SAN Split Payment - 940462 - 19"/>
    <d v="2018-03-20T00:00:00"/>
    <m/>
    <d v="2018-03-20T00:00:00"/>
    <n v="113.6"/>
    <s v="                ,00"/>
    <s v="                ,00"/>
    <m/>
    <d v="2018-07-09T00:00:00"/>
    <n v="113.6"/>
  </r>
  <r>
    <x v="287"/>
    <x v="287"/>
    <s v="SAN Split Payment - 940521 - 7"/>
    <d v="2018-03-20T00:00:00"/>
    <m/>
    <d v="2018-03-20T00:00:00"/>
    <n v="22.72"/>
    <s v="                ,00"/>
    <s v="                ,00"/>
    <m/>
    <d v="2018-07-09T00:00:00"/>
    <n v="22.72"/>
  </r>
  <r>
    <x v="287"/>
    <x v="287"/>
    <s v="SAN Split Payment - 940549 - 7"/>
    <d v="2018-03-20T00:00:00"/>
    <m/>
    <d v="2018-03-20T00:00:00"/>
    <n v="9.82"/>
    <s v="                ,00"/>
    <s v="                ,00"/>
    <m/>
    <d v="2018-07-09T00:00:00"/>
    <n v="9.82"/>
  </r>
  <r>
    <x v="287"/>
    <x v="287"/>
    <s v="SAN Split Payment - 940580 - 5"/>
    <d v="2018-03-20T00:00:00"/>
    <m/>
    <d v="2018-03-20T00:00:00"/>
    <n v="4027.72"/>
    <s v="                ,00"/>
    <s v="                ,00"/>
    <m/>
    <d v="2018-07-09T00:00:00"/>
    <n v="4027.72"/>
  </r>
  <r>
    <x v="287"/>
    <x v="287"/>
    <s v="SAN Split Payment - 942549 - 159"/>
    <d v="2018-03-20T00:00:00"/>
    <m/>
    <d v="2018-03-20T00:00:00"/>
    <n v="52.83"/>
    <s v="                ,00"/>
    <s v="                ,00"/>
    <m/>
    <d v="2018-07-09T00:00:00"/>
    <n v="52.83"/>
  </r>
  <r>
    <x v="287"/>
    <x v="287"/>
    <s v="SAN Split Payment - 942555 - 640"/>
    <d v="2018-03-20T00:00:00"/>
    <m/>
    <d v="2018-03-20T00:00:00"/>
    <n v="684.65"/>
    <s v="                ,00"/>
    <s v="                ,00"/>
    <m/>
    <d v="2018-07-09T00:00:00"/>
    <n v="684.65"/>
  </r>
  <r>
    <x v="287"/>
    <x v="287"/>
    <s v="SAN Split Payment - 942994 - 19"/>
    <d v="2018-03-20T00:00:00"/>
    <m/>
    <d v="2018-03-20T00:00:00"/>
    <n v="17.399999999999999"/>
    <s v="                ,00"/>
    <s v="                ,00"/>
    <m/>
    <d v="2018-07-09T00:00:00"/>
    <n v="17.399999999999999"/>
  </r>
  <r>
    <x v="287"/>
    <x v="287"/>
    <s v="SAN Split Payment - 943002 - 4"/>
    <d v="2018-03-20T00:00:00"/>
    <m/>
    <d v="2018-03-20T00:00:00"/>
    <n v="-2.1"/>
    <s v="                ,00"/>
    <s v="                ,00"/>
    <m/>
    <d v="2018-07-09T00:00:00"/>
    <n v="-2.1"/>
  </r>
  <r>
    <x v="287"/>
    <x v="287"/>
    <s v="SAN Split Payment - 943005 - 40"/>
    <d v="2018-03-20T00:00:00"/>
    <m/>
    <d v="2018-03-20T00:00:00"/>
    <n v="6777.97"/>
    <s v="                ,00"/>
    <s v="                ,00"/>
    <m/>
    <d v="2018-07-09T00:00:00"/>
    <n v="6777.97"/>
  </r>
  <r>
    <x v="287"/>
    <x v="287"/>
    <s v="SAN Split Payment - 943015 - 13"/>
    <d v="2018-03-20T00:00:00"/>
    <m/>
    <d v="2018-03-20T00:00:00"/>
    <n v="2828.42"/>
    <s v="                ,00"/>
    <s v="                ,00"/>
    <m/>
    <d v="2018-07-09T00:00:00"/>
    <n v="2828.42"/>
  </r>
  <r>
    <x v="287"/>
    <x v="287"/>
    <s v="SAN Split Payment - 943084 - 7"/>
    <d v="2018-03-20T00:00:00"/>
    <m/>
    <d v="2018-03-20T00:00:00"/>
    <n v="167.65"/>
    <s v="                ,00"/>
    <s v="                ,00"/>
    <m/>
    <d v="2018-07-09T00:00:00"/>
    <n v="167.65"/>
  </r>
  <r>
    <x v="287"/>
    <x v="287"/>
    <s v="SAN Split Payment - 943088 - 3"/>
    <d v="2018-03-20T00:00:00"/>
    <m/>
    <d v="2018-03-20T00:00:00"/>
    <n v="20673.57"/>
    <s v="                ,00"/>
    <s v="                ,00"/>
    <m/>
    <d v="2018-07-09T00:00:00"/>
    <n v="20673.57"/>
  </r>
  <r>
    <x v="287"/>
    <x v="287"/>
    <s v="SAN Split Payment - 943340 - 7"/>
    <d v="2018-03-20T00:00:00"/>
    <m/>
    <d v="2018-03-20T00:00:00"/>
    <n v="6.6"/>
    <s v="                ,00"/>
    <s v="                ,00"/>
    <m/>
    <d v="2018-07-09T00:00:00"/>
    <n v="6.6"/>
  </r>
  <r>
    <x v="287"/>
    <x v="287"/>
    <s v="SAN Split Payment - 943770 - 31"/>
    <d v="2018-03-20T00:00:00"/>
    <m/>
    <d v="2018-03-20T00:00:00"/>
    <n v="38.44"/>
    <s v="                ,00"/>
    <s v="                ,00"/>
    <m/>
    <d v="2018-07-09T00:00:00"/>
    <n v="38.44"/>
  </r>
  <r>
    <x v="287"/>
    <x v="287"/>
    <s v="SAN Split Payment - 943788 - 8"/>
    <d v="2018-03-20T00:00:00"/>
    <m/>
    <d v="2018-03-20T00:00:00"/>
    <n v="17.37"/>
    <s v="                ,00"/>
    <s v="                ,00"/>
    <m/>
    <d v="2018-07-09T00:00:00"/>
    <n v="17.37"/>
  </r>
  <r>
    <x v="287"/>
    <x v="287"/>
    <s v="SAN Split Payment - 943800 - 31"/>
    <d v="2018-03-20T00:00:00"/>
    <m/>
    <d v="2018-03-20T00:00:00"/>
    <n v="46.58"/>
    <s v="                ,00"/>
    <s v="                ,00"/>
    <m/>
    <d v="2018-07-09T00:00:00"/>
    <n v="46.58"/>
  </r>
  <r>
    <x v="287"/>
    <x v="287"/>
    <s v="SAN Split Payment - 944114 - 13"/>
    <d v="2018-03-20T00:00:00"/>
    <m/>
    <d v="2018-03-20T00:00:00"/>
    <n v="2969.31"/>
    <s v="                ,00"/>
    <s v="                ,00"/>
    <m/>
    <d v="2018-07-09T00:00:00"/>
    <n v="2969.31"/>
  </r>
  <r>
    <x v="287"/>
    <x v="287"/>
    <s v="SAN Split Payment - 944119 - 7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22 - 15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23 - 7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24 - 7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26 - 13"/>
    <d v="2018-03-20T00:00:00"/>
    <m/>
    <d v="2018-03-20T00:00:00"/>
    <n v="48.8"/>
    <s v="                ,00"/>
    <s v="                ,00"/>
    <m/>
    <d v="2018-07-09T00:00:00"/>
    <n v="48.8"/>
  </r>
  <r>
    <x v="287"/>
    <x v="287"/>
    <s v="SAN Split Payment - 944134 - 7"/>
    <d v="2018-03-20T00:00:00"/>
    <m/>
    <d v="2018-03-20T00:00:00"/>
    <n v="810.42"/>
    <s v="                ,00"/>
    <s v="                ,00"/>
    <m/>
    <d v="2018-07-09T00:00:00"/>
    <n v="810.42"/>
  </r>
  <r>
    <x v="287"/>
    <x v="287"/>
    <s v="SAN Split Payment - 944151 - 13"/>
    <d v="2018-03-20T00:00:00"/>
    <m/>
    <d v="2018-03-20T00:00:00"/>
    <n v="536.79999999999995"/>
    <s v="                ,00"/>
    <s v="                ,00"/>
    <m/>
    <d v="2018-07-09T00:00:00"/>
    <n v="536.79999999999995"/>
  </r>
  <r>
    <x v="287"/>
    <x v="287"/>
    <s v="SAN Split Payment - 944167 - 7"/>
    <d v="2018-03-20T00:00:00"/>
    <m/>
    <d v="2018-03-20T00:00:00"/>
    <n v="68"/>
    <s v="                ,00"/>
    <s v="                ,00"/>
    <m/>
    <d v="2018-07-09T00:00:00"/>
    <n v="68"/>
  </r>
  <r>
    <x v="287"/>
    <x v="287"/>
    <s v="SAN Split Payment - 944170 - 7"/>
    <d v="2018-03-20T00:00:00"/>
    <m/>
    <d v="2018-03-20T00:00:00"/>
    <n v="40"/>
    <s v="                ,00"/>
    <s v="                ,00"/>
    <m/>
    <d v="2018-07-09T00:00:00"/>
    <n v="40"/>
  </r>
  <r>
    <x v="287"/>
    <x v="287"/>
    <s v="SAN Split Payment - 944172 - 34"/>
    <d v="2018-03-20T00:00:00"/>
    <m/>
    <d v="2018-03-20T00:00:00"/>
    <n v="142.01"/>
    <s v="                ,00"/>
    <s v="                ,00"/>
    <m/>
    <d v="2018-07-09T00:00:00"/>
    <n v="142.01"/>
  </r>
  <r>
    <x v="287"/>
    <x v="287"/>
    <s v="SAN Split Payment - 944174 - 7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78 - 7"/>
    <d v="2018-03-20T00:00:00"/>
    <m/>
    <d v="2018-03-20T00:00:00"/>
    <n v="23.96"/>
    <s v="                ,00"/>
    <s v="                ,00"/>
    <m/>
    <d v="2018-07-09T00:00:00"/>
    <n v="23.96"/>
  </r>
  <r>
    <x v="287"/>
    <x v="287"/>
    <s v="SAN Split Payment - 944186 - 5"/>
    <d v="2018-03-20T00:00:00"/>
    <m/>
    <d v="2018-03-20T00:00:00"/>
    <n v="2150.38"/>
    <s v="                ,00"/>
    <s v="                ,00"/>
    <m/>
    <d v="2018-07-09T00:00:00"/>
    <n v="2150.38"/>
  </r>
  <r>
    <x v="287"/>
    <x v="287"/>
    <s v="SAN Split Payment - 944433 - 19"/>
    <d v="2018-03-20T00:00:00"/>
    <m/>
    <d v="2018-03-20T00:00:00"/>
    <n v="14"/>
    <s v="                ,00"/>
    <s v="                ,00"/>
    <m/>
    <d v="2018-07-09T00:00:00"/>
    <n v="14"/>
  </r>
  <r>
    <x v="287"/>
    <x v="287"/>
    <s v="SAN Split Payment - 944441 - 19"/>
    <d v="2018-03-20T00:00:00"/>
    <m/>
    <d v="2018-03-20T00:00:00"/>
    <n v="136.19999999999999"/>
    <s v="                ,00"/>
    <s v="                ,00"/>
    <m/>
    <d v="2018-07-09T00:00:00"/>
    <n v="136.19999999999999"/>
  </r>
  <r>
    <x v="287"/>
    <x v="287"/>
    <s v="SAN Split Payment - 944443 - 3"/>
    <d v="2018-03-20T00:00:00"/>
    <m/>
    <d v="2018-03-20T00:00:00"/>
    <n v="370.09"/>
    <s v="                ,00"/>
    <s v="                ,00"/>
    <m/>
    <d v="2018-07-09T00:00:00"/>
    <n v="370.09"/>
  </r>
  <r>
    <x v="287"/>
    <x v="287"/>
    <s v="SAN Split Payment - 944445 - 7"/>
    <d v="2018-03-20T00:00:00"/>
    <m/>
    <d v="2018-03-20T00:00:00"/>
    <n v="49.72"/>
    <s v="                ,00"/>
    <s v="                ,00"/>
    <m/>
    <d v="2018-07-09T00:00:00"/>
    <n v="49.72"/>
  </r>
  <r>
    <x v="287"/>
    <x v="287"/>
    <s v="SAN Split Payment - 944450 - 19"/>
    <d v="2018-03-20T00:00:00"/>
    <m/>
    <d v="2018-03-20T00:00:00"/>
    <n v="55.77"/>
    <s v="                ,00"/>
    <s v="                ,00"/>
    <m/>
    <d v="2018-07-09T00:00:00"/>
    <n v="55.77"/>
  </r>
  <r>
    <x v="287"/>
    <x v="287"/>
    <s v="SAN Split Payment - 944494 - 9"/>
    <d v="2018-03-20T00:00:00"/>
    <m/>
    <d v="2018-03-20T00:00:00"/>
    <n v="36625.82"/>
    <s v="                ,00"/>
    <s v="                ,00"/>
    <m/>
    <d v="2018-07-09T00:00:00"/>
    <n v="36625.82"/>
  </r>
  <r>
    <x v="287"/>
    <x v="287"/>
    <s v="SAN Split Payment - 944500 - 7"/>
    <d v="2018-03-20T00:00:00"/>
    <m/>
    <d v="2018-03-20T00:00:00"/>
    <n v="-264"/>
    <s v="                ,00"/>
    <s v="                ,00"/>
    <m/>
    <d v="2018-07-09T00:00:00"/>
    <n v="-264"/>
  </r>
  <r>
    <x v="287"/>
    <x v="287"/>
    <s v="SAN Split Payment - 944502 - 7"/>
    <d v="2018-03-20T00:00:00"/>
    <m/>
    <d v="2018-03-20T00:00:00"/>
    <n v="1673.91"/>
    <s v="                ,00"/>
    <s v="                ,00"/>
    <m/>
    <d v="2018-07-09T00:00:00"/>
    <n v="1673.91"/>
  </r>
  <r>
    <x v="287"/>
    <x v="287"/>
    <s v="SAN Split Payment - 944506 - 3"/>
    <d v="2018-03-20T00:00:00"/>
    <m/>
    <d v="2018-03-20T00:00:00"/>
    <n v="675.3"/>
    <s v="                ,00"/>
    <s v="                ,00"/>
    <m/>
    <d v="2018-07-09T00:00:00"/>
    <n v="675.3"/>
  </r>
  <r>
    <x v="287"/>
    <x v="287"/>
    <s v="SAN Split Payment - 944507 - 3"/>
    <d v="2018-03-20T00:00:00"/>
    <m/>
    <d v="2018-03-20T00:00:00"/>
    <n v="2260.77"/>
    <s v="                ,00"/>
    <s v="                ,00"/>
    <m/>
    <d v="2018-07-09T00:00:00"/>
    <n v="2260.77"/>
  </r>
  <r>
    <x v="287"/>
    <x v="287"/>
    <s v="SAN Split Payment - 944513 - 9"/>
    <d v="2018-03-20T00:00:00"/>
    <m/>
    <d v="2018-03-20T00:00:00"/>
    <n v="10597.54"/>
    <s v="                ,00"/>
    <s v="                ,00"/>
    <m/>
    <d v="2018-07-09T00:00:00"/>
    <n v="10597.54"/>
  </r>
  <r>
    <x v="287"/>
    <x v="287"/>
    <s v="SAN Split Payment - 944518 - 3"/>
    <d v="2018-03-20T00:00:00"/>
    <m/>
    <d v="2018-03-20T00:00:00"/>
    <n v="295.35000000000002"/>
    <s v="                ,00"/>
    <s v="                ,00"/>
    <m/>
    <d v="2018-07-09T00:00:00"/>
    <n v="295.35000000000002"/>
  </r>
  <r>
    <x v="287"/>
    <x v="287"/>
    <s v="SAN Split Payment - 944539 - 3"/>
    <d v="2018-03-20T00:00:00"/>
    <m/>
    <d v="2018-03-20T00:00:00"/>
    <n v="539.28"/>
    <s v="                ,00"/>
    <s v="                ,00"/>
    <m/>
    <d v="2018-07-09T00:00:00"/>
    <n v="539.28"/>
  </r>
  <r>
    <x v="287"/>
    <x v="287"/>
    <s v="SAN Split Payment - 944541 - 7"/>
    <d v="2018-03-20T00:00:00"/>
    <m/>
    <d v="2018-03-20T00:00:00"/>
    <n v="-1095.94"/>
    <s v="                ,00"/>
    <s v="                ,00"/>
    <m/>
    <d v="2018-07-09T00:00:00"/>
    <n v="-1095.94"/>
  </r>
  <r>
    <x v="287"/>
    <x v="287"/>
    <s v="SAN Split Payment - 944576 - 5"/>
    <d v="2018-03-20T00:00:00"/>
    <m/>
    <d v="2018-03-20T00:00:00"/>
    <n v="3.3"/>
    <s v="                ,00"/>
    <s v="                ,00"/>
    <m/>
    <d v="2018-07-09T00:00:00"/>
    <n v="3.3"/>
  </r>
  <r>
    <x v="287"/>
    <x v="287"/>
    <s v="SAN Split Payment - 944583 - 3"/>
    <d v="2018-03-20T00:00:00"/>
    <m/>
    <d v="2018-03-20T00:00:00"/>
    <n v="1216.1600000000001"/>
    <s v="                ,00"/>
    <s v="                ,00"/>
    <m/>
    <d v="2018-07-09T00:00:00"/>
    <n v="1216.1600000000001"/>
  </r>
  <r>
    <x v="287"/>
    <x v="287"/>
    <s v="SAN Split Payment - 945783 - 3"/>
    <d v="2018-03-20T00:00:00"/>
    <m/>
    <d v="2018-03-20T00:00:00"/>
    <n v="46.81"/>
    <s v="                ,00"/>
    <s v="                ,00"/>
    <m/>
    <d v="2018-07-09T00:00:00"/>
    <n v="46.81"/>
  </r>
  <r>
    <x v="287"/>
    <x v="287"/>
    <s v="SAN Split Payment - 945794 - 23"/>
    <d v="2018-03-20T00:00:00"/>
    <m/>
    <d v="2018-03-20T00:00:00"/>
    <n v="-27.32"/>
    <s v="                ,00"/>
    <s v="                ,00"/>
    <m/>
    <d v="2018-07-09T00:00:00"/>
    <n v="-27.32"/>
  </r>
  <r>
    <x v="287"/>
    <x v="287"/>
    <s v="SAN Split Payment - 945988 - 13"/>
    <d v="2018-03-20T00:00:00"/>
    <m/>
    <d v="2018-03-20T00:00:00"/>
    <n v="91.46"/>
    <s v="                ,00"/>
    <s v="                ,00"/>
    <m/>
    <d v="2018-07-09T00:00:00"/>
    <n v="91.46"/>
  </r>
  <r>
    <x v="287"/>
    <x v="287"/>
    <s v="SAN Split Payment - 945989 - 3"/>
    <d v="2018-03-20T00:00:00"/>
    <m/>
    <d v="2018-03-20T00:00:00"/>
    <n v="13.2"/>
    <s v="                ,00"/>
    <s v="                ,00"/>
    <m/>
    <d v="2018-07-09T00:00:00"/>
    <n v="13.2"/>
  </r>
  <r>
    <x v="287"/>
    <x v="287"/>
    <s v="SAN Split Payment - 945993 - 7"/>
    <d v="2018-03-20T00:00:00"/>
    <m/>
    <d v="2018-03-20T00:00:00"/>
    <n v="46.51"/>
    <s v="                ,00"/>
    <s v="                ,00"/>
    <m/>
    <d v="2018-07-09T00:00:00"/>
    <n v="46.51"/>
  </r>
  <r>
    <x v="287"/>
    <x v="287"/>
    <s v="SAN Split Payment - 946227 - 7"/>
    <d v="2018-03-20T00:00:00"/>
    <m/>
    <d v="2018-03-20T00:00:00"/>
    <n v="11.1"/>
    <s v="                ,00"/>
    <s v="                ,00"/>
    <m/>
    <d v="2018-07-09T00:00:00"/>
    <n v="11.1"/>
  </r>
  <r>
    <x v="287"/>
    <x v="287"/>
    <s v="SAN Split Payment - 946263 - 7"/>
    <d v="2018-03-20T00:00:00"/>
    <m/>
    <d v="2018-03-20T00:00:00"/>
    <n v="186.46"/>
    <s v="                ,00"/>
    <s v="                ,00"/>
    <m/>
    <d v="2018-07-09T00:00:00"/>
    <n v="186.46"/>
  </r>
  <r>
    <x v="287"/>
    <x v="287"/>
    <s v="SAN Split Payment - 946277 - 7"/>
    <d v="2018-03-20T00:00:00"/>
    <m/>
    <d v="2018-03-20T00:00:00"/>
    <n v="215.6"/>
    <s v="                ,00"/>
    <s v="                ,00"/>
    <m/>
    <d v="2018-07-09T00:00:00"/>
    <n v="215.6"/>
  </r>
  <r>
    <x v="287"/>
    <x v="287"/>
    <s v="SAN Split Payment - 946581 - 37"/>
    <d v="2018-03-20T00:00:00"/>
    <m/>
    <d v="2018-03-20T00:00:00"/>
    <n v="16635.23"/>
    <s v="                ,00"/>
    <s v="                ,00"/>
    <m/>
    <d v="2018-07-09T00:00:00"/>
    <n v="16635.23"/>
  </r>
  <r>
    <x v="287"/>
    <x v="287"/>
    <s v="SAN Split Payment - 946591 - 7"/>
    <d v="2018-03-20T00:00:00"/>
    <m/>
    <d v="2018-03-20T00:00:00"/>
    <n v="167.27"/>
    <s v="                ,00"/>
    <s v="                ,00"/>
    <m/>
    <d v="2018-07-09T00:00:00"/>
    <n v="167.27"/>
  </r>
  <r>
    <x v="287"/>
    <x v="287"/>
    <s v="SAN Split Payment - 946594 - 7"/>
    <d v="2018-03-20T00:00:00"/>
    <m/>
    <d v="2018-03-20T00:00:00"/>
    <n v="41.4"/>
    <s v="                ,00"/>
    <s v="                ,00"/>
    <m/>
    <d v="2018-07-09T00:00:00"/>
    <n v="41.4"/>
  </r>
  <r>
    <x v="287"/>
    <x v="287"/>
    <s v="SAN Split Payment - 946617 - 8"/>
    <d v="2018-03-20T00:00:00"/>
    <m/>
    <d v="2018-03-20T00:00:00"/>
    <n v="5.52"/>
    <s v="                ,00"/>
    <s v="                ,00"/>
    <m/>
    <d v="2018-07-09T00:00:00"/>
    <n v="5.52"/>
  </r>
  <r>
    <x v="287"/>
    <x v="287"/>
    <s v="SAN Split Payment - 946621 - 7"/>
    <d v="2018-03-20T00:00:00"/>
    <m/>
    <d v="2018-03-20T00:00:00"/>
    <n v="3"/>
    <s v="                ,00"/>
    <s v="                ,00"/>
    <m/>
    <d v="2018-07-09T00:00:00"/>
    <n v="3"/>
  </r>
  <r>
    <x v="287"/>
    <x v="287"/>
    <s v="SAN Split Payment - 946630 - 7"/>
    <d v="2018-03-20T00:00:00"/>
    <m/>
    <d v="2018-03-20T00:00:00"/>
    <n v="554.4"/>
    <s v="                ,00"/>
    <s v="                ,00"/>
    <m/>
    <d v="2018-07-09T00:00:00"/>
    <n v="554.4"/>
  </r>
  <r>
    <x v="287"/>
    <x v="287"/>
    <s v="SAN Split Payment - 946637 - 19"/>
    <d v="2018-03-20T00:00:00"/>
    <m/>
    <d v="2018-03-20T00:00:00"/>
    <n v="923.99"/>
    <s v="                ,00"/>
    <s v="                ,00"/>
    <m/>
    <d v="2018-07-09T00:00:00"/>
    <n v="923.99"/>
  </r>
  <r>
    <x v="287"/>
    <x v="287"/>
    <s v="SAN Split Payment - 946646 - 7"/>
    <d v="2018-03-20T00:00:00"/>
    <m/>
    <d v="2018-03-20T00:00:00"/>
    <n v="135"/>
    <s v="                ,00"/>
    <s v="                ,00"/>
    <m/>
    <d v="2018-07-09T00:00:00"/>
    <n v="135"/>
  </r>
  <r>
    <x v="287"/>
    <x v="287"/>
    <s v="SAN Split Payment - 946670 - 37"/>
    <d v="2018-03-20T00:00:00"/>
    <m/>
    <d v="2018-03-20T00:00:00"/>
    <n v="38.06"/>
    <s v="                ,00"/>
    <s v="                ,00"/>
    <m/>
    <d v="2018-07-09T00:00:00"/>
    <n v="38.06"/>
  </r>
  <r>
    <x v="287"/>
    <x v="287"/>
    <s v="SAN Split Payment - 946930 - 7"/>
    <d v="2018-03-20T00:00:00"/>
    <m/>
    <d v="2018-03-20T00:00:00"/>
    <n v="1056"/>
    <s v="                ,00"/>
    <s v="                ,00"/>
    <m/>
    <d v="2018-07-09T00:00:00"/>
    <n v="1056"/>
  </r>
  <r>
    <x v="287"/>
    <x v="287"/>
    <s v="SAN Split Payment - 946947 - 7"/>
    <d v="2018-03-20T00:00:00"/>
    <m/>
    <d v="2018-03-20T00:00:00"/>
    <n v="55.87"/>
    <s v="                ,00"/>
    <s v="                ,00"/>
    <m/>
    <d v="2018-07-09T00:00:00"/>
    <n v="55.87"/>
  </r>
  <r>
    <x v="287"/>
    <x v="287"/>
    <s v="SAN Split Payment - 946954 - 7"/>
    <d v="2018-03-20T00:00:00"/>
    <m/>
    <d v="2018-03-20T00:00:00"/>
    <n v="21.12"/>
    <s v="                ,00"/>
    <s v="                ,00"/>
    <m/>
    <d v="2018-07-09T00:00:00"/>
    <n v="21.12"/>
  </r>
  <r>
    <x v="287"/>
    <x v="287"/>
    <s v="SAN Split Payment - 946975 - 7"/>
    <d v="2018-03-20T00:00:00"/>
    <m/>
    <d v="2018-03-20T00:00:00"/>
    <n v="79.55"/>
    <s v="                ,00"/>
    <s v="                ,00"/>
    <m/>
    <d v="2018-07-09T00:00:00"/>
    <n v="79.55"/>
  </r>
  <r>
    <x v="287"/>
    <x v="287"/>
    <s v="SAN Split Payment - 947003 - 3"/>
    <d v="2018-03-20T00:00:00"/>
    <m/>
    <d v="2018-03-20T00:00:00"/>
    <n v="-220.65"/>
    <s v="                ,00"/>
    <s v="                ,00"/>
    <m/>
    <d v="2018-07-09T00:00:00"/>
    <n v="-220.65"/>
  </r>
  <r>
    <x v="287"/>
    <x v="287"/>
    <s v="SAN Split Payment - 947296 - 7"/>
    <d v="2018-03-20T00:00:00"/>
    <m/>
    <d v="2018-03-20T00:00:00"/>
    <n v="28.18"/>
    <s v="                ,00"/>
    <s v="                ,00"/>
    <m/>
    <d v="2018-07-09T00:00:00"/>
    <n v="28.18"/>
  </r>
  <r>
    <x v="287"/>
    <x v="287"/>
    <s v="SAN Split Payment - 947303 - 54"/>
    <d v="2018-03-20T00:00:00"/>
    <m/>
    <d v="2018-03-20T00:00:00"/>
    <n v="42.15"/>
    <s v="                ,00"/>
    <s v="                ,00"/>
    <m/>
    <d v="2018-07-09T00:00:00"/>
    <n v="42.15"/>
  </r>
  <r>
    <x v="287"/>
    <x v="287"/>
    <s v="SAN Split Payment - 947305 - 7"/>
    <d v="2018-03-20T00:00:00"/>
    <m/>
    <d v="2018-03-20T00:00:00"/>
    <n v="20.91"/>
    <s v="                ,00"/>
    <s v="                ,00"/>
    <m/>
    <d v="2018-07-09T00:00:00"/>
    <n v="20.91"/>
  </r>
  <r>
    <x v="287"/>
    <x v="287"/>
    <s v="SAN Split Payment - 947319 - 13"/>
    <d v="2018-03-20T00:00:00"/>
    <m/>
    <d v="2018-03-20T00:00:00"/>
    <n v="861.3"/>
    <s v="                ,00"/>
    <s v="                ,00"/>
    <m/>
    <d v="2018-07-09T00:00:00"/>
    <n v="861.3"/>
  </r>
  <r>
    <x v="287"/>
    <x v="287"/>
    <s v="SAN Split Payment - 947328 - 7"/>
    <d v="2018-03-20T00:00:00"/>
    <m/>
    <d v="2018-03-20T00:00:00"/>
    <n v="44"/>
    <s v="                ,00"/>
    <s v="                ,00"/>
    <m/>
    <d v="2018-07-09T00:00:00"/>
    <n v="44"/>
  </r>
  <r>
    <x v="287"/>
    <x v="287"/>
    <s v="SAN Split Payment - 947337 - 7"/>
    <d v="2018-03-20T00:00:00"/>
    <m/>
    <d v="2018-03-20T00:00:00"/>
    <n v="260"/>
    <s v="                ,00"/>
    <s v="                ,00"/>
    <m/>
    <d v="2018-07-09T00:00:00"/>
    <n v="260"/>
  </r>
  <r>
    <x v="287"/>
    <x v="287"/>
    <s v="SAN Split Payment - 947339 - 7"/>
    <d v="2018-03-20T00:00:00"/>
    <m/>
    <d v="2018-03-20T00:00:00"/>
    <n v="207"/>
    <s v="                ,00"/>
    <s v="                ,00"/>
    <m/>
    <d v="2018-07-09T00:00:00"/>
    <n v="207"/>
  </r>
  <r>
    <x v="287"/>
    <x v="287"/>
    <s v="SAN Split Payment - 947351 - 46"/>
    <d v="2018-03-20T00:00:00"/>
    <m/>
    <d v="2018-03-20T00:00:00"/>
    <n v="400.08"/>
    <s v="                ,00"/>
    <s v="                ,00"/>
    <m/>
    <d v="2018-07-09T00:00:00"/>
    <n v="400.08"/>
  </r>
  <r>
    <x v="287"/>
    <x v="287"/>
    <s v="SAN Split Payment - 947508 - 3"/>
    <d v="2018-03-20T00:00:00"/>
    <m/>
    <d v="2018-03-20T00:00:00"/>
    <n v="322.95999999999998"/>
    <s v="                ,00"/>
    <s v="                ,00"/>
    <m/>
    <d v="2018-07-09T00:00:00"/>
    <n v="322.95999999999998"/>
  </r>
  <r>
    <x v="287"/>
    <x v="287"/>
    <s v="SAN Split Payment - 947510 - 3"/>
    <d v="2018-03-20T00:00:00"/>
    <m/>
    <d v="2018-03-20T00:00:00"/>
    <n v="17.600000000000001"/>
    <s v="                ,00"/>
    <s v="                ,00"/>
    <m/>
    <d v="2018-07-09T00:00:00"/>
    <n v="17.600000000000001"/>
  </r>
  <r>
    <x v="287"/>
    <x v="287"/>
    <s v="SAN Split Payment - 947518 - 15"/>
    <d v="2018-03-20T00:00:00"/>
    <m/>
    <d v="2018-03-20T00:00:00"/>
    <n v="92.4"/>
    <s v="                ,00"/>
    <s v="                ,00"/>
    <m/>
    <d v="2018-07-09T00:00:00"/>
    <n v="92.4"/>
  </r>
  <r>
    <x v="287"/>
    <x v="287"/>
    <s v="SAN Split Payment - 947678 - 7"/>
    <d v="2018-03-20T00:00:00"/>
    <m/>
    <d v="2018-03-20T00:00:00"/>
    <n v="40.6"/>
    <s v="                ,00"/>
    <s v="                ,00"/>
    <m/>
    <d v="2018-07-09T00:00:00"/>
    <n v="40.6"/>
  </r>
  <r>
    <x v="287"/>
    <x v="287"/>
    <s v="SAN Split Payment - 947693 - 7"/>
    <d v="2018-03-20T00:00:00"/>
    <m/>
    <d v="2018-03-20T00:00:00"/>
    <n v="138.6"/>
    <s v="                ,00"/>
    <s v="                ,00"/>
    <m/>
    <d v="2018-07-09T00:00:00"/>
    <n v="138.6"/>
  </r>
  <r>
    <x v="287"/>
    <x v="287"/>
    <s v="SAN Split Payment - 947730 - 7"/>
    <d v="2018-03-20T00:00:00"/>
    <m/>
    <d v="2018-03-20T00:00:00"/>
    <n v="29.7"/>
    <s v="                ,00"/>
    <s v="                ,00"/>
    <m/>
    <d v="2018-07-09T00:00:00"/>
    <n v="29.7"/>
  </r>
  <r>
    <x v="287"/>
    <x v="287"/>
    <s v="SAN Split Payment - 947740 - 13"/>
    <d v="2018-03-20T00:00:00"/>
    <m/>
    <d v="2018-03-20T00:00:00"/>
    <n v="10.23"/>
    <s v="                ,00"/>
    <s v="                ,00"/>
    <m/>
    <d v="2018-07-09T00:00:00"/>
    <n v="10.23"/>
  </r>
  <r>
    <x v="287"/>
    <x v="287"/>
    <s v="SAN Split Payment - 947760 - 7"/>
    <d v="2018-03-20T00:00:00"/>
    <m/>
    <d v="2018-03-20T00:00:00"/>
    <n v="3"/>
    <s v="                ,00"/>
    <s v="                ,00"/>
    <m/>
    <d v="2018-07-09T00:00:00"/>
    <n v="3"/>
  </r>
  <r>
    <x v="287"/>
    <x v="287"/>
    <s v="SAN Split Payment - 947761 - 13"/>
    <d v="2018-03-20T00:00:00"/>
    <m/>
    <d v="2018-03-20T00:00:00"/>
    <n v="1425.6"/>
    <s v="                ,00"/>
    <s v="                ,00"/>
    <m/>
    <d v="2018-07-09T00:00:00"/>
    <n v="1425.6"/>
  </r>
  <r>
    <x v="287"/>
    <x v="287"/>
    <s v="SAN Split Payment - 947765 - 7"/>
    <d v="2018-03-20T00:00:00"/>
    <m/>
    <d v="2018-03-20T00:00:00"/>
    <n v="29.92"/>
    <s v="                ,00"/>
    <s v="                ,00"/>
    <m/>
    <d v="2018-07-09T00:00:00"/>
    <n v="29.92"/>
  </r>
  <r>
    <x v="287"/>
    <x v="287"/>
    <s v="SAN Split Payment - 947770 - 7"/>
    <d v="2018-03-20T00:00:00"/>
    <m/>
    <d v="2018-03-20T00:00:00"/>
    <n v="16.5"/>
    <s v="                ,00"/>
    <s v="                ,00"/>
    <m/>
    <d v="2018-07-09T00:00:00"/>
    <n v="16.5"/>
  </r>
  <r>
    <x v="287"/>
    <x v="287"/>
    <s v="SAN Split Payment - 947781 - 7"/>
    <d v="2018-03-20T00:00:00"/>
    <m/>
    <d v="2018-03-20T00:00:00"/>
    <n v="18.079999999999998"/>
    <s v="                ,00"/>
    <s v="                ,00"/>
    <m/>
    <d v="2018-07-09T00:00:00"/>
    <n v="18.079999999999998"/>
  </r>
  <r>
    <x v="287"/>
    <x v="287"/>
    <s v="SAN Split Payment - 948006 - 8"/>
    <d v="2018-03-20T00:00:00"/>
    <m/>
    <d v="2018-03-20T00:00:00"/>
    <n v="4.4800000000000004"/>
    <s v="                ,00"/>
    <s v="                ,00"/>
    <m/>
    <d v="2018-07-09T00:00:00"/>
    <n v="4.4800000000000004"/>
  </r>
  <r>
    <x v="287"/>
    <x v="287"/>
    <s v="SAN Split Payment - 948008 - 7"/>
    <d v="2018-03-20T00:00:00"/>
    <m/>
    <d v="2018-03-20T00:00:00"/>
    <n v="7.76"/>
    <s v="                ,00"/>
    <s v="                ,00"/>
    <m/>
    <d v="2018-07-09T00:00:00"/>
    <n v="7.76"/>
  </r>
  <r>
    <x v="287"/>
    <x v="287"/>
    <s v="SAN Split Payment - 948014 - 18"/>
    <d v="2018-03-20T00:00:00"/>
    <m/>
    <d v="2018-03-20T00:00:00"/>
    <n v="96.36"/>
    <s v="                ,00"/>
    <s v="                ,00"/>
    <m/>
    <d v="2018-07-09T00:00:00"/>
    <n v="96.36"/>
  </r>
  <r>
    <x v="287"/>
    <x v="287"/>
    <s v="SAN Split Payment - 948031 - 8"/>
    <d v="2018-03-20T00:00:00"/>
    <m/>
    <d v="2018-03-20T00:00:00"/>
    <n v="4.59"/>
    <s v="                ,00"/>
    <s v="                ,00"/>
    <m/>
    <d v="2018-07-09T00:00:00"/>
    <n v="4.59"/>
  </r>
  <r>
    <x v="287"/>
    <x v="287"/>
    <s v="SAN Split Payment - 948038 - 7"/>
    <d v="2018-03-20T00:00:00"/>
    <m/>
    <d v="2018-03-20T00:00:00"/>
    <n v="9.6999999999999993"/>
    <s v="                ,00"/>
    <s v="                ,00"/>
    <m/>
    <d v="2018-07-09T00:00:00"/>
    <n v="9.6999999999999993"/>
  </r>
  <r>
    <x v="287"/>
    <x v="287"/>
    <s v="SAN Split Payment - 948040 - 7"/>
    <d v="2018-03-20T00:00:00"/>
    <m/>
    <d v="2018-03-20T00:00:00"/>
    <n v="114"/>
    <s v="                ,00"/>
    <s v="                ,00"/>
    <m/>
    <d v="2018-07-09T00:00:00"/>
    <n v="114"/>
  </r>
  <r>
    <x v="287"/>
    <x v="287"/>
    <s v="SAN Split Payment - 948041 - 15"/>
    <d v="2018-03-20T00:00:00"/>
    <m/>
    <d v="2018-03-20T00:00:00"/>
    <n v="10.130000000000001"/>
    <s v="                ,00"/>
    <s v="                ,00"/>
    <m/>
    <d v="2018-07-09T00:00:00"/>
    <n v="10.130000000000001"/>
  </r>
  <r>
    <x v="287"/>
    <x v="287"/>
    <s v="SAN Split Payment - 948058 - 7"/>
    <d v="2018-03-20T00:00:00"/>
    <m/>
    <d v="2018-03-20T00:00:00"/>
    <n v="10.84"/>
    <s v="                ,00"/>
    <s v="                ,00"/>
    <m/>
    <d v="2018-07-09T00:00:00"/>
    <n v="10.84"/>
  </r>
  <r>
    <x v="287"/>
    <x v="287"/>
    <s v="SAN Split Payment - 948061 - 68"/>
    <d v="2018-03-20T00:00:00"/>
    <m/>
    <d v="2018-03-20T00:00:00"/>
    <n v="3092.65"/>
    <s v="                ,00"/>
    <s v="                ,00"/>
    <m/>
    <d v="2018-07-09T00:00:00"/>
    <n v="3092.65"/>
  </r>
  <r>
    <x v="287"/>
    <x v="287"/>
    <s v="SAN Split Payment - 948074 - 16"/>
    <d v="2018-03-20T00:00:00"/>
    <m/>
    <d v="2018-03-20T00:00:00"/>
    <n v="57.63"/>
    <s v="                ,00"/>
    <s v="                ,00"/>
    <m/>
    <d v="2018-07-09T00:00:00"/>
    <n v="57.63"/>
  </r>
  <r>
    <x v="287"/>
    <x v="287"/>
    <s v="SAN Split Payment - 948079 - 7"/>
    <d v="2018-03-20T00:00:00"/>
    <m/>
    <d v="2018-03-20T00:00:00"/>
    <n v="544"/>
    <s v="                ,00"/>
    <s v="                ,00"/>
    <m/>
    <d v="2018-07-09T00:00:00"/>
    <n v="544"/>
  </r>
  <r>
    <x v="287"/>
    <x v="287"/>
    <s v="SAN Split Payment - 948486 - 7"/>
    <d v="2018-03-20T00:00:00"/>
    <m/>
    <d v="2018-03-20T00:00:00"/>
    <n v="37.36"/>
    <s v="                ,00"/>
    <s v="                ,00"/>
    <m/>
    <d v="2018-07-09T00:00:00"/>
    <n v="37.36"/>
  </r>
  <r>
    <x v="287"/>
    <x v="287"/>
    <s v="SAN Split Payment - 948490 - 34"/>
    <d v="2018-03-20T00:00:00"/>
    <m/>
    <d v="2018-03-20T00:00:00"/>
    <n v="119.46"/>
    <s v="                ,00"/>
    <s v="                ,00"/>
    <m/>
    <d v="2018-07-09T00:00:00"/>
    <n v="119.46"/>
  </r>
  <r>
    <x v="287"/>
    <x v="287"/>
    <s v="SAN Split Payment - 948491 - 19"/>
    <d v="2018-03-20T00:00:00"/>
    <m/>
    <d v="2018-03-20T00:00:00"/>
    <n v="17.82"/>
    <s v="                ,00"/>
    <s v="                ,00"/>
    <m/>
    <d v="2018-07-09T00:00:00"/>
    <n v="17.82"/>
  </r>
  <r>
    <x v="287"/>
    <x v="287"/>
    <s v="SAN Split Payment - 948498 - 7"/>
    <d v="2018-03-20T00:00:00"/>
    <m/>
    <d v="2018-03-20T00:00:00"/>
    <n v="1140"/>
    <s v="                ,00"/>
    <s v="                ,00"/>
    <m/>
    <d v="2018-07-09T00:00:00"/>
    <n v="1140"/>
  </r>
  <r>
    <x v="287"/>
    <x v="287"/>
    <s v="SAN Split Payment - 948505 - 7"/>
    <d v="2018-03-20T00:00:00"/>
    <m/>
    <d v="2018-03-20T00:00:00"/>
    <n v="340"/>
    <s v="                ,00"/>
    <s v="                ,00"/>
    <m/>
    <d v="2018-07-09T00:00:00"/>
    <n v="340"/>
  </r>
  <r>
    <x v="287"/>
    <x v="287"/>
    <s v="SAN Split Payment - 948507 - 37"/>
    <d v="2018-03-20T00:00:00"/>
    <m/>
    <d v="2018-03-20T00:00:00"/>
    <n v="250.12"/>
    <s v="                ,00"/>
    <s v="                ,00"/>
    <m/>
    <d v="2018-07-09T00:00:00"/>
    <n v="250.12"/>
  </r>
  <r>
    <x v="287"/>
    <x v="287"/>
    <s v="SAN Split Payment - 948509 - 7"/>
    <d v="2018-03-20T00:00:00"/>
    <m/>
    <d v="2018-03-20T00:00:00"/>
    <n v="193.5"/>
    <s v="                ,00"/>
    <s v="                ,00"/>
    <m/>
    <d v="2018-07-09T00:00:00"/>
    <n v="193.5"/>
  </r>
  <r>
    <x v="287"/>
    <x v="287"/>
    <s v="SAN Split Payment - 948514 - 7"/>
    <d v="2018-03-20T00:00:00"/>
    <m/>
    <d v="2018-03-20T00:00:00"/>
    <n v="8.86"/>
    <s v="                ,00"/>
    <s v="                ,00"/>
    <m/>
    <d v="2018-07-09T00:00:00"/>
    <n v="8.86"/>
  </r>
  <r>
    <x v="287"/>
    <x v="287"/>
    <s v="SAN Split Payment - 948524 - 13"/>
    <d v="2018-03-20T00:00:00"/>
    <m/>
    <d v="2018-03-20T00:00:00"/>
    <n v="160.04"/>
    <s v="                ,00"/>
    <s v="                ,00"/>
    <m/>
    <d v="2018-07-09T00:00:00"/>
    <n v="160.04"/>
  </r>
  <r>
    <x v="287"/>
    <x v="287"/>
    <s v="SAN Split Payment - 948528 - 13"/>
    <d v="2018-03-20T00:00:00"/>
    <m/>
    <d v="2018-03-20T00:00:00"/>
    <n v="12.07"/>
    <s v="                ,00"/>
    <s v="                ,00"/>
    <m/>
    <d v="2018-07-09T00:00:00"/>
    <n v="12.07"/>
  </r>
  <r>
    <x v="287"/>
    <x v="287"/>
    <s v="SAN Split Payment - 948532 - 7"/>
    <d v="2018-03-20T00:00:00"/>
    <m/>
    <d v="2018-03-20T00:00:00"/>
    <n v="4.5"/>
    <s v="                ,00"/>
    <s v="                ,00"/>
    <m/>
    <d v="2018-07-09T00:00:00"/>
    <n v="4.5"/>
  </r>
  <r>
    <x v="287"/>
    <x v="287"/>
    <s v="SAN Split Payment - 948550 - 7"/>
    <d v="2018-03-20T00:00:00"/>
    <m/>
    <d v="2018-03-20T00:00:00"/>
    <n v="110.89"/>
    <s v="                ,00"/>
    <s v="                ,00"/>
    <m/>
    <d v="2018-07-09T00:00:00"/>
    <n v="110.89"/>
  </r>
  <r>
    <x v="287"/>
    <x v="287"/>
    <s v="SAN Split Payment - 948557 - 7"/>
    <d v="2018-03-20T00:00:00"/>
    <m/>
    <d v="2018-03-20T00:00:00"/>
    <n v="59.46"/>
    <s v="                ,00"/>
    <s v="                ,00"/>
    <m/>
    <d v="2018-07-09T00:00:00"/>
    <n v="59.46"/>
  </r>
  <r>
    <x v="287"/>
    <x v="287"/>
    <s v="SAN Split Payment - 948558 - 14"/>
    <d v="2018-03-20T00:00:00"/>
    <m/>
    <d v="2018-03-20T00:00:00"/>
    <n v="76.010000000000005"/>
    <s v="                ,00"/>
    <s v="                ,00"/>
    <m/>
    <d v="2018-07-09T00:00:00"/>
    <n v="76.010000000000005"/>
  </r>
  <r>
    <x v="287"/>
    <x v="287"/>
    <s v="SAN Split Payment - 948568 - 18"/>
    <d v="2018-03-20T00:00:00"/>
    <m/>
    <d v="2018-03-20T00:00:00"/>
    <s v="                ,01"/>
    <s v="                ,00"/>
    <s v="                ,00"/>
    <m/>
    <d v="2018-07-09T00:00:00"/>
    <n v="0.01"/>
  </r>
  <r>
    <x v="287"/>
    <x v="287"/>
    <s v="SAN Split Payment - 948574 - 25"/>
    <d v="2018-03-20T00:00:00"/>
    <m/>
    <d v="2018-03-20T00:00:00"/>
    <n v="9505.2900000000009"/>
    <s v="                ,00"/>
    <s v="                ,00"/>
    <m/>
    <d v="2018-07-09T00:00:00"/>
    <n v="9505.2900000000009"/>
  </r>
  <r>
    <x v="287"/>
    <x v="287"/>
    <s v="SAN Split Payment - 948591 - 7"/>
    <d v="2018-03-20T00:00:00"/>
    <m/>
    <d v="2018-03-20T00:00:00"/>
    <n v="263.81"/>
    <s v="                ,00"/>
    <s v="                ,00"/>
    <m/>
    <d v="2018-07-09T00:00:00"/>
    <n v="263.81"/>
  </r>
  <r>
    <x v="287"/>
    <x v="287"/>
    <s v="SAN Split Payment - 948593 - 7"/>
    <d v="2018-03-20T00:00:00"/>
    <m/>
    <d v="2018-03-20T00:00:00"/>
    <n v="1018.3"/>
    <s v="                ,00"/>
    <s v="                ,00"/>
    <m/>
    <d v="2018-07-09T00:00:00"/>
    <n v="1018.3"/>
  </r>
  <r>
    <x v="287"/>
    <x v="287"/>
    <s v="SAN Split Payment - 948595 - 7"/>
    <d v="2018-03-20T00:00:00"/>
    <m/>
    <d v="2018-03-20T00:00:00"/>
    <n v="2730"/>
    <s v="                ,00"/>
    <s v="                ,00"/>
    <m/>
    <d v="2018-07-09T00:00:00"/>
    <n v="2730"/>
  </r>
  <r>
    <x v="287"/>
    <x v="287"/>
    <s v="SAN Split Payment - 948602 - 7"/>
    <d v="2018-03-20T00:00:00"/>
    <m/>
    <d v="2018-03-20T00:00:00"/>
    <n v="175.87"/>
    <s v="                ,00"/>
    <s v="                ,00"/>
    <m/>
    <d v="2018-07-09T00:00:00"/>
    <n v="175.87"/>
  </r>
  <r>
    <x v="287"/>
    <x v="287"/>
    <s v="SAN Split Payment - 948613 - 7"/>
    <d v="2018-03-20T00:00:00"/>
    <m/>
    <d v="2018-03-20T00:00:00"/>
    <n v="101.53"/>
    <s v="                ,00"/>
    <s v="                ,00"/>
    <m/>
    <d v="2018-07-09T00:00:00"/>
    <n v="101.53"/>
  </r>
  <r>
    <x v="287"/>
    <x v="287"/>
    <s v="SAN Split Payment - 950417 - 7"/>
    <d v="2018-03-20T00:00:00"/>
    <m/>
    <d v="2018-03-20T00:00:00"/>
    <n v="12"/>
    <s v="                ,00"/>
    <s v="                ,00"/>
    <m/>
    <d v="2018-07-09T00:00:00"/>
    <n v="12"/>
  </r>
  <r>
    <x v="287"/>
    <x v="287"/>
    <s v="SAN Split Payment - 950422 - 9"/>
    <d v="2018-03-20T00:00:00"/>
    <m/>
    <d v="2018-03-20T00:00:00"/>
    <n v="23.07"/>
    <s v="                ,00"/>
    <s v="                ,00"/>
    <m/>
    <d v="2018-07-09T00:00:00"/>
    <n v="23.07"/>
  </r>
  <r>
    <x v="287"/>
    <x v="287"/>
    <s v="SAN Split Payment - 950423 - 20"/>
    <d v="2018-03-20T00:00:00"/>
    <m/>
    <d v="2018-03-20T00:00:00"/>
    <n v="916.79"/>
    <s v="                ,00"/>
    <s v="                ,00"/>
    <m/>
    <d v="2018-07-09T00:00:00"/>
    <n v="916.79"/>
  </r>
  <r>
    <x v="287"/>
    <x v="287"/>
    <s v="SAN Split Payment - 950431 - 7"/>
    <d v="2018-03-20T00:00:00"/>
    <m/>
    <d v="2018-03-20T00:00:00"/>
    <n v="42"/>
    <s v="                ,00"/>
    <s v="                ,00"/>
    <m/>
    <d v="2018-07-09T00:00:00"/>
    <n v="42"/>
  </r>
  <r>
    <x v="287"/>
    <x v="287"/>
    <s v="SAN Split Payment - 950441 - 7"/>
    <d v="2018-03-20T00:00:00"/>
    <m/>
    <d v="2018-03-20T00:00:00"/>
    <n v="528.37"/>
    <s v="                ,00"/>
    <s v="                ,00"/>
    <m/>
    <d v="2018-07-09T00:00:00"/>
    <n v="528.37"/>
  </r>
  <r>
    <x v="287"/>
    <x v="287"/>
    <s v="SAN Split Payment - 950442 - 13"/>
    <d v="2018-03-20T00:00:00"/>
    <m/>
    <d v="2018-03-20T00:00:00"/>
    <n v="81.66"/>
    <s v="                ,00"/>
    <s v="                ,00"/>
    <m/>
    <d v="2018-07-09T00:00:00"/>
    <n v="81.66"/>
  </r>
  <r>
    <x v="287"/>
    <x v="287"/>
    <s v="SAN Split Payment - 950443 - 7"/>
    <d v="2018-03-20T00:00:00"/>
    <m/>
    <d v="2018-03-20T00:00:00"/>
    <n v="17.89"/>
    <s v="                ,00"/>
    <s v="                ,00"/>
    <m/>
    <d v="2018-07-09T00:00:00"/>
    <n v="17.89"/>
  </r>
  <r>
    <x v="287"/>
    <x v="287"/>
    <s v="SAN Split Payment - 950449 - 7"/>
    <d v="2018-03-20T00:00:00"/>
    <m/>
    <d v="2018-03-20T00:00:00"/>
    <n v="260"/>
    <s v="                ,00"/>
    <s v="                ,00"/>
    <m/>
    <d v="2018-07-09T00:00:00"/>
    <n v="260"/>
  </r>
  <r>
    <x v="287"/>
    <x v="287"/>
    <s v="SAN Split Payment - 950451 - 7"/>
    <d v="2018-03-20T00:00:00"/>
    <m/>
    <d v="2018-03-20T00:00:00"/>
    <n v="260"/>
    <s v="                ,00"/>
    <s v="                ,00"/>
    <m/>
    <d v="2018-07-09T00:00:00"/>
    <n v="260"/>
  </r>
  <r>
    <x v="287"/>
    <x v="287"/>
    <s v="SAN Split Payment - 950452 - 7"/>
    <d v="2018-03-20T00:00:00"/>
    <m/>
    <d v="2018-03-20T00:00:00"/>
    <n v="28.97"/>
    <s v="                ,00"/>
    <s v="                ,00"/>
    <m/>
    <d v="2018-07-09T00:00:00"/>
    <n v="28.97"/>
  </r>
  <r>
    <x v="287"/>
    <x v="287"/>
    <s v="SAN Split Payment - 950460 - 19"/>
    <d v="2018-03-20T00:00:00"/>
    <m/>
    <d v="2018-03-20T00:00:00"/>
    <n v="40.92"/>
    <s v="                ,00"/>
    <s v="                ,00"/>
    <m/>
    <d v="2018-07-09T00:00:00"/>
    <n v="40.92"/>
  </r>
  <r>
    <x v="287"/>
    <x v="287"/>
    <s v="SAN Split Payment - 950484 - 7"/>
    <d v="2018-03-20T00:00:00"/>
    <m/>
    <d v="2018-03-20T00:00:00"/>
    <n v="144.66999999999999"/>
    <s v="                ,00"/>
    <s v="                ,00"/>
    <m/>
    <d v="2018-07-09T00:00:00"/>
    <n v="144.66999999999999"/>
  </r>
  <r>
    <x v="287"/>
    <x v="287"/>
    <s v="SAN Split Payment - 950496 - 7"/>
    <d v="2018-03-20T00:00:00"/>
    <m/>
    <d v="2018-03-20T00:00:00"/>
    <n v="14.69"/>
    <s v="                ,00"/>
    <s v="                ,00"/>
    <m/>
    <d v="2018-07-09T00:00:00"/>
    <n v="14.69"/>
  </r>
  <r>
    <x v="287"/>
    <x v="287"/>
    <s v="SAN Split Payment - 950498 - 7"/>
    <d v="2018-03-20T00:00:00"/>
    <m/>
    <d v="2018-03-20T00:00:00"/>
    <n v="4.83"/>
    <s v="                ,00"/>
    <s v="                ,00"/>
    <m/>
    <d v="2018-07-09T00:00:00"/>
    <n v="4.83"/>
  </r>
  <r>
    <x v="287"/>
    <x v="287"/>
    <s v="SAN Split Payment - 950518 - 9"/>
    <d v="2018-03-20T00:00:00"/>
    <m/>
    <d v="2018-03-20T00:00:00"/>
    <n v="4.7699999999999996"/>
    <s v="                ,00"/>
    <s v="                ,00"/>
    <m/>
    <d v="2018-07-09T00:00:00"/>
    <n v="4.7699999999999996"/>
  </r>
  <r>
    <x v="287"/>
    <x v="287"/>
    <s v="SAN Split Payment - 950519 - 7"/>
    <d v="2018-03-20T00:00:00"/>
    <m/>
    <d v="2018-03-20T00:00:00"/>
    <n v="11.8"/>
    <s v="                ,00"/>
    <s v="                ,00"/>
    <m/>
    <d v="2018-07-09T00:00:00"/>
    <n v="11.8"/>
  </r>
  <r>
    <x v="287"/>
    <x v="287"/>
    <s v="SAN Split Payment - 950548 - 3"/>
    <d v="2018-03-20T00:00:00"/>
    <m/>
    <d v="2018-03-20T00:00:00"/>
    <n v="72357.48"/>
    <s v="                ,00"/>
    <s v="                ,00"/>
    <m/>
    <d v="2018-07-09T00:00:00"/>
    <n v="72357.48"/>
  </r>
  <r>
    <x v="287"/>
    <x v="287"/>
    <s v="SAN Split Payment - 950550 - 5"/>
    <d v="2018-03-20T00:00:00"/>
    <m/>
    <d v="2018-03-20T00:00:00"/>
    <n v="224.67"/>
    <s v="                ,00"/>
    <s v="                ,00"/>
    <m/>
    <d v="2018-07-09T00:00:00"/>
    <n v="224.67"/>
  </r>
  <r>
    <x v="287"/>
    <x v="287"/>
    <s v="SAN Split Payment - 950551 - 5"/>
    <d v="2018-03-20T00:00:00"/>
    <m/>
    <d v="2018-03-20T00:00:00"/>
    <n v="386.34"/>
    <s v="                ,00"/>
    <s v="                ,00"/>
    <m/>
    <d v="2018-07-09T00:00:00"/>
    <n v="386.34"/>
  </r>
  <r>
    <x v="287"/>
    <x v="287"/>
    <s v="SAN Split Payment - 950553 - 5"/>
    <d v="2018-03-20T00:00:00"/>
    <m/>
    <d v="2018-03-20T00:00:00"/>
    <n v="19.25"/>
    <s v="                ,00"/>
    <s v="                ,00"/>
    <m/>
    <d v="2018-07-09T00:00:00"/>
    <n v="19.25"/>
  </r>
  <r>
    <x v="287"/>
    <x v="287"/>
    <s v="SAN Split Payment - 950554 - 9"/>
    <d v="2018-03-20T00:00:00"/>
    <m/>
    <d v="2018-03-20T00:00:00"/>
    <n v="1094.04"/>
    <s v="                ,00"/>
    <s v="                ,00"/>
    <m/>
    <d v="2018-07-09T00:00:00"/>
    <n v="1094.04"/>
  </r>
  <r>
    <x v="287"/>
    <x v="287"/>
    <s v="SAN Split Payment - 951139 - 7"/>
    <d v="2018-03-20T00:00:00"/>
    <m/>
    <d v="2018-03-20T00:00:00"/>
    <n v="1657.95"/>
    <s v="                ,00"/>
    <s v="                ,00"/>
    <m/>
    <d v="2018-07-09T00:00:00"/>
    <n v="1657.95"/>
  </r>
  <r>
    <x v="287"/>
    <x v="287"/>
    <s v="SAN Split Payment - 951141 - 7"/>
    <d v="2018-03-20T00:00:00"/>
    <m/>
    <d v="2018-03-20T00:00:00"/>
    <n v="2073.6"/>
    <s v="                ,00"/>
    <s v="                ,00"/>
    <m/>
    <d v="2018-07-09T00:00:00"/>
    <n v="2073.6"/>
  </r>
  <r>
    <x v="287"/>
    <x v="287"/>
    <s v="SAN Split Payment - 951164 - 25"/>
    <d v="2018-03-20T00:00:00"/>
    <m/>
    <d v="2018-03-20T00:00:00"/>
    <n v="37.14"/>
    <s v="                ,00"/>
    <s v="                ,00"/>
    <m/>
    <d v="2018-07-09T00:00:00"/>
    <n v="37.14"/>
  </r>
  <r>
    <x v="287"/>
    <x v="287"/>
    <s v="SAN Split Payment - 951179 - 32"/>
    <d v="2018-03-20T00:00:00"/>
    <m/>
    <d v="2018-03-20T00:00:00"/>
    <n v="236.74"/>
    <s v="                ,00"/>
    <s v="                ,00"/>
    <m/>
    <d v="2018-07-09T00:00:00"/>
    <n v="236.74"/>
  </r>
  <r>
    <x v="287"/>
    <x v="287"/>
    <s v="SAN Split Payment - 951199 - 13"/>
    <d v="2018-03-20T00:00:00"/>
    <m/>
    <d v="2018-03-20T00:00:00"/>
    <n v="165.94"/>
    <s v="                ,00"/>
    <s v="                ,00"/>
    <m/>
    <d v="2018-07-09T00:00:00"/>
    <n v="165.94"/>
  </r>
  <r>
    <x v="287"/>
    <x v="287"/>
    <s v="SAN Split Payment - 951214 - 13"/>
    <d v="2018-03-20T00:00:00"/>
    <m/>
    <d v="2018-03-20T00:00:00"/>
    <n v="99"/>
    <s v="                ,00"/>
    <s v="                ,00"/>
    <m/>
    <d v="2018-07-09T00:00:00"/>
    <n v="99"/>
  </r>
  <r>
    <x v="287"/>
    <x v="287"/>
    <s v="SAN Split Payment - 951536 - 13"/>
    <d v="2018-03-20T00:00:00"/>
    <m/>
    <d v="2018-03-20T00:00:00"/>
    <n v="44.62"/>
    <s v="                ,00"/>
    <s v="                ,00"/>
    <m/>
    <d v="2018-07-09T00:00:00"/>
    <n v="44.62"/>
  </r>
  <r>
    <x v="287"/>
    <x v="287"/>
    <s v="SAN Split Payment - 951537 - 13"/>
    <d v="2018-03-20T00:00:00"/>
    <m/>
    <d v="2018-03-20T00:00:00"/>
    <n v="14.41"/>
    <s v="                ,00"/>
    <s v="                ,00"/>
    <m/>
    <d v="2018-07-09T00:00:00"/>
    <n v="14.41"/>
  </r>
  <r>
    <x v="287"/>
    <x v="287"/>
    <s v="SAN Split Payment - 951538 - 55"/>
    <d v="2018-03-20T00:00:00"/>
    <m/>
    <d v="2018-03-20T00:00:00"/>
    <n v="359.48"/>
    <s v="                ,00"/>
    <s v="                ,00"/>
    <m/>
    <d v="2018-07-09T00:00:00"/>
    <n v="359.48"/>
  </r>
  <r>
    <x v="287"/>
    <x v="287"/>
    <s v="SAN Split Payment - 951539 - 19"/>
    <d v="2018-03-20T00:00:00"/>
    <m/>
    <d v="2018-03-20T00:00:00"/>
    <n v="16.86"/>
    <s v="                ,00"/>
    <s v="                ,00"/>
    <m/>
    <d v="2018-07-09T00:00:00"/>
    <n v="16.86"/>
  </r>
  <r>
    <x v="287"/>
    <x v="287"/>
    <s v="SAN Split Payment - 951540 - 19"/>
    <d v="2018-03-20T00:00:00"/>
    <m/>
    <d v="2018-03-20T00:00:00"/>
    <n v="68.8"/>
    <s v="                ,00"/>
    <s v="                ,00"/>
    <m/>
    <d v="2018-07-09T00:00:00"/>
    <n v="68.8"/>
  </r>
  <r>
    <x v="287"/>
    <x v="287"/>
    <s v="SAN Split Payment - 951541 - 7"/>
    <d v="2018-03-20T00:00:00"/>
    <m/>
    <d v="2018-03-20T00:00:00"/>
    <n v="397.1"/>
    <s v="                ,00"/>
    <s v="                ,00"/>
    <m/>
    <d v="2018-07-09T00:00:00"/>
    <n v="397.1"/>
  </r>
  <r>
    <x v="287"/>
    <x v="287"/>
    <s v="SAN Split Payment - 951542 - 25"/>
    <d v="2018-03-20T00:00:00"/>
    <m/>
    <d v="2018-03-20T00:00:00"/>
    <n v="916.43"/>
    <s v="                ,00"/>
    <s v="                ,00"/>
    <m/>
    <d v="2018-07-09T00:00:00"/>
    <n v="916.43"/>
  </r>
  <r>
    <x v="287"/>
    <x v="287"/>
    <s v="SAN Split Payment - 951543 - 9"/>
    <d v="2018-03-20T00:00:00"/>
    <m/>
    <d v="2018-03-20T00:00:00"/>
    <s v="                ,01"/>
    <s v="                ,00"/>
    <s v="                ,00"/>
    <m/>
    <d v="2018-07-09T00:00:00"/>
    <n v="0.01"/>
  </r>
  <r>
    <x v="287"/>
    <x v="287"/>
    <s v="SAN Split Payment - 951545 - 7"/>
    <d v="2018-03-20T00:00:00"/>
    <m/>
    <d v="2018-03-20T00:00:00"/>
    <n v="10.3"/>
    <s v="                ,00"/>
    <s v="                ,00"/>
    <m/>
    <d v="2018-07-09T00:00:00"/>
    <n v="10.3"/>
  </r>
  <r>
    <x v="287"/>
    <x v="287"/>
    <s v="SAN Split Payment - 951546 - 7"/>
    <d v="2018-03-20T00:00:00"/>
    <m/>
    <d v="2018-03-20T00:00:00"/>
    <n v="996.8"/>
    <s v="                ,00"/>
    <s v="                ,00"/>
    <m/>
    <d v="2018-07-09T00:00:00"/>
    <n v="996.8"/>
  </r>
  <r>
    <x v="287"/>
    <x v="287"/>
    <s v="SAN Split Payment - 951547 - 13"/>
    <d v="2018-03-20T00:00:00"/>
    <m/>
    <d v="2018-03-20T00:00:00"/>
    <n v="28.82"/>
    <s v="                ,00"/>
    <s v="                ,00"/>
    <m/>
    <d v="2018-07-09T00:00:00"/>
    <n v="28.82"/>
  </r>
  <r>
    <x v="287"/>
    <x v="287"/>
    <s v="SAN Split Payment - 951549 - 19"/>
    <d v="2018-03-20T00:00:00"/>
    <m/>
    <d v="2018-03-20T00:00:00"/>
    <n v="68.44"/>
    <s v="                ,00"/>
    <s v="                ,00"/>
    <m/>
    <d v="2018-07-09T00:00:00"/>
    <n v="68.44"/>
  </r>
  <r>
    <x v="287"/>
    <x v="287"/>
    <s v="SAN Split Payment - 951550 - 7"/>
    <d v="2018-03-20T00:00:00"/>
    <m/>
    <d v="2018-03-20T00:00:00"/>
    <n v="55.77"/>
    <s v="                ,00"/>
    <s v="                ,00"/>
    <m/>
    <d v="2018-07-09T00:00:00"/>
    <n v="55.77"/>
  </r>
  <r>
    <x v="287"/>
    <x v="287"/>
    <s v="SAN Split Payment - 951552 - 25"/>
    <d v="2018-03-20T00:00:00"/>
    <m/>
    <d v="2018-03-20T00:00:00"/>
    <n v="28.77"/>
    <s v="                ,00"/>
    <s v="                ,00"/>
    <m/>
    <d v="2018-07-09T00:00:00"/>
    <n v="28.77"/>
  </r>
  <r>
    <x v="287"/>
    <x v="287"/>
    <s v="SAN Split Payment - 951553 - 25"/>
    <d v="2018-03-20T00:00:00"/>
    <m/>
    <d v="2018-03-20T00:00:00"/>
    <n v="13.89"/>
    <s v="                ,00"/>
    <s v="                ,00"/>
    <m/>
    <d v="2018-07-09T00:00:00"/>
    <n v="13.89"/>
  </r>
  <r>
    <x v="287"/>
    <x v="287"/>
    <s v="SAN Split Payment - 951554 - 7"/>
    <d v="2018-03-20T00:00:00"/>
    <m/>
    <d v="2018-03-20T00:00:00"/>
    <n v="2.4"/>
    <s v="                ,00"/>
    <s v="                ,00"/>
    <m/>
    <d v="2018-07-09T00:00:00"/>
    <n v="2.4"/>
  </r>
  <r>
    <x v="287"/>
    <x v="287"/>
    <s v="SAN Split Payment - 951556 - 7"/>
    <d v="2018-03-20T00:00:00"/>
    <m/>
    <d v="2018-03-20T00:00:00"/>
    <n v="28.33"/>
    <s v="                ,00"/>
    <s v="                ,00"/>
    <m/>
    <d v="2018-07-09T00:00:00"/>
    <n v="28.33"/>
  </r>
  <r>
    <x v="287"/>
    <x v="287"/>
    <s v="SAN Split Payment - 951557 - 7"/>
    <d v="2018-03-20T00:00:00"/>
    <m/>
    <d v="2018-03-20T00:00:00"/>
    <n v="246.4"/>
    <s v="                ,00"/>
    <s v="                ,00"/>
    <m/>
    <d v="2018-07-09T00:00:00"/>
    <n v="246.4"/>
  </r>
  <r>
    <x v="287"/>
    <x v="287"/>
    <s v="SAN Split Payment - 951558 - 7"/>
    <d v="2018-03-20T00:00:00"/>
    <m/>
    <d v="2018-03-20T00:00:00"/>
    <n v="221.76"/>
    <s v="                ,00"/>
    <s v="                ,00"/>
    <m/>
    <d v="2018-07-09T00:00:00"/>
    <n v="221.76"/>
  </r>
  <r>
    <x v="287"/>
    <x v="287"/>
    <s v="SAN Split Payment - 951560 - 13"/>
    <d v="2018-03-20T00:00:00"/>
    <m/>
    <d v="2018-03-20T00:00:00"/>
    <n v="2138.4"/>
    <s v="                ,00"/>
    <s v="                ,00"/>
    <m/>
    <d v="2018-07-09T00:00:00"/>
    <n v="2138.4"/>
  </r>
  <r>
    <x v="287"/>
    <x v="287"/>
    <s v="SAN Split Payment - 951563 - 7"/>
    <d v="2018-03-20T00:00:00"/>
    <m/>
    <d v="2018-03-20T00:00:00"/>
    <n v="148.5"/>
    <s v="                ,00"/>
    <s v="                ,00"/>
    <m/>
    <d v="2018-07-09T00:00:00"/>
    <n v="148.5"/>
  </r>
  <r>
    <x v="287"/>
    <x v="287"/>
    <s v="SAN Split Payment - 951564 - 7"/>
    <d v="2018-03-20T00:00:00"/>
    <m/>
    <d v="2018-03-20T00:00:00"/>
    <n v="71.349999999999994"/>
    <s v="                ,00"/>
    <s v="                ,00"/>
    <m/>
    <d v="2018-07-09T00:00:00"/>
    <n v="71.349999999999994"/>
  </r>
  <r>
    <x v="287"/>
    <x v="287"/>
    <s v="SAN Split Payment - 951566 - 7"/>
    <d v="2018-03-20T00:00:00"/>
    <m/>
    <d v="2018-03-20T00:00:00"/>
    <n v="126.72"/>
    <s v="                ,00"/>
    <s v="                ,00"/>
    <m/>
    <d v="2018-07-09T00:00:00"/>
    <n v="126.72"/>
  </r>
  <r>
    <x v="287"/>
    <x v="287"/>
    <s v="SAN Split Payment - 951567 - 54"/>
    <d v="2018-03-20T00:00:00"/>
    <m/>
    <d v="2018-03-20T00:00:00"/>
    <n v="254.02"/>
    <s v="                ,00"/>
    <s v="                ,00"/>
    <m/>
    <d v="2018-07-09T00:00:00"/>
    <n v="254.02"/>
  </r>
  <r>
    <x v="287"/>
    <x v="287"/>
    <s v="SAN Split Payment - 951568 - 25"/>
    <d v="2018-03-20T00:00:00"/>
    <m/>
    <d v="2018-03-20T00:00:00"/>
    <n v="23.81"/>
    <s v="                ,00"/>
    <s v="                ,00"/>
    <m/>
    <d v="2018-07-09T00:00:00"/>
    <n v="23.81"/>
  </r>
  <r>
    <x v="287"/>
    <x v="287"/>
    <s v="SAN Split Payment - 951569 - 7"/>
    <d v="2018-03-20T00:00:00"/>
    <m/>
    <d v="2018-03-20T00:00:00"/>
    <n v="7.44"/>
    <s v="                ,00"/>
    <s v="                ,00"/>
    <m/>
    <d v="2018-07-09T00:00:00"/>
    <n v="7.44"/>
  </r>
  <r>
    <x v="287"/>
    <x v="287"/>
    <s v="SAN Split Payment - 951570 - 13"/>
    <d v="2018-03-20T00:00:00"/>
    <m/>
    <d v="2018-03-20T00:00:00"/>
    <n v="121.77"/>
    <s v="                ,00"/>
    <s v="                ,00"/>
    <m/>
    <d v="2018-07-09T00:00:00"/>
    <n v="121.77"/>
  </r>
  <r>
    <x v="287"/>
    <x v="287"/>
    <s v="SAN Split Payment - 951571 - 7"/>
    <d v="2018-03-20T00:00:00"/>
    <m/>
    <d v="2018-03-20T00:00:00"/>
    <n v="330"/>
    <s v="                ,00"/>
    <s v="                ,00"/>
    <m/>
    <d v="2018-07-09T00:00:00"/>
    <n v="330"/>
  </r>
  <r>
    <x v="287"/>
    <x v="287"/>
    <s v="SAN Split Payment - 951572 - 7"/>
    <d v="2018-03-20T00:00:00"/>
    <m/>
    <d v="2018-03-20T00:00:00"/>
    <n v="169.73"/>
    <s v="                ,00"/>
    <s v="                ,00"/>
    <m/>
    <d v="2018-07-09T00:00:00"/>
    <n v="169.73"/>
  </r>
  <r>
    <x v="287"/>
    <x v="287"/>
    <s v="SAN Split Payment - 951573 - 7"/>
    <d v="2018-03-20T00:00:00"/>
    <m/>
    <d v="2018-03-20T00:00:00"/>
    <n v="51.48"/>
    <s v="                ,00"/>
    <s v="                ,00"/>
    <m/>
    <d v="2018-07-09T00:00:00"/>
    <n v="51.48"/>
  </r>
  <r>
    <x v="287"/>
    <x v="287"/>
    <s v="SAN Split Payment - 951574 - 7"/>
    <d v="2018-03-20T00:00:00"/>
    <m/>
    <d v="2018-03-20T00:00:00"/>
    <n v="610.79"/>
    <s v="                ,00"/>
    <s v="                ,00"/>
    <m/>
    <d v="2018-07-09T00:00:00"/>
    <n v="610.79"/>
  </r>
  <r>
    <x v="287"/>
    <x v="287"/>
    <s v="SAN Split Payment - 951577 - 7"/>
    <d v="2018-03-20T00:00:00"/>
    <m/>
    <d v="2018-03-20T00:00:00"/>
    <n v="16.190000000000001"/>
    <s v="                ,00"/>
    <s v="                ,00"/>
    <m/>
    <d v="2018-07-09T00:00:00"/>
    <n v="16.190000000000001"/>
  </r>
  <r>
    <x v="287"/>
    <x v="287"/>
    <s v="SAN Split Payment - 951578 - 7"/>
    <d v="2018-03-20T00:00:00"/>
    <m/>
    <d v="2018-03-20T00:00:00"/>
    <n v="63.12"/>
    <s v="                ,00"/>
    <s v="                ,00"/>
    <m/>
    <d v="2018-07-09T00:00:00"/>
    <n v="63.12"/>
  </r>
  <r>
    <x v="287"/>
    <x v="287"/>
    <s v="SAN Split Payment - 951579 - 7"/>
    <d v="2018-03-20T00:00:00"/>
    <m/>
    <d v="2018-03-20T00:00:00"/>
    <n v="37.44"/>
    <s v="                ,00"/>
    <s v="                ,00"/>
    <m/>
    <d v="2018-07-09T00:00:00"/>
    <n v="37.44"/>
  </r>
  <r>
    <x v="287"/>
    <x v="287"/>
    <s v="SAN Split Payment - 951581 - 7"/>
    <d v="2018-03-20T00:00:00"/>
    <m/>
    <d v="2018-03-20T00:00:00"/>
    <n v="257.39999999999998"/>
    <s v="                ,00"/>
    <s v="                ,00"/>
    <m/>
    <d v="2018-07-09T00:00:00"/>
    <n v="257.39999999999998"/>
  </r>
  <r>
    <x v="287"/>
    <x v="287"/>
    <s v="SAN Split Payment - 951582 - 8"/>
    <d v="2018-03-20T00:00:00"/>
    <m/>
    <d v="2018-03-20T00:00:00"/>
    <n v="1670.47"/>
    <s v="                ,00"/>
    <s v="                ,00"/>
    <m/>
    <d v="2018-07-09T00:00:00"/>
    <n v="1670.47"/>
  </r>
  <r>
    <x v="287"/>
    <x v="287"/>
    <s v="SAN Split Payment - 951584 - 13"/>
    <d v="2018-03-20T00:00:00"/>
    <m/>
    <d v="2018-03-20T00:00:00"/>
    <n v="366.3"/>
    <s v="                ,00"/>
    <s v="                ,00"/>
    <m/>
    <d v="2018-07-09T00:00:00"/>
    <n v="366.3"/>
  </r>
  <r>
    <x v="287"/>
    <x v="287"/>
    <s v="SAN Split Payment - 951588 - 13"/>
    <d v="2018-03-20T00:00:00"/>
    <m/>
    <d v="2018-03-20T00:00:00"/>
    <n v="69.41"/>
    <s v="                ,00"/>
    <s v="                ,00"/>
    <m/>
    <d v="2018-07-09T00:00:00"/>
    <n v="69.41"/>
  </r>
  <r>
    <x v="287"/>
    <x v="287"/>
    <s v="SAN Split Payment - 951590 - 7"/>
    <d v="2018-03-20T00:00:00"/>
    <m/>
    <d v="2018-03-20T00:00:00"/>
    <n v="164.46"/>
    <s v="                ,00"/>
    <s v="                ,00"/>
    <m/>
    <d v="2018-07-09T00:00:00"/>
    <n v="164.46"/>
  </r>
  <r>
    <x v="287"/>
    <x v="287"/>
    <s v="SAN Split Payment - 951591 - 7"/>
    <d v="2018-03-20T00:00:00"/>
    <m/>
    <d v="2018-03-20T00:00:00"/>
    <n v="128.69999999999999"/>
    <s v="                ,00"/>
    <s v="                ,00"/>
    <m/>
    <d v="2018-07-09T00:00:00"/>
    <n v="128.69999999999999"/>
  </r>
  <r>
    <x v="287"/>
    <x v="287"/>
    <s v="SAN Split Payment - 951592 - 7"/>
    <d v="2018-03-20T00:00:00"/>
    <m/>
    <d v="2018-03-20T00:00:00"/>
    <n v="128.69999999999999"/>
    <s v="                ,00"/>
    <s v="                ,00"/>
    <m/>
    <d v="2018-07-09T00:00:00"/>
    <n v="128.69999999999999"/>
  </r>
  <r>
    <x v="287"/>
    <x v="287"/>
    <s v="SAN Split Payment - 951593 - 7"/>
    <d v="2018-03-20T00:00:00"/>
    <m/>
    <d v="2018-03-20T00:00:00"/>
    <n v="39.47"/>
    <s v="                ,00"/>
    <s v="                ,00"/>
    <m/>
    <d v="2018-07-09T00:00:00"/>
    <n v="39.47"/>
  </r>
  <r>
    <x v="287"/>
    <x v="287"/>
    <s v="SAN Split Payment - 951595 - 7"/>
    <d v="2018-03-20T00:00:00"/>
    <m/>
    <d v="2018-03-20T00:00:00"/>
    <n v="25.16"/>
    <s v="                ,00"/>
    <s v="                ,00"/>
    <m/>
    <d v="2018-07-09T00:00:00"/>
    <n v="25.16"/>
  </r>
  <r>
    <x v="287"/>
    <x v="287"/>
    <s v="SAN Split Payment - 951597 - 7"/>
    <d v="2018-03-20T00:00:00"/>
    <m/>
    <d v="2018-03-20T00:00:00"/>
    <n v="2.88"/>
    <s v="                ,00"/>
    <s v="                ,00"/>
    <m/>
    <d v="2018-07-09T00:00:00"/>
    <n v="2.88"/>
  </r>
  <r>
    <x v="287"/>
    <x v="287"/>
    <s v="SAN Split Payment - 951598 - 7"/>
    <d v="2018-03-20T00:00:00"/>
    <m/>
    <d v="2018-03-20T00:00:00"/>
    <n v="156.41999999999999"/>
    <s v="                ,00"/>
    <s v="                ,00"/>
    <m/>
    <d v="2018-07-09T00:00:00"/>
    <n v="156.41999999999999"/>
  </r>
  <r>
    <x v="287"/>
    <x v="287"/>
    <s v="SAN Split Payment - 951599 - 7"/>
    <d v="2018-03-20T00:00:00"/>
    <m/>
    <d v="2018-03-20T00:00:00"/>
    <n v="248.16"/>
    <s v="                ,00"/>
    <s v="                ,00"/>
    <m/>
    <d v="2018-07-09T00:00:00"/>
    <n v="248.16"/>
  </r>
  <r>
    <x v="287"/>
    <x v="287"/>
    <s v="SAN Split Payment - 951600 - 25"/>
    <d v="2018-03-20T00:00:00"/>
    <m/>
    <d v="2018-03-20T00:00:00"/>
    <n v="431.75"/>
    <s v="                ,00"/>
    <s v="                ,00"/>
    <m/>
    <d v="2018-07-09T00:00:00"/>
    <n v="431.75"/>
  </r>
  <r>
    <x v="287"/>
    <x v="287"/>
    <s v="SAN Split Payment - 951602 - 19"/>
    <d v="2018-03-20T00:00:00"/>
    <m/>
    <d v="2018-03-20T00:00:00"/>
    <n v="133.66"/>
    <s v="                ,00"/>
    <s v="                ,00"/>
    <m/>
    <d v="2018-07-09T00:00:00"/>
    <n v="133.66"/>
  </r>
  <r>
    <x v="287"/>
    <x v="287"/>
    <s v="SAN Split Payment - 951603 - 8"/>
    <d v="2018-03-20T00:00:00"/>
    <m/>
    <d v="2018-03-20T00:00:00"/>
    <n v="50.29"/>
    <s v="                ,00"/>
    <s v="                ,00"/>
    <m/>
    <d v="2018-07-09T00:00:00"/>
    <n v="50.29"/>
  </r>
  <r>
    <x v="287"/>
    <x v="287"/>
    <s v="SAN Split Payment - 951604 - 9"/>
    <d v="2018-03-20T00:00:00"/>
    <m/>
    <d v="2018-03-20T00:00:00"/>
    <n v="109"/>
    <s v="                ,00"/>
    <s v="                ,00"/>
    <m/>
    <d v="2018-07-09T00:00:00"/>
    <n v="109"/>
  </r>
  <r>
    <x v="287"/>
    <x v="287"/>
    <s v="SAN Split Payment - 951605 - 7"/>
    <d v="2018-03-20T00:00:00"/>
    <m/>
    <d v="2018-03-20T00:00:00"/>
    <n v="93.2"/>
    <s v="                ,00"/>
    <s v="                ,00"/>
    <m/>
    <d v="2018-07-09T00:00:00"/>
    <n v="93.2"/>
  </r>
  <r>
    <x v="287"/>
    <x v="287"/>
    <s v="SAN Split Payment - 951606 - 7"/>
    <d v="2018-03-20T00:00:00"/>
    <m/>
    <d v="2018-03-20T00:00:00"/>
    <n v="60.28"/>
    <s v="                ,00"/>
    <s v="                ,00"/>
    <m/>
    <d v="2018-07-09T00:00:00"/>
    <n v="60.28"/>
  </r>
  <r>
    <x v="287"/>
    <x v="287"/>
    <s v="SAN Split Payment - 951607 - 7"/>
    <d v="2018-03-20T00:00:00"/>
    <m/>
    <d v="2018-03-20T00:00:00"/>
    <n v="60.5"/>
    <s v="                ,00"/>
    <s v="                ,00"/>
    <m/>
    <d v="2018-07-09T00:00:00"/>
    <n v="60.5"/>
  </r>
  <r>
    <x v="287"/>
    <x v="287"/>
    <s v="SAN Split Payment - 951608 - 7"/>
    <d v="2018-03-20T00:00:00"/>
    <m/>
    <d v="2018-03-20T00:00:00"/>
    <n v="36.19"/>
    <s v="                ,00"/>
    <s v="                ,00"/>
    <m/>
    <d v="2018-07-09T00:00:00"/>
    <n v="36.19"/>
  </r>
  <r>
    <x v="287"/>
    <x v="287"/>
    <s v="SAN Split Payment - 951610 - 7"/>
    <d v="2018-03-20T00:00:00"/>
    <m/>
    <d v="2018-03-20T00:00:00"/>
    <n v="5.36"/>
    <s v="                ,00"/>
    <s v="                ,00"/>
    <m/>
    <d v="2018-07-09T00:00:00"/>
    <n v="5.36"/>
  </r>
  <r>
    <x v="287"/>
    <x v="287"/>
    <s v="SAN Split Payment - 951611 - 19"/>
    <d v="2018-03-20T00:00:00"/>
    <m/>
    <d v="2018-03-20T00:00:00"/>
    <n v="19.649999999999999"/>
    <s v="                ,00"/>
    <s v="                ,00"/>
    <m/>
    <d v="2018-07-09T00:00:00"/>
    <n v="19.649999999999999"/>
  </r>
  <r>
    <x v="287"/>
    <x v="287"/>
    <s v="SAN Split Payment - 951612 - 7"/>
    <d v="2018-03-20T00:00:00"/>
    <m/>
    <d v="2018-03-20T00:00:00"/>
    <n v="47.52"/>
    <s v="                ,00"/>
    <s v="                ,00"/>
    <m/>
    <d v="2018-07-09T00:00:00"/>
    <n v="47.52"/>
  </r>
  <r>
    <x v="287"/>
    <x v="287"/>
    <s v="SAN Split Payment - 951615 - 5"/>
    <d v="2018-03-20T00:00:00"/>
    <m/>
    <d v="2018-03-20T00:00:00"/>
    <n v="15.6"/>
    <s v="                ,00"/>
    <s v="                ,00"/>
    <m/>
    <d v="2018-07-09T00:00:00"/>
    <n v="15.6"/>
  </r>
  <r>
    <x v="287"/>
    <x v="287"/>
    <s v="SAN Split Payment - 951616 - 14"/>
    <d v="2018-03-20T00:00:00"/>
    <m/>
    <d v="2018-03-20T00:00:00"/>
    <n v="818.29"/>
    <s v="                ,00"/>
    <s v="                ,00"/>
    <m/>
    <d v="2018-07-09T00:00:00"/>
    <n v="818.29"/>
  </r>
  <r>
    <x v="287"/>
    <x v="287"/>
    <s v="SAN Split Payment - 951617 - 13"/>
    <d v="2018-03-20T00:00:00"/>
    <m/>
    <d v="2018-03-20T00:00:00"/>
    <n v="88.67"/>
    <s v="                ,00"/>
    <s v="                ,00"/>
    <m/>
    <d v="2018-07-09T00:00:00"/>
    <n v="88.67"/>
  </r>
  <r>
    <x v="287"/>
    <x v="287"/>
    <s v="SAN Split Payment - 951618 - 7"/>
    <d v="2018-03-20T00:00:00"/>
    <m/>
    <d v="2018-03-20T00:00:00"/>
    <n v="7.92"/>
    <s v="                ,00"/>
    <s v="                ,00"/>
    <m/>
    <d v="2018-07-09T00:00:00"/>
    <n v="7.92"/>
  </r>
  <r>
    <x v="287"/>
    <x v="287"/>
    <s v="SAN Split Payment - 951619 - 7"/>
    <d v="2018-03-20T00:00:00"/>
    <m/>
    <d v="2018-03-20T00:00:00"/>
    <n v="33.26"/>
    <s v="                ,00"/>
    <s v="                ,00"/>
    <m/>
    <d v="2018-07-09T00:00:00"/>
    <n v="33.26"/>
  </r>
  <r>
    <x v="287"/>
    <x v="287"/>
    <s v="SAN Split Payment - 951620 - 7"/>
    <d v="2018-03-20T00:00:00"/>
    <m/>
    <d v="2018-03-20T00:00:00"/>
    <n v="366.49"/>
    <s v="                ,00"/>
    <s v="                ,00"/>
    <m/>
    <d v="2018-07-09T00:00:00"/>
    <n v="366.49"/>
  </r>
  <r>
    <x v="287"/>
    <x v="287"/>
    <s v="SAN Split Payment - 951621 - 19"/>
    <d v="2018-03-20T00:00:00"/>
    <m/>
    <d v="2018-03-20T00:00:00"/>
    <n v="22.82"/>
    <s v="                ,00"/>
    <s v="                ,00"/>
    <m/>
    <d v="2018-07-09T00:00:00"/>
    <n v="22.82"/>
  </r>
  <r>
    <x v="287"/>
    <x v="287"/>
    <s v="SAN Split Payment - 951622 - 13"/>
    <d v="2018-03-20T00:00:00"/>
    <m/>
    <d v="2018-03-20T00:00:00"/>
    <n v="35.06"/>
    <s v="                ,00"/>
    <s v="                ,00"/>
    <m/>
    <d v="2018-07-09T00:00:00"/>
    <n v="35.06"/>
  </r>
  <r>
    <x v="287"/>
    <x v="287"/>
    <s v="SAN Split Payment - 951623 - 26"/>
    <d v="2018-03-20T00:00:00"/>
    <m/>
    <d v="2018-03-20T00:00:00"/>
    <n v="776.98"/>
    <s v="                ,00"/>
    <s v="                ,00"/>
    <m/>
    <d v="2018-07-09T00:00:00"/>
    <n v="776.98"/>
  </r>
  <r>
    <x v="287"/>
    <x v="287"/>
    <s v="SAN Split Payment - 951624 - 7"/>
    <d v="2018-03-20T00:00:00"/>
    <m/>
    <d v="2018-03-20T00:00:00"/>
    <n v="84.59"/>
    <s v="                ,00"/>
    <s v="                ,00"/>
    <m/>
    <d v="2018-07-09T00:00:00"/>
    <n v="84.59"/>
  </r>
  <r>
    <x v="287"/>
    <x v="287"/>
    <s v="SAN Split Payment - 951625 - 8"/>
    <d v="2018-03-20T00:00:00"/>
    <m/>
    <d v="2018-03-20T00:00:00"/>
    <n v="4.24"/>
    <s v="                ,00"/>
    <s v="                ,00"/>
    <m/>
    <d v="2018-07-09T00:00:00"/>
    <n v="4.24"/>
  </r>
  <r>
    <x v="287"/>
    <x v="287"/>
    <s v="SAN Split Payment - 951627 - 7"/>
    <d v="2018-03-20T00:00:00"/>
    <m/>
    <d v="2018-03-20T00:00:00"/>
    <n v="129"/>
    <s v="                ,00"/>
    <s v="                ,00"/>
    <m/>
    <d v="2018-07-09T00:00:00"/>
    <n v="129"/>
  </r>
  <r>
    <x v="287"/>
    <x v="287"/>
    <s v="SAN Split Payment - 951628 - 13"/>
    <d v="2018-03-20T00:00:00"/>
    <m/>
    <d v="2018-03-20T00:00:00"/>
    <n v="55.44"/>
    <s v="                ,00"/>
    <s v="                ,00"/>
    <m/>
    <d v="2018-07-09T00:00:00"/>
    <n v="55.44"/>
  </r>
  <r>
    <x v="287"/>
    <x v="287"/>
    <s v="SAN Split Payment - 951629 - 14"/>
    <d v="2018-03-20T00:00:00"/>
    <m/>
    <d v="2018-03-20T00:00:00"/>
    <n v="333.44"/>
    <s v="                ,00"/>
    <s v="                ,00"/>
    <m/>
    <d v="2018-07-09T00:00:00"/>
    <n v="333.44"/>
  </r>
  <r>
    <x v="287"/>
    <x v="287"/>
    <s v="SAN Split Payment - 951630 - 13"/>
    <d v="2018-03-20T00:00:00"/>
    <m/>
    <d v="2018-03-20T00:00:00"/>
    <n v="5.4"/>
    <s v="                ,00"/>
    <s v="                ,00"/>
    <m/>
    <d v="2018-07-09T00:00:00"/>
    <n v="5.4"/>
  </r>
  <r>
    <x v="287"/>
    <x v="287"/>
    <s v="SAN Split Payment - 951631 - 7"/>
    <d v="2018-03-20T00:00:00"/>
    <m/>
    <d v="2018-03-20T00:00:00"/>
    <n v="47.52"/>
    <s v="                ,00"/>
    <s v="                ,00"/>
    <m/>
    <d v="2018-07-09T00:00:00"/>
    <n v="47.52"/>
  </r>
  <r>
    <x v="287"/>
    <x v="287"/>
    <s v="SAN Split Payment - 951632 - 7"/>
    <d v="2018-03-20T00:00:00"/>
    <m/>
    <d v="2018-03-20T00:00:00"/>
    <n v="33.08"/>
    <s v="                ,00"/>
    <s v="                ,00"/>
    <m/>
    <d v="2018-07-09T00:00:00"/>
    <n v="33.08"/>
  </r>
  <r>
    <x v="287"/>
    <x v="287"/>
    <s v="SAN Split Payment - 951633 - 8"/>
    <d v="2018-03-20T00:00:00"/>
    <m/>
    <d v="2018-03-20T00:00:00"/>
    <n v="3922.71"/>
    <s v="                ,00"/>
    <s v="                ,00"/>
    <m/>
    <d v="2018-07-09T00:00:00"/>
    <n v="3922.71"/>
  </r>
  <r>
    <x v="287"/>
    <x v="287"/>
    <s v="SAN Split Payment - 951634 - 13"/>
    <d v="2018-03-20T00:00:00"/>
    <m/>
    <d v="2018-03-20T00:00:00"/>
    <n v="86.35"/>
    <s v="                ,00"/>
    <s v="                ,00"/>
    <m/>
    <d v="2018-07-09T00:00:00"/>
    <n v="86.35"/>
  </r>
  <r>
    <x v="287"/>
    <x v="287"/>
    <s v="SAN Split Payment - 951635 - 7"/>
    <d v="2018-03-20T00:00:00"/>
    <m/>
    <d v="2018-03-20T00:00:00"/>
    <n v="27.96"/>
    <s v="                ,00"/>
    <s v="                ,00"/>
    <m/>
    <d v="2018-07-09T00:00:00"/>
    <n v="27.96"/>
  </r>
  <r>
    <x v="287"/>
    <x v="287"/>
    <s v="SAN Split Payment - 951636 - 19"/>
    <d v="2018-03-20T00:00:00"/>
    <m/>
    <d v="2018-03-20T00:00:00"/>
    <n v="259.05"/>
    <s v="                ,00"/>
    <s v="                ,00"/>
    <m/>
    <d v="2018-07-09T00:00:00"/>
    <n v="259.05"/>
  </r>
  <r>
    <x v="287"/>
    <x v="287"/>
    <s v="SAN Split Payment - 951638 - 7"/>
    <d v="2018-03-20T00:00:00"/>
    <m/>
    <d v="2018-03-20T00:00:00"/>
    <n v="132"/>
    <s v="                ,00"/>
    <s v="                ,00"/>
    <m/>
    <d v="2018-07-09T00:00:00"/>
    <n v="132"/>
  </r>
  <r>
    <x v="287"/>
    <x v="287"/>
    <s v="SAN Split Payment - 951639 - 7"/>
    <d v="2018-03-20T00:00:00"/>
    <m/>
    <d v="2018-03-20T00:00:00"/>
    <n v="105.6"/>
    <s v="                ,00"/>
    <s v="                ,00"/>
    <m/>
    <d v="2018-07-09T00:00:00"/>
    <n v="105.6"/>
  </r>
  <r>
    <x v="287"/>
    <x v="287"/>
    <s v="SAN Split Payment - 951640 - 7"/>
    <d v="2018-03-20T00:00:00"/>
    <m/>
    <d v="2018-03-20T00:00:00"/>
    <n v="549.73"/>
    <s v="                ,00"/>
    <s v="                ,00"/>
    <m/>
    <d v="2018-07-09T00:00:00"/>
    <n v="549.73"/>
  </r>
  <r>
    <x v="287"/>
    <x v="287"/>
    <s v="SAN Split Payment - 951641 - 13"/>
    <d v="2018-03-20T00:00:00"/>
    <m/>
    <d v="2018-03-20T00:00:00"/>
    <n v="3119.96"/>
    <s v="                ,00"/>
    <s v="                ,00"/>
    <m/>
    <d v="2018-07-09T00:00:00"/>
    <n v="3119.96"/>
  </r>
  <r>
    <x v="287"/>
    <x v="287"/>
    <s v="SAN Split Payment - 951642 - 7"/>
    <d v="2018-03-20T00:00:00"/>
    <m/>
    <d v="2018-03-20T00:00:00"/>
    <n v="792"/>
    <s v="                ,00"/>
    <s v="                ,00"/>
    <m/>
    <d v="2018-07-09T00:00:00"/>
    <n v="792"/>
  </r>
  <r>
    <x v="287"/>
    <x v="287"/>
    <s v="SAN Split Payment - 951643 - 7"/>
    <d v="2018-03-20T00:00:00"/>
    <m/>
    <d v="2018-03-20T00:00:00"/>
    <n v="23.4"/>
    <s v="                ,00"/>
    <s v="                ,00"/>
    <m/>
    <d v="2018-07-09T00:00:00"/>
    <n v="23.4"/>
  </r>
  <r>
    <x v="287"/>
    <x v="287"/>
    <s v="SAN Split Payment - 951644 - 9"/>
    <d v="2018-03-20T00:00:00"/>
    <m/>
    <d v="2018-03-20T00:00:00"/>
    <n v="6.4"/>
    <s v="                ,00"/>
    <s v="                ,00"/>
    <m/>
    <d v="2018-07-09T00:00:00"/>
    <n v="6.4"/>
  </r>
  <r>
    <x v="287"/>
    <x v="287"/>
    <s v="SAN Split Payment - 951645 - 7"/>
    <d v="2018-03-20T00:00:00"/>
    <m/>
    <d v="2018-03-20T00:00:00"/>
    <n v="799.98"/>
    <s v="                ,00"/>
    <s v="                ,00"/>
    <m/>
    <d v="2018-07-09T00:00:00"/>
    <n v="799.98"/>
  </r>
  <r>
    <x v="287"/>
    <x v="287"/>
    <s v="SAN Split Payment - 951646 - 7"/>
    <d v="2018-03-20T00:00:00"/>
    <m/>
    <d v="2018-03-20T00:00:00"/>
    <n v="13.86"/>
    <s v="                ,00"/>
    <s v="                ,00"/>
    <m/>
    <d v="2018-07-09T00:00:00"/>
    <n v="13.86"/>
  </r>
  <r>
    <x v="287"/>
    <x v="287"/>
    <s v="SAN Split Payment - 951767 - 3"/>
    <d v="2018-03-20T00:00:00"/>
    <m/>
    <d v="2018-03-20T00:00:00"/>
    <n v="48.4"/>
    <s v="                ,00"/>
    <s v="                ,00"/>
    <m/>
    <d v="2018-07-09T00:00:00"/>
    <n v="48.4"/>
  </r>
  <r>
    <x v="287"/>
    <x v="287"/>
    <s v="SAN Split Payment - 951772 - 21"/>
    <d v="2018-03-20T00:00:00"/>
    <m/>
    <d v="2018-03-20T00:00:00"/>
    <n v="48.73"/>
    <s v="                ,00"/>
    <s v="                ,00"/>
    <m/>
    <d v="2018-07-09T00:00:00"/>
    <n v="48.73"/>
  </r>
  <r>
    <x v="287"/>
    <x v="287"/>
    <s v="SAN Split Payment - 951777 - 3"/>
    <d v="2018-03-20T00:00:00"/>
    <m/>
    <d v="2018-03-20T00:00:00"/>
    <n v="104.72"/>
    <s v="                ,00"/>
    <s v="                ,00"/>
    <m/>
    <d v="2018-07-09T00:00:00"/>
    <n v="104.72"/>
  </r>
  <r>
    <x v="287"/>
    <x v="287"/>
    <s v="SAN Split Payment - 951782 - 3"/>
    <d v="2018-03-20T00:00:00"/>
    <m/>
    <d v="2018-03-20T00:00:00"/>
    <n v="37.14"/>
    <s v="                ,00"/>
    <s v="                ,00"/>
    <m/>
    <d v="2018-07-09T00:00:00"/>
    <n v="37.14"/>
  </r>
  <r>
    <x v="287"/>
    <x v="287"/>
    <s v="SAN Split Payment - 951904 - 33"/>
    <d v="2018-03-20T00:00:00"/>
    <m/>
    <d v="2018-03-20T00:00:00"/>
    <n v="1550.37"/>
    <s v="                ,00"/>
    <s v="                ,00"/>
    <m/>
    <d v="2018-07-09T00:00:00"/>
    <n v="1550.37"/>
  </r>
  <r>
    <x v="287"/>
    <x v="287"/>
    <s v="SAN Split Payment - 951905 - 7"/>
    <d v="2018-03-20T00:00:00"/>
    <m/>
    <d v="2018-03-20T00:00:00"/>
    <n v="52.8"/>
    <s v="                ,00"/>
    <s v="                ,00"/>
    <m/>
    <d v="2018-07-09T00:00:00"/>
    <n v="52.8"/>
  </r>
  <r>
    <x v="287"/>
    <x v="287"/>
    <s v="SAN Split Payment - 951906 - 13"/>
    <d v="2018-03-20T00:00:00"/>
    <m/>
    <d v="2018-03-20T00:00:00"/>
    <n v="64.5"/>
    <s v="                ,00"/>
    <s v="                ,00"/>
    <m/>
    <d v="2018-07-09T00:00:00"/>
    <n v="64.5"/>
  </r>
  <r>
    <x v="287"/>
    <x v="287"/>
    <s v="SAN Split Payment - 951907 - 7"/>
    <d v="2018-03-20T00:00:00"/>
    <m/>
    <d v="2018-03-20T00:00:00"/>
    <n v="12.59"/>
    <s v="                ,00"/>
    <s v="                ,00"/>
    <m/>
    <d v="2018-07-09T00:00:00"/>
    <n v="12.59"/>
  </r>
  <r>
    <x v="287"/>
    <x v="287"/>
    <s v="SAN Split Payment - 951908 - 7"/>
    <d v="2018-03-20T00:00:00"/>
    <m/>
    <d v="2018-03-20T00:00:00"/>
    <n v="21.67"/>
    <s v="                ,00"/>
    <s v="                ,00"/>
    <m/>
    <d v="2018-07-09T00:00:00"/>
    <n v="21.67"/>
  </r>
  <r>
    <x v="287"/>
    <x v="287"/>
    <s v="SAN Split Payment - 951909 - 26"/>
    <d v="2018-03-20T00:00:00"/>
    <m/>
    <d v="2018-03-20T00:00:00"/>
    <n v="93.64"/>
    <s v="                ,00"/>
    <s v="                ,00"/>
    <m/>
    <d v="2018-07-09T00:00:00"/>
    <n v="93.64"/>
  </r>
  <r>
    <x v="287"/>
    <x v="287"/>
    <s v="SAN Split Payment - 951910 - 7"/>
    <d v="2018-03-20T00:00:00"/>
    <m/>
    <d v="2018-03-20T00:00:00"/>
    <n v="568"/>
    <s v="                ,00"/>
    <s v="                ,00"/>
    <m/>
    <d v="2018-07-09T00:00:00"/>
    <n v="568"/>
  </r>
  <r>
    <x v="287"/>
    <x v="287"/>
    <s v="SAN Split Payment - 951911 - 7"/>
    <d v="2018-03-20T00:00:00"/>
    <m/>
    <d v="2018-03-20T00:00:00"/>
    <n v="238.99"/>
    <s v="                ,00"/>
    <s v="                ,00"/>
    <m/>
    <d v="2018-07-09T00:00:00"/>
    <n v="238.99"/>
  </r>
  <r>
    <x v="287"/>
    <x v="287"/>
    <s v="SAN Split Payment - 951913 - 7"/>
    <d v="2018-03-20T00:00:00"/>
    <m/>
    <d v="2018-03-20T00:00:00"/>
    <n v="348.48"/>
    <s v="                ,00"/>
    <s v="                ,00"/>
    <m/>
    <d v="2018-07-09T00:00:00"/>
    <n v="348.48"/>
  </r>
  <r>
    <x v="287"/>
    <x v="287"/>
    <s v="SAN Split Payment - 951914 - 7"/>
    <d v="2018-03-20T00:00:00"/>
    <m/>
    <d v="2018-03-20T00:00:00"/>
    <n v="142.15"/>
    <s v="                ,00"/>
    <s v="                ,00"/>
    <m/>
    <d v="2018-07-09T00:00:00"/>
    <n v="142.15"/>
  </r>
  <r>
    <x v="287"/>
    <x v="287"/>
    <s v="SAN Split Payment - 951916 - 58"/>
    <d v="2018-03-20T00:00:00"/>
    <m/>
    <d v="2018-03-20T00:00:00"/>
    <n v="32.74"/>
    <s v="                ,00"/>
    <s v="                ,00"/>
    <m/>
    <d v="2018-07-09T00:00:00"/>
    <n v="32.74"/>
  </r>
  <r>
    <x v="287"/>
    <x v="287"/>
    <s v="SAN Split Payment - 951917 - 7"/>
    <d v="2018-03-20T00:00:00"/>
    <m/>
    <d v="2018-03-20T00:00:00"/>
    <n v="9.24"/>
    <s v="                ,00"/>
    <s v="                ,00"/>
    <m/>
    <d v="2018-07-09T00:00:00"/>
    <n v="9.24"/>
  </r>
  <r>
    <x v="287"/>
    <x v="287"/>
    <s v="SAN Split Payment - 951921 - 13"/>
    <d v="2018-03-20T00:00:00"/>
    <m/>
    <d v="2018-03-20T00:00:00"/>
    <n v="481.14"/>
    <s v="                ,00"/>
    <s v="                ,00"/>
    <m/>
    <d v="2018-07-09T00:00:00"/>
    <n v="481.14"/>
  </r>
  <r>
    <x v="287"/>
    <x v="287"/>
    <s v="SAN Split Payment - 951922 - 7"/>
    <d v="2018-03-20T00:00:00"/>
    <m/>
    <d v="2018-03-20T00:00:00"/>
    <n v="12.76"/>
    <s v="                ,00"/>
    <s v="                ,00"/>
    <m/>
    <d v="2018-07-09T00:00:00"/>
    <n v="12.76"/>
  </r>
  <r>
    <x v="287"/>
    <x v="287"/>
    <s v="SAN Split Payment - 951923 - 14"/>
    <d v="2018-03-20T00:00:00"/>
    <m/>
    <d v="2018-03-20T00:00:00"/>
    <n v="39.29"/>
    <s v="                ,00"/>
    <s v="                ,00"/>
    <m/>
    <d v="2018-07-09T00:00:00"/>
    <n v="39.29"/>
  </r>
  <r>
    <x v="287"/>
    <x v="287"/>
    <s v="SAN Split Payment - 951924 - 7"/>
    <d v="2018-03-20T00:00:00"/>
    <m/>
    <d v="2018-03-20T00:00:00"/>
    <n v="32"/>
    <s v="                ,00"/>
    <s v="                ,00"/>
    <m/>
    <d v="2018-07-09T00:00:00"/>
    <n v="32"/>
  </r>
  <r>
    <x v="287"/>
    <x v="287"/>
    <s v="SAN Split Payment - 951925 - 7"/>
    <d v="2018-03-20T00:00:00"/>
    <m/>
    <d v="2018-03-20T00:00:00"/>
    <n v="6.5"/>
    <s v="                ,00"/>
    <s v="                ,00"/>
    <m/>
    <d v="2018-07-09T00:00:00"/>
    <n v="6.5"/>
  </r>
  <r>
    <x v="287"/>
    <x v="287"/>
    <s v="SAN Split Payment - 951928 - 19"/>
    <d v="2018-03-20T00:00:00"/>
    <m/>
    <d v="2018-03-20T00:00:00"/>
    <n v="79.05"/>
    <s v="                ,00"/>
    <s v="                ,00"/>
    <m/>
    <d v="2018-07-09T00:00:00"/>
    <n v="79.05"/>
  </r>
  <r>
    <x v="287"/>
    <x v="287"/>
    <s v="SAN Split Payment - 951930 - 19"/>
    <d v="2018-03-20T00:00:00"/>
    <m/>
    <d v="2018-03-20T00:00:00"/>
    <n v="24.2"/>
    <s v="                ,00"/>
    <s v="                ,00"/>
    <m/>
    <d v="2018-07-09T00:00:00"/>
    <n v="24.2"/>
  </r>
  <r>
    <x v="287"/>
    <x v="287"/>
    <s v="SAN Split Payment - 951931 - 7"/>
    <d v="2018-03-20T00:00:00"/>
    <m/>
    <d v="2018-03-20T00:00:00"/>
    <n v="127.6"/>
    <s v="                ,00"/>
    <s v="                ,00"/>
    <m/>
    <d v="2018-07-09T00:00:00"/>
    <n v="127.6"/>
  </r>
  <r>
    <x v="287"/>
    <x v="287"/>
    <s v="SAN Split Payment - 951932 - 20"/>
    <d v="2018-03-20T00:00:00"/>
    <m/>
    <d v="2018-03-20T00:00:00"/>
    <n v="24.02"/>
    <s v="                ,00"/>
    <s v="                ,00"/>
    <m/>
    <d v="2018-07-09T00:00:00"/>
    <n v="24.02"/>
  </r>
  <r>
    <x v="287"/>
    <x v="287"/>
    <s v="SAN Split Payment - 951934 - 7"/>
    <d v="2018-03-20T00:00:00"/>
    <m/>
    <d v="2018-03-20T00:00:00"/>
    <n v="62.72"/>
    <s v="                ,00"/>
    <s v="                ,00"/>
    <m/>
    <d v="2018-07-09T00:00:00"/>
    <n v="62.72"/>
  </r>
  <r>
    <x v="287"/>
    <x v="287"/>
    <s v="SAN Split Payment - 951935 - 19"/>
    <d v="2018-03-20T00:00:00"/>
    <m/>
    <d v="2018-03-20T00:00:00"/>
    <n v="27.39"/>
    <s v="                ,00"/>
    <s v="                ,00"/>
    <m/>
    <d v="2018-07-09T00:00:00"/>
    <n v="27.39"/>
  </r>
  <r>
    <x v="287"/>
    <x v="287"/>
    <s v="SAN Split Payment - 951936 - 7"/>
    <d v="2018-03-20T00:00:00"/>
    <m/>
    <d v="2018-03-20T00:00:00"/>
    <n v="61.16"/>
    <s v="                ,00"/>
    <s v="                ,00"/>
    <m/>
    <d v="2018-07-09T00:00:00"/>
    <n v="61.16"/>
  </r>
  <r>
    <x v="287"/>
    <x v="287"/>
    <s v="SAN Split Payment - 951937 - 7"/>
    <d v="2018-03-20T00:00:00"/>
    <m/>
    <d v="2018-03-20T00:00:00"/>
    <n v="17.68"/>
    <s v="                ,00"/>
    <s v="                ,00"/>
    <m/>
    <d v="2018-07-09T00:00:00"/>
    <n v="17.68"/>
  </r>
  <r>
    <x v="287"/>
    <x v="287"/>
    <s v="SAN Split Payment - 951938 - 13"/>
    <d v="2018-03-20T00:00:00"/>
    <m/>
    <d v="2018-03-20T00:00:00"/>
    <n v="157.86000000000001"/>
    <s v="                ,00"/>
    <s v="                ,00"/>
    <m/>
    <d v="2018-07-09T00:00:00"/>
    <n v="157.86000000000001"/>
  </r>
  <r>
    <x v="287"/>
    <x v="287"/>
    <s v="SAN Split Payment - 951939 - 7"/>
    <d v="2018-03-20T00:00:00"/>
    <m/>
    <d v="2018-03-20T00:00:00"/>
    <n v="21.79"/>
    <s v="                ,00"/>
    <s v="                ,00"/>
    <m/>
    <d v="2018-07-09T00:00:00"/>
    <n v="21.79"/>
  </r>
  <r>
    <x v="287"/>
    <x v="287"/>
    <s v="SAN Split Payment - 951940 - 7"/>
    <d v="2018-03-20T00:00:00"/>
    <m/>
    <d v="2018-03-20T00:00:00"/>
    <n v="25.16"/>
    <s v="                ,00"/>
    <s v="                ,00"/>
    <m/>
    <d v="2018-07-09T00:00:00"/>
    <n v="25.16"/>
  </r>
  <r>
    <x v="287"/>
    <x v="287"/>
    <s v="SAN Split Payment - 951941 - 21"/>
    <d v="2018-03-20T00:00:00"/>
    <m/>
    <d v="2018-03-20T00:00:00"/>
    <n v="537.58000000000004"/>
    <s v="                ,00"/>
    <s v="                ,00"/>
    <m/>
    <d v="2018-07-09T00:00:00"/>
    <n v="537.58000000000004"/>
  </r>
  <r>
    <x v="287"/>
    <x v="287"/>
    <s v="SAN Split Payment - 951942 - 14"/>
    <d v="2018-03-20T00:00:00"/>
    <m/>
    <d v="2018-03-20T00:00:00"/>
    <n v="59.05"/>
    <s v="                ,00"/>
    <s v="                ,00"/>
    <m/>
    <d v="2018-07-09T00:00:00"/>
    <n v="59.05"/>
  </r>
  <r>
    <x v="287"/>
    <x v="287"/>
    <s v="SAN Split Payment - 951945 - 7"/>
    <d v="2018-03-20T00:00:00"/>
    <m/>
    <d v="2018-03-20T00:00:00"/>
    <n v="48.48"/>
    <s v="                ,00"/>
    <s v="                ,00"/>
    <m/>
    <d v="2018-07-09T00:00:00"/>
    <n v="48.48"/>
  </r>
  <r>
    <x v="287"/>
    <x v="287"/>
    <s v="SAN Split Payment - 951946 - 7"/>
    <d v="2018-03-20T00:00:00"/>
    <m/>
    <d v="2018-03-20T00:00:00"/>
    <n v="110"/>
    <s v="                ,00"/>
    <s v="                ,00"/>
    <m/>
    <d v="2018-07-09T00:00:00"/>
    <n v="110"/>
  </r>
  <r>
    <x v="287"/>
    <x v="287"/>
    <s v="SAN Split Payment - 951947 - 14"/>
    <d v="2018-03-20T00:00:00"/>
    <m/>
    <d v="2018-03-20T00:00:00"/>
    <n v="22.92"/>
    <s v="                ,00"/>
    <s v="                ,00"/>
    <m/>
    <d v="2018-07-09T00:00:00"/>
    <n v="22.92"/>
  </r>
  <r>
    <x v="287"/>
    <x v="287"/>
    <s v="SAN Split Payment - 951949 - 7"/>
    <d v="2018-03-20T00:00:00"/>
    <m/>
    <d v="2018-03-20T00:00:00"/>
    <n v="409.36"/>
    <s v="                ,00"/>
    <s v="                ,00"/>
    <m/>
    <d v="2018-07-09T00:00:00"/>
    <n v="409.36"/>
  </r>
  <r>
    <x v="287"/>
    <x v="287"/>
    <s v="SAN Split Payment - 951950 - 20"/>
    <d v="2018-03-20T00:00:00"/>
    <m/>
    <d v="2018-03-20T00:00:00"/>
    <n v="412.79"/>
    <s v="                ,00"/>
    <s v="                ,00"/>
    <m/>
    <d v="2018-07-09T00:00:00"/>
    <n v="412.79"/>
  </r>
  <r>
    <x v="287"/>
    <x v="287"/>
    <s v="SAN Split Payment - 951952 - 7"/>
    <d v="2018-03-20T00:00:00"/>
    <m/>
    <d v="2018-03-20T00:00:00"/>
    <n v="184.8"/>
    <s v="                ,00"/>
    <s v="                ,00"/>
    <m/>
    <d v="2018-07-09T00:00:00"/>
    <n v="184.8"/>
  </r>
  <r>
    <x v="287"/>
    <x v="287"/>
    <s v="SAN Split Payment - 951953 - 8"/>
    <d v="2018-03-20T00:00:00"/>
    <m/>
    <d v="2018-03-20T00:00:00"/>
    <n v="24.49"/>
    <s v="                ,00"/>
    <s v="                ,00"/>
    <m/>
    <d v="2018-07-09T00:00:00"/>
    <n v="24.49"/>
  </r>
  <r>
    <x v="287"/>
    <x v="287"/>
    <s v="SAN Split Payment - 951954 - 7"/>
    <d v="2018-03-20T00:00:00"/>
    <m/>
    <d v="2018-03-20T00:00:00"/>
    <n v="119.6"/>
    <s v="                ,00"/>
    <s v="                ,00"/>
    <m/>
    <d v="2018-07-09T00:00:00"/>
    <n v="119.6"/>
  </r>
  <r>
    <x v="287"/>
    <x v="287"/>
    <s v="SAN Split Payment - 951955 - 7"/>
    <d v="2018-03-20T00:00:00"/>
    <m/>
    <d v="2018-03-20T00:00:00"/>
    <n v="135.52000000000001"/>
    <s v="                ,00"/>
    <s v="                ,00"/>
    <m/>
    <d v="2018-07-09T00:00:00"/>
    <n v="135.52000000000001"/>
  </r>
  <r>
    <x v="287"/>
    <x v="287"/>
    <s v="SAN Split Payment - 951956 - 9"/>
    <d v="2018-03-20T00:00:00"/>
    <m/>
    <d v="2018-03-20T00:00:00"/>
    <n v="18.22"/>
    <s v="                ,00"/>
    <s v="                ,00"/>
    <m/>
    <d v="2018-07-09T00:00:00"/>
    <n v="18.22"/>
  </r>
  <r>
    <x v="287"/>
    <x v="287"/>
    <s v="SAN Split Payment - 951957 - 7"/>
    <d v="2018-03-20T00:00:00"/>
    <m/>
    <d v="2018-03-20T00:00:00"/>
    <n v="32.5"/>
    <s v="                ,00"/>
    <s v="                ,00"/>
    <m/>
    <d v="2018-07-09T00:00:00"/>
    <n v="32.5"/>
  </r>
  <r>
    <x v="287"/>
    <x v="287"/>
    <s v="SAN Split Payment - 951958 - 21"/>
    <d v="2018-03-20T00:00:00"/>
    <m/>
    <d v="2018-03-20T00:00:00"/>
    <n v="27.32"/>
    <s v="                ,00"/>
    <s v="                ,00"/>
    <m/>
    <d v="2018-07-09T00:00:00"/>
    <n v="27.32"/>
  </r>
  <r>
    <x v="287"/>
    <x v="287"/>
    <s v="SAN Split Payment - 951959 - 19"/>
    <d v="2018-03-20T00:00:00"/>
    <m/>
    <d v="2018-03-20T00:00:00"/>
    <n v="37.479999999999997"/>
    <s v="                ,00"/>
    <s v="                ,00"/>
    <m/>
    <d v="2018-07-09T00:00:00"/>
    <n v="37.479999999999997"/>
  </r>
  <r>
    <x v="287"/>
    <x v="287"/>
    <s v="SAN Split Payment - 951960 - 7"/>
    <d v="2018-03-20T00:00:00"/>
    <m/>
    <d v="2018-03-20T00:00:00"/>
    <n v="60"/>
    <s v="                ,00"/>
    <s v="                ,00"/>
    <m/>
    <d v="2018-07-09T00:00:00"/>
    <n v="60"/>
  </r>
  <r>
    <x v="287"/>
    <x v="287"/>
    <s v="SAN Split Payment - 951961 - 7"/>
    <d v="2018-03-20T00:00:00"/>
    <m/>
    <d v="2018-03-20T00:00:00"/>
    <n v="163.74"/>
    <s v="                ,00"/>
    <s v="                ,00"/>
    <m/>
    <d v="2018-07-09T00:00:00"/>
    <n v="163.74"/>
  </r>
  <r>
    <x v="287"/>
    <x v="287"/>
    <s v="SAN Split Payment - 951962 - 7"/>
    <d v="2018-03-20T00:00:00"/>
    <m/>
    <d v="2018-03-20T00:00:00"/>
    <n v="288"/>
    <s v="                ,00"/>
    <s v="                ,00"/>
    <m/>
    <d v="2018-07-09T00:00:00"/>
    <n v="288"/>
  </r>
  <r>
    <x v="287"/>
    <x v="287"/>
    <s v="SAN Split Payment - 951963 - 13"/>
    <d v="2018-03-20T00:00:00"/>
    <m/>
    <d v="2018-03-20T00:00:00"/>
    <n v="19.57"/>
    <s v="                ,00"/>
    <s v="                ,00"/>
    <m/>
    <d v="2018-07-09T00:00:00"/>
    <n v="19.57"/>
  </r>
  <r>
    <x v="287"/>
    <x v="287"/>
    <s v="SAN Split Payment - 951965 - 7"/>
    <d v="2018-03-20T00:00:00"/>
    <m/>
    <d v="2018-03-20T00:00:00"/>
    <n v="191.4"/>
    <s v="                ,00"/>
    <s v="                ,00"/>
    <m/>
    <d v="2018-07-09T00:00:00"/>
    <n v="191.4"/>
  </r>
  <r>
    <x v="287"/>
    <x v="287"/>
    <s v="SAN Split Payment - 951966 - 25"/>
    <d v="2018-03-20T00:00:00"/>
    <m/>
    <d v="2018-03-20T00:00:00"/>
    <n v="538.55999999999995"/>
    <s v="                ,00"/>
    <s v="                ,00"/>
    <m/>
    <d v="2018-07-09T00:00:00"/>
    <n v="538.55999999999995"/>
  </r>
  <r>
    <x v="287"/>
    <x v="287"/>
    <s v="SAN Split Payment - 951967 - 19"/>
    <d v="2018-03-20T00:00:00"/>
    <m/>
    <d v="2018-03-20T00:00:00"/>
    <n v="79.92"/>
    <s v="                ,00"/>
    <s v="                ,00"/>
    <m/>
    <d v="2018-07-09T00:00:00"/>
    <n v="79.92"/>
  </r>
  <r>
    <x v="287"/>
    <x v="287"/>
    <s v="SAN Split Payment - 951968 - 14"/>
    <d v="2018-03-20T00:00:00"/>
    <m/>
    <d v="2018-03-20T00:00:00"/>
    <n v="276.95"/>
    <s v="                ,00"/>
    <s v="                ,00"/>
    <m/>
    <d v="2018-07-09T00:00:00"/>
    <n v="276.95"/>
  </r>
  <r>
    <x v="287"/>
    <x v="287"/>
    <s v="SAN Split Payment - 951971 - 7"/>
    <d v="2018-03-20T00:00:00"/>
    <m/>
    <d v="2018-03-20T00:00:00"/>
    <n v="27.96"/>
    <s v="                ,00"/>
    <s v="                ,00"/>
    <m/>
    <d v="2018-07-09T00:00:00"/>
    <n v="27.96"/>
  </r>
  <r>
    <x v="287"/>
    <x v="287"/>
    <s v="SAN Split Payment - 951974 - 7"/>
    <d v="2018-03-20T00:00:00"/>
    <m/>
    <d v="2018-03-20T00:00:00"/>
    <n v="17.5"/>
    <s v="                ,00"/>
    <s v="                ,00"/>
    <m/>
    <d v="2018-07-09T00:00:00"/>
    <n v="17.5"/>
  </r>
  <r>
    <x v="287"/>
    <x v="287"/>
    <s v="SAN Split Payment - 951975 - 19"/>
    <d v="2018-03-20T00:00:00"/>
    <m/>
    <d v="2018-03-20T00:00:00"/>
    <n v="143.22"/>
    <s v="                ,00"/>
    <s v="                ,00"/>
    <m/>
    <d v="2018-07-09T00:00:00"/>
    <n v="143.22"/>
  </r>
  <r>
    <x v="287"/>
    <x v="287"/>
    <s v="SAN Split Payment - 951977 - 13"/>
    <d v="2018-03-20T00:00:00"/>
    <m/>
    <d v="2018-03-20T00:00:00"/>
    <n v="137.02000000000001"/>
    <s v="                ,00"/>
    <s v="                ,00"/>
    <m/>
    <d v="2018-07-09T00:00:00"/>
    <n v="137.02000000000001"/>
  </r>
  <r>
    <x v="287"/>
    <x v="287"/>
    <s v="SAN Split Payment - 951979 - 7"/>
    <d v="2018-03-20T00:00:00"/>
    <m/>
    <d v="2018-03-20T00:00:00"/>
    <n v="43.2"/>
    <s v="                ,00"/>
    <s v="                ,00"/>
    <m/>
    <d v="2018-07-09T00:00:00"/>
    <n v="43.2"/>
  </r>
  <r>
    <x v="287"/>
    <x v="287"/>
    <s v="SAN Split Payment - 951980 - 13"/>
    <d v="2018-03-20T00:00:00"/>
    <m/>
    <d v="2018-03-20T00:00:00"/>
    <n v="940.5"/>
    <s v="                ,00"/>
    <s v="                ,00"/>
    <m/>
    <d v="2018-07-09T00:00:00"/>
    <n v="940.5"/>
  </r>
  <r>
    <x v="287"/>
    <x v="287"/>
    <s v="SAN Split Payment - 951981 - 38"/>
    <d v="2018-03-20T00:00:00"/>
    <m/>
    <d v="2018-03-20T00:00:00"/>
    <n v="167.48"/>
    <s v="                ,00"/>
    <s v="                ,00"/>
    <m/>
    <d v="2018-07-09T00:00:00"/>
    <n v="167.48"/>
  </r>
  <r>
    <x v="287"/>
    <x v="287"/>
    <s v="SAN Split Payment - 951982 - 7"/>
    <d v="2018-03-20T00:00:00"/>
    <m/>
    <d v="2018-03-20T00:00:00"/>
    <n v="23.52"/>
    <s v="                ,00"/>
    <s v="                ,00"/>
    <m/>
    <d v="2018-07-09T00:00:00"/>
    <n v="23.52"/>
  </r>
  <r>
    <x v="287"/>
    <x v="287"/>
    <s v="SAN Split Payment - 951983 - 7"/>
    <d v="2018-03-20T00:00:00"/>
    <m/>
    <d v="2018-03-20T00:00:00"/>
    <n v="393.25"/>
    <s v="                ,00"/>
    <s v="                ,00"/>
    <m/>
    <d v="2018-07-09T00:00:00"/>
    <n v="393.25"/>
  </r>
  <r>
    <x v="287"/>
    <x v="287"/>
    <s v="SAN Split Payment - 951984 - 7"/>
    <d v="2018-03-20T00:00:00"/>
    <m/>
    <d v="2018-03-20T00:00:00"/>
    <n v="8.4499999999999993"/>
    <s v="                ,00"/>
    <s v="                ,00"/>
    <m/>
    <d v="2018-07-09T00:00:00"/>
    <n v="8.4499999999999993"/>
  </r>
  <r>
    <x v="287"/>
    <x v="287"/>
    <s v="SAN Split Payment - 951985 - 14"/>
    <d v="2018-03-20T00:00:00"/>
    <m/>
    <d v="2018-03-20T00:00:00"/>
    <n v="2295.2199999999998"/>
    <s v="                ,00"/>
    <s v="                ,00"/>
    <m/>
    <d v="2018-07-09T00:00:00"/>
    <n v="2295.2199999999998"/>
  </r>
  <r>
    <x v="287"/>
    <x v="287"/>
    <s v="SAN Split Payment - 951988 - 7"/>
    <d v="2018-03-20T00:00:00"/>
    <m/>
    <d v="2018-03-20T00:00:00"/>
    <n v="16.57"/>
    <s v="                ,00"/>
    <s v="                ,00"/>
    <m/>
    <d v="2018-07-09T00:00:00"/>
    <n v="16.57"/>
  </r>
  <r>
    <x v="287"/>
    <x v="287"/>
    <s v="SAN Split Payment - 951989 - 7"/>
    <d v="2018-03-20T00:00:00"/>
    <m/>
    <d v="2018-03-20T00:00:00"/>
    <n v="472"/>
    <s v="                ,00"/>
    <s v="                ,00"/>
    <m/>
    <d v="2018-07-09T00:00:00"/>
    <n v="472"/>
  </r>
  <r>
    <x v="287"/>
    <x v="287"/>
    <s v="SAN Split Payment - 951991 - 7"/>
    <d v="2018-03-20T00:00:00"/>
    <m/>
    <d v="2018-03-20T00:00:00"/>
    <n v="21.67"/>
    <s v="                ,00"/>
    <s v="                ,00"/>
    <m/>
    <d v="2018-07-09T00:00:00"/>
    <n v="21.67"/>
  </r>
  <r>
    <x v="287"/>
    <x v="287"/>
    <s v="SAN Split Payment - 951992 - 8"/>
    <d v="2018-03-20T00:00:00"/>
    <m/>
    <d v="2018-03-20T00:00:00"/>
    <n v="50.54"/>
    <s v="                ,00"/>
    <s v="                ,00"/>
    <m/>
    <d v="2018-07-09T00:00:00"/>
    <n v="50.54"/>
  </r>
  <r>
    <x v="287"/>
    <x v="287"/>
    <s v="SAN Split Payment - 951994 - 13"/>
    <d v="2018-03-20T00:00:00"/>
    <m/>
    <d v="2018-03-20T00:00:00"/>
    <n v="3224.87"/>
    <s v="                ,00"/>
    <s v="                ,00"/>
    <m/>
    <d v="2018-07-09T00:00:00"/>
    <n v="3224.87"/>
  </r>
  <r>
    <x v="287"/>
    <x v="287"/>
    <s v="SAN Split Payment - 951997 - 8"/>
    <d v="2018-03-20T00:00:00"/>
    <m/>
    <d v="2018-03-20T00:00:00"/>
    <n v="781.89"/>
    <s v="                ,00"/>
    <s v="                ,00"/>
    <m/>
    <d v="2018-07-09T00:00:00"/>
    <n v="781.89"/>
  </r>
  <r>
    <x v="287"/>
    <x v="287"/>
    <s v="SAN Split Payment - 952746 - 5"/>
    <d v="2018-03-20T00:00:00"/>
    <m/>
    <d v="2018-03-20T00:00:00"/>
    <n v="1206.6199999999999"/>
    <s v="                ,00"/>
    <s v="                ,00"/>
    <m/>
    <d v="2018-07-09T00:00:00"/>
    <n v="1206.6199999999999"/>
  </r>
  <r>
    <x v="287"/>
    <x v="287"/>
    <s v="SAN Split Payment - 952747 - 248"/>
    <d v="2018-03-20T00:00:00"/>
    <m/>
    <d v="2018-03-20T00:00:00"/>
    <n v="681.61"/>
    <s v="                ,00"/>
    <s v="                ,00"/>
    <m/>
    <d v="2018-07-09T00:00:00"/>
    <n v="681.61"/>
  </r>
  <r>
    <x v="287"/>
    <x v="287"/>
    <s v="SAN Split Payment - 952753 - 7"/>
    <d v="2018-03-20T00:00:00"/>
    <m/>
    <d v="2018-03-20T00:00:00"/>
    <n v="8.16"/>
    <s v="                ,00"/>
    <s v="                ,00"/>
    <m/>
    <d v="2018-07-09T00:00:00"/>
    <n v="8.16"/>
  </r>
  <r>
    <x v="287"/>
    <x v="287"/>
    <s v="SAN Split Payment - 952756 - 7"/>
    <d v="2018-03-20T00:00:00"/>
    <m/>
    <d v="2018-03-20T00:00:00"/>
    <n v="16.899999999999999"/>
    <s v="                ,00"/>
    <s v="                ,00"/>
    <m/>
    <d v="2018-07-09T00:00:00"/>
    <n v="16.899999999999999"/>
  </r>
  <r>
    <x v="287"/>
    <x v="287"/>
    <s v="SAN Split Payment - 952758 - 110"/>
    <d v="2018-03-20T00:00:00"/>
    <m/>
    <d v="2018-03-20T00:00:00"/>
    <n v="209.02"/>
    <s v="                ,00"/>
    <s v="                ,00"/>
    <m/>
    <d v="2018-07-09T00:00:00"/>
    <n v="209.02"/>
  </r>
  <r>
    <x v="287"/>
    <x v="287"/>
    <s v="SAN Split Payment - 952759 - 3"/>
    <d v="2018-03-20T00:00:00"/>
    <m/>
    <d v="2018-03-20T00:00:00"/>
    <n v="33"/>
    <s v="                ,00"/>
    <s v="                ,00"/>
    <m/>
    <d v="2018-07-09T00:00:00"/>
    <n v="33"/>
  </r>
  <r>
    <x v="287"/>
    <x v="287"/>
    <s v="SAN Split Payment - 952762 - 92"/>
    <d v="2018-03-20T00:00:00"/>
    <m/>
    <d v="2018-03-20T00:00:00"/>
    <n v="122.62"/>
    <s v="                ,00"/>
    <s v="                ,00"/>
    <m/>
    <d v="2018-07-09T00:00:00"/>
    <n v="122.62"/>
  </r>
  <r>
    <x v="287"/>
    <x v="287"/>
    <s v="SAN Split Payment - 952975 - 31"/>
    <d v="2018-03-20T00:00:00"/>
    <m/>
    <d v="2018-03-20T00:00:00"/>
    <n v="99.61"/>
    <s v="                ,00"/>
    <s v="                ,00"/>
    <m/>
    <d v="2018-07-09T00:00:00"/>
    <n v="99.61"/>
  </r>
  <r>
    <x v="287"/>
    <x v="287"/>
    <s v="SAN Split Payment - 952977 - 7"/>
    <d v="2018-03-20T00:00:00"/>
    <m/>
    <d v="2018-03-20T00:00:00"/>
    <n v="77"/>
    <s v="                ,00"/>
    <s v="                ,00"/>
    <m/>
    <d v="2018-07-09T00:00:00"/>
    <n v="77"/>
  </r>
  <r>
    <x v="287"/>
    <x v="287"/>
    <s v="SAN Split Payment - 952979 - 7"/>
    <d v="2018-03-20T00:00:00"/>
    <m/>
    <d v="2018-03-20T00:00:00"/>
    <n v="2.88"/>
    <s v="                ,00"/>
    <s v="                ,00"/>
    <m/>
    <d v="2018-07-09T00:00:00"/>
    <n v="2.88"/>
  </r>
  <r>
    <x v="287"/>
    <x v="287"/>
    <s v="SAN Split Payment - 952980 - 7"/>
    <d v="2018-03-20T00:00:00"/>
    <m/>
    <d v="2018-03-20T00:00:00"/>
    <n v="108.75"/>
    <s v="                ,00"/>
    <s v="                ,00"/>
    <m/>
    <d v="2018-07-09T00:00:00"/>
    <n v="108.75"/>
  </r>
  <r>
    <x v="287"/>
    <x v="287"/>
    <s v="SAN Split Payment - 952981 - 7"/>
    <d v="2018-03-20T00:00:00"/>
    <m/>
    <d v="2018-03-20T00:00:00"/>
    <n v="217.8"/>
    <s v="                ,00"/>
    <s v="                ,00"/>
    <m/>
    <d v="2018-07-09T00:00:00"/>
    <n v="217.8"/>
  </r>
  <r>
    <x v="287"/>
    <x v="287"/>
    <s v="SAN Split Payment - 952982 - 22"/>
    <d v="2018-03-20T00:00:00"/>
    <m/>
    <d v="2018-03-20T00:00:00"/>
    <n v="183.42"/>
    <s v="                ,00"/>
    <s v="                ,00"/>
    <m/>
    <d v="2018-07-09T00:00:00"/>
    <n v="183.42"/>
  </r>
  <r>
    <x v="287"/>
    <x v="287"/>
    <s v="SAN Split Payment - 952983 - 7"/>
    <d v="2018-03-20T00:00:00"/>
    <m/>
    <d v="2018-03-20T00:00:00"/>
    <n v="220"/>
    <s v="                ,00"/>
    <s v="                ,00"/>
    <m/>
    <d v="2018-07-09T00:00:00"/>
    <n v="220"/>
  </r>
  <r>
    <x v="287"/>
    <x v="287"/>
    <s v="SAN Split Payment - 952985 - 7"/>
    <d v="2018-03-20T00:00:00"/>
    <m/>
    <d v="2018-03-20T00:00:00"/>
    <n v="30.5"/>
    <s v="                ,00"/>
    <s v="                ,00"/>
    <m/>
    <d v="2018-07-09T00:00:00"/>
    <n v="30.5"/>
  </r>
  <r>
    <x v="287"/>
    <x v="287"/>
    <s v="SAN Split Payment - 952986 - 7"/>
    <d v="2018-03-20T00:00:00"/>
    <m/>
    <d v="2018-03-20T00:00:00"/>
    <n v="355.37"/>
    <s v="                ,00"/>
    <s v="                ,00"/>
    <m/>
    <d v="2018-07-09T00:00:00"/>
    <n v="355.37"/>
  </r>
  <r>
    <x v="287"/>
    <x v="287"/>
    <s v="SAN Split Payment - 952987 - 7"/>
    <d v="2018-03-20T00:00:00"/>
    <m/>
    <d v="2018-03-20T00:00:00"/>
    <n v="27.8"/>
    <s v="                ,00"/>
    <s v="                ,00"/>
    <m/>
    <d v="2018-07-09T00:00:00"/>
    <n v="27.8"/>
  </r>
  <r>
    <x v="287"/>
    <x v="287"/>
    <s v="SAN Split Payment - 952988 - 7"/>
    <d v="2018-03-20T00:00:00"/>
    <m/>
    <d v="2018-03-20T00:00:00"/>
    <n v="92.56"/>
    <s v="                ,00"/>
    <s v="                ,00"/>
    <m/>
    <d v="2018-07-09T00:00:00"/>
    <n v="92.56"/>
  </r>
  <r>
    <x v="287"/>
    <x v="287"/>
    <s v="SAN Split Payment - 952989 - 15"/>
    <d v="2018-03-20T00:00:00"/>
    <m/>
    <d v="2018-03-20T00:00:00"/>
    <n v="242.72"/>
    <s v="                ,00"/>
    <s v="                ,00"/>
    <m/>
    <d v="2018-07-09T00:00:00"/>
    <n v="242.72"/>
  </r>
  <r>
    <x v="287"/>
    <x v="287"/>
    <s v="SAN Split Payment - 952990 - 7"/>
    <d v="2018-03-20T00:00:00"/>
    <m/>
    <d v="2018-03-20T00:00:00"/>
    <n v="123.2"/>
    <s v="                ,00"/>
    <s v="                ,00"/>
    <m/>
    <d v="2018-07-09T00:00:00"/>
    <n v="123.2"/>
  </r>
  <r>
    <x v="287"/>
    <x v="287"/>
    <s v="SAN Split Payment - 952991 - 7"/>
    <d v="2018-03-20T00:00:00"/>
    <m/>
    <d v="2018-03-20T00:00:00"/>
    <n v="54.56"/>
    <s v="                ,00"/>
    <s v="                ,00"/>
    <m/>
    <d v="2018-07-09T00:00:00"/>
    <n v="54.56"/>
  </r>
  <r>
    <x v="287"/>
    <x v="287"/>
    <s v="SAN Split Payment - 952993 - 13"/>
    <d v="2018-03-20T00:00:00"/>
    <m/>
    <d v="2018-03-20T00:00:00"/>
    <n v="82.28"/>
    <s v="                ,00"/>
    <s v="                ,00"/>
    <m/>
    <d v="2018-07-09T00:00:00"/>
    <n v="82.28"/>
  </r>
  <r>
    <x v="287"/>
    <x v="287"/>
    <s v="SAN Split Payment - 952994 - 13"/>
    <d v="2018-03-20T00:00:00"/>
    <m/>
    <d v="2018-03-20T00:00:00"/>
    <n v="30"/>
    <s v="                ,00"/>
    <s v="                ,00"/>
    <m/>
    <d v="2018-07-09T00:00:00"/>
    <n v="30"/>
  </r>
  <r>
    <x v="287"/>
    <x v="287"/>
    <s v="SAN Split Payment - 952996 - 25"/>
    <d v="2018-03-20T00:00:00"/>
    <m/>
    <d v="2018-03-20T00:00:00"/>
    <n v="61.6"/>
    <s v="                ,00"/>
    <s v="                ,00"/>
    <m/>
    <d v="2018-07-09T00:00:00"/>
    <n v="61.6"/>
  </r>
  <r>
    <x v="287"/>
    <x v="287"/>
    <s v="SAN Split Payment - 952997 - 7"/>
    <d v="2018-03-20T00:00:00"/>
    <m/>
    <d v="2018-03-20T00:00:00"/>
    <n v="126.72"/>
    <s v="                ,00"/>
    <s v="                ,00"/>
    <m/>
    <d v="2018-07-09T00:00:00"/>
    <n v="126.72"/>
  </r>
  <r>
    <x v="287"/>
    <x v="287"/>
    <s v="SAN Split Payment - 952999 - 7"/>
    <d v="2018-03-20T00:00:00"/>
    <m/>
    <d v="2018-03-20T00:00:00"/>
    <n v="116.16"/>
    <s v="                ,00"/>
    <s v="                ,00"/>
    <m/>
    <d v="2018-07-09T00:00:00"/>
    <n v="116.16"/>
  </r>
  <r>
    <x v="287"/>
    <x v="287"/>
    <s v="SAN Split Payment - 953000 - 26"/>
    <d v="2018-03-20T00:00:00"/>
    <m/>
    <d v="2018-03-20T00:00:00"/>
    <n v="60.79"/>
    <s v="                ,00"/>
    <s v="                ,00"/>
    <m/>
    <d v="2018-07-09T00:00:00"/>
    <n v="60.79"/>
  </r>
  <r>
    <x v="287"/>
    <x v="287"/>
    <s v="SAN Split Payment - 953001 - 7"/>
    <d v="2018-03-20T00:00:00"/>
    <m/>
    <d v="2018-03-20T00:00:00"/>
    <n v="11.88"/>
    <s v="                ,00"/>
    <s v="                ,00"/>
    <m/>
    <d v="2018-07-09T00:00:00"/>
    <n v="11.88"/>
  </r>
  <r>
    <x v="287"/>
    <x v="287"/>
    <s v="SAN Split Payment - 953002 - 13"/>
    <d v="2018-03-20T00:00:00"/>
    <m/>
    <d v="2018-03-20T00:00:00"/>
    <n v="250.8"/>
    <s v="                ,00"/>
    <s v="                ,00"/>
    <m/>
    <d v="2018-07-09T00:00:00"/>
    <n v="250.8"/>
  </r>
  <r>
    <x v="287"/>
    <x v="287"/>
    <s v="SAN Split Payment - 953003 - 7"/>
    <d v="2018-03-20T00:00:00"/>
    <m/>
    <d v="2018-03-20T00:00:00"/>
    <n v="248.69"/>
    <s v="                ,00"/>
    <s v="                ,00"/>
    <m/>
    <d v="2018-07-09T00:00:00"/>
    <n v="248.69"/>
  </r>
  <r>
    <x v="287"/>
    <x v="287"/>
    <s v="SAN Split Payment - 953004 - 7"/>
    <d v="2018-03-20T00:00:00"/>
    <m/>
    <d v="2018-03-20T00:00:00"/>
    <n v="52.36"/>
    <s v="                ,00"/>
    <s v="                ,00"/>
    <m/>
    <d v="2018-07-09T00:00:00"/>
    <n v="52.36"/>
  </r>
  <r>
    <x v="287"/>
    <x v="287"/>
    <s v="SAN Split Payment - 953005 - 14"/>
    <d v="2018-03-20T00:00:00"/>
    <m/>
    <d v="2018-03-20T00:00:00"/>
    <n v="2120.9499999999998"/>
    <s v="                ,00"/>
    <s v="                ,00"/>
    <m/>
    <d v="2018-07-09T00:00:00"/>
    <n v="2120.9499999999998"/>
  </r>
  <r>
    <x v="287"/>
    <x v="287"/>
    <s v="SAN Split Payment - 953006 - 7"/>
    <d v="2018-03-20T00:00:00"/>
    <m/>
    <d v="2018-03-20T00:00:00"/>
    <n v="313.27999999999997"/>
    <s v="                ,00"/>
    <s v="                ,00"/>
    <m/>
    <d v="2018-07-09T00:00:00"/>
    <n v="313.27999999999997"/>
  </r>
  <r>
    <x v="287"/>
    <x v="287"/>
    <s v="SAN Split Payment - 953008 - 19"/>
    <d v="2018-03-20T00:00:00"/>
    <m/>
    <d v="2018-03-20T00:00:00"/>
    <n v="368.26"/>
    <s v="                ,00"/>
    <s v="                ,00"/>
    <m/>
    <d v="2018-07-09T00:00:00"/>
    <n v="368.26"/>
  </r>
  <r>
    <x v="287"/>
    <x v="287"/>
    <s v="SAN Split Payment - 953009 - 7"/>
    <d v="2018-03-20T00:00:00"/>
    <m/>
    <d v="2018-03-20T00:00:00"/>
    <n v="330"/>
    <s v="                ,00"/>
    <s v="                ,00"/>
    <m/>
    <d v="2018-07-09T00:00:00"/>
    <n v="330"/>
  </r>
  <r>
    <x v="287"/>
    <x v="287"/>
    <s v="SAN Split Payment - 953010 - 7"/>
    <d v="2018-03-20T00:00:00"/>
    <m/>
    <d v="2018-03-20T00:00:00"/>
    <n v="16.559999999999999"/>
    <s v="                ,00"/>
    <s v="                ,00"/>
    <m/>
    <d v="2018-07-09T00:00:00"/>
    <n v="16.559999999999999"/>
  </r>
  <r>
    <x v="287"/>
    <x v="287"/>
    <s v="SAN Split Payment - 953012 - 14"/>
    <d v="2018-03-20T00:00:00"/>
    <m/>
    <d v="2018-03-20T00:00:00"/>
    <n v="966.44"/>
    <s v="                ,00"/>
    <s v="                ,00"/>
    <m/>
    <d v="2018-07-09T00:00:00"/>
    <n v="966.44"/>
  </r>
  <r>
    <x v="287"/>
    <x v="287"/>
    <s v="SAN Split Payment - 953013 - 7"/>
    <d v="2018-03-20T00:00:00"/>
    <m/>
    <d v="2018-03-20T00:00:00"/>
    <n v="9.7799999999999994"/>
    <s v="                ,00"/>
    <s v="                ,00"/>
    <m/>
    <d v="2018-07-09T00:00:00"/>
    <n v="9.7799999999999994"/>
  </r>
  <r>
    <x v="287"/>
    <x v="287"/>
    <s v="SAN Split Payment - 953015 - 7"/>
    <d v="2018-03-20T00:00:00"/>
    <m/>
    <d v="2018-03-20T00:00:00"/>
    <n v="26.25"/>
    <s v="                ,00"/>
    <s v="                ,00"/>
    <m/>
    <d v="2018-07-09T00:00:00"/>
    <n v="26.25"/>
  </r>
  <r>
    <x v="287"/>
    <x v="287"/>
    <s v="SAN Split Payment - 953016 - 37"/>
    <d v="2018-03-20T00:00:00"/>
    <m/>
    <d v="2018-03-20T00:00:00"/>
    <n v="16.64"/>
    <s v="                ,00"/>
    <s v="                ,00"/>
    <m/>
    <d v="2018-07-09T00:00:00"/>
    <n v="16.64"/>
  </r>
  <r>
    <x v="287"/>
    <x v="287"/>
    <s v="SAN Split Payment - 953017 - 7"/>
    <d v="2018-03-20T00:00:00"/>
    <m/>
    <d v="2018-03-20T00:00:00"/>
    <n v="18.420000000000002"/>
    <s v="                ,00"/>
    <s v="                ,00"/>
    <m/>
    <d v="2018-07-09T00:00:00"/>
    <n v="18.420000000000002"/>
  </r>
  <r>
    <x v="287"/>
    <x v="287"/>
    <s v="SAN Split Payment - 953019 - 19"/>
    <d v="2018-03-20T00:00:00"/>
    <m/>
    <d v="2018-03-20T00:00:00"/>
    <n v="16.72"/>
    <s v="                ,00"/>
    <s v="                ,00"/>
    <m/>
    <d v="2018-07-09T00:00:00"/>
    <n v="16.72"/>
  </r>
  <r>
    <x v="287"/>
    <x v="287"/>
    <s v="SAN Split Payment - 953020 - 7"/>
    <d v="2018-03-20T00:00:00"/>
    <m/>
    <d v="2018-03-20T00:00:00"/>
    <n v="288"/>
    <s v="                ,00"/>
    <s v="                ,00"/>
    <m/>
    <d v="2018-07-09T00:00:00"/>
    <n v="288"/>
  </r>
  <r>
    <x v="287"/>
    <x v="287"/>
    <s v="SAN Split Payment - 953021 - 7"/>
    <d v="2018-03-20T00:00:00"/>
    <m/>
    <d v="2018-03-20T00:00:00"/>
    <n v="191.4"/>
    <s v="                ,00"/>
    <s v="                ,00"/>
    <m/>
    <d v="2018-07-09T00:00:00"/>
    <n v="191.4"/>
  </r>
  <r>
    <x v="287"/>
    <x v="287"/>
    <s v="SAN Split Payment - 953022 - 7"/>
    <d v="2018-03-20T00:00:00"/>
    <m/>
    <d v="2018-03-20T00:00:00"/>
    <n v="25.07"/>
    <s v="                ,00"/>
    <s v="                ,00"/>
    <m/>
    <d v="2018-07-09T00:00:00"/>
    <n v="25.07"/>
  </r>
  <r>
    <x v="287"/>
    <x v="287"/>
    <s v="SAN Split Payment - 953023 - 7"/>
    <d v="2018-03-20T00:00:00"/>
    <m/>
    <d v="2018-03-20T00:00:00"/>
    <n v="36.96"/>
    <s v="                ,00"/>
    <s v="                ,00"/>
    <m/>
    <d v="2018-07-09T00:00:00"/>
    <n v="36.96"/>
  </r>
  <r>
    <x v="287"/>
    <x v="287"/>
    <s v="SAN Split Payment - 953024 - 25"/>
    <d v="2018-03-20T00:00:00"/>
    <m/>
    <d v="2018-03-20T00:00:00"/>
    <n v="242"/>
    <s v="                ,00"/>
    <s v="                ,00"/>
    <m/>
    <d v="2018-07-09T00:00:00"/>
    <n v="242"/>
  </r>
  <r>
    <x v="287"/>
    <x v="287"/>
    <s v="SAN Split Payment - 953027 - 7"/>
    <d v="2018-03-20T00:00:00"/>
    <m/>
    <d v="2018-03-20T00:00:00"/>
    <n v="82.8"/>
    <s v="                ,00"/>
    <s v="                ,00"/>
    <m/>
    <d v="2018-07-09T00:00:00"/>
    <n v="82.8"/>
  </r>
  <r>
    <x v="287"/>
    <x v="287"/>
    <s v="SAN Split Payment - 953028 - 7"/>
    <d v="2018-03-20T00:00:00"/>
    <m/>
    <d v="2018-03-20T00:00:00"/>
    <n v="66"/>
    <s v="                ,00"/>
    <s v="                ,00"/>
    <m/>
    <d v="2018-07-09T00:00:00"/>
    <n v="66"/>
  </r>
  <r>
    <x v="287"/>
    <x v="287"/>
    <s v="SAN Split Payment - 953029 - 14"/>
    <d v="2018-03-20T00:00:00"/>
    <m/>
    <d v="2018-03-20T00:00:00"/>
    <n v="71.39"/>
    <s v="                ,00"/>
    <s v="                ,00"/>
    <m/>
    <d v="2018-07-09T00:00:00"/>
    <n v="71.39"/>
  </r>
  <r>
    <x v="287"/>
    <x v="287"/>
    <s v="SAN Split Payment - 953030 - 7"/>
    <d v="2018-03-20T00:00:00"/>
    <m/>
    <d v="2018-03-20T00:00:00"/>
    <n v="96.8"/>
    <s v="                ,00"/>
    <s v="                ,00"/>
    <m/>
    <d v="2018-07-09T00:00:00"/>
    <n v="96.8"/>
  </r>
  <r>
    <x v="287"/>
    <x v="287"/>
    <s v="SAN Split Payment - 953031 - 7"/>
    <d v="2018-03-20T00:00:00"/>
    <m/>
    <d v="2018-03-20T00:00:00"/>
    <n v="165"/>
    <s v="                ,00"/>
    <s v="                ,00"/>
    <m/>
    <d v="2018-07-09T00:00:00"/>
    <n v="165"/>
  </r>
  <r>
    <x v="287"/>
    <x v="287"/>
    <s v="SAN Split Payment - 953032 - 7"/>
    <d v="2018-03-20T00:00:00"/>
    <m/>
    <d v="2018-03-20T00:00:00"/>
    <n v="1.36"/>
    <s v="                ,00"/>
    <s v="                ,00"/>
    <m/>
    <d v="2018-07-09T00:00:00"/>
    <n v="1.36"/>
  </r>
  <r>
    <x v="287"/>
    <x v="287"/>
    <s v="SAN Split Payment - 953033 - 7"/>
    <d v="2018-03-20T00:00:00"/>
    <m/>
    <d v="2018-03-20T00:00:00"/>
    <n v="21.22"/>
    <s v="                ,00"/>
    <s v="                ,00"/>
    <m/>
    <d v="2018-07-09T00:00:00"/>
    <n v="21.22"/>
  </r>
  <r>
    <x v="287"/>
    <x v="287"/>
    <s v="SAN Split Payment - 953034 - 7"/>
    <d v="2018-03-20T00:00:00"/>
    <m/>
    <d v="2018-03-20T00:00:00"/>
    <n v="70.489999999999995"/>
    <s v="                ,00"/>
    <s v="                ,00"/>
    <m/>
    <d v="2018-07-09T00:00:00"/>
    <n v="70.489999999999995"/>
  </r>
  <r>
    <x v="287"/>
    <x v="287"/>
    <s v="SAN Split Payment - 953035 - 61"/>
    <d v="2018-03-20T00:00:00"/>
    <m/>
    <d v="2018-03-20T00:00:00"/>
    <n v="772.64"/>
    <s v="                ,00"/>
    <s v="                ,00"/>
    <m/>
    <d v="2018-07-09T00:00:00"/>
    <n v="772.64"/>
  </r>
  <r>
    <x v="287"/>
    <x v="287"/>
    <s v="SAN Split Payment - 953036 - 7"/>
    <d v="2018-03-20T00:00:00"/>
    <m/>
    <d v="2018-03-20T00:00:00"/>
    <n v="126.72"/>
    <s v="                ,00"/>
    <s v="                ,00"/>
    <m/>
    <d v="2018-07-09T00:00:00"/>
    <n v="126.72"/>
  </r>
  <r>
    <x v="287"/>
    <x v="287"/>
    <s v="SAN Split Payment - 953037 - 7"/>
    <d v="2018-03-20T00:00:00"/>
    <m/>
    <d v="2018-03-20T00:00:00"/>
    <n v="21.15"/>
    <s v="                ,00"/>
    <s v="                ,00"/>
    <m/>
    <d v="2018-07-09T00:00:00"/>
    <n v="21.15"/>
  </r>
  <r>
    <x v="287"/>
    <x v="287"/>
    <s v="SAN Split Payment - 953038 - 9"/>
    <d v="2018-03-20T00:00:00"/>
    <m/>
    <d v="2018-03-20T00:00:00"/>
    <n v="247.3"/>
    <s v="                ,00"/>
    <s v="                ,00"/>
    <m/>
    <d v="2018-07-09T00:00:00"/>
    <n v="247.3"/>
  </r>
  <r>
    <x v="287"/>
    <x v="287"/>
    <s v="SAN Split Payment - 953040 - 7"/>
    <d v="2018-03-20T00:00:00"/>
    <m/>
    <d v="2018-03-20T00:00:00"/>
    <n v="440"/>
    <s v="                ,00"/>
    <s v="                ,00"/>
    <m/>
    <d v="2018-07-09T00:00:00"/>
    <n v="440"/>
  </r>
  <r>
    <x v="287"/>
    <x v="287"/>
    <s v="SAN Split Payment - 953041 - 15"/>
    <d v="2018-03-20T00:00:00"/>
    <m/>
    <d v="2018-03-20T00:00:00"/>
    <n v="111.76"/>
    <s v="                ,00"/>
    <s v="                ,00"/>
    <m/>
    <d v="2018-07-09T00:00:00"/>
    <n v="111.76"/>
  </r>
  <r>
    <x v="287"/>
    <x v="287"/>
    <s v="SAN Split Payment - 953042 - 19"/>
    <d v="2018-03-20T00:00:00"/>
    <m/>
    <d v="2018-03-20T00:00:00"/>
    <n v="82.26"/>
    <s v="                ,00"/>
    <s v="                ,00"/>
    <m/>
    <d v="2018-07-09T00:00:00"/>
    <n v="82.26"/>
  </r>
  <r>
    <x v="287"/>
    <x v="287"/>
    <s v="SAN Split Payment - 953043 - 37"/>
    <d v="2018-03-20T00:00:00"/>
    <m/>
    <d v="2018-03-20T00:00:00"/>
    <n v="3330.8"/>
    <s v="                ,00"/>
    <s v="                ,00"/>
    <m/>
    <d v="2018-07-09T00:00:00"/>
    <n v="3330.8"/>
  </r>
  <r>
    <x v="287"/>
    <x v="287"/>
    <s v="SAN Split Payment - 953044 - 7"/>
    <d v="2018-03-20T00:00:00"/>
    <m/>
    <d v="2018-03-20T00:00:00"/>
    <n v="1066.1099999999999"/>
    <s v="                ,00"/>
    <s v="                ,00"/>
    <m/>
    <d v="2018-07-09T00:00:00"/>
    <n v="1066.1099999999999"/>
  </r>
  <r>
    <x v="287"/>
    <x v="287"/>
    <s v="SAN Split Payment - 953047 - 15"/>
    <d v="2018-03-20T00:00:00"/>
    <m/>
    <d v="2018-03-20T00:00:00"/>
    <n v="111.76"/>
    <s v="                ,00"/>
    <s v="                ,00"/>
    <m/>
    <d v="2018-07-09T00:00:00"/>
    <n v="111.76"/>
  </r>
  <r>
    <x v="287"/>
    <x v="287"/>
    <s v="SAN Split Payment - 953048 - 7"/>
    <d v="2018-03-20T00:00:00"/>
    <m/>
    <d v="2018-03-20T00:00:00"/>
    <n v="11.09"/>
    <s v="                ,00"/>
    <s v="                ,00"/>
    <m/>
    <d v="2018-07-09T00:00:00"/>
    <n v="11.09"/>
  </r>
  <r>
    <x v="287"/>
    <x v="287"/>
    <s v="SAN Split Payment - 953049 - 7"/>
    <d v="2018-03-20T00:00:00"/>
    <m/>
    <d v="2018-03-20T00:00:00"/>
    <n v="248.69"/>
    <s v="                ,00"/>
    <s v="                ,00"/>
    <m/>
    <d v="2018-07-09T00:00:00"/>
    <n v="248.69"/>
  </r>
  <r>
    <x v="287"/>
    <x v="287"/>
    <s v="SAN Split Payment - 953051 - 7"/>
    <d v="2018-03-20T00:00:00"/>
    <m/>
    <d v="2018-03-20T00:00:00"/>
    <n v="106.04"/>
    <s v="                ,00"/>
    <s v="                ,00"/>
    <m/>
    <d v="2018-07-09T00:00:00"/>
    <n v="106.04"/>
  </r>
  <r>
    <x v="287"/>
    <x v="287"/>
    <s v="SAN Split Payment - 953052 - 7"/>
    <d v="2018-03-20T00:00:00"/>
    <m/>
    <d v="2018-03-20T00:00:00"/>
    <n v="46.99"/>
    <s v="                ,00"/>
    <s v="                ,00"/>
    <m/>
    <d v="2018-07-09T00:00:00"/>
    <n v="46.99"/>
  </r>
  <r>
    <x v="287"/>
    <x v="287"/>
    <s v="SAN Split Payment - 953053 - 13"/>
    <d v="2018-03-20T00:00:00"/>
    <m/>
    <d v="2018-03-20T00:00:00"/>
    <n v="68"/>
    <s v="                ,00"/>
    <s v="                ,00"/>
    <m/>
    <d v="2018-07-09T00:00:00"/>
    <n v="68"/>
  </r>
  <r>
    <x v="287"/>
    <x v="287"/>
    <s v="SAN Split Payment - 953055 - 7"/>
    <d v="2018-03-20T00:00:00"/>
    <m/>
    <d v="2018-03-20T00:00:00"/>
    <n v="83.17"/>
    <s v="                ,00"/>
    <s v="                ,00"/>
    <m/>
    <d v="2018-07-09T00:00:00"/>
    <n v="83.17"/>
  </r>
  <r>
    <x v="287"/>
    <x v="287"/>
    <s v="SAN Split Payment - 953056 - 13"/>
    <d v="2018-03-20T00:00:00"/>
    <m/>
    <d v="2018-03-20T00:00:00"/>
    <n v="192.21"/>
    <s v="                ,00"/>
    <s v="                ,00"/>
    <m/>
    <d v="2018-07-09T00:00:00"/>
    <n v="192.21"/>
  </r>
  <r>
    <x v="287"/>
    <x v="287"/>
    <s v="SAN Split Payment - 953057 - 7"/>
    <d v="2018-03-20T00:00:00"/>
    <m/>
    <d v="2018-03-20T00:00:00"/>
    <n v="16.8"/>
    <s v="                ,00"/>
    <s v="                ,00"/>
    <m/>
    <d v="2018-07-09T00:00:00"/>
    <n v="16.8"/>
  </r>
  <r>
    <x v="287"/>
    <x v="287"/>
    <s v="SAN Split Payment - 953058 - 50"/>
    <d v="2018-03-20T00:00:00"/>
    <m/>
    <d v="2018-03-20T00:00:00"/>
    <n v="39.17"/>
    <s v="                ,00"/>
    <s v="                ,00"/>
    <m/>
    <d v="2018-07-09T00:00:00"/>
    <n v="39.17"/>
  </r>
  <r>
    <x v="287"/>
    <x v="287"/>
    <s v="SAN Split Payment - 953059 - 13"/>
    <d v="2018-03-20T00:00:00"/>
    <m/>
    <d v="2018-03-20T00:00:00"/>
    <n v="79.92"/>
    <s v="                ,00"/>
    <s v="                ,00"/>
    <m/>
    <d v="2018-07-09T00:00:00"/>
    <n v="79.92"/>
  </r>
  <r>
    <x v="287"/>
    <x v="287"/>
    <s v="SAN Split Payment - 953060 - 7"/>
    <d v="2018-03-20T00:00:00"/>
    <m/>
    <d v="2018-03-20T00:00:00"/>
    <n v="61.6"/>
    <s v="                ,00"/>
    <s v="                ,00"/>
    <m/>
    <d v="2018-07-09T00:00:00"/>
    <n v="61.6"/>
  </r>
  <r>
    <x v="287"/>
    <x v="287"/>
    <s v="SAN Split Payment - 953061 - 7"/>
    <d v="2018-03-20T00:00:00"/>
    <m/>
    <d v="2018-03-20T00:00:00"/>
    <n v="81.180000000000007"/>
    <s v="                ,00"/>
    <s v="                ,00"/>
    <m/>
    <d v="2018-07-09T00:00:00"/>
    <n v="81.180000000000007"/>
  </r>
  <r>
    <x v="287"/>
    <x v="287"/>
    <s v="SAN Split Payment - 953062 - 43"/>
    <d v="2018-03-20T00:00:00"/>
    <m/>
    <d v="2018-03-20T00:00:00"/>
    <n v="31.23"/>
    <s v="                ,00"/>
    <s v="                ,00"/>
    <m/>
    <d v="2018-07-09T00:00:00"/>
    <n v="31.23"/>
  </r>
  <r>
    <x v="287"/>
    <x v="287"/>
    <s v="SAN Split Payment - 953063 - 50"/>
    <d v="2018-03-20T00:00:00"/>
    <m/>
    <d v="2018-03-20T00:00:00"/>
    <n v="33.31"/>
    <s v="                ,00"/>
    <s v="                ,00"/>
    <m/>
    <d v="2018-07-09T00:00:00"/>
    <n v="33.31"/>
  </r>
  <r>
    <x v="287"/>
    <x v="287"/>
    <s v="SAN Split Payment - 953064 - 13"/>
    <d v="2018-03-20T00:00:00"/>
    <m/>
    <d v="2018-03-20T00:00:00"/>
    <n v="201.3"/>
    <s v="                ,00"/>
    <s v="                ,00"/>
    <m/>
    <d v="2018-07-09T00:00:00"/>
    <n v="201.3"/>
  </r>
  <r>
    <x v="287"/>
    <x v="287"/>
    <s v="SAN Split Payment - 953065 - 7"/>
    <d v="2018-03-20T00:00:00"/>
    <m/>
    <d v="2018-03-20T00:00:00"/>
    <n v="41.58"/>
    <s v="                ,00"/>
    <s v="                ,00"/>
    <m/>
    <d v="2018-07-09T00:00:00"/>
    <n v="41.58"/>
  </r>
  <r>
    <x v="287"/>
    <x v="287"/>
    <s v="SAN Split Payment - 953066 - 62"/>
    <d v="2018-03-20T00:00:00"/>
    <m/>
    <d v="2018-03-20T00:00:00"/>
    <n v="50.14"/>
    <s v="                ,00"/>
    <s v="                ,00"/>
    <m/>
    <d v="2018-07-09T00:00:00"/>
    <n v="50.14"/>
  </r>
  <r>
    <x v="287"/>
    <x v="287"/>
    <s v="SAN Split Payment - 953067 - 7"/>
    <d v="2018-03-20T00:00:00"/>
    <m/>
    <d v="2018-03-20T00:00:00"/>
    <n v="33"/>
    <s v="                ,00"/>
    <s v="                ,00"/>
    <m/>
    <d v="2018-07-09T00:00:00"/>
    <n v="33"/>
  </r>
  <r>
    <x v="287"/>
    <x v="287"/>
    <s v="SAN Split Payment - 953068 - 7"/>
    <d v="2018-03-20T00:00:00"/>
    <m/>
    <d v="2018-03-20T00:00:00"/>
    <n v="65.56"/>
    <s v="                ,00"/>
    <s v="                ,00"/>
    <m/>
    <d v="2018-07-09T00:00:00"/>
    <n v="65.56"/>
  </r>
  <r>
    <x v="287"/>
    <x v="287"/>
    <s v="SAN Split Payment - 953069 - 25"/>
    <d v="2018-03-20T00:00:00"/>
    <m/>
    <d v="2018-03-20T00:00:00"/>
    <n v="84.92"/>
    <s v="                ,00"/>
    <s v="                ,00"/>
    <m/>
    <d v="2018-07-09T00:00:00"/>
    <n v="84.92"/>
  </r>
  <r>
    <x v="287"/>
    <x v="287"/>
    <s v="SAN Split Payment - 953071 - 13"/>
    <d v="2018-03-20T00:00:00"/>
    <m/>
    <d v="2018-03-20T00:00:00"/>
    <n v="62.66"/>
    <s v="                ,00"/>
    <s v="                ,00"/>
    <m/>
    <d v="2018-07-09T00:00:00"/>
    <n v="62.66"/>
  </r>
  <r>
    <x v="287"/>
    <x v="287"/>
    <s v="SAN Split Payment - 953074 - 7"/>
    <d v="2018-03-20T00:00:00"/>
    <m/>
    <d v="2018-03-20T00:00:00"/>
    <n v="18.79"/>
    <s v="                ,00"/>
    <s v="                ,00"/>
    <m/>
    <d v="2018-07-09T00:00:00"/>
    <n v="18.79"/>
  </r>
  <r>
    <x v="287"/>
    <x v="287"/>
    <s v="SAN Split Payment - 953075 - 7"/>
    <d v="2018-03-20T00:00:00"/>
    <m/>
    <d v="2018-03-20T00:00:00"/>
    <n v="41.58"/>
    <s v="                ,00"/>
    <s v="                ,00"/>
    <m/>
    <d v="2018-07-09T00:00:00"/>
    <n v="41.58"/>
  </r>
  <r>
    <x v="287"/>
    <x v="287"/>
    <s v="SAN Split Payment - 953076 - 38"/>
    <d v="2018-03-20T00:00:00"/>
    <m/>
    <d v="2018-03-20T00:00:00"/>
    <n v="31.23"/>
    <s v="                ,00"/>
    <s v="                ,00"/>
    <m/>
    <d v="2018-07-09T00:00:00"/>
    <n v="31.23"/>
  </r>
  <r>
    <x v="287"/>
    <x v="287"/>
    <s v="SAN Split Payment - 953079 - 13"/>
    <d v="2018-03-20T00:00:00"/>
    <m/>
    <d v="2018-03-20T00:00:00"/>
    <n v="668.8"/>
    <s v="                ,00"/>
    <s v="                ,00"/>
    <m/>
    <d v="2018-07-09T00:00:00"/>
    <n v="668.8"/>
  </r>
  <r>
    <x v="287"/>
    <x v="287"/>
    <s v="SAN Split Payment - 953080 - 25"/>
    <d v="2018-03-20T00:00:00"/>
    <m/>
    <d v="2018-03-20T00:00:00"/>
    <n v="29.29"/>
    <s v="                ,00"/>
    <s v="                ,00"/>
    <m/>
    <d v="2018-07-09T00:00:00"/>
    <n v="29.29"/>
  </r>
  <r>
    <x v="287"/>
    <x v="287"/>
    <s v="SAN Split Payment - 953081 - 7"/>
    <d v="2018-03-20T00:00:00"/>
    <m/>
    <d v="2018-03-20T00:00:00"/>
    <n v="5.72"/>
    <s v="                ,00"/>
    <s v="                ,00"/>
    <m/>
    <d v="2018-07-09T00:00:00"/>
    <n v="5.72"/>
  </r>
  <r>
    <x v="287"/>
    <x v="287"/>
    <s v="SAN Split Payment - 953082 - 13"/>
    <d v="2018-03-20T00:00:00"/>
    <m/>
    <d v="2018-03-20T00:00:00"/>
    <n v="36"/>
    <s v="                ,00"/>
    <s v="                ,00"/>
    <m/>
    <d v="2018-07-09T00:00:00"/>
    <n v="36"/>
  </r>
  <r>
    <x v="287"/>
    <x v="287"/>
    <s v="SAN Split Payment - 953083 - 7"/>
    <d v="2018-03-20T00:00:00"/>
    <m/>
    <d v="2018-03-20T00:00:00"/>
    <n v="880"/>
    <s v="                ,00"/>
    <s v="                ,00"/>
    <m/>
    <d v="2018-07-09T00:00:00"/>
    <n v="880"/>
  </r>
  <r>
    <x v="287"/>
    <x v="287"/>
    <s v="SAN Split Payment - 953084 - 7"/>
    <d v="2018-03-20T00:00:00"/>
    <m/>
    <d v="2018-03-20T00:00:00"/>
    <n v="360.8"/>
    <s v="                ,00"/>
    <s v="                ,00"/>
    <m/>
    <d v="2018-07-09T00:00:00"/>
    <n v="360.8"/>
  </r>
  <r>
    <x v="287"/>
    <x v="287"/>
    <s v="SAN Split Payment - 953085 - 13"/>
    <d v="2018-03-20T00:00:00"/>
    <m/>
    <d v="2018-03-20T00:00:00"/>
    <n v="566.64"/>
    <s v="                ,00"/>
    <s v="                ,00"/>
    <m/>
    <d v="2018-07-09T00:00:00"/>
    <n v="566.64"/>
  </r>
  <r>
    <x v="287"/>
    <x v="287"/>
    <s v="SAN Split Payment - 953086 - 7"/>
    <d v="2018-03-20T00:00:00"/>
    <m/>
    <d v="2018-03-20T00:00:00"/>
    <n v="42"/>
    <s v="                ,00"/>
    <s v="                ,00"/>
    <m/>
    <d v="2018-07-09T00:00:00"/>
    <n v="42"/>
  </r>
  <r>
    <x v="287"/>
    <x v="287"/>
    <s v="SAN Split Payment - 953088 - 7"/>
    <d v="2018-03-20T00:00:00"/>
    <m/>
    <d v="2018-03-20T00:00:00"/>
    <n v="148"/>
    <s v="                ,00"/>
    <s v="                ,00"/>
    <m/>
    <d v="2018-07-09T00:00:00"/>
    <n v="148"/>
  </r>
  <r>
    <x v="287"/>
    <x v="287"/>
    <s v="SAN Split Payment - 953089 - 7"/>
    <d v="2018-03-20T00:00:00"/>
    <m/>
    <d v="2018-03-20T00:00:00"/>
    <n v="9.82"/>
    <s v="                ,00"/>
    <s v="                ,00"/>
    <m/>
    <d v="2018-07-09T00:00:00"/>
    <n v="9.82"/>
  </r>
  <r>
    <x v="287"/>
    <x v="287"/>
    <s v="SAN Split Payment - 953090 - 7"/>
    <d v="2018-03-20T00:00:00"/>
    <m/>
    <d v="2018-03-20T00:00:00"/>
    <n v="81.62"/>
    <s v="                ,00"/>
    <s v="                ,00"/>
    <m/>
    <d v="2018-07-09T00:00:00"/>
    <n v="81.62"/>
  </r>
  <r>
    <x v="287"/>
    <x v="287"/>
    <s v="SAN Split Payment - 953091 - 13"/>
    <d v="2018-03-20T00:00:00"/>
    <m/>
    <d v="2018-03-20T00:00:00"/>
    <n v="107.36"/>
    <s v="                ,00"/>
    <s v="                ,00"/>
    <m/>
    <d v="2018-07-09T00:00:00"/>
    <n v="107.36"/>
  </r>
  <r>
    <x v="287"/>
    <x v="287"/>
    <s v="SAN Split Payment - 953092 - 7"/>
    <d v="2018-03-20T00:00:00"/>
    <m/>
    <d v="2018-03-20T00:00:00"/>
    <n v="52.8"/>
    <s v="                ,00"/>
    <s v="                ,00"/>
    <m/>
    <d v="2018-07-09T00:00:00"/>
    <n v="52.8"/>
  </r>
  <r>
    <x v="287"/>
    <x v="287"/>
    <s v="SAN Split Payment - 953093 - 43"/>
    <d v="2018-03-20T00:00:00"/>
    <m/>
    <d v="2018-03-20T00:00:00"/>
    <n v="3184.23"/>
    <s v="                ,00"/>
    <s v="                ,00"/>
    <m/>
    <d v="2018-07-09T00:00:00"/>
    <n v="3184.23"/>
  </r>
  <r>
    <x v="287"/>
    <x v="287"/>
    <s v="SAN Split Payment - 953094 - 7"/>
    <d v="2018-03-20T00:00:00"/>
    <m/>
    <d v="2018-03-20T00:00:00"/>
    <n v="9.1300000000000008"/>
    <s v="                ,00"/>
    <s v="                ,00"/>
    <m/>
    <d v="2018-07-09T00:00:00"/>
    <n v="9.1300000000000008"/>
  </r>
  <r>
    <x v="287"/>
    <x v="287"/>
    <s v="SAN Split Payment - 953095 - 13"/>
    <d v="2018-03-20T00:00:00"/>
    <m/>
    <d v="2018-03-20T00:00:00"/>
    <n v="77.510000000000005"/>
    <s v="                ,00"/>
    <s v="                ,00"/>
    <m/>
    <d v="2018-07-09T00:00:00"/>
    <n v="77.510000000000005"/>
  </r>
  <r>
    <x v="287"/>
    <x v="287"/>
    <s v="SAN Split Payment - 953096 - 7"/>
    <d v="2018-03-20T00:00:00"/>
    <m/>
    <d v="2018-03-20T00:00:00"/>
    <n v="62.04"/>
    <s v="                ,00"/>
    <s v="                ,00"/>
    <m/>
    <d v="2018-07-09T00:00:00"/>
    <n v="62.04"/>
  </r>
  <r>
    <x v="287"/>
    <x v="287"/>
    <s v="SAN Split Payment - 953097 - 7"/>
    <d v="2018-03-20T00:00:00"/>
    <m/>
    <d v="2018-03-20T00:00:00"/>
    <n v="4656"/>
    <s v="                ,00"/>
    <s v="                ,00"/>
    <m/>
    <d v="2018-07-09T00:00:00"/>
    <n v="4656"/>
  </r>
  <r>
    <x v="287"/>
    <x v="287"/>
    <s v="SAN Split Payment - 953098 - 7"/>
    <d v="2018-03-20T00:00:00"/>
    <m/>
    <d v="2018-03-20T00:00:00"/>
    <n v="53.9"/>
    <s v="                ,00"/>
    <s v="                ,00"/>
    <m/>
    <d v="2018-07-09T00:00:00"/>
    <n v="53.9"/>
  </r>
  <r>
    <x v="287"/>
    <x v="287"/>
    <s v="SAN Split Payment - 953099 - 38"/>
    <d v="2018-03-20T00:00:00"/>
    <m/>
    <d v="2018-03-20T00:00:00"/>
    <n v="12.29"/>
    <s v="                ,00"/>
    <s v="                ,00"/>
    <m/>
    <d v="2018-07-09T00:00:00"/>
    <n v="12.29"/>
  </r>
  <r>
    <x v="287"/>
    <x v="287"/>
    <s v="SAN Split Payment - 953100 - 50"/>
    <d v="2018-03-20T00:00:00"/>
    <m/>
    <d v="2018-03-20T00:00:00"/>
    <n v="14.14"/>
    <s v="                ,00"/>
    <s v="                ,00"/>
    <m/>
    <d v="2018-07-09T00:00:00"/>
    <n v="14.14"/>
  </r>
  <r>
    <x v="287"/>
    <x v="287"/>
    <s v="SAN Split Payment - 953102 - 7"/>
    <d v="2018-03-20T00:00:00"/>
    <m/>
    <d v="2018-03-20T00:00:00"/>
    <n v="14.36"/>
    <s v="                ,00"/>
    <s v="                ,00"/>
    <m/>
    <d v="2018-07-09T00:00:00"/>
    <n v="14.36"/>
  </r>
  <r>
    <x v="287"/>
    <x v="287"/>
    <s v="SAN Split Payment - 953103 - 7"/>
    <d v="2018-03-20T00:00:00"/>
    <m/>
    <d v="2018-03-20T00:00:00"/>
    <n v="1.2"/>
    <s v="                ,00"/>
    <s v="                ,00"/>
    <m/>
    <d v="2018-07-09T00:00:00"/>
    <n v="1.2"/>
  </r>
  <r>
    <x v="287"/>
    <x v="287"/>
    <s v="SAN Split Payment - 953104 - 13"/>
    <d v="2018-03-20T00:00:00"/>
    <m/>
    <d v="2018-03-20T00:00:00"/>
    <n v="19.64"/>
    <s v="                ,00"/>
    <s v="                ,00"/>
    <m/>
    <d v="2018-07-09T00:00:00"/>
    <n v="19.64"/>
  </r>
  <r>
    <x v="287"/>
    <x v="287"/>
    <s v="SAN Split Payment - 953105 - 49"/>
    <d v="2018-03-20T00:00:00"/>
    <m/>
    <d v="2018-03-20T00:00:00"/>
    <n v="2147.1999999999998"/>
    <s v="                ,00"/>
    <s v="                ,00"/>
    <m/>
    <d v="2018-07-09T00:00:00"/>
    <n v="2147.1999999999998"/>
  </r>
  <r>
    <x v="287"/>
    <x v="287"/>
    <s v="SAN Split Payment - 953107 - 7"/>
    <d v="2018-03-20T00:00:00"/>
    <m/>
    <d v="2018-03-20T00:00:00"/>
    <n v="191.4"/>
    <s v="                ,00"/>
    <s v="                ,00"/>
    <m/>
    <d v="2018-07-09T00:00:00"/>
    <n v="191.4"/>
  </r>
  <r>
    <x v="287"/>
    <x v="287"/>
    <s v="SAN Split Payment - 953108 - 7"/>
    <d v="2018-03-20T00:00:00"/>
    <m/>
    <d v="2018-03-20T00:00:00"/>
    <n v="123.2"/>
    <s v="                ,00"/>
    <s v="                ,00"/>
    <m/>
    <d v="2018-07-09T00:00:00"/>
    <n v="123.2"/>
  </r>
  <r>
    <x v="287"/>
    <x v="287"/>
    <s v="SAN Split Payment - 953110 - 14"/>
    <d v="2018-03-20T00:00:00"/>
    <m/>
    <d v="2018-03-20T00:00:00"/>
    <n v="39.29"/>
    <s v="                ,00"/>
    <s v="                ,00"/>
    <m/>
    <d v="2018-07-09T00:00:00"/>
    <n v="39.29"/>
  </r>
  <r>
    <x v="287"/>
    <x v="287"/>
    <s v="SAN Split Payment - 953111 - 7"/>
    <d v="2018-03-20T00:00:00"/>
    <m/>
    <d v="2018-03-20T00:00:00"/>
    <n v="17.600000000000001"/>
    <s v="                ,00"/>
    <s v="                ,00"/>
    <m/>
    <d v="2018-07-09T00:00:00"/>
    <n v="17.600000000000001"/>
  </r>
  <r>
    <x v="287"/>
    <x v="287"/>
    <s v="SAN Split Payment - 953112 - 9"/>
    <d v="2018-03-20T00:00:00"/>
    <m/>
    <d v="2018-03-20T00:00:00"/>
    <n v="1.08"/>
    <s v="                ,00"/>
    <s v="                ,00"/>
    <m/>
    <d v="2018-07-09T00:00:00"/>
    <n v="1.08"/>
  </r>
  <r>
    <x v="287"/>
    <x v="287"/>
    <s v="SAN Split Payment - 953113 - 7"/>
    <d v="2018-03-20T00:00:00"/>
    <m/>
    <d v="2018-03-20T00:00:00"/>
    <n v="2571"/>
    <s v="                ,00"/>
    <s v="                ,00"/>
    <m/>
    <d v="2018-07-09T00:00:00"/>
    <n v="2571"/>
  </r>
  <r>
    <x v="287"/>
    <x v="287"/>
    <s v="SAN Split Payment - 953114 - 7"/>
    <d v="2018-03-20T00:00:00"/>
    <m/>
    <d v="2018-03-20T00:00:00"/>
    <n v="94.2"/>
    <s v="                ,00"/>
    <s v="                ,00"/>
    <m/>
    <d v="2018-07-09T00:00:00"/>
    <n v="94.2"/>
  </r>
  <r>
    <x v="287"/>
    <x v="287"/>
    <s v="SAN Split Payment - 953115 - 7"/>
    <d v="2018-03-20T00:00:00"/>
    <m/>
    <d v="2018-03-20T00:00:00"/>
    <n v="20"/>
    <s v="                ,00"/>
    <s v="                ,00"/>
    <m/>
    <d v="2018-07-09T00:00:00"/>
    <n v="20"/>
  </r>
  <r>
    <x v="287"/>
    <x v="287"/>
    <s v="SAN Split Payment - 953116 - 13"/>
    <d v="2018-03-20T00:00:00"/>
    <m/>
    <d v="2018-03-20T00:00:00"/>
    <n v="71.540000000000006"/>
    <s v="                ,00"/>
    <s v="                ,00"/>
    <m/>
    <d v="2018-07-09T00:00:00"/>
    <n v="71.540000000000006"/>
  </r>
  <r>
    <x v="287"/>
    <x v="287"/>
    <s v="SAN Split Payment - 953117 - 7"/>
    <d v="2018-03-20T00:00:00"/>
    <m/>
    <d v="2018-03-20T00:00:00"/>
    <n v="44"/>
    <s v="                ,00"/>
    <s v="                ,00"/>
    <m/>
    <d v="2018-07-09T00:00:00"/>
    <n v="44"/>
  </r>
  <r>
    <x v="287"/>
    <x v="287"/>
    <s v="SAN Split Payment - 953118 - 7"/>
    <d v="2018-03-20T00:00:00"/>
    <m/>
    <d v="2018-03-20T00:00:00"/>
    <n v="105.59"/>
    <s v="                ,00"/>
    <s v="                ,00"/>
    <m/>
    <d v="2018-07-09T00:00:00"/>
    <n v="105.59"/>
  </r>
  <r>
    <x v="287"/>
    <x v="287"/>
    <s v="SAN Split Payment - 953119 - 7"/>
    <d v="2018-03-20T00:00:00"/>
    <m/>
    <d v="2018-03-20T00:00:00"/>
    <n v="8.7100000000000009"/>
    <s v="                ,00"/>
    <s v="                ,00"/>
    <m/>
    <d v="2018-07-09T00:00:00"/>
    <n v="8.7100000000000009"/>
  </r>
  <r>
    <x v="287"/>
    <x v="287"/>
    <s v="SAN Split Payment - 953120 - 7"/>
    <d v="2018-03-20T00:00:00"/>
    <m/>
    <d v="2018-03-20T00:00:00"/>
    <n v="192.5"/>
    <s v="                ,00"/>
    <s v="                ,00"/>
    <m/>
    <d v="2018-07-09T00:00:00"/>
    <n v="192.5"/>
  </r>
  <r>
    <x v="287"/>
    <x v="287"/>
    <s v="SAN Split Payment - 953121 - 7"/>
    <d v="2018-03-20T00:00:00"/>
    <m/>
    <d v="2018-03-20T00:00:00"/>
    <n v="133.65"/>
    <s v="                ,00"/>
    <s v="                ,00"/>
    <m/>
    <d v="2018-07-09T00:00:00"/>
    <n v="133.65"/>
  </r>
  <r>
    <x v="287"/>
    <x v="287"/>
    <s v="SAN Split Payment - 953122 - 9"/>
    <d v="2018-03-20T00:00:00"/>
    <m/>
    <d v="2018-03-20T00:00:00"/>
    <n v="1317.51"/>
    <s v="                ,00"/>
    <s v="                ,00"/>
    <m/>
    <d v="2018-07-09T00:00:00"/>
    <n v="1317.51"/>
  </r>
  <r>
    <x v="287"/>
    <x v="287"/>
    <s v="SAN Split Payment - 953123 - 7"/>
    <d v="2018-03-20T00:00:00"/>
    <m/>
    <d v="2018-03-20T00:00:00"/>
    <n v="274.60000000000002"/>
    <s v="                ,00"/>
    <s v="                ,00"/>
    <m/>
    <d v="2018-07-09T00:00:00"/>
    <n v="274.60000000000002"/>
  </r>
  <r>
    <x v="287"/>
    <x v="287"/>
    <s v="SAN Split Payment - 953124 - 7"/>
    <d v="2018-03-20T00:00:00"/>
    <m/>
    <d v="2018-03-20T00:00:00"/>
    <n v="200.36"/>
    <s v="                ,00"/>
    <s v="                ,00"/>
    <m/>
    <d v="2018-07-09T00:00:00"/>
    <n v="200.36"/>
  </r>
  <r>
    <x v="287"/>
    <x v="287"/>
    <s v="SAN Split Payment - 953125 - 7"/>
    <d v="2018-03-20T00:00:00"/>
    <m/>
    <d v="2018-03-20T00:00:00"/>
    <n v="1356"/>
    <s v="                ,00"/>
    <s v="                ,00"/>
    <m/>
    <d v="2018-07-09T00:00:00"/>
    <n v="1356"/>
  </r>
  <r>
    <x v="287"/>
    <x v="287"/>
    <s v="SAN Split Payment - 953126 - 25"/>
    <d v="2018-03-20T00:00:00"/>
    <m/>
    <d v="2018-03-20T00:00:00"/>
    <n v="392.04"/>
    <s v="                ,00"/>
    <s v="                ,00"/>
    <m/>
    <d v="2018-07-09T00:00:00"/>
    <n v="392.04"/>
  </r>
  <r>
    <x v="287"/>
    <x v="287"/>
    <s v="SAN Split Payment - 953127 - 13"/>
    <d v="2018-03-20T00:00:00"/>
    <m/>
    <d v="2018-03-20T00:00:00"/>
    <n v="831.6"/>
    <s v="                ,00"/>
    <s v="                ,00"/>
    <m/>
    <d v="2018-07-09T00:00:00"/>
    <n v="831.6"/>
  </r>
  <r>
    <x v="287"/>
    <x v="287"/>
    <s v="SAN Split Payment - 953128 - 7"/>
    <d v="2018-03-20T00:00:00"/>
    <m/>
    <d v="2018-03-20T00:00:00"/>
    <n v="408.76"/>
    <s v="                ,00"/>
    <s v="                ,00"/>
    <m/>
    <d v="2018-07-09T00:00:00"/>
    <n v="408.76"/>
  </r>
  <r>
    <x v="287"/>
    <x v="287"/>
    <s v="SAN Split Payment - 953129 - 7"/>
    <d v="2018-03-20T00:00:00"/>
    <m/>
    <d v="2018-03-20T00:00:00"/>
    <n v="37.200000000000003"/>
    <s v="                ,00"/>
    <s v="                ,00"/>
    <m/>
    <d v="2018-07-09T00:00:00"/>
    <n v="37.200000000000003"/>
  </r>
  <r>
    <x v="287"/>
    <x v="287"/>
    <s v="SAN Split Payment - 953130 - 7"/>
    <d v="2018-03-20T00:00:00"/>
    <m/>
    <d v="2018-03-20T00:00:00"/>
    <s v="                ,90"/>
    <s v="                ,00"/>
    <s v="                ,00"/>
    <m/>
    <d v="2018-07-09T00:00:00"/>
    <n v="0.9"/>
  </r>
  <r>
    <x v="287"/>
    <x v="287"/>
    <s v="SAN Split Payment - 953131 - 13"/>
    <d v="2018-03-20T00:00:00"/>
    <m/>
    <d v="2018-03-20T00:00:00"/>
    <n v="181.08"/>
    <s v="                ,00"/>
    <s v="                ,00"/>
    <m/>
    <d v="2018-07-09T00:00:00"/>
    <n v="181.08"/>
  </r>
  <r>
    <x v="287"/>
    <x v="287"/>
    <s v="SAN Split Payment - 953132 - 7"/>
    <d v="2018-03-20T00:00:00"/>
    <m/>
    <d v="2018-03-20T00:00:00"/>
    <n v="26.91"/>
    <s v="                ,00"/>
    <s v="                ,00"/>
    <m/>
    <d v="2018-07-09T00:00:00"/>
    <n v="26.91"/>
  </r>
  <r>
    <x v="287"/>
    <x v="287"/>
    <s v="SAN Split Payment - 953133 - 13"/>
    <d v="2018-03-20T00:00:00"/>
    <m/>
    <d v="2018-03-20T00:00:00"/>
    <n v="58.08"/>
    <s v="                ,00"/>
    <s v="                ,00"/>
    <m/>
    <d v="2018-07-09T00:00:00"/>
    <n v="58.08"/>
  </r>
  <r>
    <x v="287"/>
    <x v="287"/>
    <s v="SAN Split Payment - 953134 - 19"/>
    <d v="2018-03-20T00:00:00"/>
    <m/>
    <d v="2018-03-20T00:00:00"/>
    <n v="3168"/>
    <s v="                ,00"/>
    <s v="                ,00"/>
    <m/>
    <d v="2018-07-09T00:00:00"/>
    <n v="3168"/>
  </r>
  <r>
    <x v="287"/>
    <x v="287"/>
    <s v="SAN Split Payment - 953135 - 7"/>
    <d v="2018-03-20T00:00:00"/>
    <m/>
    <d v="2018-03-20T00:00:00"/>
    <n v="1066.67"/>
    <s v="                ,00"/>
    <s v="                ,00"/>
    <m/>
    <d v="2018-07-09T00:00:00"/>
    <n v="1066.67"/>
  </r>
  <r>
    <x v="287"/>
    <x v="287"/>
    <s v="SAN Split Payment - 953136 - 7"/>
    <d v="2018-03-20T00:00:00"/>
    <m/>
    <d v="2018-03-20T00:00:00"/>
    <n v="197.76"/>
    <s v="                ,00"/>
    <s v="                ,00"/>
    <m/>
    <d v="2018-07-09T00:00:00"/>
    <n v="197.76"/>
  </r>
  <r>
    <x v="287"/>
    <x v="287"/>
    <s v="SAN Split Payment - 953138 - 9"/>
    <d v="2018-03-20T00:00:00"/>
    <m/>
    <d v="2018-03-20T00:00:00"/>
    <n v="4.5999999999999996"/>
    <s v="                ,00"/>
    <s v="                ,00"/>
    <m/>
    <d v="2018-07-09T00:00:00"/>
    <n v="4.5999999999999996"/>
  </r>
  <r>
    <x v="287"/>
    <x v="287"/>
    <s v="SAN Split Payment - 953139 - 7"/>
    <d v="2018-03-20T00:00:00"/>
    <m/>
    <d v="2018-03-20T00:00:00"/>
    <n v="275"/>
    <s v="                ,00"/>
    <s v="                ,00"/>
    <m/>
    <d v="2018-07-09T00:00:00"/>
    <n v="275"/>
  </r>
  <r>
    <x v="287"/>
    <x v="287"/>
    <s v="SAN Split Payment - 953140 - 7"/>
    <d v="2018-03-20T00:00:00"/>
    <m/>
    <d v="2018-03-20T00:00:00"/>
    <n v="915.33"/>
    <s v="                ,00"/>
    <s v="                ,00"/>
    <m/>
    <d v="2018-07-09T00:00:00"/>
    <n v="915.33"/>
  </r>
  <r>
    <x v="287"/>
    <x v="287"/>
    <s v="SAN Split Payment - 953141 - 7"/>
    <d v="2018-03-20T00:00:00"/>
    <m/>
    <d v="2018-03-20T00:00:00"/>
    <n v="21.78"/>
    <s v="                ,00"/>
    <s v="                ,00"/>
    <m/>
    <d v="2018-07-09T00:00:00"/>
    <n v="21.78"/>
  </r>
  <r>
    <x v="287"/>
    <x v="287"/>
    <s v="SAN Split Payment - 953142 - 7"/>
    <d v="2018-03-20T00:00:00"/>
    <m/>
    <d v="2018-03-20T00:00:00"/>
    <n v="1.89"/>
    <s v="                ,00"/>
    <s v="                ,00"/>
    <m/>
    <d v="2018-07-09T00:00:00"/>
    <n v="1.89"/>
  </r>
  <r>
    <x v="287"/>
    <x v="287"/>
    <s v="SAN Split Payment - 953143 - 13"/>
    <d v="2018-03-20T00:00:00"/>
    <m/>
    <d v="2018-03-20T00:00:00"/>
    <n v="6.6"/>
    <s v="                ,00"/>
    <s v="                ,00"/>
    <m/>
    <d v="2018-07-09T00:00:00"/>
    <n v="6.6"/>
  </r>
  <r>
    <x v="287"/>
    <x v="287"/>
    <s v="SAN Split Payment - 953144 - 9"/>
    <d v="2018-03-20T00:00:00"/>
    <m/>
    <d v="2018-03-20T00:00:00"/>
    <n v="247.45"/>
    <s v="                ,00"/>
    <s v="                ,00"/>
    <m/>
    <d v="2018-07-09T00:00:00"/>
    <n v="247.45"/>
  </r>
  <r>
    <x v="287"/>
    <x v="287"/>
    <s v="SAN Split Payment - 953145 - 25"/>
    <d v="2018-03-20T00:00:00"/>
    <m/>
    <d v="2018-03-20T00:00:00"/>
    <n v="61.6"/>
    <s v="                ,00"/>
    <s v="                ,00"/>
    <m/>
    <d v="2018-07-09T00:00:00"/>
    <n v="61.6"/>
  </r>
  <r>
    <x v="287"/>
    <x v="287"/>
    <s v="SAN Split Payment - 953146 - 7"/>
    <d v="2018-03-20T00:00:00"/>
    <m/>
    <d v="2018-03-20T00:00:00"/>
    <n v="215.6"/>
    <s v="                ,00"/>
    <s v="                ,00"/>
    <m/>
    <d v="2018-07-09T00:00:00"/>
    <n v="215.6"/>
  </r>
  <r>
    <x v="287"/>
    <x v="287"/>
    <s v="SAN Split Payment - 953147 - 7"/>
    <d v="2018-03-20T00:00:00"/>
    <m/>
    <d v="2018-03-20T00:00:00"/>
    <n v="57.2"/>
    <s v="                ,00"/>
    <s v="                ,00"/>
    <m/>
    <d v="2018-07-09T00:00:00"/>
    <n v="57.2"/>
  </r>
  <r>
    <x v="287"/>
    <x v="287"/>
    <s v="SAN Split Payment - 953148 - 7"/>
    <d v="2018-03-20T00:00:00"/>
    <m/>
    <d v="2018-03-20T00:00:00"/>
    <n v="16.420000000000002"/>
    <s v="                ,00"/>
    <s v="                ,00"/>
    <m/>
    <d v="2018-07-09T00:00:00"/>
    <n v="16.420000000000002"/>
  </r>
  <r>
    <x v="287"/>
    <x v="287"/>
    <s v="SAN Split Payment - 953149 - 7"/>
    <d v="2018-03-20T00:00:00"/>
    <m/>
    <d v="2018-03-20T00:00:00"/>
    <n v="16.420000000000002"/>
    <s v="                ,00"/>
    <s v="                ,00"/>
    <m/>
    <d v="2018-07-09T00:00:00"/>
    <n v="16.420000000000002"/>
  </r>
  <r>
    <x v="287"/>
    <x v="287"/>
    <s v="SAN Split Payment - 953151 - 7"/>
    <d v="2018-03-20T00:00:00"/>
    <m/>
    <d v="2018-03-20T00:00:00"/>
    <n v="30.8"/>
    <s v="                ,00"/>
    <s v="                ,00"/>
    <m/>
    <d v="2018-07-09T00:00:00"/>
    <n v="30.8"/>
  </r>
  <r>
    <x v="287"/>
    <x v="287"/>
    <s v="SAN Split Payment - 953152 - 7"/>
    <d v="2018-03-20T00:00:00"/>
    <m/>
    <d v="2018-03-20T00:00:00"/>
    <n v="16.5"/>
    <s v="                ,00"/>
    <s v="                ,00"/>
    <m/>
    <d v="2018-07-09T00:00:00"/>
    <n v="16.5"/>
  </r>
  <r>
    <x v="287"/>
    <x v="287"/>
    <s v="SAN Split Payment - 953153 - 7"/>
    <d v="2018-03-20T00:00:00"/>
    <m/>
    <d v="2018-03-20T00:00:00"/>
    <n v="30.8"/>
    <s v="                ,00"/>
    <s v="                ,00"/>
    <m/>
    <d v="2018-07-09T00:00:00"/>
    <n v="30.8"/>
  </r>
  <r>
    <x v="287"/>
    <x v="287"/>
    <s v="SAN Split Payment - 953154 - 13"/>
    <d v="2018-03-20T00:00:00"/>
    <m/>
    <d v="2018-03-20T00:00:00"/>
    <n v="200.85"/>
    <s v="                ,00"/>
    <s v="                ,00"/>
    <m/>
    <d v="2018-07-09T00:00:00"/>
    <n v="200.85"/>
  </r>
  <r>
    <x v="287"/>
    <x v="287"/>
    <s v="SAN Split Payment - 953155 - 7"/>
    <d v="2018-03-20T00:00:00"/>
    <m/>
    <d v="2018-03-20T00:00:00"/>
    <n v="217.8"/>
    <s v="                ,00"/>
    <s v="                ,00"/>
    <m/>
    <d v="2018-07-09T00:00:00"/>
    <n v="217.8"/>
  </r>
  <r>
    <x v="287"/>
    <x v="287"/>
    <s v="SAN Split Payment - 953156 - 7"/>
    <d v="2018-03-20T00:00:00"/>
    <m/>
    <d v="2018-03-20T00:00:00"/>
    <n v="65.680000000000007"/>
    <s v="                ,00"/>
    <s v="                ,00"/>
    <m/>
    <d v="2018-07-09T00:00:00"/>
    <n v="65.680000000000007"/>
  </r>
  <r>
    <x v="287"/>
    <x v="287"/>
    <s v="SAN Split Payment - 953157 - 7"/>
    <d v="2018-03-20T00:00:00"/>
    <m/>
    <d v="2018-03-20T00:00:00"/>
    <n v="190.08"/>
    <s v="                ,00"/>
    <s v="                ,00"/>
    <m/>
    <d v="2018-07-09T00:00:00"/>
    <n v="190.08"/>
  </r>
  <r>
    <x v="287"/>
    <x v="287"/>
    <s v="SAN Split Payment - 953158 - 13"/>
    <d v="2018-03-20T00:00:00"/>
    <m/>
    <d v="2018-03-20T00:00:00"/>
    <n v="690.8"/>
    <s v="                ,00"/>
    <s v="                ,00"/>
    <m/>
    <d v="2018-07-09T00:00:00"/>
    <n v="690.8"/>
  </r>
  <r>
    <x v="287"/>
    <x v="287"/>
    <s v="SAN Split Payment - 953159 - 26"/>
    <d v="2018-03-20T00:00:00"/>
    <m/>
    <d v="2018-03-20T00:00:00"/>
    <n v="5.98"/>
    <s v="                ,00"/>
    <s v="                ,00"/>
    <m/>
    <d v="2018-07-09T00:00:00"/>
    <n v="5.98"/>
  </r>
  <r>
    <x v="287"/>
    <x v="287"/>
    <s v="SAN Split Payment - 953161 - 7"/>
    <d v="2018-03-20T00:00:00"/>
    <m/>
    <d v="2018-03-20T00:00:00"/>
    <n v="14.3"/>
    <s v="                ,00"/>
    <s v="                ,00"/>
    <m/>
    <d v="2018-07-09T00:00:00"/>
    <n v="14.3"/>
  </r>
  <r>
    <x v="287"/>
    <x v="287"/>
    <s v="SAN Split Payment - 953162 - 7"/>
    <d v="2018-03-20T00:00:00"/>
    <m/>
    <d v="2018-03-20T00:00:00"/>
    <n v="73.5"/>
    <s v="                ,00"/>
    <s v="                ,00"/>
    <m/>
    <d v="2018-07-09T00:00:00"/>
    <n v="73.5"/>
  </r>
  <r>
    <x v="287"/>
    <x v="287"/>
    <s v="SAN Split Payment - 953163 - 7"/>
    <d v="2018-03-20T00:00:00"/>
    <m/>
    <d v="2018-03-20T00:00:00"/>
    <n v="678"/>
    <s v="                ,00"/>
    <s v="                ,00"/>
    <m/>
    <d v="2018-07-09T00:00:00"/>
    <n v="678"/>
  </r>
  <r>
    <x v="287"/>
    <x v="287"/>
    <s v="SAN Split Payment - 953164 - 7"/>
    <d v="2018-03-20T00:00:00"/>
    <m/>
    <d v="2018-03-20T00:00:00"/>
    <n v="678"/>
    <s v="                ,00"/>
    <s v="                ,00"/>
    <m/>
    <d v="2018-07-09T00:00:00"/>
    <n v="678"/>
  </r>
  <r>
    <x v="287"/>
    <x v="287"/>
    <s v="SAN Split Payment - 953165 - 7"/>
    <d v="2018-03-20T00:00:00"/>
    <m/>
    <d v="2018-03-20T00:00:00"/>
    <n v="49.44"/>
    <s v="                ,00"/>
    <s v="                ,00"/>
    <m/>
    <d v="2018-07-09T00:00:00"/>
    <n v="49.44"/>
  </r>
  <r>
    <x v="287"/>
    <x v="287"/>
    <s v="SAN Split Payment - 953166 - 9"/>
    <d v="2018-03-20T00:00:00"/>
    <m/>
    <d v="2018-03-20T00:00:00"/>
    <n v="47.45"/>
    <s v="                ,00"/>
    <s v="                ,00"/>
    <m/>
    <d v="2018-07-09T00:00:00"/>
    <n v="47.45"/>
  </r>
  <r>
    <x v="287"/>
    <x v="287"/>
    <s v="SAN Split Payment - 953167 - 7"/>
    <d v="2018-03-20T00:00:00"/>
    <m/>
    <d v="2018-03-20T00:00:00"/>
    <n v="667.55"/>
    <s v="                ,00"/>
    <s v="                ,00"/>
    <m/>
    <d v="2018-07-09T00:00:00"/>
    <n v="667.55"/>
  </r>
  <r>
    <x v="287"/>
    <x v="287"/>
    <s v="SAN Split Payment - 953168 - 7"/>
    <d v="2018-03-20T00:00:00"/>
    <m/>
    <d v="2018-03-20T00:00:00"/>
    <n v="2571"/>
    <s v="                ,00"/>
    <s v="                ,00"/>
    <m/>
    <d v="2018-07-09T00:00:00"/>
    <n v="2571"/>
  </r>
  <r>
    <x v="287"/>
    <x v="287"/>
    <s v="SAN Split Payment - 953169 - 7"/>
    <d v="2018-03-20T00:00:00"/>
    <m/>
    <d v="2018-03-20T00:00:00"/>
    <n v="181.72"/>
    <s v="                ,00"/>
    <s v="                ,00"/>
    <m/>
    <d v="2018-07-09T00:00:00"/>
    <n v="181.72"/>
  </r>
  <r>
    <x v="287"/>
    <x v="287"/>
    <s v="SAN Split Payment - 953170 - 7"/>
    <d v="2018-03-20T00:00:00"/>
    <m/>
    <d v="2018-03-20T00:00:00"/>
    <n v="56.68"/>
    <s v="                ,00"/>
    <s v="                ,00"/>
    <m/>
    <d v="2018-07-09T00:00:00"/>
    <n v="56.68"/>
  </r>
  <r>
    <x v="287"/>
    <x v="287"/>
    <s v="SAN Split Payment - 953171 - 7"/>
    <d v="2018-03-20T00:00:00"/>
    <m/>
    <d v="2018-03-20T00:00:00"/>
    <n v="288.64"/>
    <s v="                ,00"/>
    <s v="                ,00"/>
    <m/>
    <d v="2018-07-09T00:00:00"/>
    <n v="288.64"/>
  </r>
  <r>
    <x v="287"/>
    <x v="287"/>
    <s v="SAN Split Payment - 953173 - 7"/>
    <d v="2018-03-20T00:00:00"/>
    <m/>
    <d v="2018-03-20T00:00:00"/>
    <n v="30.8"/>
    <s v="                ,00"/>
    <s v="                ,00"/>
    <m/>
    <d v="2018-07-09T00:00:00"/>
    <n v="30.8"/>
  </r>
  <r>
    <x v="287"/>
    <x v="287"/>
    <s v="SAN Split Payment - 953174 - 7"/>
    <d v="2018-03-20T00:00:00"/>
    <m/>
    <d v="2018-03-20T00:00:00"/>
    <n v="577.5"/>
    <s v="                ,00"/>
    <s v="                ,00"/>
    <m/>
    <d v="2018-07-09T00:00:00"/>
    <n v="577.5"/>
  </r>
  <r>
    <x v="287"/>
    <x v="287"/>
    <s v="SAN Split Payment - 953175 - 7"/>
    <d v="2018-03-20T00:00:00"/>
    <m/>
    <d v="2018-03-20T00:00:00"/>
    <n v="1276.2"/>
    <s v="                ,00"/>
    <s v="                ,00"/>
    <m/>
    <d v="2018-07-09T00:00:00"/>
    <n v="1276.2"/>
  </r>
  <r>
    <x v="287"/>
    <x v="287"/>
    <s v="SAN Split Payment - 953177 - 7"/>
    <d v="2018-03-20T00:00:00"/>
    <m/>
    <d v="2018-03-20T00:00:00"/>
    <n v="5.76"/>
    <s v="                ,00"/>
    <s v="                ,00"/>
    <m/>
    <d v="2018-07-09T00:00:00"/>
    <n v="5.76"/>
  </r>
  <r>
    <x v="287"/>
    <x v="287"/>
    <s v="SAN Split Payment - 953178 - 7"/>
    <d v="2018-03-20T00:00:00"/>
    <m/>
    <d v="2018-03-20T00:00:00"/>
    <n v="408.76"/>
    <s v="                ,00"/>
    <s v="                ,00"/>
    <m/>
    <d v="2018-07-09T00:00:00"/>
    <n v="408.76"/>
  </r>
  <r>
    <x v="287"/>
    <x v="287"/>
    <s v="SAN Split Payment - 953180 - 49"/>
    <d v="2018-03-20T00:00:00"/>
    <m/>
    <d v="2018-03-20T00:00:00"/>
    <n v="110.43"/>
    <s v="                ,00"/>
    <s v="                ,00"/>
    <m/>
    <d v="2018-07-09T00:00:00"/>
    <n v="110.43"/>
  </r>
  <r>
    <x v="287"/>
    <x v="287"/>
    <s v="SAN Split Payment - 953181 - 9"/>
    <d v="2018-03-20T00:00:00"/>
    <m/>
    <d v="2018-03-20T00:00:00"/>
    <s v="                ,94"/>
    <s v="                ,00"/>
    <s v="                ,00"/>
    <m/>
    <d v="2018-07-09T00:00:00"/>
    <n v="0.94"/>
  </r>
  <r>
    <x v="287"/>
    <x v="287"/>
    <s v="SAN Split Payment - 953182 - 7"/>
    <d v="2018-03-20T00:00:00"/>
    <m/>
    <d v="2018-03-20T00:00:00"/>
    <n v="33.4"/>
    <s v="                ,00"/>
    <s v="                ,00"/>
    <m/>
    <d v="2018-07-09T00:00:00"/>
    <n v="33.4"/>
  </r>
  <r>
    <x v="287"/>
    <x v="287"/>
    <s v="SAN Split Payment - 953247 - 13"/>
    <d v="2018-03-20T00:00:00"/>
    <m/>
    <d v="2018-03-20T00:00:00"/>
    <n v="123.42"/>
    <s v="                ,00"/>
    <s v="                ,00"/>
    <m/>
    <d v="2018-07-09T00:00:00"/>
    <n v="123.42"/>
  </r>
  <r>
    <x v="287"/>
    <x v="287"/>
    <s v="SAN Split Payment - 953248 - 7"/>
    <d v="2018-03-20T00:00:00"/>
    <m/>
    <d v="2018-03-20T00:00:00"/>
    <n v="211.2"/>
    <s v="                ,00"/>
    <s v="                ,00"/>
    <m/>
    <d v="2018-07-09T00:00:00"/>
    <n v="211.2"/>
  </r>
  <r>
    <x v="287"/>
    <x v="287"/>
    <s v="SAN Split Payment - 953249 - 7"/>
    <d v="2018-03-20T00:00:00"/>
    <m/>
    <d v="2018-03-20T00:00:00"/>
    <n v="287.18"/>
    <s v="                ,00"/>
    <s v="                ,00"/>
    <m/>
    <d v="2018-07-09T00:00:00"/>
    <n v="287.18"/>
  </r>
  <r>
    <x v="287"/>
    <x v="287"/>
    <s v="SAN Split Payment - 953250 - 13"/>
    <d v="2018-03-20T00:00:00"/>
    <m/>
    <d v="2018-03-20T00:00:00"/>
    <n v="108.24"/>
    <s v="                ,00"/>
    <s v="                ,00"/>
    <m/>
    <d v="2018-07-09T00:00:00"/>
    <n v="108.24"/>
  </r>
  <r>
    <x v="287"/>
    <x v="287"/>
    <s v="SAN Split Payment - 953251 - 31"/>
    <d v="2018-03-20T00:00:00"/>
    <m/>
    <d v="2018-03-20T00:00:00"/>
    <n v="343.2"/>
    <s v="                ,00"/>
    <s v="                ,00"/>
    <m/>
    <d v="2018-07-09T00:00:00"/>
    <n v="343.2"/>
  </r>
  <r>
    <x v="287"/>
    <x v="287"/>
    <s v="SAN Split Payment - 953252 - 7"/>
    <d v="2018-03-20T00:00:00"/>
    <m/>
    <d v="2018-03-20T00:00:00"/>
    <n v="25"/>
    <s v="                ,00"/>
    <s v="                ,00"/>
    <m/>
    <d v="2018-07-09T00:00:00"/>
    <n v="25"/>
  </r>
  <r>
    <x v="287"/>
    <x v="287"/>
    <s v="SAN Split Payment - 953253 - 3"/>
    <d v="2018-03-20T00:00:00"/>
    <m/>
    <d v="2018-03-20T00:00:00"/>
    <n v="-391.5"/>
    <s v="                ,00"/>
    <s v="                ,00"/>
    <m/>
    <d v="2018-07-09T00:00:00"/>
    <n v="-391.5"/>
  </r>
  <r>
    <x v="287"/>
    <x v="287"/>
    <s v="SAN Split Payment - 953254 - 7"/>
    <d v="2018-03-20T00:00:00"/>
    <m/>
    <d v="2018-03-20T00:00:00"/>
    <n v="106.5"/>
    <s v="                ,00"/>
    <s v="                ,00"/>
    <m/>
    <d v="2018-07-09T00:00:00"/>
    <n v="106.5"/>
  </r>
  <r>
    <x v="287"/>
    <x v="287"/>
    <s v="SAN Split Payment - 953256 - 7"/>
    <d v="2018-03-20T00:00:00"/>
    <m/>
    <d v="2018-03-20T00:00:00"/>
    <n v="92.4"/>
    <s v="                ,00"/>
    <s v="                ,00"/>
    <m/>
    <d v="2018-07-09T00:00:00"/>
    <n v="92.4"/>
  </r>
  <r>
    <x v="287"/>
    <x v="287"/>
    <s v="SAN Split Payment - 953259 - 7"/>
    <d v="2018-03-20T00:00:00"/>
    <m/>
    <d v="2018-03-20T00:00:00"/>
    <n v="5343.66"/>
    <s v="                ,00"/>
    <s v="                ,00"/>
    <m/>
    <d v="2018-07-09T00:00:00"/>
    <n v="5343.66"/>
  </r>
  <r>
    <x v="287"/>
    <x v="287"/>
    <s v="SAN Split Payment - 953260 - 7"/>
    <d v="2018-03-20T00:00:00"/>
    <m/>
    <d v="2018-03-20T00:00:00"/>
    <n v="59.4"/>
    <s v="                ,00"/>
    <s v="                ,00"/>
    <m/>
    <d v="2018-07-09T00:00:00"/>
    <n v="59.4"/>
  </r>
  <r>
    <x v="287"/>
    <x v="287"/>
    <s v="SAN Split Payment - 953261 - 7"/>
    <d v="2018-03-20T00:00:00"/>
    <m/>
    <d v="2018-03-20T00:00:00"/>
    <n v="14.82"/>
    <s v="                ,00"/>
    <s v="                ,00"/>
    <m/>
    <d v="2018-07-09T00:00:00"/>
    <n v="14.82"/>
  </r>
  <r>
    <x v="287"/>
    <x v="287"/>
    <s v="SAN Split Payment - 953262 - 7"/>
    <d v="2018-03-20T00:00:00"/>
    <m/>
    <d v="2018-03-20T00:00:00"/>
    <n v="177.75"/>
    <s v="                ,00"/>
    <s v="                ,00"/>
    <m/>
    <d v="2018-07-09T00:00:00"/>
    <n v="177.75"/>
  </r>
  <r>
    <x v="287"/>
    <x v="287"/>
    <s v="SAN Split Payment - 953265 - 7"/>
    <d v="2018-03-20T00:00:00"/>
    <m/>
    <d v="2018-03-20T00:00:00"/>
    <n v="231"/>
    <s v="                ,00"/>
    <s v="                ,00"/>
    <m/>
    <d v="2018-07-09T00:00:00"/>
    <n v="231"/>
  </r>
  <r>
    <x v="287"/>
    <x v="287"/>
    <s v="SAN Split Payment - 953266 - 3"/>
    <d v="2018-03-20T00:00:00"/>
    <m/>
    <d v="2018-03-20T00:00:00"/>
    <n v="45.79"/>
    <s v="                ,00"/>
    <s v="                ,00"/>
    <m/>
    <d v="2018-07-09T00:00:00"/>
    <n v="45.79"/>
  </r>
  <r>
    <x v="287"/>
    <x v="287"/>
    <s v="SAN Split Payment - 953267 - 3"/>
    <d v="2018-03-20T00:00:00"/>
    <m/>
    <d v="2018-03-20T00:00:00"/>
    <n v="494.51"/>
    <s v="                ,00"/>
    <s v="                ,00"/>
    <m/>
    <d v="2018-07-09T00:00:00"/>
    <n v="494.51"/>
  </r>
  <r>
    <x v="287"/>
    <x v="287"/>
    <s v="SAN Split Payment - 953268 - 7"/>
    <d v="2018-03-20T00:00:00"/>
    <m/>
    <d v="2018-03-20T00:00:00"/>
    <n v="-1095.94"/>
    <s v="                ,00"/>
    <s v="                ,00"/>
    <m/>
    <d v="2018-07-09T00:00:00"/>
    <n v="-1095.94"/>
  </r>
  <r>
    <x v="287"/>
    <x v="287"/>
    <s v="SAN Split Payment - 953269 - 7"/>
    <d v="2018-03-20T00:00:00"/>
    <m/>
    <d v="2018-03-20T00:00:00"/>
    <n v="7.33"/>
    <s v="                ,00"/>
    <s v="                ,00"/>
    <m/>
    <d v="2018-07-09T00:00:00"/>
    <n v="7.33"/>
  </r>
  <r>
    <x v="287"/>
    <x v="287"/>
    <s v="SAN Split Payment - 953270 - 3"/>
    <d v="2018-03-20T00:00:00"/>
    <m/>
    <d v="2018-03-20T00:00:00"/>
    <n v="370.09"/>
    <s v="                ,00"/>
    <s v="                ,00"/>
    <m/>
    <d v="2018-07-09T00:00:00"/>
    <n v="370.09"/>
  </r>
  <r>
    <x v="287"/>
    <x v="287"/>
    <s v="SAN Split Payment - 953273 - 3"/>
    <d v="2018-03-20T00:00:00"/>
    <m/>
    <d v="2018-03-20T00:00:00"/>
    <n v="49.72"/>
    <s v="                ,00"/>
    <s v="                ,00"/>
    <m/>
    <d v="2018-07-09T00:00:00"/>
    <n v="49.72"/>
  </r>
  <r>
    <x v="287"/>
    <x v="287"/>
    <s v="SAN Split Payment - 953274 - 9"/>
    <d v="2018-03-20T00:00:00"/>
    <m/>
    <d v="2018-03-20T00:00:00"/>
    <n v="10597.54"/>
    <s v="                ,00"/>
    <s v="                ,00"/>
    <m/>
    <d v="2018-07-09T00:00:00"/>
    <n v="10597.54"/>
  </r>
  <r>
    <x v="287"/>
    <x v="287"/>
    <s v="SAN Split Payment - 953275 - 13"/>
    <d v="2018-03-20T00:00:00"/>
    <m/>
    <d v="2018-03-20T00:00:00"/>
    <n v="299.97000000000003"/>
    <s v="                ,00"/>
    <s v="                ,00"/>
    <m/>
    <d v="2018-07-09T00:00:00"/>
    <n v="299.97000000000003"/>
  </r>
  <r>
    <x v="287"/>
    <x v="287"/>
    <s v="SAN Split Payment - 953276 - 3"/>
    <d v="2018-03-20T00:00:00"/>
    <m/>
    <d v="2018-03-20T00:00:00"/>
    <n v="2260.77"/>
    <s v="                ,00"/>
    <s v="                ,00"/>
    <m/>
    <d v="2018-07-09T00:00:00"/>
    <n v="2260.77"/>
  </r>
  <r>
    <x v="287"/>
    <x v="287"/>
    <s v="SAN Split Payment - 953277 - 9"/>
    <d v="2018-03-20T00:00:00"/>
    <m/>
    <d v="2018-03-20T00:00:00"/>
    <n v="36625.82"/>
    <s v="                ,00"/>
    <s v="                ,00"/>
    <m/>
    <d v="2018-07-09T00:00:00"/>
    <n v="36625.82"/>
  </r>
  <r>
    <x v="287"/>
    <x v="287"/>
    <s v="SAN Split Payment - 953278 - 7"/>
    <d v="2018-03-20T00:00:00"/>
    <m/>
    <d v="2018-03-20T00:00:00"/>
    <n v="240"/>
    <s v="                ,00"/>
    <s v="                ,00"/>
    <m/>
    <d v="2018-07-09T00:00:00"/>
    <n v="240"/>
  </r>
  <r>
    <x v="287"/>
    <x v="287"/>
    <s v="SAN Split Payment - 953280 - 7"/>
    <d v="2018-03-20T00:00:00"/>
    <m/>
    <d v="2018-03-20T00:00:00"/>
    <n v="7.61"/>
    <s v="                ,00"/>
    <s v="                ,00"/>
    <m/>
    <d v="2018-07-09T00:00:00"/>
    <n v="7.61"/>
  </r>
  <r>
    <x v="287"/>
    <x v="287"/>
    <s v="SAN Split Payment - 953281 - 7"/>
    <d v="2018-03-20T00:00:00"/>
    <m/>
    <d v="2018-03-20T00:00:00"/>
    <n v="68.400000000000006"/>
    <s v="                ,00"/>
    <s v="                ,00"/>
    <m/>
    <d v="2018-07-09T00:00:00"/>
    <n v="68.400000000000006"/>
  </r>
  <r>
    <x v="287"/>
    <x v="287"/>
    <s v="SAN Split Payment - 953282 - 7"/>
    <d v="2018-03-20T00:00:00"/>
    <m/>
    <d v="2018-03-20T00:00:00"/>
    <n v="128.69"/>
    <s v="                ,00"/>
    <s v="                ,00"/>
    <m/>
    <d v="2018-07-09T00:00:00"/>
    <n v="128.69"/>
  </r>
  <r>
    <x v="287"/>
    <x v="287"/>
    <s v="SAN Split Payment - 953284 - 7"/>
    <d v="2018-03-20T00:00:00"/>
    <m/>
    <d v="2018-03-20T00:00:00"/>
    <n v="88"/>
    <s v="                ,00"/>
    <s v="                ,00"/>
    <m/>
    <d v="2018-07-09T00:00:00"/>
    <n v="88"/>
  </r>
  <r>
    <x v="287"/>
    <x v="287"/>
    <s v="SAN Split Payment - 953285 - 3"/>
    <d v="2018-03-20T00:00:00"/>
    <m/>
    <d v="2018-03-20T00:00:00"/>
    <n v="675.3"/>
    <s v="                ,00"/>
    <s v="                ,00"/>
    <m/>
    <d v="2018-07-09T00:00:00"/>
    <n v="675.3"/>
  </r>
  <r>
    <x v="287"/>
    <x v="287"/>
    <s v="SAN Split Payment - 953286 - 7"/>
    <d v="2018-03-20T00:00:00"/>
    <m/>
    <d v="2018-03-20T00:00:00"/>
    <n v="1285.5"/>
    <s v="                ,00"/>
    <s v="                ,00"/>
    <m/>
    <d v="2018-07-09T00:00:00"/>
    <n v="1285.5"/>
  </r>
  <r>
    <x v="287"/>
    <x v="287"/>
    <s v="SAN Split Payment - 953287 - 7"/>
    <d v="2018-03-20T00:00:00"/>
    <m/>
    <d v="2018-03-20T00:00:00"/>
    <n v="84.31"/>
    <s v="                ,00"/>
    <s v="                ,00"/>
    <m/>
    <d v="2018-07-09T00:00:00"/>
    <n v="84.31"/>
  </r>
  <r>
    <x v="287"/>
    <x v="287"/>
    <s v="SAN Split Payment - 953288 - 7"/>
    <d v="2018-03-20T00:00:00"/>
    <m/>
    <d v="2018-03-20T00:00:00"/>
    <n v="221.11"/>
    <s v="                ,00"/>
    <s v="                ,00"/>
    <m/>
    <d v="2018-07-09T00:00:00"/>
    <n v="221.11"/>
  </r>
  <r>
    <x v="287"/>
    <x v="287"/>
    <s v="SAN Split Payment - 953290 - 7"/>
    <d v="2018-03-20T00:00:00"/>
    <m/>
    <d v="2018-03-20T00:00:00"/>
    <n v="6.5"/>
    <s v="                ,00"/>
    <s v="                ,00"/>
    <m/>
    <d v="2018-07-09T00:00:00"/>
    <n v="6.5"/>
  </r>
  <r>
    <x v="287"/>
    <x v="287"/>
    <s v="SAN Split Payment - 953291 - 13"/>
    <d v="2018-03-20T00:00:00"/>
    <m/>
    <d v="2018-03-20T00:00:00"/>
    <n v="572"/>
    <s v="                ,00"/>
    <s v="                ,00"/>
    <m/>
    <d v="2018-07-09T00:00:00"/>
    <n v="572"/>
  </r>
  <r>
    <x v="287"/>
    <x v="287"/>
    <s v="SAN Split Payment - 953292 - 7"/>
    <d v="2018-03-20T00:00:00"/>
    <m/>
    <d v="2018-03-20T00:00:00"/>
    <n v="374.72"/>
    <s v="                ,00"/>
    <s v="                ,00"/>
    <m/>
    <d v="2018-07-09T00:00:00"/>
    <n v="374.72"/>
  </r>
  <r>
    <x v="287"/>
    <x v="287"/>
    <s v="SAN Split Payment - 953293 - 7"/>
    <d v="2018-03-20T00:00:00"/>
    <m/>
    <d v="2018-03-20T00:00:00"/>
    <n v="442.22"/>
    <s v="                ,00"/>
    <s v="                ,00"/>
    <m/>
    <d v="2018-07-09T00:00:00"/>
    <n v="442.22"/>
  </r>
  <r>
    <x v="287"/>
    <x v="287"/>
    <s v="SAN Split Payment - 953294 - 9"/>
    <d v="2018-03-20T00:00:00"/>
    <m/>
    <d v="2018-03-20T00:00:00"/>
    <n v="3.24"/>
    <s v="                ,00"/>
    <s v="                ,00"/>
    <m/>
    <d v="2018-07-09T00:00:00"/>
    <n v="3.24"/>
  </r>
  <r>
    <x v="287"/>
    <x v="287"/>
    <s v="SAN Split Payment - 953295 - 7"/>
    <d v="2018-03-20T00:00:00"/>
    <m/>
    <d v="2018-03-20T00:00:00"/>
    <n v="703.22"/>
    <s v="                ,00"/>
    <s v="                ,00"/>
    <m/>
    <d v="2018-07-09T00:00:00"/>
    <n v="703.22"/>
  </r>
  <r>
    <x v="287"/>
    <x v="287"/>
    <s v="SAN Split Payment - 953296 - 44"/>
    <d v="2018-03-20T00:00:00"/>
    <m/>
    <d v="2018-03-20T00:00:00"/>
    <n v="24.78"/>
    <s v="                ,00"/>
    <s v="                ,00"/>
    <m/>
    <d v="2018-07-09T00:00:00"/>
    <n v="24.78"/>
  </r>
  <r>
    <x v="287"/>
    <x v="287"/>
    <s v="SAN Split Payment - 953297 - 7"/>
    <d v="2018-03-20T00:00:00"/>
    <m/>
    <d v="2018-03-20T00:00:00"/>
    <n v="105.59"/>
    <s v="                ,00"/>
    <s v="                ,00"/>
    <m/>
    <d v="2018-07-09T00:00:00"/>
    <n v="105.59"/>
  </r>
  <r>
    <x v="287"/>
    <x v="287"/>
    <s v="SAN Split Payment - 953299 - 7"/>
    <d v="2018-03-20T00:00:00"/>
    <m/>
    <d v="2018-03-20T00:00:00"/>
    <n v="30"/>
    <s v="                ,00"/>
    <s v="                ,00"/>
    <m/>
    <d v="2018-07-09T00:00:00"/>
    <n v="30"/>
  </r>
  <r>
    <x v="287"/>
    <x v="287"/>
    <s v="SAN Split Payment - 953300 - 25"/>
    <d v="2018-03-20T00:00:00"/>
    <m/>
    <d v="2018-03-20T00:00:00"/>
    <n v="815.88"/>
    <s v="                ,00"/>
    <s v="                ,00"/>
    <m/>
    <d v="2018-07-09T00:00:00"/>
    <n v="815.88"/>
  </r>
  <r>
    <x v="287"/>
    <x v="287"/>
    <s v="SAN Split Payment - 953303 - 7"/>
    <d v="2018-03-20T00:00:00"/>
    <m/>
    <d v="2018-03-20T00:00:00"/>
    <n v="425.58"/>
    <s v="                ,00"/>
    <s v="                ,00"/>
    <m/>
    <d v="2018-07-09T00:00:00"/>
    <n v="425.58"/>
  </r>
  <r>
    <x v="287"/>
    <x v="287"/>
    <s v="SAN Split Payment - 953304 - 13"/>
    <d v="2018-03-20T00:00:00"/>
    <m/>
    <d v="2018-03-20T00:00:00"/>
    <n v="874.4"/>
    <s v="                ,00"/>
    <s v="                ,00"/>
    <m/>
    <d v="2018-07-09T00:00:00"/>
    <n v="874.4"/>
  </r>
  <r>
    <x v="287"/>
    <x v="287"/>
    <s v="SAN Split Payment - 953305 - 7"/>
    <d v="2018-03-20T00:00:00"/>
    <m/>
    <d v="2018-03-20T00:00:00"/>
    <n v="-264"/>
    <s v="                ,00"/>
    <s v="                ,00"/>
    <m/>
    <d v="2018-07-09T00:00:00"/>
    <n v="-264"/>
  </r>
  <r>
    <x v="287"/>
    <x v="287"/>
    <s v="SAN Split Payment - 953306 - 7"/>
    <d v="2018-03-20T00:00:00"/>
    <m/>
    <d v="2018-03-20T00:00:00"/>
    <n v="110.56"/>
    <s v="                ,00"/>
    <s v="                ,00"/>
    <m/>
    <d v="2018-07-09T00:00:00"/>
    <n v="110.56"/>
  </r>
  <r>
    <x v="287"/>
    <x v="287"/>
    <s v="SAN Split Payment - 953307 - 3"/>
    <d v="2018-03-20T00:00:00"/>
    <m/>
    <d v="2018-03-20T00:00:00"/>
    <n v="295.35000000000002"/>
    <s v="                ,00"/>
    <s v="                ,00"/>
    <m/>
    <d v="2018-07-09T00:00:00"/>
    <n v="295.35000000000002"/>
  </r>
  <r>
    <x v="287"/>
    <x v="287"/>
    <s v="SAN Split Payment - 953308 - 13"/>
    <d v="2018-03-20T00:00:00"/>
    <m/>
    <d v="2018-03-20T00:00:00"/>
    <n v="148.28"/>
    <s v="                ,00"/>
    <s v="                ,00"/>
    <m/>
    <d v="2018-07-09T00:00:00"/>
    <n v="148.28"/>
  </r>
  <r>
    <x v="287"/>
    <x v="287"/>
    <s v="SAN Split Payment - 953815 - 13"/>
    <d v="2018-03-20T00:00:00"/>
    <m/>
    <d v="2018-03-20T00:00:00"/>
    <n v="62.48"/>
    <s v="                ,00"/>
    <s v="                ,00"/>
    <m/>
    <d v="2018-07-09T00:00:00"/>
    <n v="62.48"/>
  </r>
  <r>
    <x v="287"/>
    <x v="287"/>
    <s v="SAN Split Payment - 953816 - 7"/>
    <d v="2018-03-20T00:00:00"/>
    <m/>
    <d v="2018-03-20T00:00:00"/>
    <n v="71.28"/>
    <s v="                ,00"/>
    <s v="                ,00"/>
    <m/>
    <d v="2018-07-09T00:00:00"/>
    <n v="71.28"/>
  </r>
  <r>
    <x v="287"/>
    <x v="287"/>
    <s v="SAN Split Payment - 953819 - 19"/>
    <d v="2018-03-20T00:00:00"/>
    <m/>
    <d v="2018-03-20T00:00:00"/>
    <n v="165"/>
    <s v="                ,00"/>
    <s v="                ,00"/>
    <m/>
    <d v="2018-07-09T00:00:00"/>
    <n v="165"/>
  </r>
  <r>
    <x v="287"/>
    <x v="287"/>
    <s v="SAN Split Payment - 953820 - 7"/>
    <d v="2018-03-20T00:00:00"/>
    <m/>
    <d v="2018-03-20T00:00:00"/>
    <n v="22.07"/>
    <s v="                ,00"/>
    <s v="                ,00"/>
    <m/>
    <d v="2018-07-09T00:00:00"/>
    <n v="22.07"/>
  </r>
  <r>
    <x v="287"/>
    <x v="287"/>
    <s v="SAN Split Payment - 953821 - 19"/>
    <d v="2018-03-20T00:00:00"/>
    <m/>
    <d v="2018-03-20T00:00:00"/>
    <n v="1.6"/>
    <s v="                ,00"/>
    <s v="                ,00"/>
    <m/>
    <d v="2018-07-09T00:00:00"/>
    <n v="1.6"/>
  </r>
  <r>
    <x v="287"/>
    <x v="287"/>
    <s v="SAN Split Payment - 953822 - 7"/>
    <d v="2018-03-20T00:00:00"/>
    <m/>
    <d v="2018-03-20T00:00:00"/>
    <n v="4.12"/>
    <s v="                ,00"/>
    <s v="                ,00"/>
    <m/>
    <d v="2018-07-09T00:00:00"/>
    <n v="4.12"/>
  </r>
  <r>
    <x v="287"/>
    <x v="287"/>
    <s v="SAN Split Payment - 953823 - 7"/>
    <d v="2018-03-20T00:00:00"/>
    <m/>
    <d v="2018-03-20T00:00:00"/>
    <n v="184.14"/>
    <s v="                ,00"/>
    <s v="                ,00"/>
    <m/>
    <d v="2018-07-09T00:00:00"/>
    <n v="184.14"/>
  </r>
  <r>
    <x v="287"/>
    <x v="287"/>
    <s v="SAN Split Payment - 953824 - 32"/>
    <d v="2018-03-20T00:00:00"/>
    <m/>
    <d v="2018-03-20T00:00:00"/>
    <n v="15.29"/>
    <s v="                ,00"/>
    <s v="                ,00"/>
    <m/>
    <d v="2018-07-09T00:00:00"/>
    <n v="15.29"/>
  </r>
  <r>
    <x v="287"/>
    <x v="287"/>
    <s v="SAN Split Payment - 953826 - 7"/>
    <d v="2018-03-20T00:00:00"/>
    <m/>
    <d v="2018-03-20T00:00:00"/>
    <n v="108"/>
    <s v="                ,00"/>
    <s v="                ,00"/>
    <m/>
    <d v="2018-07-09T00:00:00"/>
    <n v="108"/>
  </r>
  <r>
    <x v="287"/>
    <x v="287"/>
    <s v="SAN Split Payment - 953827 - 13"/>
    <d v="2018-03-20T00:00:00"/>
    <m/>
    <d v="2018-03-20T00:00:00"/>
    <n v="492.53"/>
    <s v="                ,00"/>
    <s v="                ,00"/>
    <m/>
    <d v="2018-07-09T00:00:00"/>
    <n v="492.53"/>
  </r>
  <r>
    <x v="287"/>
    <x v="287"/>
    <s v="SAN Split Payment - 953828 - 31"/>
    <d v="2018-03-20T00:00:00"/>
    <m/>
    <d v="2018-03-20T00:00:00"/>
    <n v="54.08"/>
    <s v="                ,00"/>
    <s v="                ,00"/>
    <m/>
    <d v="2018-07-09T00:00:00"/>
    <n v="54.08"/>
  </r>
  <r>
    <x v="287"/>
    <x v="287"/>
    <s v="SAN Split Payment - 953830 - 13"/>
    <d v="2018-03-20T00:00:00"/>
    <m/>
    <d v="2018-03-20T00:00:00"/>
    <n v="277.45999999999998"/>
    <s v="                ,00"/>
    <s v="                ,00"/>
    <m/>
    <d v="2018-07-09T00:00:00"/>
    <n v="277.45999999999998"/>
  </r>
  <r>
    <x v="287"/>
    <x v="287"/>
    <s v="SAN Split Payment - 953831 - 37"/>
    <d v="2018-03-20T00:00:00"/>
    <m/>
    <d v="2018-03-20T00:00:00"/>
    <n v="158.4"/>
    <s v="                ,00"/>
    <s v="                ,00"/>
    <m/>
    <d v="2018-07-09T00:00:00"/>
    <n v="158.4"/>
  </r>
  <r>
    <x v="287"/>
    <x v="287"/>
    <s v="SAN Split Payment - 953832 - 7"/>
    <d v="2018-03-20T00:00:00"/>
    <m/>
    <d v="2018-03-20T00:00:00"/>
    <n v="6.4"/>
    <s v="                ,00"/>
    <s v="                ,00"/>
    <m/>
    <d v="2018-07-09T00:00:00"/>
    <n v="6.4"/>
  </r>
  <r>
    <x v="287"/>
    <x v="287"/>
    <s v="SAN Split Payment - 953833 - 38"/>
    <d v="2018-03-20T00:00:00"/>
    <m/>
    <d v="2018-03-20T00:00:00"/>
    <n v="90.76"/>
    <s v="                ,00"/>
    <s v="                ,00"/>
    <m/>
    <d v="2018-07-09T00:00:00"/>
    <n v="90.76"/>
  </r>
  <r>
    <x v="287"/>
    <x v="287"/>
    <s v="SAN Split Payment - 953834 - 7"/>
    <d v="2018-03-20T00:00:00"/>
    <m/>
    <d v="2018-03-20T00:00:00"/>
    <n v="8.98"/>
    <s v="                ,00"/>
    <s v="                ,00"/>
    <m/>
    <d v="2018-07-09T00:00:00"/>
    <n v="8.98"/>
  </r>
  <r>
    <x v="287"/>
    <x v="287"/>
    <s v="SAN Split Payment - 953835 - 91"/>
    <d v="2018-03-20T00:00:00"/>
    <m/>
    <d v="2018-03-20T00:00:00"/>
    <n v="109.59"/>
    <s v="                ,00"/>
    <s v="                ,00"/>
    <m/>
    <d v="2018-07-09T00:00:00"/>
    <n v="109.59"/>
  </r>
  <r>
    <x v="287"/>
    <x v="287"/>
    <s v="SAN Split Payment - 953836 - 19"/>
    <d v="2018-03-20T00:00:00"/>
    <m/>
    <d v="2018-03-20T00:00:00"/>
    <n v="104.94"/>
    <s v="                ,00"/>
    <s v="                ,00"/>
    <m/>
    <d v="2018-07-09T00:00:00"/>
    <n v="104.94"/>
  </r>
  <r>
    <x v="287"/>
    <x v="287"/>
    <s v="SAN Split Payment - 953837 - 7"/>
    <d v="2018-03-20T00:00:00"/>
    <m/>
    <d v="2018-03-20T00:00:00"/>
    <n v="14.33"/>
    <s v="                ,00"/>
    <s v="                ,00"/>
    <m/>
    <d v="2018-07-09T00:00:00"/>
    <n v="14.33"/>
  </r>
  <r>
    <x v="287"/>
    <x v="287"/>
    <s v="SAN Split Payment - 953838 - 7"/>
    <d v="2018-03-20T00:00:00"/>
    <m/>
    <d v="2018-03-20T00:00:00"/>
    <n v="14.43"/>
    <s v="                ,00"/>
    <s v="                ,00"/>
    <m/>
    <d v="2018-07-09T00:00:00"/>
    <n v="14.43"/>
  </r>
  <r>
    <x v="287"/>
    <x v="287"/>
    <s v="SAN Split Payment - 953842 - 7"/>
    <d v="2018-03-20T00:00:00"/>
    <m/>
    <d v="2018-03-20T00:00:00"/>
    <n v="191.84"/>
    <s v="                ,00"/>
    <s v="                ,00"/>
    <m/>
    <d v="2018-07-09T00:00:00"/>
    <n v="191.84"/>
  </r>
  <r>
    <x v="287"/>
    <x v="287"/>
    <s v="SAN Split Payment - 953846 - 7"/>
    <d v="2018-03-20T00:00:00"/>
    <m/>
    <d v="2018-03-20T00:00:00"/>
    <n v="10536.51"/>
    <s v="                ,00"/>
    <s v="                ,00"/>
    <m/>
    <d v="2018-07-09T00:00:00"/>
    <n v="10536.51"/>
  </r>
  <r>
    <x v="287"/>
    <x v="287"/>
    <s v="SAN Split Payment - 953847 - 7"/>
    <d v="2018-03-20T00:00:00"/>
    <m/>
    <d v="2018-03-20T00:00:00"/>
    <n v="39.5"/>
    <s v="                ,00"/>
    <s v="                ,00"/>
    <m/>
    <d v="2018-07-09T00:00:00"/>
    <n v="39.5"/>
  </r>
  <r>
    <x v="287"/>
    <x v="287"/>
    <s v="SAN Split Payment - 953848 - 7"/>
    <d v="2018-03-20T00:00:00"/>
    <m/>
    <d v="2018-03-20T00:00:00"/>
    <n v="29.64"/>
    <s v="                ,00"/>
    <s v="                ,00"/>
    <m/>
    <d v="2018-07-09T00:00:00"/>
    <n v="29.64"/>
  </r>
  <r>
    <x v="287"/>
    <x v="287"/>
    <s v="SAN Split Payment - 953849 - 19"/>
    <d v="2018-03-20T00:00:00"/>
    <m/>
    <d v="2018-03-20T00:00:00"/>
    <n v="32.04"/>
    <s v="                ,00"/>
    <s v="                ,00"/>
    <m/>
    <d v="2018-07-09T00:00:00"/>
    <n v="32.04"/>
  </r>
  <r>
    <x v="287"/>
    <x v="287"/>
    <s v="SAN Split Payment - 953850 - 26"/>
    <d v="2018-03-20T00:00:00"/>
    <m/>
    <d v="2018-03-20T00:00:00"/>
    <n v="741.86"/>
    <s v="                ,00"/>
    <s v="                ,00"/>
    <m/>
    <d v="2018-07-09T00:00:00"/>
    <n v="741.86"/>
  </r>
  <r>
    <x v="287"/>
    <x v="287"/>
    <s v="SAN Split Payment - 953852 - 37"/>
    <d v="2018-03-20T00:00:00"/>
    <m/>
    <d v="2018-03-20T00:00:00"/>
    <n v="180.07"/>
    <s v="                ,00"/>
    <s v="                ,00"/>
    <m/>
    <d v="2018-07-09T00:00:00"/>
    <n v="180.07"/>
  </r>
  <r>
    <x v="287"/>
    <x v="287"/>
    <s v="SAN Split Payment - 953853 - 19"/>
    <d v="2018-03-20T00:00:00"/>
    <m/>
    <d v="2018-03-20T00:00:00"/>
    <n v="22.56"/>
    <s v="                ,00"/>
    <s v="                ,00"/>
    <m/>
    <d v="2018-07-09T00:00:00"/>
    <n v="22.56"/>
  </r>
  <r>
    <x v="287"/>
    <x v="287"/>
    <s v="SAN Split Payment - 953854 - 7"/>
    <d v="2018-03-20T00:00:00"/>
    <m/>
    <d v="2018-03-20T00:00:00"/>
    <n v="8.89"/>
    <s v="                ,00"/>
    <s v="                ,00"/>
    <m/>
    <d v="2018-07-09T00:00:00"/>
    <n v="8.89"/>
  </r>
  <r>
    <x v="287"/>
    <x v="287"/>
    <s v="SAN Split Payment - 953855 - 7"/>
    <d v="2018-03-20T00:00:00"/>
    <m/>
    <d v="2018-03-20T00:00:00"/>
    <n v="133.31"/>
    <s v="                ,00"/>
    <s v="                ,00"/>
    <m/>
    <d v="2018-07-09T00:00:00"/>
    <n v="133.31"/>
  </r>
  <r>
    <x v="287"/>
    <x v="287"/>
    <s v="SAN Split Payment - 953856 - 7"/>
    <d v="2018-03-20T00:00:00"/>
    <m/>
    <d v="2018-03-20T00:00:00"/>
    <n v="100.85"/>
    <s v="                ,00"/>
    <s v="                ,00"/>
    <m/>
    <d v="2018-07-09T00:00:00"/>
    <n v="100.85"/>
  </r>
  <r>
    <x v="287"/>
    <x v="287"/>
    <s v="SAN Split Payment - 953857 - 7"/>
    <d v="2018-03-20T00:00:00"/>
    <m/>
    <d v="2018-03-20T00:00:00"/>
    <n v="95.92"/>
    <s v="                ,00"/>
    <s v="                ,00"/>
    <m/>
    <d v="2018-07-09T00:00:00"/>
    <n v="95.92"/>
  </r>
  <r>
    <x v="287"/>
    <x v="287"/>
    <s v="SAN Split Payment - 953858 - 7"/>
    <d v="2018-03-20T00:00:00"/>
    <m/>
    <d v="2018-03-20T00:00:00"/>
    <n v="16.45"/>
    <s v="                ,00"/>
    <s v="                ,00"/>
    <m/>
    <d v="2018-07-09T00:00:00"/>
    <n v="16.45"/>
  </r>
  <r>
    <x v="287"/>
    <x v="287"/>
    <s v="SAN Split Payment - 953859 - 76"/>
    <d v="2018-03-20T00:00:00"/>
    <m/>
    <d v="2018-03-20T00:00:00"/>
    <n v="60.96"/>
    <s v="                ,00"/>
    <s v="                ,00"/>
    <m/>
    <d v="2018-07-09T00:00:00"/>
    <n v="60.96"/>
  </r>
  <r>
    <x v="287"/>
    <x v="287"/>
    <s v="SAN Split Payment - 953860 - 59"/>
    <d v="2018-03-20T00:00:00"/>
    <m/>
    <d v="2018-03-20T00:00:00"/>
    <n v="585.04999999999995"/>
    <s v="                ,00"/>
    <s v="                ,00"/>
    <m/>
    <d v="2018-07-09T00:00:00"/>
    <n v="585.04999999999995"/>
  </r>
  <r>
    <x v="287"/>
    <x v="287"/>
    <s v="SAN Split Payment - 953861 - 13"/>
    <d v="2018-03-20T00:00:00"/>
    <m/>
    <d v="2018-03-20T00:00:00"/>
    <n v="38.69"/>
    <s v="                ,00"/>
    <s v="                ,00"/>
    <m/>
    <d v="2018-07-09T00:00:00"/>
    <n v="38.69"/>
  </r>
  <r>
    <x v="287"/>
    <x v="287"/>
    <s v="SAN Split Payment - 953864 - 7"/>
    <d v="2018-03-20T00:00:00"/>
    <m/>
    <d v="2018-03-20T00:00:00"/>
    <n v="79"/>
    <s v="                ,00"/>
    <s v="                ,00"/>
    <m/>
    <d v="2018-07-09T00:00:00"/>
    <n v="79"/>
  </r>
  <r>
    <x v="287"/>
    <x v="287"/>
    <s v="SAN Split Payment - 953867 - 14"/>
    <d v="2018-03-20T00:00:00"/>
    <m/>
    <d v="2018-03-20T00:00:00"/>
    <n v="11.23"/>
    <s v="                ,00"/>
    <s v="                ,00"/>
    <m/>
    <d v="2018-07-09T00:00:00"/>
    <n v="11.23"/>
  </r>
  <r>
    <x v="287"/>
    <x v="287"/>
    <s v="SAN Split Payment - 953869 - 13"/>
    <d v="2018-03-20T00:00:00"/>
    <m/>
    <d v="2018-03-20T00:00:00"/>
    <n v="5.62"/>
    <s v="                ,00"/>
    <s v="                ,00"/>
    <m/>
    <d v="2018-07-09T00:00:00"/>
    <n v="5.62"/>
  </r>
  <r>
    <x v="287"/>
    <x v="287"/>
    <s v="SAN Split Payment - 953870 - 15"/>
    <d v="2018-03-20T00:00:00"/>
    <m/>
    <d v="2018-03-20T00:00:00"/>
    <n v="26.58"/>
    <s v="                ,00"/>
    <s v="                ,00"/>
    <m/>
    <d v="2018-07-09T00:00:00"/>
    <n v="26.58"/>
  </r>
  <r>
    <x v="287"/>
    <x v="287"/>
    <s v="SAN Split Payment - 953872 - 7"/>
    <d v="2018-03-20T00:00:00"/>
    <m/>
    <d v="2018-03-20T00:00:00"/>
    <n v="44"/>
    <s v="                ,00"/>
    <s v="                ,00"/>
    <m/>
    <d v="2018-07-09T00:00:00"/>
    <n v="44"/>
  </r>
  <r>
    <x v="287"/>
    <x v="287"/>
    <s v="SAN Split Payment - 953873 - 13"/>
    <d v="2018-03-20T00:00:00"/>
    <m/>
    <d v="2018-03-20T00:00:00"/>
    <n v="434.06"/>
    <s v="                ,00"/>
    <s v="                ,00"/>
    <m/>
    <d v="2018-07-09T00:00:00"/>
    <n v="434.06"/>
  </r>
  <r>
    <x v="287"/>
    <x v="287"/>
    <s v="SAN Split Payment - 953874 - 21"/>
    <d v="2018-03-20T00:00:00"/>
    <m/>
    <d v="2018-03-20T00:00:00"/>
    <n v="755.5"/>
    <s v="                ,00"/>
    <s v="                ,00"/>
    <m/>
    <d v="2018-07-09T00:00:00"/>
    <n v="755.5"/>
  </r>
  <r>
    <x v="287"/>
    <x v="287"/>
    <s v="SAN Split Payment - 953876 - 7"/>
    <d v="2018-03-20T00:00:00"/>
    <m/>
    <d v="2018-03-20T00:00:00"/>
    <n v="239.8"/>
    <s v="                ,00"/>
    <s v="                ,00"/>
    <m/>
    <d v="2018-07-09T00:00:00"/>
    <n v="239.8"/>
  </r>
  <r>
    <x v="287"/>
    <x v="287"/>
    <s v="SAN Split Payment - 953877 - 7"/>
    <d v="2018-03-20T00:00:00"/>
    <m/>
    <d v="2018-03-20T00:00:00"/>
    <n v="96.19"/>
    <s v="                ,00"/>
    <s v="                ,00"/>
    <m/>
    <d v="2018-07-09T00:00:00"/>
    <n v="96.19"/>
  </r>
  <r>
    <x v="287"/>
    <x v="287"/>
    <s v="SAN Split Payment - 953878 - 7"/>
    <d v="2018-03-20T00:00:00"/>
    <m/>
    <d v="2018-03-20T00:00:00"/>
    <n v="119.13"/>
    <s v="                ,00"/>
    <s v="                ,00"/>
    <m/>
    <d v="2018-07-09T00:00:00"/>
    <n v="119.13"/>
  </r>
  <r>
    <x v="287"/>
    <x v="287"/>
    <s v="SAN Split Payment - 953879 - 13"/>
    <d v="2018-03-20T00:00:00"/>
    <m/>
    <d v="2018-03-20T00:00:00"/>
    <n v="1729.2"/>
    <s v="                ,00"/>
    <s v="                ,00"/>
    <m/>
    <d v="2018-07-09T00:00:00"/>
    <n v="1729.2"/>
  </r>
  <r>
    <x v="287"/>
    <x v="287"/>
    <s v="SAN Split Payment - 953880 - 7"/>
    <d v="2018-03-20T00:00:00"/>
    <m/>
    <d v="2018-03-20T00:00:00"/>
    <n v="2.81"/>
    <s v="                ,00"/>
    <s v="                ,00"/>
    <m/>
    <d v="2018-07-09T00:00:00"/>
    <n v="2.81"/>
  </r>
  <r>
    <x v="287"/>
    <x v="287"/>
    <s v="SAN Split Payment - 953882 - 14"/>
    <d v="2018-03-20T00:00:00"/>
    <m/>
    <d v="2018-03-20T00:00:00"/>
    <n v="1409.65"/>
    <s v="                ,00"/>
    <s v="                ,00"/>
    <m/>
    <d v="2018-07-09T00:00:00"/>
    <n v="1409.65"/>
  </r>
  <r>
    <x v="287"/>
    <x v="287"/>
    <s v="SAN Split Payment - 953883 - 25"/>
    <d v="2018-03-20T00:00:00"/>
    <m/>
    <d v="2018-03-20T00:00:00"/>
    <n v="157.96"/>
    <s v="                ,00"/>
    <s v="                ,00"/>
    <m/>
    <d v="2018-07-09T00:00:00"/>
    <n v="157.96"/>
  </r>
  <r>
    <x v="287"/>
    <x v="287"/>
    <s v="SAN Split Payment - 953884 - 7"/>
    <d v="2018-03-20T00:00:00"/>
    <m/>
    <d v="2018-03-20T00:00:00"/>
    <n v="10.56"/>
    <s v="                ,00"/>
    <s v="                ,00"/>
    <m/>
    <d v="2018-07-09T00:00:00"/>
    <n v="10.56"/>
  </r>
  <r>
    <x v="287"/>
    <x v="287"/>
    <s v="SAN Split Payment - 953885 - 13"/>
    <d v="2018-03-20T00:00:00"/>
    <m/>
    <d v="2018-03-20T00:00:00"/>
    <n v="175.12"/>
    <s v="                ,00"/>
    <s v="                ,00"/>
    <m/>
    <d v="2018-07-09T00:00:00"/>
    <n v="175.12"/>
  </r>
  <r>
    <x v="287"/>
    <x v="287"/>
    <s v="SAN Split Payment - 953886 - 7"/>
    <d v="2018-03-20T00:00:00"/>
    <m/>
    <d v="2018-03-20T00:00:00"/>
    <n v="7.07"/>
    <s v="                ,00"/>
    <s v="                ,00"/>
    <m/>
    <d v="2018-07-09T00:00:00"/>
    <n v="7.07"/>
  </r>
  <r>
    <x v="287"/>
    <x v="287"/>
    <s v="SAN Split Payment - 953888 - 8"/>
    <d v="2018-03-20T00:00:00"/>
    <m/>
    <d v="2018-03-20T00:00:00"/>
    <n v="56"/>
    <s v="                ,00"/>
    <s v="                ,00"/>
    <m/>
    <d v="2018-07-09T00:00:00"/>
    <n v="56"/>
  </r>
  <r>
    <x v="287"/>
    <x v="287"/>
    <s v="SAN Split Payment - 953889 - 13"/>
    <d v="2018-03-20T00:00:00"/>
    <m/>
    <d v="2018-03-20T00:00:00"/>
    <n v="122.79"/>
    <s v="                ,00"/>
    <s v="                ,00"/>
    <m/>
    <d v="2018-07-09T00:00:00"/>
    <n v="122.79"/>
  </r>
  <r>
    <x v="287"/>
    <x v="287"/>
    <s v="SAN Split Payment - 953890 - 7"/>
    <d v="2018-03-20T00:00:00"/>
    <m/>
    <d v="2018-03-20T00:00:00"/>
    <n v="83.6"/>
    <s v="                ,00"/>
    <s v="                ,00"/>
    <m/>
    <d v="2018-07-09T00:00:00"/>
    <n v="83.6"/>
  </r>
  <r>
    <x v="287"/>
    <x v="287"/>
    <s v="SAN Split Payment - 953892 - 7"/>
    <d v="2018-03-20T00:00:00"/>
    <m/>
    <d v="2018-03-20T00:00:00"/>
    <n v="18.45"/>
    <s v="                ,00"/>
    <s v="                ,00"/>
    <m/>
    <d v="2018-07-09T00:00:00"/>
    <n v="18.45"/>
  </r>
  <r>
    <x v="287"/>
    <x v="287"/>
    <s v="SAN Split Payment - 953893 - 7"/>
    <d v="2018-03-20T00:00:00"/>
    <m/>
    <d v="2018-03-20T00:00:00"/>
    <n v="18.45"/>
    <s v="                ,00"/>
    <s v="                ,00"/>
    <m/>
    <d v="2018-07-09T00:00:00"/>
    <n v="18.45"/>
  </r>
  <r>
    <x v="287"/>
    <x v="287"/>
    <s v="SAN Split Payment - 953896 - 7"/>
    <d v="2018-03-20T00:00:00"/>
    <m/>
    <d v="2018-03-20T00:00:00"/>
    <n v="30.67"/>
    <s v="                ,00"/>
    <s v="                ,00"/>
    <m/>
    <d v="2018-07-09T00:00:00"/>
    <n v="30.67"/>
  </r>
  <r>
    <x v="287"/>
    <x v="287"/>
    <s v="SAN Split Payment - 953897 - 7"/>
    <d v="2018-03-20T00:00:00"/>
    <m/>
    <d v="2018-03-20T00:00:00"/>
    <n v="80.709999999999994"/>
    <s v="                ,00"/>
    <s v="                ,00"/>
    <m/>
    <d v="2018-07-09T00:00:00"/>
    <n v="80.709999999999994"/>
  </r>
  <r>
    <x v="287"/>
    <x v="287"/>
    <s v="SAN Split Payment - 953898 - 7"/>
    <d v="2018-03-20T00:00:00"/>
    <m/>
    <d v="2018-03-20T00:00:00"/>
    <n v="80"/>
    <s v="                ,00"/>
    <s v="                ,00"/>
    <m/>
    <d v="2018-07-09T00:00:00"/>
    <n v="80"/>
  </r>
  <r>
    <x v="287"/>
    <x v="287"/>
    <s v="SAN Split Payment - 953899 - 19"/>
    <d v="2018-03-20T00:00:00"/>
    <m/>
    <d v="2018-03-20T00:00:00"/>
    <n v="477.4"/>
    <s v="                ,00"/>
    <s v="                ,00"/>
    <m/>
    <d v="2018-07-09T00:00:00"/>
    <n v="477.4"/>
  </r>
  <r>
    <x v="287"/>
    <x v="287"/>
    <s v="SAN Split Payment - 953900 - 7"/>
    <d v="2018-03-20T00:00:00"/>
    <m/>
    <d v="2018-03-20T00:00:00"/>
    <n v="66"/>
    <s v="                ,00"/>
    <s v="                ,00"/>
    <m/>
    <d v="2018-07-09T00:00:00"/>
    <n v="66"/>
  </r>
  <r>
    <x v="287"/>
    <x v="287"/>
    <s v="SAN Split Payment - 953901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02 - 7"/>
    <d v="2018-03-20T00:00:00"/>
    <m/>
    <d v="2018-03-20T00:00:00"/>
    <n v="18.920000000000002"/>
    <s v="                ,00"/>
    <s v="                ,00"/>
    <m/>
    <d v="2018-07-09T00:00:00"/>
    <n v="18.920000000000002"/>
  </r>
  <r>
    <x v="287"/>
    <x v="287"/>
    <s v="SAN Split Payment - 953903 - 7"/>
    <d v="2018-03-20T00:00:00"/>
    <m/>
    <d v="2018-03-20T00:00:00"/>
    <n v="528"/>
    <s v="                ,00"/>
    <s v="                ,00"/>
    <m/>
    <d v="2018-07-09T00:00:00"/>
    <n v="528"/>
  </r>
  <r>
    <x v="287"/>
    <x v="287"/>
    <s v="SAN Split Payment - 953904 - 7"/>
    <d v="2018-03-20T00:00:00"/>
    <m/>
    <d v="2018-03-20T00:00:00"/>
    <n v="83.82"/>
    <s v="                ,00"/>
    <s v="                ,00"/>
    <m/>
    <d v="2018-07-09T00:00:00"/>
    <n v="83.82"/>
  </r>
  <r>
    <x v="287"/>
    <x v="287"/>
    <s v="SAN Split Payment - 953905 - 20"/>
    <d v="2018-03-20T00:00:00"/>
    <m/>
    <d v="2018-03-20T00:00:00"/>
    <n v="67.17"/>
    <s v="                ,00"/>
    <s v="                ,00"/>
    <m/>
    <d v="2018-07-09T00:00:00"/>
    <n v="67.17"/>
  </r>
  <r>
    <x v="287"/>
    <x v="287"/>
    <s v="SAN Split Payment - 953907 - 7"/>
    <d v="2018-03-20T00:00:00"/>
    <m/>
    <d v="2018-03-20T00:00:00"/>
    <n v="21.26"/>
    <s v="                ,00"/>
    <s v="                ,00"/>
    <m/>
    <d v="2018-07-09T00:00:00"/>
    <n v="21.26"/>
  </r>
  <r>
    <x v="287"/>
    <x v="287"/>
    <s v="SAN Split Payment - 953908 - 7"/>
    <d v="2018-03-20T00:00:00"/>
    <m/>
    <d v="2018-03-20T00:00:00"/>
    <n v="154"/>
    <s v="                ,00"/>
    <s v="                ,00"/>
    <m/>
    <d v="2018-07-09T00:00:00"/>
    <n v="154"/>
  </r>
  <r>
    <x v="287"/>
    <x v="287"/>
    <s v="SAN Split Payment - 953910 - 7"/>
    <d v="2018-03-20T00:00:00"/>
    <m/>
    <d v="2018-03-20T00:00:00"/>
    <n v="55.44"/>
    <s v="                ,00"/>
    <s v="                ,00"/>
    <m/>
    <d v="2018-07-09T00:00:00"/>
    <n v="55.44"/>
  </r>
  <r>
    <x v="287"/>
    <x v="287"/>
    <s v="SAN Split Payment - 953911 - 13"/>
    <d v="2018-03-20T00:00:00"/>
    <m/>
    <d v="2018-03-20T00:00:00"/>
    <n v="70.400000000000006"/>
    <s v="                ,00"/>
    <s v="                ,00"/>
    <m/>
    <d v="2018-07-09T00:00:00"/>
    <n v="70.400000000000006"/>
  </r>
  <r>
    <x v="287"/>
    <x v="287"/>
    <s v="SAN Split Payment - 953912 - 9"/>
    <d v="2018-03-20T00:00:00"/>
    <m/>
    <d v="2018-03-20T00:00:00"/>
    <n v="73.7"/>
    <s v="                ,00"/>
    <s v="                ,00"/>
    <m/>
    <d v="2018-07-09T00:00:00"/>
    <n v="73.7"/>
  </r>
  <r>
    <x v="287"/>
    <x v="287"/>
    <s v="SAN Split Payment - 953913 - 8"/>
    <d v="2018-03-20T00:00:00"/>
    <m/>
    <d v="2018-03-20T00:00:00"/>
    <n v="6.39"/>
    <s v="                ,00"/>
    <s v="                ,00"/>
    <m/>
    <d v="2018-07-09T00:00:00"/>
    <n v="6.39"/>
  </r>
  <r>
    <x v="287"/>
    <x v="287"/>
    <s v="SAN Split Payment - 953914 - 7"/>
    <d v="2018-03-20T00:00:00"/>
    <m/>
    <d v="2018-03-20T00:00:00"/>
    <n v="24.83"/>
    <s v="                ,00"/>
    <s v="                ,00"/>
    <m/>
    <d v="2018-07-09T00:00:00"/>
    <n v="24.83"/>
  </r>
  <r>
    <x v="287"/>
    <x v="287"/>
    <s v="SAN Split Payment - 953915 - 9"/>
    <d v="2018-03-20T00:00:00"/>
    <m/>
    <d v="2018-03-20T00:00:00"/>
    <n v="41.09"/>
    <s v="                ,00"/>
    <s v="                ,00"/>
    <m/>
    <d v="2018-07-09T00:00:00"/>
    <n v="41.09"/>
  </r>
  <r>
    <x v="287"/>
    <x v="287"/>
    <s v="SAN Split Payment - 953917 - 26"/>
    <d v="2018-03-20T00:00:00"/>
    <m/>
    <d v="2018-03-20T00:00:00"/>
    <n v="37.770000000000003"/>
    <s v="                ,00"/>
    <s v="                ,00"/>
    <m/>
    <d v="2018-07-09T00:00:00"/>
    <n v="37.770000000000003"/>
  </r>
  <r>
    <x v="287"/>
    <x v="287"/>
    <s v="SAN Split Payment - 953919 - 94"/>
    <d v="2018-03-20T00:00:00"/>
    <m/>
    <d v="2018-03-20T00:00:00"/>
    <n v="53.61"/>
    <s v="                ,00"/>
    <s v="                ,00"/>
    <m/>
    <d v="2018-07-09T00:00:00"/>
    <n v="53.61"/>
  </r>
  <r>
    <x v="287"/>
    <x v="287"/>
    <s v="SAN Split Payment - 953920 - 7"/>
    <d v="2018-03-20T00:00:00"/>
    <m/>
    <d v="2018-03-20T00:00:00"/>
    <n v="31.91"/>
    <s v="                ,00"/>
    <s v="                ,00"/>
    <m/>
    <d v="2018-07-09T00:00:00"/>
    <n v="31.91"/>
  </r>
  <r>
    <x v="287"/>
    <x v="287"/>
    <s v="SAN Split Payment - 953921 - 7"/>
    <d v="2018-03-20T00:00:00"/>
    <m/>
    <d v="2018-03-20T00:00:00"/>
    <n v="4.6900000000000004"/>
    <s v="                ,00"/>
    <s v="                ,00"/>
    <m/>
    <d v="2018-07-09T00:00:00"/>
    <n v="4.6900000000000004"/>
  </r>
  <r>
    <x v="287"/>
    <x v="287"/>
    <s v="SAN Split Payment - 953922 - 7"/>
    <d v="2018-03-20T00:00:00"/>
    <m/>
    <d v="2018-03-20T00:00:00"/>
    <n v="411.84"/>
    <s v="                ,00"/>
    <s v="                ,00"/>
    <m/>
    <d v="2018-07-09T00:00:00"/>
    <n v="411.84"/>
  </r>
  <r>
    <x v="287"/>
    <x v="287"/>
    <s v="SAN Split Payment - 953923 - 7"/>
    <d v="2018-03-20T00:00:00"/>
    <m/>
    <d v="2018-03-20T00:00:00"/>
    <n v="169.29"/>
    <s v="                ,00"/>
    <s v="                ,00"/>
    <m/>
    <d v="2018-07-09T00:00:00"/>
    <n v="169.29"/>
  </r>
  <r>
    <x v="287"/>
    <x v="287"/>
    <s v="SAN Split Payment - 953924 - 19"/>
    <d v="2018-03-20T00:00:00"/>
    <m/>
    <d v="2018-03-20T00:00:00"/>
    <n v="308.2"/>
    <s v="                ,00"/>
    <s v="                ,00"/>
    <m/>
    <d v="2018-07-09T00:00:00"/>
    <n v="308.2"/>
  </r>
  <r>
    <x v="287"/>
    <x v="287"/>
    <s v="SAN Split Payment - 953925 - 7"/>
    <d v="2018-03-20T00:00:00"/>
    <m/>
    <d v="2018-03-20T00:00:00"/>
    <n v="176"/>
    <s v="                ,00"/>
    <s v="                ,00"/>
    <m/>
    <d v="2018-07-09T00:00:00"/>
    <n v="176"/>
  </r>
  <r>
    <x v="287"/>
    <x v="287"/>
    <s v="SAN Split Payment - 953926 - 7"/>
    <d v="2018-03-20T00:00:00"/>
    <m/>
    <d v="2018-03-20T00:00:00"/>
    <n v="31.68"/>
    <s v="                ,00"/>
    <s v="                ,00"/>
    <m/>
    <d v="2018-07-09T00:00:00"/>
    <n v="31.68"/>
  </r>
  <r>
    <x v="287"/>
    <x v="287"/>
    <s v="SAN Split Payment - 953927 - 7"/>
    <d v="2018-03-20T00:00:00"/>
    <m/>
    <d v="2018-03-20T00:00:00"/>
    <n v="5.58"/>
    <s v="                ,00"/>
    <s v="                ,00"/>
    <m/>
    <d v="2018-07-09T00:00:00"/>
    <n v="5.58"/>
  </r>
  <r>
    <x v="287"/>
    <x v="287"/>
    <s v="SAN Split Payment - 953928 - 19"/>
    <d v="2018-03-20T00:00:00"/>
    <m/>
    <d v="2018-03-20T00:00:00"/>
    <n v="569.62"/>
    <s v="                ,00"/>
    <s v="                ,00"/>
    <m/>
    <d v="2018-07-09T00:00:00"/>
    <n v="569.62"/>
  </r>
  <r>
    <x v="287"/>
    <x v="287"/>
    <s v="SAN Split Payment - 953930 - 7"/>
    <d v="2018-03-20T00:00:00"/>
    <m/>
    <d v="2018-03-20T00:00:00"/>
    <n v="26.4"/>
    <s v="                ,00"/>
    <s v="                ,00"/>
    <m/>
    <d v="2018-07-09T00:00:00"/>
    <n v="26.4"/>
  </r>
  <r>
    <x v="287"/>
    <x v="287"/>
    <s v="SAN Split Payment - 953932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33 - 7"/>
    <d v="2018-03-20T00:00:00"/>
    <m/>
    <d v="2018-03-20T00:00:00"/>
    <n v="33.69"/>
    <s v="                ,00"/>
    <s v="                ,00"/>
    <m/>
    <d v="2018-07-09T00:00:00"/>
    <n v="33.69"/>
  </r>
  <r>
    <x v="287"/>
    <x v="287"/>
    <s v="SAN Split Payment - 953934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35 - 7"/>
    <d v="2018-03-20T00:00:00"/>
    <m/>
    <d v="2018-03-20T00:00:00"/>
    <n v="14.44"/>
    <s v="                ,00"/>
    <s v="                ,00"/>
    <m/>
    <d v="2018-07-09T00:00:00"/>
    <n v="14.44"/>
  </r>
  <r>
    <x v="287"/>
    <x v="287"/>
    <s v="SAN Split Payment - 953936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38 - 7"/>
    <d v="2018-03-20T00:00:00"/>
    <m/>
    <d v="2018-03-20T00:00:00"/>
    <n v="33.69"/>
    <s v="                ,00"/>
    <s v="                ,00"/>
    <m/>
    <d v="2018-07-09T00:00:00"/>
    <n v="33.69"/>
  </r>
  <r>
    <x v="287"/>
    <x v="287"/>
    <s v="SAN Split Payment - 953939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40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41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3942 - 7"/>
    <d v="2018-03-20T00:00:00"/>
    <m/>
    <d v="2018-03-20T00:00:00"/>
    <n v="34.43"/>
    <s v="                ,00"/>
    <s v="                ,00"/>
    <m/>
    <d v="2018-07-09T00:00:00"/>
    <n v="34.43"/>
  </r>
  <r>
    <x v="287"/>
    <x v="287"/>
    <s v="SAN Split Payment - 954086 - 3"/>
    <d v="2018-03-20T00:00:00"/>
    <m/>
    <d v="2018-03-20T00:00:00"/>
    <n v="55"/>
    <s v="                ,00"/>
    <s v="                ,00"/>
    <m/>
    <d v="2018-07-09T00:00:00"/>
    <n v="55"/>
  </r>
  <r>
    <x v="287"/>
    <x v="287"/>
    <s v="SAN Split Payment - 954089 - 13"/>
    <d v="2018-03-20T00:00:00"/>
    <m/>
    <d v="2018-03-20T00:00:00"/>
    <n v="5.76"/>
    <s v="                ,00"/>
    <s v="                ,00"/>
    <m/>
    <d v="2018-07-09T00:00:00"/>
    <n v="5.76"/>
  </r>
  <r>
    <x v="287"/>
    <x v="287"/>
    <s v="SAN Split Payment - 954091 - 7"/>
    <d v="2018-03-20T00:00:00"/>
    <m/>
    <d v="2018-03-20T00:00:00"/>
    <n v="36.299999999999997"/>
    <s v="                ,00"/>
    <s v="                ,00"/>
    <m/>
    <d v="2018-07-09T00:00:00"/>
    <n v="36.299999999999997"/>
  </r>
  <r>
    <x v="287"/>
    <x v="287"/>
    <s v="SAN Split Payment - 954092 - 13"/>
    <d v="2018-03-20T00:00:00"/>
    <m/>
    <d v="2018-03-20T00:00:00"/>
    <n v="76.48"/>
    <s v="                ,00"/>
    <s v="                ,00"/>
    <m/>
    <d v="2018-07-09T00:00:00"/>
    <n v="76.48"/>
  </r>
  <r>
    <x v="287"/>
    <x v="287"/>
    <s v="SAN Split Payment - 954093 - 13"/>
    <d v="2018-03-20T00:00:00"/>
    <m/>
    <d v="2018-03-20T00:00:00"/>
    <n v="145.33000000000001"/>
    <s v="                ,00"/>
    <s v="                ,00"/>
    <m/>
    <d v="2018-07-09T00:00:00"/>
    <n v="145.33000000000001"/>
  </r>
  <r>
    <x v="287"/>
    <x v="287"/>
    <s v="SAN Split Payment - 954094 - 7"/>
    <d v="2018-03-20T00:00:00"/>
    <m/>
    <d v="2018-03-20T00:00:00"/>
    <n v="40.479999999999997"/>
    <s v="                ,00"/>
    <s v="                ,00"/>
    <m/>
    <d v="2018-07-09T00:00:00"/>
    <n v="40.479999999999997"/>
  </r>
  <r>
    <x v="287"/>
    <x v="287"/>
    <s v="SAN Split Payment - 954095 - 9"/>
    <d v="2018-03-20T00:00:00"/>
    <m/>
    <d v="2018-03-20T00:00:00"/>
    <n v="61.23"/>
    <s v="                ,00"/>
    <s v="                ,00"/>
    <m/>
    <d v="2018-07-09T00:00:00"/>
    <n v="61.23"/>
  </r>
  <r>
    <x v="287"/>
    <x v="287"/>
    <s v="SAN Split Payment - 954096 - 7"/>
    <d v="2018-03-20T00:00:00"/>
    <m/>
    <d v="2018-03-20T00:00:00"/>
    <n v="20.010000000000002"/>
    <s v="                ,00"/>
    <s v="                ,00"/>
    <m/>
    <d v="2018-07-09T00:00:00"/>
    <n v="20.010000000000002"/>
  </r>
  <r>
    <x v="287"/>
    <x v="287"/>
    <s v="SAN Split Payment - 954097 - 31"/>
    <d v="2018-03-20T00:00:00"/>
    <m/>
    <d v="2018-03-20T00:00:00"/>
    <n v="19.32"/>
    <s v="                ,00"/>
    <s v="                ,00"/>
    <m/>
    <d v="2018-07-09T00:00:00"/>
    <n v="19.32"/>
  </r>
  <r>
    <x v="287"/>
    <x v="287"/>
    <s v="SAN Split Payment - 954098 - 7"/>
    <d v="2018-03-20T00:00:00"/>
    <m/>
    <d v="2018-03-20T00:00:00"/>
    <n v="124.08"/>
    <s v="                ,00"/>
    <s v="                ,00"/>
    <m/>
    <d v="2018-07-09T00:00:00"/>
    <n v="124.08"/>
  </r>
  <r>
    <x v="287"/>
    <x v="287"/>
    <s v="SAN Split Payment - 954099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01 - 7"/>
    <d v="2018-03-20T00:00:00"/>
    <m/>
    <d v="2018-03-20T00:00:00"/>
    <n v="477.18"/>
    <s v="                ,00"/>
    <s v="                ,00"/>
    <m/>
    <d v="2018-07-09T00:00:00"/>
    <n v="477.18"/>
  </r>
  <r>
    <x v="287"/>
    <x v="287"/>
    <s v="SAN Split Payment - 954103 - 9"/>
    <d v="2018-03-20T00:00:00"/>
    <m/>
    <d v="2018-03-20T00:00:00"/>
    <n v="1.22"/>
    <s v="                ,00"/>
    <s v="                ,00"/>
    <m/>
    <d v="2018-07-09T00:00:00"/>
    <n v="1.22"/>
  </r>
  <r>
    <x v="287"/>
    <x v="287"/>
    <s v="SAN Split Payment - 954104 - 13"/>
    <d v="2018-03-20T00:00:00"/>
    <m/>
    <d v="2018-03-20T00:00:00"/>
    <n v="23"/>
    <s v="                ,00"/>
    <s v="                ,00"/>
    <m/>
    <d v="2018-07-09T00:00:00"/>
    <n v="23"/>
  </r>
  <r>
    <x v="287"/>
    <x v="287"/>
    <s v="SAN Split Payment - 954105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06 - 19"/>
    <d v="2018-03-20T00:00:00"/>
    <m/>
    <d v="2018-03-20T00:00:00"/>
    <n v="180.6"/>
    <s v="                ,00"/>
    <s v="                ,00"/>
    <m/>
    <d v="2018-07-09T00:00:00"/>
    <n v="180.6"/>
  </r>
  <r>
    <x v="287"/>
    <x v="287"/>
    <s v="SAN Split Payment - 954107 - 7"/>
    <d v="2018-03-20T00:00:00"/>
    <m/>
    <d v="2018-03-20T00:00:00"/>
    <n v="150.47999999999999"/>
    <s v="                ,00"/>
    <s v="                ,00"/>
    <m/>
    <d v="2018-07-09T00:00:00"/>
    <n v="150.47999999999999"/>
  </r>
  <r>
    <x v="287"/>
    <x v="287"/>
    <s v="SAN Split Payment - 954108 - 15"/>
    <d v="2018-03-20T00:00:00"/>
    <m/>
    <d v="2018-03-20T00:00:00"/>
    <n v="2.88"/>
    <s v="                ,00"/>
    <s v="                ,00"/>
    <m/>
    <d v="2018-07-09T00:00:00"/>
    <n v="2.88"/>
  </r>
  <r>
    <x v="287"/>
    <x v="287"/>
    <s v="SAN Split Payment - 954109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10 - 50"/>
    <d v="2018-03-20T00:00:00"/>
    <m/>
    <d v="2018-03-20T00:00:00"/>
    <n v="92.83"/>
    <s v="                ,00"/>
    <s v="                ,00"/>
    <m/>
    <d v="2018-07-09T00:00:00"/>
    <n v="92.83"/>
  </r>
  <r>
    <x v="287"/>
    <x v="287"/>
    <s v="SAN Split Payment - 954111 - 9"/>
    <d v="2018-03-20T00:00:00"/>
    <m/>
    <d v="2018-03-20T00:00:00"/>
    <n v="2.19"/>
    <s v="                ,00"/>
    <s v="                ,00"/>
    <m/>
    <d v="2018-07-09T00:00:00"/>
    <n v="2.19"/>
  </r>
  <r>
    <x v="287"/>
    <x v="287"/>
    <s v="SAN Split Payment - 954112 - 9"/>
    <d v="2018-03-20T00:00:00"/>
    <m/>
    <d v="2018-03-20T00:00:00"/>
    <n v="126.34"/>
    <s v="                ,00"/>
    <s v="                ,00"/>
    <m/>
    <d v="2018-07-09T00:00:00"/>
    <n v="126.34"/>
  </r>
  <r>
    <x v="287"/>
    <x v="287"/>
    <s v="SAN Split Payment - 954113 - 7"/>
    <d v="2018-03-20T00:00:00"/>
    <m/>
    <d v="2018-03-20T00:00:00"/>
    <n v="41.38"/>
    <s v="                ,00"/>
    <s v="                ,00"/>
    <m/>
    <d v="2018-07-09T00:00:00"/>
    <n v="41.38"/>
  </r>
  <r>
    <x v="287"/>
    <x v="287"/>
    <s v="SAN Split Payment - 954114 - 7"/>
    <d v="2018-03-20T00:00:00"/>
    <m/>
    <d v="2018-03-20T00:00:00"/>
    <n v="1209.93"/>
    <s v="                ,00"/>
    <s v="                ,00"/>
    <m/>
    <d v="2018-07-09T00:00:00"/>
    <n v="1209.93"/>
  </r>
  <r>
    <x v="287"/>
    <x v="287"/>
    <s v="SAN Split Payment - 954118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21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22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23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24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25 - 7"/>
    <d v="2018-03-20T00:00:00"/>
    <m/>
    <d v="2018-03-20T00:00:00"/>
    <n v="41.38"/>
    <s v="                ,00"/>
    <s v="                ,00"/>
    <m/>
    <d v="2018-07-09T00:00:00"/>
    <n v="41.38"/>
  </r>
  <r>
    <x v="287"/>
    <x v="287"/>
    <s v="SAN Split Payment - 954126 - 7"/>
    <d v="2018-03-20T00:00:00"/>
    <m/>
    <d v="2018-03-20T00:00:00"/>
    <n v="41.38"/>
    <s v="                ,00"/>
    <s v="                ,00"/>
    <m/>
    <d v="2018-07-09T00:00:00"/>
    <n v="41.38"/>
  </r>
  <r>
    <x v="287"/>
    <x v="287"/>
    <s v="SAN Split Payment - 954127 - 7"/>
    <d v="2018-03-20T00:00:00"/>
    <m/>
    <d v="2018-03-20T00:00:00"/>
    <n v="6.79"/>
    <s v="                ,00"/>
    <s v="                ,00"/>
    <m/>
    <d v="2018-07-09T00:00:00"/>
    <n v="6.79"/>
  </r>
  <r>
    <x v="287"/>
    <x v="287"/>
    <s v="SAN Split Payment - 954128 - 7"/>
    <d v="2018-03-20T00:00:00"/>
    <m/>
    <d v="2018-03-20T00:00:00"/>
    <n v="105.6"/>
    <s v="                ,00"/>
    <s v="                ,00"/>
    <m/>
    <d v="2018-07-09T00:00:00"/>
    <n v="105.6"/>
  </r>
  <r>
    <x v="287"/>
    <x v="287"/>
    <s v="SAN Split Payment - 954130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31 - 13"/>
    <d v="2018-03-20T00:00:00"/>
    <m/>
    <d v="2018-03-20T00:00:00"/>
    <n v="217.25"/>
    <s v="                ,00"/>
    <s v="                ,00"/>
    <m/>
    <d v="2018-07-09T00:00:00"/>
    <n v="217.25"/>
  </r>
  <r>
    <x v="287"/>
    <x v="287"/>
    <s v="SAN Split Payment - 954132 - 44"/>
    <d v="2018-03-20T00:00:00"/>
    <m/>
    <d v="2018-03-20T00:00:00"/>
    <n v="190.51"/>
    <s v="                ,00"/>
    <s v="                ,00"/>
    <m/>
    <d v="2018-07-09T00:00:00"/>
    <n v="190.51"/>
  </r>
  <r>
    <x v="287"/>
    <x v="287"/>
    <s v="SAN Split Payment - 954134 - 7"/>
    <d v="2018-03-20T00:00:00"/>
    <m/>
    <d v="2018-03-20T00:00:00"/>
    <n v="105.6"/>
    <s v="                ,00"/>
    <s v="                ,00"/>
    <m/>
    <d v="2018-07-09T00:00:00"/>
    <n v="105.6"/>
  </r>
  <r>
    <x v="287"/>
    <x v="287"/>
    <s v="SAN Split Payment - 954137 - 20"/>
    <d v="2018-03-20T00:00:00"/>
    <m/>
    <d v="2018-03-20T00:00:00"/>
    <n v="22.14"/>
    <s v="                ,00"/>
    <s v="                ,00"/>
    <m/>
    <d v="2018-07-09T00:00:00"/>
    <n v="22.14"/>
  </r>
  <r>
    <x v="287"/>
    <x v="287"/>
    <s v="SAN Split Payment - 954138 - 7"/>
    <d v="2018-03-20T00:00:00"/>
    <m/>
    <d v="2018-03-20T00:00:00"/>
    <n v="41.38"/>
    <s v="                ,00"/>
    <s v="                ,00"/>
    <m/>
    <d v="2018-07-09T00:00:00"/>
    <n v="41.38"/>
  </r>
  <r>
    <x v="287"/>
    <x v="287"/>
    <s v="SAN Split Payment - 954139 - 13"/>
    <d v="2018-03-20T00:00:00"/>
    <m/>
    <d v="2018-03-20T00:00:00"/>
    <n v="397.98"/>
    <s v="                ,00"/>
    <s v="                ,00"/>
    <m/>
    <d v="2018-07-09T00:00:00"/>
    <n v="397.98"/>
  </r>
  <r>
    <x v="287"/>
    <x v="287"/>
    <s v="SAN Split Payment - 954140 - 7"/>
    <d v="2018-03-20T00:00:00"/>
    <m/>
    <d v="2018-03-20T00:00:00"/>
    <n v="25.27"/>
    <s v="                ,00"/>
    <s v="                ,00"/>
    <m/>
    <d v="2018-07-09T00:00:00"/>
    <n v="25.27"/>
  </r>
  <r>
    <x v="287"/>
    <x v="287"/>
    <s v="SAN Split Payment - 954141 - 7"/>
    <d v="2018-03-20T00:00:00"/>
    <m/>
    <d v="2018-03-20T00:00:00"/>
    <n v="41.38"/>
    <s v="                ,00"/>
    <s v="                ,00"/>
    <m/>
    <d v="2018-07-09T00:00:00"/>
    <n v="41.38"/>
  </r>
  <r>
    <x v="287"/>
    <x v="287"/>
    <s v="SAN Split Payment - 954143 - 13"/>
    <d v="2018-03-20T00:00:00"/>
    <m/>
    <d v="2018-03-20T00:00:00"/>
    <n v="1.2"/>
    <s v="                ,00"/>
    <s v="                ,00"/>
    <m/>
    <d v="2018-07-09T00:00:00"/>
    <n v="1.2"/>
  </r>
  <r>
    <x v="287"/>
    <x v="287"/>
    <s v="SAN Split Payment - 954144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45 - 19"/>
    <d v="2018-03-20T00:00:00"/>
    <m/>
    <d v="2018-03-20T00:00:00"/>
    <n v="15.2"/>
    <s v="                ,00"/>
    <s v="                ,00"/>
    <m/>
    <d v="2018-07-09T00:00:00"/>
    <n v="15.2"/>
  </r>
  <r>
    <x v="287"/>
    <x v="287"/>
    <s v="SAN Split Payment - 954146 - 19"/>
    <d v="2018-03-20T00:00:00"/>
    <m/>
    <d v="2018-03-20T00:00:00"/>
    <n v="33"/>
    <s v="                ,00"/>
    <s v="                ,00"/>
    <m/>
    <d v="2018-07-09T00:00:00"/>
    <n v="33"/>
  </r>
  <r>
    <x v="287"/>
    <x v="287"/>
    <s v="SAN Split Payment - 954147 - 25"/>
    <d v="2018-03-20T00:00:00"/>
    <m/>
    <d v="2018-03-20T00:00:00"/>
    <n v="28.4"/>
    <s v="                ,00"/>
    <s v="                ,00"/>
    <m/>
    <d v="2018-07-09T00:00:00"/>
    <n v="28.4"/>
  </r>
  <r>
    <x v="287"/>
    <x v="287"/>
    <s v="SAN Split Payment - 954148 - 7"/>
    <d v="2018-03-20T00:00:00"/>
    <m/>
    <d v="2018-03-20T00:00:00"/>
    <n v="31.35"/>
    <s v="                ,00"/>
    <s v="                ,00"/>
    <m/>
    <d v="2018-07-09T00:00:00"/>
    <n v="31.35"/>
  </r>
  <r>
    <x v="287"/>
    <x v="287"/>
    <s v="SAN Split Payment - 954149 - 7"/>
    <d v="2018-03-20T00:00:00"/>
    <m/>
    <d v="2018-03-20T00:00:00"/>
    <n v="442.2"/>
    <s v="                ,00"/>
    <s v="                ,00"/>
    <m/>
    <d v="2018-07-09T00:00:00"/>
    <n v="442.2"/>
  </r>
  <r>
    <x v="287"/>
    <x v="287"/>
    <s v="SAN Split Payment - 954150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51 - 8"/>
    <d v="2018-03-20T00:00:00"/>
    <m/>
    <d v="2018-03-20T00:00:00"/>
    <s v="                ,87"/>
    <s v="                ,00"/>
    <s v="                ,00"/>
    <m/>
    <d v="2018-07-09T00:00:00"/>
    <n v="0.87"/>
  </r>
  <r>
    <x v="287"/>
    <x v="287"/>
    <s v="SAN Split Payment - 954152 - 3"/>
    <d v="2018-03-20T00:00:00"/>
    <m/>
    <d v="2018-03-20T00:00:00"/>
    <n v="5.76"/>
    <s v="                ,00"/>
    <s v="                ,00"/>
    <m/>
    <d v="2018-07-09T00:00:00"/>
    <n v="5.76"/>
  </r>
  <r>
    <x v="287"/>
    <x v="287"/>
    <s v="SAN Split Payment - 954153 - 19"/>
    <d v="2018-03-20T00:00:00"/>
    <m/>
    <d v="2018-03-20T00:00:00"/>
    <n v="17.43"/>
    <s v="                ,00"/>
    <s v="                ,00"/>
    <m/>
    <d v="2018-07-09T00:00:00"/>
    <n v="17.43"/>
  </r>
  <r>
    <x v="287"/>
    <x v="287"/>
    <s v="SAN Split Payment - 954154 - 19"/>
    <d v="2018-03-20T00:00:00"/>
    <m/>
    <d v="2018-03-20T00:00:00"/>
    <n v="123.52"/>
    <s v="                ,00"/>
    <s v="                ,00"/>
    <m/>
    <d v="2018-07-09T00:00:00"/>
    <n v="123.52"/>
  </r>
  <r>
    <x v="287"/>
    <x v="287"/>
    <s v="SAN Split Payment - 954156 - 32"/>
    <d v="2018-03-20T00:00:00"/>
    <m/>
    <d v="2018-03-20T00:00:00"/>
    <n v="2462.98"/>
    <s v="                ,00"/>
    <s v="                ,00"/>
    <m/>
    <d v="2018-07-09T00:00:00"/>
    <n v="2462.98"/>
  </r>
  <r>
    <x v="287"/>
    <x v="287"/>
    <s v="SAN Split Payment - 954158 - 7"/>
    <d v="2018-03-20T00:00:00"/>
    <m/>
    <d v="2018-03-20T00:00:00"/>
    <n v="61.78"/>
    <s v="                ,00"/>
    <s v="                ,00"/>
    <m/>
    <d v="2018-07-09T00:00:00"/>
    <n v="61.78"/>
  </r>
  <r>
    <x v="287"/>
    <x v="287"/>
    <s v="SAN Split Payment - 954159 - 13"/>
    <d v="2018-03-20T00:00:00"/>
    <m/>
    <d v="2018-03-20T00:00:00"/>
    <n v="25.7"/>
    <s v="                ,00"/>
    <s v="                ,00"/>
    <m/>
    <d v="2018-07-09T00:00:00"/>
    <n v="25.7"/>
  </r>
  <r>
    <x v="287"/>
    <x v="287"/>
    <s v="SAN Split Payment - 954160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61 - 13"/>
    <d v="2018-03-20T00:00:00"/>
    <m/>
    <d v="2018-03-20T00:00:00"/>
    <n v="1.2"/>
    <s v="                ,00"/>
    <s v="                ,00"/>
    <m/>
    <d v="2018-07-09T00:00:00"/>
    <n v="1.2"/>
  </r>
  <r>
    <x v="287"/>
    <x v="287"/>
    <s v="SAN Split Payment - 954162 - 37"/>
    <d v="2018-03-20T00:00:00"/>
    <m/>
    <d v="2018-03-20T00:00:00"/>
    <n v="77.709999999999994"/>
    <s v="                ,00"/>
    <s v="                ,00"/>
    <m/>
    <d v="2018-07-09T00:00:00"/>
    <n v="77.709999999999994"/>
  </r>
  <r>
    <x v="287"/>
    <x v="287"/>
    <s v="SAN Split Payment - 954163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164 - 7"/>
    <d v="2018-03-20T00:00:00"/>
    <m/>
    <d v="2018-03-20T00:00:00"/>
    <n v="61.16"/>
    <s v="                ,00"/>
    <s v="                ,00"/>
    <m/>
    <d v="2018-07-09T00:00:00"/>
    <n v="61.16"/>
  </r>
  <r>
    <x v="287"/>
    <x v="287"/>
    <s v="SAN Split Payment - 954165 - 7"/>
    <d v="2018-03-20T00:00:00"/>
    <m/>
    <d v="2018-03-20T00:00:00"/>
    <n v="76.45"/>
    <s v="                ,00"/>
    <s v="                ,00"/>
    <m/>
    <d v="2018-07-09T00:00:00"/>
    <n v="76.45"/>
  </r>
  <r>
    <x v="287"/>
    <x v="287"/>
    <s v="SAN Split Payment - 954166 - 13"/>
    <d v="2018-03-20T00:00:00"/>
    <m/>
    <d v="2018-03-20T00:00:00"/>
    <n v="43.38"/>
    <s v="                ,00"/>
    <s v="                ,00"/>
    <m/>
    <d v="2018-07-09T00:00:00"/>
    <n v="43.38"/>
  </r>
  <r>
    <x v="287"/>
    <x v="287"/>
    <s v="SAN Split Payment - 954276 - 37"/>
    <d v="2018-03-20T00:00:00"/>
    <m/>
    <d v="2018-03-20T00:00:00"/>
    <n v="155.33000000000001"/>
    <s v="                ,00"/>
    <s v="                ,00"/>
    <m/>
    <d v="2018-07-09T00:00:00"/>
    <n v="155.33000000000001"/>
  </r>
  <r>
    <x v="287"/>
    <x v="287"/>
    <s v="SAN Split Payment - 954277 - 3"/>
    <d v="2018-03-20T00:00:00"/>
    <m/>
    <d v="2018-03-20T00:00:00"/>
    <n v="63.8"/>
    <s v="                ,00"/>
    <s v="                ,00"/>
    <m/>
    <d v="2018-07-09T00:00:00"/>
    <n v="63.8"/>
  </r>
  <r>
    <x v="287"/>
    <x v="287"/>
    <s v="SAN Split Payment - 954278 - 3"/>
    <d v="2018-03-20T00:00:00"/>
    <m/>
    <d v="2018-03-20T00:00:00"/>
    <n v="45.76"/>
    <s v="                ,00"/>
    <s v="                ,00"/>
    <m/>
    <d v="2018-07-09T00:00:00"/>
    <n v="45.76"/>
  </r>
  <r>
    <x v="287"/>
    <x v="287"/>
    <s v="SAN Split Payment - 954522 - 7"/>
    <d v="2018-03-20T00:00:00"/>
    <m/>
    <d v="2018-03-20T00:00:00"/>
    <n v="294.8"/>
    <s v="                ,00"/>
    <s v="                ,00"/>
    <m/>
    <d v="2018-07-09T00:00:00"/>
    <n v="294.8"/>
  </r>
  <r>
    <x v="287"/>
    <x v="287"/>
    <s v="SAN Split Payment - 954523 - 7"/>
    <d v="2018-03-20T00:00:00"/>
    <m/>
    <d v="2018-03-20T00:00:00"/>
    <n v="108.24"/>
    <s v="                ,00"/>
    <s v="                ,00"/>
    <m/>
    <d v="2018-07-09T00:00:00"/>
    <n v="108.24"/>
  </r>
  <r>
    <x v="287"/>
    <x v="287"/>
    <s v="SAN Split Payment - 954524 - 22"/>
    <d v="2018-03-20T00:00:00"/>
    <m/>
    <d v="2018-03-20T00:00:00"/>
    <n v="129.06"/>
    <s v="                ,00"/>
    <s v="                ,00"/>
    <m/>
    <d v="2018-07-09T00:00:00"/>
    <n v="129.06"/>
  </r>
  <r>
    <x v="287"/>
    <x v="287"/>
    <s v="SAN Split Payment - 954526 - 14"/>
    <d v="2018-03-20T00:00:00"/>
    <m/>
    <d v="2018-03-20T00:00:00"/>
    <s v="                ,77"/>
    <s v="                ,00"/>
    <s v="                ,00"/>
    <m/>
    <d v="2018-07-09T00:00:00"/>
    <n v="0.77"/>
  </r>
  <r>
    <x v="287"/>
    <x v="287"/>
    <s v="SAN Split Payment - 954527 - 7"/>
    <d v="2018-03-20T00:00:00"/>
    <m/>
    <d v="2018-03-20T00:00:00"/>
    <n v="328.57"/>
    <s v="                ,00"/>
    <s v="                ,00"/>
    <m/>
    <d v="2018-07-09T00:00:00"/>
    <n v="328.57"/>
  </r>
  <r>
    <x v="287"/>
    <x v="287"/>
    <s v="SAN Split Payment - 954528 - 7"/>
    <d v="2018-03-20T00:00:00"/>
    <m/>
    <d v="2018-03-20T00:00:00"/>
    <n v="46.2"/>
    <s v="                ,00"/>
    <s v="                ,00"/>
    <m/>
    <d v="2018-07-09T00:00:00"/>
    <n v="46.2"/>
  </r>
  <r>
    <x v="287"/>
    <x v="287"/>
    <s v="SAN Split Payment - 954530 - 7"/>
    <d v="2018-03-20T00:00:00"/>
    <m/>
    <d v="2018-03-20T00:00:00"/>
    <n v="-8.01"/>
    <s v="                ,00"/>
    <s v="                ,00"/>
    <m/>
    <d v="2018-07-09T00:00:00"/>
    <n v="-8.01"/>
  </r>
  <r>
    <x v="287"/>
    <x v="287"/>
    <s v="SAN Split Payment - 954533 - 7"/>
    <d v="2018-03-20T00:00:00"/>
    <m/>
    <d v="2018-03-20T00:00:00"/>
    <n v="12.68"/>
    <s v="                ,00"/>
    <s v="                ,00"/>
    <m/>
    <d v="2018-07-09T00:00:00"/>
    <n v="12.68"/>
  </r>
  <r>
    <x v="287"/>
    <x v="287"/>
    <s v="SAN Split Payment - 954534 - 13"/>
    <d v="2018-03-20T00:00:00"/>
    <m/>
    <d v="2018-03-20T00:00:00"/>
    <n v="17.28"/>
    <s v="                ,00"/>
    <s v="                ,00"/>
    <m/>
    <d v="2018-07-09T00:00:00"/>
    <n v="17.28"/>
  </r>
  <r>
    <x v="287"/>
    <x v="287"/>
    <s v="SAN Split Payment - 954535 - 19"/>
    <d v="2018-03-20T00:00:00"/>
    <m/>
    <d v="2018-03-20T00:00:00"/>
    <n v="55.28"/>
    <s v="                ,00"/>
    <s v="                ,00"/>
    <m/>
    <d v="2018-07-09T00:00:00"/>
    <n v="55.28"/>
  </r>
  <r>
    <x v="287"/>
    <x v="287"/>
    <s v="SAN Split Payment - 954539 - 7"/>
    <d v="2018-03-20T00:00:00"/>
    <m/>
    <d v="2018-03-20T00:00:00"/>
    <n v="103.84"/>
    <s v="                ,00"/>
    <s v="                ,00"/>
    <m/>
    <d v="2018-07-09T00:00:00"/>
    <n v="103.84"/>
  </r>
  <r>
    <x v="287"/>
    <x v="287"/>
    <s v="SAN Split Payment - 954540 - 7"/>
    <d v="2018-03-20T00:00:00"/>
    <m/>
    <d v="2018-03-20T00:00:00"/>
    <n v="16.54"/>
    <s v="                ,00"/>
    <s v="                ,00"/>
    <m/>
    <d v="2018-07-09T00:00:00"/>
    <n v="16.54"/>
  </r>
  <r>
    <x v="287"/>
    <x v="287"/>
    <s v="SAN Split Payment - 954542 - 7"/>
    <d v="2018-03-20T00:00:00"/>
    <m/>
    <d v="2018-03-20T00:00:00"/>
    <n v="19.2"/>
    <s v="                ,00"/>
    <s v="                ,00"/>
    <m/>
    <d v="2018-07-09T00:00:00"/>
    <n v="19.2"/>
  </r>
  <r>
    <x v="287"/>
    <x v="287"/>
    <s v="SAN Split Payment - 954543 - 13"/>
    <d v="2018-03-20T00:00:00"/>
    <m/>
    <d v="2018-03-20T00:00:00"/>
    <n v="23.8"/>
    <s v="                ,00"/>
    <s v="                ,00"/>
    <m/>
    <d v="2018-07-09T00:00:00"/>
    <n v="23.8"/>
  </r>
  <r>
    <x v="287"/>
    <x v="287"/>
    <s v="SAN Split Payment - 954544 - 13"/>
    <d v="2018-03-20T00:00:00"/>
    <m/>
    <d v="2018-03-20T00:00:00"/>
    <n v="12.05"/>
    <s v="                ,00"/>
    <s v="                ,00"/>
    <m/>
    <d v="2018-07-09T00:00:00"/>
    <n v="12.05"/>
  </r>
  <r>
    <x v="287"/>
    <x v="287"/>
    <s v="SAN Split Payment - 954545 - 7"/>
    <d v="2018-03-20T00:00:00"/>
    <m/>
    <d v="2018-03-20T00:00:00"/>
    <n v="17.04"/>
    <s v="                ,00"/>
    <s v="                ,00"/>
    <m/>
    <d v="2018-07-09T00:00:00"/>
    <n v="17.04"/>
  </r>
  <r>
    <x v="287"/>
    <x v="287"/>
    <s v="SAN Split Payment - 954546 - 37"/>
    <d v="2018-03-20T00:00:00"/>
    <m/>
    <d v="2018-03-20T00:00:00"/>
    <n v="42.3"/>
    <s v="                ,00"/>
    <s v="                ,00"/>
    <m/>
    <d v="2018-07-09T00:00:00"/>
    <n v="42.3"/>
  </r>
  <r>
    <x v="287"/>
    <x v="287"/>
    <s v="SAN Split Payment - 954547 - 7"/>
    <d v="2018-03-20T00:00:00"/>
    <m/>
    <d v="2018-03-20T00:00:00"/>
    <n v="144.6"/>
    <s v="                ,00"/>
    <s v="                ,00"/>
    <m/>
    <d v="2018-07-09T00:00:00"/>
    <n v="144.6"/>
  </r>
  <r>
    <x v="287"/>
    <x v="287"/>
    <s v="SAN Split Payment - 954548 - 7"/>
    <d v="2018-03-20T00:00:00"/>
    <m/>
    <d v="2018-03-20T00:00:00"/>
    <n v="26.44"/>
    <s v="                ,00"/>
    <s v="                ,00"/>
    <m/>
    <d v="2018-07-09T00:00:00"/>
    <n v="26.44"/>
  </r>
  <r>
    <x v="287"/>
    <x v="287"/>
    <s v="SAN Split Payment - 954549 - 13"/>
    <d v="2018-03-20T00:00:00"/>
    <m/>
    <d v="2018-03-20T00:00:00"/>
    <n v="19.47"/>
    <s v="                ,00"/>
    <s v="                ,00"/>
    <m/>
    <d v="2018-07-09T00:00:00"/>
    <n v="19.47"/>
  </r>
  <r>
    <x v="287"/>
    <x v="287"/>
    <s v="SAN Split Payment - 954550 - 7"/>
    <d v="2018-03-20T00:00:00"/>
    <m/>
    <d v="2018-03-20T00:00:00"/>
    <n v="185.33"/>
    <s v="                ,00"/>
    <s v="                ,00"/>
    <m/>
    <d v="2018-07-09T00:00:00"/>
    <n v="185.33"/>
  </r>
  <r>
    <x v="287"/>
    <x v="287"/>
    <s v="SAN Split Payment - 954551 - 7"/>
    <d v="2018-03-20T00:00:00"/>
    <m/>
    <d v="2018-03-20T00:00:00"/>
    <n v="39.6"/>
    <s v="                ,00"/>
    <s v="                ,00"/>
    <m/>
    <d v="2018-07-09T00:00:00"/>
    <n v="39.6"/>
  </r>
  <r>
    <x v="287"/>
    <x v="287"/>
    <s v="SAN Split Payment - 954552 - 7"/>
    <d v="2018-03-20T00:00:00"/>
    <m/>
    <d v="2018-03-20T00:00:00"/>
    <n v="1.6"/>
    <s v="                ,00"/>
    <s v="                ,00"/>
    <m/>
    <d v="2018-07-09T00:00:00"/>
    <n v="1.6"/>
  </r>
  <r>
    <x v="287"/>
    <x v="287"/>
    <s v="SAN Split Payment - 954553 - 7"/>
    <d v="2018-03-20T00:00:00"/>
    <m/>
    <d v="2018-03-20T00:00:00"/>
    <n v="389.4"/>
    <s v="                ,00"/>
    <s v="                ,00"/>
    <m/>
    <d v="2018-07-09T00:00:00"/>
    <n v="389.4"/>
  </r>
  <r>
    <x v="287"/>
    <x v="287"/>
    <s v="SAN Split Payment - 954554 - 7"/>
    <d v="2018-03-20T00:00:00"/>
    <m/>
    <d v="2018-03-20T00:00:00"/>
    <n v="3.68"/>
    <s v="                ,00"/>
    <s v="                ,00"/>
    <m/>
    <d v="2018-07-09T00:00:00"/>
    <n v="3.68"/>
  </r>
  <r>
    <x v="287"/>
    <x v="287"/>
    <s v="SAN Split Payment - 954557 - 7"/>
    <d v="2018-03-20T00:00:00"/>
    <m/>
    <d v="2018-03-20T00:00:00"/>
    <n v="7124.88"/>
    <s v="                ,00"/>
    <s v="                ,00"/>
    <m/>
    <d v="2018-07-09T00:00:00"/>
    <n v="7124.88"/>
  </r>
  <r>
    <x v="287"/>
    <x v="287"/>
    <s v="SAN Split Payment - 954558 - 7"/>
    <d v="2018-03-20T00:00:00"/>
    <m/>
    <d v="2018-03-20T00:00:00"/>
    <n v="17.16"/>
    <s v="                ,00"/>
    <s v="                ,00"/>
    <m/>
    <d v="2018-07-09T00:00:00"/>
    <n v="17.16"/>
  </r>
  <r>
    <x v="287"/>
    <x v="287"/>
    <s v="SAN Split Payment - 954559 - 7"/>
    <d v="2018-03-20T00:00:00"/>
    <m/>
    <d v="2018-03-20T00:00:00"/>
    <n v="333"/>
    <s v="                ,00"/>
    <s v="                ,00"/>
    <m/>
    <d v="2018-07-09T00:00:00"/>
    <n v="333"/>
  </r>
  <r>
    <x v="287"/>
    <x v="287"/>
    <s v="SAN Split Payment - 954560 - 13"/>
    <d v="2018-03-20T00:00:00"/>
    <m/>
    <d v="2018-03-20T00:00:00"/>
    <n v="70.27"/>
    <s v="                ,00"/>
    <s v="                ,00"/>
    <m/>
    <d v="2018-07-09T00:00:00"/>
    <n v="70.27"/>
  </r>
  <r>
    <x v="287"/>
    <x v="287"/>
    <s v="SAN Split Payment - 954561 - 7"/>
    <d v="2018-03-20T00:00:00"/>
    <m/>
    <d v="2018-03-20T00:00:00"/>
    <n v="64.13"/>
    <s v="                ,00"/>
    <s v="                ,00"/>
    <m/>
    <d v="2018-07-09T00:00:00"/>
    <n v="64.13"/>
  </r>
  <r>
    <x v="287"/>
    <x v="287"/>
    <s v="SAN Split Payment - 954562 - 7"/>
    <d v="2018-03-20T00:00:00"/>
    <m/>
    <d v="2018-03-20T00:00:00"/>
    <n v="39.24"/>
    <s v="                ,00"/>
    <s v="                ,00"/>
    <m/>
    <d v="2018-07-09T00:00:00"/>
    <n v="39.24"/>
  </r>
  <r>
    <x v="287"/>
    <x v="287"/>
    <s v="SAN Split Payment - 954563 - 19"/>
    <d v="2018-03-20T00:00:00"/>
    <m/>
    <d v="2018-03-20T00:00:00"/>
    <n v="120.34"/>
    <s v="                ,00"/>
    <s v="                ,00"/>
    <m/>
    <d v="2018-07-09T00:00:00"/>
    <n v="120.34"/>
  </r>
  <r>
    <x v="287"/>
    <x v="287"/>
    <s v="SAN Split Payment - 954564 - 7"/>
    <d v="2018-03-20T00:00:00"/>
    <m/>
    <d v="2018-03-20T00:00:00"/>
    <n v="66"/>
    <s v="                ,00"/>
    <s v="                ,00"/>
    <m/>
    <d v="2018-07-09T00:00:00"/>
    <n v="66"/>
  </r>
  <r>
    <x v="287"/>
    <x v="287"/>
    <s v="SAN Split Payment - 954565 - 7"/>
    <d v="2018-03-20T00:00:00"/>
    <m/>
    <d v="2018-03-20T00:00:00"/>
    <n v="26.4"/>
    <s v="                ,00"/>
    <s v="                ,00"/>
    <m/>
    <d v="2018-07-09T00:00:00"/>
    <n v="26.4"/>
  </r>
  <r>
    <x v="287"/>
    <x v="287"/>
    <s v="SAN Split Payment - 954566 - 74"/>
    <d v="2018-03-20T00:00:00"/>
    <m/>
    <d v="2018-03-20T00:00:00"/>
    <n v="795.32"/>
    <s v="                ,00"/>
    <s v="                ,00"/>
    <m/>
    <d v="2018-07-09T00:00:00"/>
    <n v="795.32"/>
  </r>
  <r>
    <x v="287"/>
    <x v="287"/>
    <s v="SAN Split Payment - 954567 - 67"/>
    <d v="2018-03-20T00:00:00"/>
    <m/>
    <d v="2018-03-20T00:00:00"/>
    <n v="127.22"/>
    <s v="                ,00"/>
    <s v="                ,00"/>
    <m/>
    <d v="2018-07-09T00:00:00"/>
    <n v="127.22"/>
  </r>
  <r>
    <x v="287"/>
    <x v="287"/>
    <s v="SAN Split Payment - 954568 - 7"/>
    <d v="2018-03-20T00:00:00"/>
    <m/>
    <d v="2018-03-20T00:00:00"/>
    <n v="6.2"/>
    <s v="                ,00"/>
    <s v="                ,00"/>
    <m/>
    <d v="2018-07-09T00:00:00"/>
    <n v="6.2"/>
  </r>
  <r>
    <x v="287"/>
    <x v="287"/>
    <s v="SAN Split Payment - 954569 - 7"/>
    <d v="2018-03-20T00:00:00"/>
    <m/>
    <d v="2018-03-20T00:00:00"/>
    <n v="103.84"/>
    <s v="                ,00"/>
    <s v="                ,00"/>
    <m/>
    <d v="2018-07-09T00:00:00"/>
    <n v="103.84"/>
  </r>
  <r>
    <x v="287"/>
    <x v="287"/>
    <s v="SAN Split Payment - 954570 - 9"/>
    <d v="2018-03-20T00:00:00"/>
    <m/>
    <d v="2018-03-20T00:00:00"/>
    <n v="1273.42"/>
    <s v="                ,00"/>
    <s v="                ,00"/>
    <m/>
    <d v="2018-07-09T00:00:00"/>
    <n v="1273.42"/>
  </r>
  <r>
    <x v="287"/>
    <x v="287"/>
    <s v="SAN Split Payment - 954571 - 7"/>
    <d v="2018-03-20T00:00:00"/>
    <m/>
    <d v="2018-03-20T00:00:00"/>
    <n v="41.58"/>
    <s v="                ,00"/>
    <s v="                ,00"/>
    <m/>
    <d v="2018-07-09T00:00:00"/>
    <n v="41.58"/>
  </r>
  <r>
    <x v="287"/>
    <x v="287"/>
    <s v="SAN Split Payment - 954572 - 13"/>
    <d v="2018-03-20T00:00:00"/>
    <m/>
    <d v="2018-03-20T00:00:00"/>
    <n v="64"/>
    <s v="                ,00"/>
    <s v="                ,00"/>
    <m/>
    <d v="2018-07-09T00:00:00"/>
    <n v="64"/>
  </r>
  <r>
    <x v="287"/>
    <x v="287"/>
    <s v="SAN Split Payment - 954573 - 13"/>
    <d v="2018-03-20T00:00:00"/>
    <m/>
    <d v="2018-03-20T00:00:00"/>
    <n v="4.38"/>
    <s v="                ,00"/>
    <s v="                ,00"/>
    <m/>
    <d v="2018-07-09T00:00:00"/>
    <n v="4.38"/>
  </r>
  <r>
    <x v="287"/>
    <x v="287"/>
    <s v="SAN Split Payment - 954574 - 7"/>
    <d v="2018-03-20T00:00:00"/>
    <m/>
    <d v="2018-03-20T00:00:00"/>
    <n v="17.600000000000001"/>
    <s v="                ,00"/>
    <s v="                ,00"/>
    <m/>
    <d v="2018-07-09T00:00:00"/>
    <n v="17.600000000000001"/>
  </r>
  <r>
    <x v="287"/>
    <x v="287"/>
    <s v="SAN Split Payment - 954575 - 7"/>
    <d v="2018-03-20T00:00:00"/>
    <m/>
    <d v="2018-03-20T00:00:00"/>
    <n v="29"/>
    <s v="                ,00"/>
    <s v="                ,00"/>
    <m/>
    <d v="2018-07-09T00:00:00"/>
    <n v="29"/>
  </r>
  <r>
    <x v="287"/>
    <x v="287"/>
    <s v="SAN Split Payment - 954577 - 13"/>
    <d v="2018-03-20T00:00:00"/>
    <m/>
    <d v="2018-03-20T00:00:00"/>
    <n v="480.59"/>
    <s v="                ,00"/>
    <s v="                ,00"/>
    <m/>
    <d v="2018-07-09T00:00:00"/>
    <n v="480.59"/>
  </r>
  <r>
    <x v="287"/>
    <x v="287"/>
    <s v="SAN Split Payment - 954579 - 7"/>
    <d v="2018-03-20T00:00:00"/>
    <m/>
    <d v="2018-03-20T00:00:00"/>
    <n v="5.99"/>
    <s v="                ,00"/>
    <s v="                ,00"/>
    <m/>
    <d v="2018-07-09T00:00:00"/>
    <n v="5.99"/>
  </r>
  <r>
    <x v="287"/>
    <x v="287"/>
    <s v="SAN Split Payment - 954580 - 56"/>
    <d v="2018-03-20T00:00:00"/>
    <m/>
    <d v="2018-03-20T00:00:00"/>
    <n v="58.12"/>
    <s v="                ,00"/>
    <s v="                ,00"/>
    <m/>
    <d v="2018-07-09T00:00:00"/>
    <n v="58.12"/>
  </r>
  <r>
    <x v="287"/>
    <x v="287"/>
    <s v="SAN Split Payment - 954581 - 7"/>
    <d v="2018-03-20T00:00:00"/>
    <m/>
    <d v="2018-03-20T00:00:00"/>
    <n v="19.8"/>
    <s v="                ,00"/>
    <s v="                ,00"/>
    <m/>
    <d v="2018-07-09T00:00:00"/>
    <n v="19.8"/>
  </r>
  <r>
    <x v="287"/>
    <x v="287"/>
    <s v="SAN Split Payment - 954582 - 7"/>
    <d v="2018-03-20T00:00:00"/>
    <m/>
    <d v="2018-03-20T00:00:00"/>
    <n v="8"/>
    <s v="                ,00"/>
    <s v="                ,00"/>
    <m/>
    <d v="2018-07-09T00:00:00"/>
    <n v="8"/>
  </r>
  <r>
    <x v="287"/>
    <x v="287"/>
    <s v="SAN Split Payment - 954584 - 7"/>
    <d v="2018-03-20T00:00:00"/>
    <m/>
    <d v="2018-03-20T00:00:00"/>
    <n v="57.6"/>
    <s v="                ,00"/>
    <s v="                ,00"/>
    <m/>
    <d v="2018-07-09T00:00:00"/>
    <n v="57.6"/>
  </r>
  <r>
    <x v="287"/>
    <x v="287"/>
    <s v="SAN Split Payment - 954586 - 7"/>
    <d v="2018-03-20T00:00:00"/>
    <m/>
    <d v="2018-03-20T00:00:00"/>
    <n v="244.2"/>
    <s v="                ,00"/>
    <s v="                ,00"/>
    <m/>
    <d v="2018-07-09T00:00:00"/>
    <n v="244.2"/>
  </r>
  <r>
    <x v="287"/>
    <x v="287"/>
    <s v="SAN Split Payment - 954587 - 13"/>
    <d v="2018-03-20T00:00:00"/>
    <m/>
    <d v="2018-03-20T00:00:00"/>
    <n v="12.21"/>
    <s v="                ,00"/>
    <s v="                ,00"/>
    <m/>
    <d v="2018-07-09T00:00:00"/>
    <n v="12.21"/>
  </r>
  <r>
    <x v="287"/>
    <x v="287"/>
    <s v="SAN Split Payment - 954588 - 20"/>
    <d v="2018-03-20T00:00:00"/>
    <m/>
    <d v="2018-03-20T00:00:00"/>
    <n v="22.14"/>
    <s v="                ,00"/>
    <s v="                ,00"/>
    <m/>
    <d v="2018-07-09T00:00:00"/>
    <n v="22.14"/>
  </r>
  <r>
    <x v="287"/>
    <x v="287"/>
    <s v="SAN Split Payment - 954589 - 19"/>
    <d v="2018-03-20T00:00:00"/>
    <m/>
    <d v="2018-03-20T00:00:00"/>
    <n v="21.4"/>
    <s v="                ,00"/>
    <s v="                ,00"/>
    <m/>
    <d v="2018-07-09T00:00:00"/>
    <n v="21.4"/>
  </r>
  <r>
    <x v="287"/>
    <x v="287"/>
    <s v="SAN Split Payment - 954590 - 13"/>
    <d v="2018-03-20T00:00:00"/>
    <m/>
    <d v="2018-03-20T00:00:00"/>
    <n v="47.2"/>
    <s v="                ,00"/>
    <s v="                ,00"/>
    <m/>
    <d v="2018-07-09T00:00:00"/>
    <n v="47.2"/>
  </r>
  <r>
    <x v="287"/>
    <x v="287"/>
    <s v="SAN Split Payment - 954592 - 7"/>
    <d v="2018-03-20T00:00:00"/>
    <m/>
    <d v="2018-03-20T00:00:00"/>
    <n v="128.76"/>
    <s v="                ,00"/>
    <s v="                ,00"/>
    <m/>
    <d v="2018-07-09T00:00:00"/>
    <n v="128.76"/>
  </r>
  <r>
    <x v="287"/>
    <x v="287"/>
    <s v="SAN Split Payment - 954593 - 61"/>
    <d v="2018-03-20T00:00:00"/>
    <m/>
    <d v="2018-03-20T00:00:00"/>
    <n v="1794.18"/>
    <s v="                ,00"/>
    <s v="                ,00"/>
    <m/>
    <d v="2018-07-09T00:00:00"/>
    <n v="1794.18"/>
  </r>
  <r>
    <x v="287"/>
    <x v="287"/>
    <s v="SAN Split Payment - 954594 - 56"/>
    <d v="2018-03-20T00:00:00"/>
    <m/>
    <d v="2018-03-20T00:00:00"/>
    <n v="111.94"/>
    <s v="                ,00"/>
    <s v="                ,00"/>
    <m/>
    <d v="2018-07-09T00:00:00"/>
    <n v="111.94"/>
  </r>
  <r>
    <x v="287"/>
    <x v="287"/>
    <s v="SAN Split Payment - 954595 - 43"/>
    <d v="2018-03-20T00:00:00"/>
    <m/>
    <d v="2018-03-20T00:00:00"/>
    <n v="731.5"/>
    <s v="                ,00"/>
    <s v="                ,00"/>
    <m/>
    <d v="2018-07-09T00:00:00"/>
    <n v="731.5"/>
  </r>
  <r>
    <x v="287"/>
    <x v="287"/>
    <s v="SAN Split Payment - 954596 - 7"/>
    <d v="2018-03-20T00:00:00"/>
    <m/>
    <d v="2018-03-20T00:00:00"/>
    <n v="81"/>
    <s v="                ,00"/>
    <s v="                ,00"/>
    <m/>
    <d v="2018-07-09T00:00:00"/>
    <n v="81"/>
  </r>
  <r>
    <x v="287"/>
    <x v="287"/>
    <s v="SAN Split Payment - 954597 - 20"/>
    <d v="2018-03-20T00:00:00"/>
    <m/>
    <d v="2018-03-20T00:00:00"/>
    <n v="15.21"/>
    <s v="                ,00"/>
    <s v="                ,00"/>
    <m/>
    <d v="2018-07-09T00:00:00"/>
    <n v="15.21"/>
  </r>
  <r>
    <x v="287"/>
    <x v="287"/>
    <s v="SAN Split Payment - 954598 - 20"/>
    <d v="2018-03-20T00:00:00"/>
    <m/>
    <d v="2018-03-20T00:00:00"/>
    <n v="22.14"/>
    <s v="                ,00"/>
    <s v="                ,00"/>
    <m/>
    <d v="2018-07-09T00:00:00"/>
    <n v="22.14"/>
  </r>
  <r>
    <x v="287"/>
    <x v="287"/>
    <s v="SAN Split Payment - 954599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600 - 7"/>
    <d v="2018-03-20T00:00:00"/>
    <m/>
    <d v="2018-03-20T00:00:00"/>
    <n v="485.76"/>
    <s v="                ,00"/>
    <s v="                ,00"/>
    <m/>
    <d v="2018-07-09T00:00:00"/>
    <n v="485.76"/>
  </r>
  <r>
    <x v="287"/>
    <x v="287"/>
    <s v="SAN Split Payment - 954601 - 7"/>
    <d v="2018-03-20T00:00:00"/>
    <m/>
    <d v="2018-03-20T00:00:00"/>
    <n v="120.9"/>
    <s v="                ,00"/>
    <s v="                ,00"/>
    <m/>
    <d v="2018-07-09T00:00:00"/>
    <n v="120.9"/>
  </r>
  <r>
    <x v="287"/>
    <x v="287"/>
    <s v="SAN Split Payment - 954602 - 7"/>
    <d v="2018-03-20T00:00:00"/>
    <m/>
    <d v="2018-03-20T00:00:00"/>
    <n v="359.7"/>
    <s v="                ,00"/>
    <s v="                ,00"/>
    <m/>
    <d v="2018-07-09T00:00:00"/>
    <n v="359.7"/>
  </r>
  <r>
    <x v="287"/>
    <x v="287"/>
    <s v="SAN Split Payment - 954603 - 7"/>
    <d v="2018-03-20T00:00:00"/>
    <m/>
    <d v="2018-03-20T00:00:00"/>
    <n v="99"/>
    <s v="                ,00"/>
    <s v="                ,00"/>
    <m/>
    <d v="2018-07-09T00:00:00"/>
    <n v="99"/>
  </r>
  <r>
    <x v="287"/>
    <x v="287"/>
    <s v="SAN Split Payment - 954604 - 7"/>
    <d v="2018-03-20T00:00:00"/>
    <m/>
    <d v="2018-03-20T00:00:00"/>
    <n v="291.06"/>
    <s v="                ,00"/>
    <s v="                ,00"/>
    <m/>
    <d v="2018-07-09T00:00:00"/>
    <n v="291.06"/>
  </r>
  <r>
    <x v="287"/>
    <x v="287"/>
    <s v="SAN Split Payment - 954605 - 19"/>
    <d v="2018-03-20T00:00:00"/>
    <m/>
    <d v="2018-03-20T00:00:00"/>
    <n v="129.57"/>
    <s v="                ,00"/>
    <s v="                ,00"/>
    <m/>
    <d v="2018-07-09T00:00:00"/>
    <n v="129.57"/>
  </r>
  <r>
    <x v="287"/>
    <x v="287"/>
    <s v="SAN Split Payment - 954606 - 7"/>
    <d v="2018-03-20T00:00:00"/>
    <m/>
    <d v="2018-03-20T00:00:00"/>
    <n v="62.91"/>
    <s v="                ,00"/>
    <s v="                ,00"/>
    <m/>
    <d v="2018-07-09T00:00:00"/>
    <n v="62.91"/>
  </r>
  <r>
    <x v="287"/>
    <x v="287"/>
    <s v="SAN Split Payment - 954607 - 13"/>
    <d v="2018-03-20T00:00:00"/>
    <m/>
    <d v="2018-03-20T00:00:00"/>
    <n v="12"/>
    <s v="                ,00"/>
    <s v="                ,00"/>
    <m/>
    <d v="2018-07-09T00:00:00"/>
    <n v="12"/>
  </r>
  <r>
    <x v="287"/>
    <x v="287"/>
    <s v="SAN Split Payment - 954608 - 7"/>
    <d v="2018-03-20T00:00:00"/>
    <m/>
    <d v="2018-03-20T00:00:00"/>
    <n v="11.41"/>
    <s v="                ,00"/>
    <s v="                ,00"/>
    <m/>
    <d v="2018-07-09T00:00:00"/>
    <n v="11.41"/>
  </r>
  <r>
    <x v="287"/>
    <x v="287"/>
    <s v="SAN Split Payment - 954609 - 7"/>
    <d v="2018-03-20T00:00:00"/>
    <m/>
    <d v="2018-03-20T00:00:00"/>
    <n v="8.6999999999999993"/>
    <s v="                ,00"/>
    <s v="                ,00"/>
    <m/>
    <d v="2018-07-09T00:00:00"/>
    <n v="8.6999999999999993"/>
  </r>
  <r>
    <x v="287"/>
    <x v="287"/>
    <s v="SAN Split Payment - 954610 - 80"/>
    <d v="2018-03-20T00:00:00"/>
    <m/>
    <d v="2018-03-20T00:00:00"/>
    <n v="66.86"/>
    <s v="                ,00"/>
    <s v="                ,00"/>
    <m/>
    <d v="2018-07-09T00:00:00"/>
    <n v="66.86"/>
  </r>
  <r>
    <x v="287"/>
    <x v="287"/>
    <s v="SAN Split Payment - 954611 - 7"/>
    <d v="2018-03-20T00:00:00"/>
    <m/>
    <d v="2018-03-20T00:00:00"/>
    <n v="135"/>
    <s v="                ,00"/>
    <s v="                ,00"/>
    <m/>
    <d v="2018-07-09T00:00:00"/>
    <n v="135"/>
  </r>
  <r>
    <x v="287"/>
    <x v="287"/>
    <s v="SAN Split Payment - 954612 - 7"/>
    <d v="2018-03-20T00:00:00"/>
    <m/>
    <d v="2018-03-20T00:00:00"/>
    <n v="132.19"/>
    <s v="                ,00"/>
    <s v="                ,00"/>
    <m/>
    <d v="2018-07-09T00:00:00"/>
    <n v="132.19"/>
  </r>
  <r>
    <x v="287"/>
    <x v="287"/>
    <s v="SAN Split Payment - 954613 - 7"/>
    <d v="2018-03-20T00:00:00"/>
    <m/>
    <d v="2018-03-20T00:00:00"/>
    <n v="72"/>
    <s v="                ,00"/>
    <s v="                ,00"/>
    <m/>
    <d v="2018-07-09T00:00:00"/>
    <n v="72"/>
  </r>
  <r>
    <x v="287"/>
    <x v="287"/>
    <s v="SAN Split Payment - 954614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615 - 9"/>
    <d v="2018-03-20T00:00:00"/>
    <m/>
    <d v="2018-03-20T00:00:00"/>
    <n v="104.8"/>
    <s v="                ,00"/>
    <s v="                ,00"/>
    <m/>
    <d v="2018-07-09T00:00:00"/>
    <n v="104.8"/>
  </r>
  <r>
    <x v="287"/>
    <x v="287"/>
    <s v="SAN Split Payment - 954616 - 7"/>
    <d v="2018-03-20T00:00:00"/>
    <m/>
    <d v="2018-03-20T00:00:00"/>
    <n v="14.96"/>
    <s v="                ,00"/>
    <s v="                ,00"/>
    <m/>
    <d v="2018-07-09T00:00:00"/>
    <n v="14.96"/>
  </r>
  <r>
    <x v="287"/>
    <x v="287"/>
    <s v="SAN Split Payment - 954617 - 19"/>
    <d v="2018-03-20T00:00:00"/>
    <m/>
    <d v="2018-03-20T00:00:00"/>
    <n v="55.28"/>
    <s v="                ,00"/>
    <s v="                ,00"/>
    <m/>
    <d v="2018-07-09T00:00:00"/>
    <n v="55.28"/>
  </r>
  <r>
    <x v="287"/>
    <x v="287"/>
    <s v="SAN Split Payment - 954618 - 26"/>
    <d v="2018-03-20T00:00:00"/>
    <m/>
    <d v="2018-03-20T00:00:00"/>
    <n v="130.44"/>
    <s v="                ,00"/>
    <s v="                ,00"/>
    <m/>
    <d v="2018-07-09T00:00:00"/>
    <n v="130.44"/>
  </r>
  <r>
    <x v="287"/>
    <x v="287"/>
    <s v="SAN Split Payment - 954619 - 7"/>
    <d v="2018-03-20T00:00:00"/>
    <m/>
    <d v="2018-03-20T00:00:00"/>
    <n v="69.52"/>
    <s v="                ,00"/>
    <s v="                ,00"/>
    <m/>
    <d v="2018-07-09T00:00:00"/>
    <n v="69.52"/>
  </r>
  <r>
    <x v="287"/>
    <x v="287"/>
    <s v="SAN Split Payment - 954620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621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622 - 25"/>
    <d v="2018-03-20T00:00:00"/>
    <m/>
    <d v="2018-03-20T00:00:00"/>
    <n v="22.74"/>
    <s v="                ,00"/>
    <s v="                ,00"/>
    <m/>
    <d v="2018-07-09T00:00:00"/>
    <n v="22.74"/>
  </r>
  <r>
    <x v="287"/>
    <x v="287"/>
    <s v="SAN Split Payment - 954623 - 7"/>
    <d v="2018-03-20T00:00:00"/>
    <m/>
    <d v="2018-03-20T00:00:00"/>
    <n v="260.7"/>
    <s v="                ,00"/>
    <s v="                ,00"/>
    <m/>
    <d v="2018-07-09T00:00:00"/>
    <n v="260.7"/>
  </r>
  <r>
    <x v="287"/>
    <x v="287"/>
    <s v="SAN Split Payment - 954624 - 25"/>
    <d v="2018-03-20T00:00:00"/>
    <m/>
    <d v="2018-03-20T00:00:00"/>
    <n v="62.48"/>
    <s v="                ,00"/>
    <s v="                ,00"/>
    <m/>
    <d v="2018-07-09T00:00:00"/>
    <n v="62.48"/>
  </r>
  <r>
    <x v="287"/>
    <x v="287"/>
    <s v="SAN Split Payment - 954625 - 7"/>
    <d v="2018-03-20T00:00:00"/>
    <m/>
    <d v="2018-03-20T00:00:00"/>
    <n v="399.74"/>
    <s v="                ,00"/>
    <s v="                ,00"/>
    <m/>
    <d v="2018-07-09T00:00:00"/>
    <n v="399.74"/>
  </r>
  <r>
    <x v="287"/>
    <x v="287"/>
    <s v="SAN Split Payment - 954626 - 7"/>
    <d v="2018-03-20T00:00:00"/>
    <m/>
    <d v="2018-03-20T00:00:00"/>
    <n v="18.91"/>
    <s v="                ,00"/>
    <s v="                ,00"/>
    <m/>
    <d v="2018-07-09T00:00:00"/>
    <n v="18.91"/>
  </r>
  <r>
    <x v="287"/>
    <x v="287"/>
    <s v="SAN Split Payment - 954627 - 7"/>
    <d v="2018-03-20T00:00:00"/>
    <m/>
    <d v="2018-03-20T00:00:00"/>
    <n v="2.9"/>
    <s v="                ,00"/>
    <s v="                ,00"/>
    <m/>
    <d v="2018-07-09T00:00:00"/>
    <n v="2.9"/>
  </r>
  <r>
    <x v="287"/>
    <x v="287"/>
    <s v="SAN Split Payment - 954628 - 20"/>
    <d v="2018-03-20T00:00:00"/>
    <m/>
    <d v="2018-03-20T00:00:00"/>
    <n v="22.14"/>
    <s v="                ,00"/>
    <s v="                ,00"/>
    <m/>
    <d v="2018-07-09T00:00:00"/>
    <n v="22.14"/>
  </r>
  <r>
    <x v="287"/>
    <x v="287"/>
    <s v="SAN Split Payment - 954629 - 7"/>
    <d v="2018-03-20T00:00:00"/>
    <m/>
    <d v="2018-03-20T00:00:00"/>
    <n v="23.94"/>
    <s v="                ,00"/>
    <s v="                ,00"/>
    <m/>
    <d v="2018-07-09T00:00:00"/>
    <n v="23.94"/>
  </r>
  <r>
    <x v="287"/>
    <x v="287"/>
    <s v="SAN Split Payment - 954630 - 25"/>
    <d v="2018-03-20T00:00:00"/>
    <m/>
    <d v="2018-03-20T00:00:00"/>
    <n v="7.82"/>
    <s v="                ,00"/>
    <s v="                ,00"/>
    <m/>
    <d v="2018-07-09T00:00:00"/>
    <n v="7.82"/>
  </r>
  <r>
    <x v="287"/>
    <x v="287"/>
    <s v="SAN Split Payment - 954631 - 37"/>
    <d v="2018-03-20T00:00:00"/>
    <m/>
    <d v="2018-03-20T00:00:00"/>
    <n v="19.32"/>
    <s v="                ,00"/>
    <s v="                ,00"/>
    <m/>
    <d v="2018-07-09T00:00:00"/>
    <n v="19.32"/>
  </r>
  <r>
    <x v="287"/>
    <x v="287"/>
    <s v="SAN Split Payment - 954632 - 7"/>
    <d v="2018-03-20T00:00:00"/>
    <m/>
    <d v="2018-03-20T00:00:00"/>
    <n v="359.92"/>
    <s v="                ,00"/>
    <s v="                ,00"/>
    <m/>
    <d v="2018-07-09T00:00:00"/>
    <n v="359.92"/>
  </r>
  <r>
    <x v="287"/>
    <x v="287"/>
    <s v="SAN Split Payment - 954633 - 7"/>
    <d v="2018-03-20T00:00:00"/>
    <m/>
    <d v="2018-03-20T00:00:00"/>
    <n v="69.52"/>
    <s v="                ,00"/>
    <s v="                ,00"/>
    <m/>
    <d v="2018-07-09T00:00:00"/>
    <n v="69.52"/>
  </r>
  <r>
    <x v="287"/>
    <x v="287"/>
    <s v="SAN Split Payment - 954634 - 7"/>
    <d v="2018-03-20T00:00:00"/>
    <m/>
    <d v="2018-03-20T00:00:00"/>
    <n v="539.87"/>
    <s v="                ,00"/>
    <s v="                ,00"/>
    <m/>
    <d v="2018-07-09T00:00:00"/>
    <n v="539.87"/>
  </r>
  <r>
    <x v="287"/>
    <x v="287"/>
    <s v="SAN Split Payment - 954635 - 7"/>
    <d v="2018-03-20T00:00:00"/>
    <m/>
    <d v="2018-03-20T00:00:00"/>
    <n v="36.96"/>
    <s v="                ,00"/>
    <s v="                ,00"/>
    <m/>
    <d v="2018-07-09T00:00:00"/>
    <n v="36.96"/>
  </r>
  <r>
    <x v="287"/>
    <x v="287"/>
    <s v="SAN Split Payment - 954636 - 7"/>
    <d v="2018-03-20T00:00:00"/>
    <m/>
    <d v="2018-03-20T00:00:00"/>
    <n v="31.54"/>
    <s v="                ,00"/>
    <s v="                ,00"/>
    <m/>
    <d v="2018-07-09T00:00:00"/>
    <n v="31.54"/>
  </r>
  <r>
    <x v="287"/>
    <x v="287"/>
    <s v="SAN Split Payment - 954637 - 19"/>
    <d v="2018-03-20T00:00:00"/>
    <m/>
    <d v="2018-03-20T00:00:00"/>
    <n v="68.55"/>
    <s v="                ,00"/>
    <s v="                ,00"/>
    <m/>
    <d v="2018-07-09T00:00:00"/>
    <n v="68.55"/>
  </r>
  <r>
    <x v="287"/>
    <x v="287"/>
    <s v="SAN Split Payment - 954638 - 13"/>
    <d v="2018-03-20T00:00:00"/>
    <m/>
    <d v="2018-03-20T00:00:00"/>
    <n v="60.8"/>
    <s v="                ,00"/>
    <s v="                ,00"/>
    <m/>
    <d v="2018-07-09T00:00:00"/>
    <n v="60.8"/>
  </r>
  <r>
    <x v="287"/>
    <x v="287"/>
    <s v="SAN Split Payment - 954639 - 7"/>
    <d v="2018-03-20T00:00:00"/>
    <m/>
    <d v="2018-03-20T00:00:00"/>
    <n v="611.78"/>
    <s v="                ,00"/>
    <s v="                ,00"/>
    <m/>
    <d v="2018-07-09T00:00:00"/>
    <n v="611.78"/>
  </r>
  <r>
    <x v="287"/>
    <x v="287"/>
    <s v="SAN Split Payment - 954640 - 7"/>
    <d v="2018-03-20T00:00:00"/>
    <m/>
    <d v="2018-03-20T00:00:00"/>
    <n v="542.5"/>
    <s v="                ,00"/>
    <s v="                ,00"/>
    <m/>
    <d v="2018-07-09T00:00:00"/>
    <n v="542.5"/>
  </r>
  <r>
    <x v="287"/>
    <x v="287"/>
    <s v="SAN Split Payment - 954641 - 13"/>
    <d v="2018-03-20T00:00:00"/>
    <m/>
    <d v="2018-03-20T00:00:00"/>
    <n v="37.619999999999997"/>
    <s v="                ,00"/>
    <s v="                ,00"/>
    <m/>
    <d v="2018-07-09T00:00:00"/>
    <n v="37.619999999999997"/>
  </r>
  <r>
    <x v="287"/>
    <x v="287"/>
    <s v="SAN Split Payment - 954642 - 7"/>
    <d v="2018-03-20T00:00:00"/>
    <m/>
    <d v="2018-03-20T00:00:00"/>
    <n v="49.28"/>
    <s v="                ,00"/>
    <s v="                ,00"/>
    <m/>
    <d v="2018-07-09T00:00:00"/>
    <n v="49.28"/>
  </r>
  <r>
    <x v="287"/>
    <x v="287"/>
    <s v="SAN Split Payment - 954643 - 37"/>
    <d v="2018-03-20T00:00:00"/>
    <m/>
    <d v="2018-03-20T00:00:00"/>
    <n v="19.32"/>
    <s v="                ,00"/>
    <s v="                ,00"/>
    <m/>
    <d v="2018-07-09T00:00:00"/>
    <n v="19.32"/>
  </r>
  <r>
    <x v="287"/>
    <x v="287"/>
    <s v="SAN Split Payment - 954644 - 13"/>
    <d v="2018-03-20T00:00:00"/>
    <m/>
    <d v="2018-03-20T00:00:00"/>
    <n v="24"/>
    <s v="                ,00"/>
    <s v="                ,00"/>
    <m/>
    <d v="2018-07-09T00:00:00"/>
    <n v="24"/>
  </r>
  <r>
    <x v="287"/>
    <x v="287"/>
    <s v="SAN Split Payment - 954645 - 7"/>
    <d v="2018-03-20T00:00:00"/>
    <m/>
    <d v="2018-03-20T00:00:00"/>
    <n v="19.2"/>
    <s v="                ,00"/>
    <s v="                ,00"/>
    <m/>
    <d v="2018-07-09T00:00:00"/>
    <n v="19.2"/>
  </r>
  <r>
    <x v="287"/>
    <x v="287"/>
    <s v="SAN Split Payment - 954646 - 7"/>
    <d v="2018-03-20T00:00:00"/>
    <m/>
    <d v="2018-03-20T00:00:00"/>
    <n v="18.8"/>
    <s v="                ,00"/>
    <s v="                ,00"/>
    <m/>
    <d v="2018-07-09T00:00:00"/>
    <n v="18.8"/>
  </r>
  <r>
    <x v="287"/>
    <x v="287"/>
    <s v="SAN Split Payment - 954647 - 7"/>
    <d v="2018-03-20T00:00:00"/>
    <m/>
    <d v="2018-03-20T00:00:00"/>
    <n v="30"/>
    <s v="                ,00"/>
    <s v="                ,00"/>
    <m/>
    <d v="2018-07-09T00:00:00"/>
    <n v="30"/>
  </r>
  <r>
    <x v="287"/>
    <x v="287"/>
    <s v="SAN Split Payment - 954648 - 7"/>
    <d v="2018-03-20T00:00:00"/>
    <m/>
    <d v="2018-03-20T00:00:00"/>
    <n v="205.48"/>
    <s v="                ,00"/>
    <s v="                ,00"/>
    <m/>
    <d v="2018-07-09T00:00:00"/>
    <n v="205.48"/>
  </r>
  <r>
    <x v="287"/>
    <x v="287"/>
    <s v="SAN Split Payment - 954649 - 19"/>
    <d v="2018-03-20T00:00:00"/>
    <m/>
    <d v="2018-03-20T00:00:00"/>
    <n v="87.68"/>
    <s v="                ,00"/>
    <s v="                ,00"/>
    <m/>
    <d v="2018-07-09T00:00:00"/>
    <n v="87.68"/>
  </r>
  <r>
    <x v="287"/>
    <x v="287"/>
    <s v="SAN Split Payment - 954650 - 38"/>
    <d v="2018-03-20T00:00:00"/>
    <m/>
    <d v="2018-03-20T00:00:00"/>
    <n v="48.89"/>
    <s v="                ,00"/>
    <s v="                ,00"/>
    <m/>
    <d v="2018-07-09T00:00:00"/>
    <n v="48.89"/>
  </r>
  <r>
    <x v="287"/>
    <x v="287"/>
    <s v="SAN Split Payment - 954652 - 7"/>
    <d v="2018-03-20T00:00:00"/>
    <m/>
    <d v="2018-03-20T00:00:00"/>
    <n v="264"/>
    <s v="                ,00"/>
    <s v="                ,00"/>
    <m/>
    <d v="2018-07-09T00:00:00"/>
    <n v="264"/>
  </r>
  <r>
    <x v="287"/>
    <x v="287"/>
    <s v="SAN Split Payment - 954654 - 7"/>
    <d v="2018-03-20T00:00:00"/>
    <m/>
    <d v="2018-03-20T00:00:00"/>
    <n v="435.86"/>
    <s v="                ,00"/>
    <s v="                ,00"/>
    <m/>
    <d v="2018-07-09T00:00:00"/>
    <n v="435.86"/>
  </r>
  <r>
    <x v="287"/>
    <x v="287"/>
    <s v="SAN Split Payment - 954655 - 7"/>
    <d v="2018-03-20T00:00:00"/>
    <m/>
    <d v="2018-03-20T00:00:00"/>
    <n v="34.85"/>
    <s v="                ,00"/>
    <s v="                ,00"/>
    <m/>
    <d v="2018-07-09T00:00:00"/>
    <n v="34.85"/>
  </r>
  <r>
    <x v="287"/>
    <x v="287"/>
    <s v="SAN Split Payment - 954665 - 7"/>
    <d v="2018-03-20T00:00:00"/>
    <m/>
    <d v="2018-03-20T00:00:00"/>
    <n v="90.6"/>
    <s v="                ,00"/>
    <s v="                ,00"/>
    <m/>
    <d v="2018-07-09T00:00:00"/>
    <n v="90.6"/>
  </r>
  <r>
    <x v="287"/>
    <x v="287"/>
    <s v="SAN Split Payment - 954666 - 7"/>
    <d v="2018-03-20T00:00:00"/>
    <m/>
    <d v="2018-03-20T00:00:00"/>
    <n v="48.84"/>
    <s v="                ,00"/>
    <s v="                ,00"/>
    <m/>
    <d v="2018-07-09T00:00:00"/>
    <n v="48.84"/>
  </r>
  <r>
    <x v="287"/>
    <x v="287"/>
    <s v="SAN Split Payment - 954667 - 7"/>
    <d v="2018-03-20T00:00:00"/>
    <m/>
    <d v="2018-03-20T00:00:00"/>
    <n v="12.54"/>
    <s v="                ,00"/>
    <s v="                ,00"/>
    <m/>
    <d v="2018-07-09T00:00:00"/>
    <n v="12.54"/>
  </r>
  <r>
    <x v="287"/>
    <x v="287"/>
    <s v="SAN Split Payment - 954668 - 833"/>
    <d v="2018-03-20T00:00:00"/>
    <m/>
    <d v="2018-03-20T00:00:00"/>
    <n v="451.59"/>
    <s v="                ,00"/>
    <s v="                ,00"/>
    <m/>
    <d v="2018-07-09T00:00:00"/>
    <n v="451.59"/>
  </r>
  <r>
    <x v="287"/>
    <x v="287"/>
    <s v="SAN Split Payment - 954670 - 62"/>
    <d v="2018-03-20T00:00:00"/>
    <m/>
    <d v="2018-03-20T00:00:00"/>
    <n v="285.63"/>
    <s v="                ,00"/>
    <s v="                ,00"/>
    <m/>
    <d v="2018-07-09T00:00:00"/>
    <n v="285.63"/>
  </r>
  <r>
    <x v="287"/>
    <x v="287"/>
    <s v="SAN Split Payment - 954671 - 7"/>
    <d v="2018-03-20T00:00:00"/>
    <m/>
    <d v="2018-03-20T00:00:00"/>
    <n v="143"/>
    <s v="                ,00"/>
    <s v="                ,00"/>
    <m/>
    <d v="2018-07-09T00:00:00"/>
    <n v="143"/>
  </r>
  <r>
    <x v="287"/>
    <x v="287"/>
    <s v="SAN Split Payment - 954672 - 7"/>
    <d v="2018-03-20T00:00:00"/>
    <m/>
    <d v="2018-03-20T00:00:00"/>
    <n v="25.3"/>
    <s v="                ,00"/>
    <s v="                ,00"/>
    <m/>
    <d v="2018-07-09T00:00:00"/>
    <n v="25.3"/>
  </r>
  <r>
    <x v="287"/>
    <x v="287"/>
    <s v="SAN Split Payment - 954673 - 7"/>
    <d v="2018-03-20T00:00:00"/>
    <m/>
    <d v="2018-03-20T00:00:00"/>
    <n v="143"/>
    <s v="                ,00"/>
    <s v="                ,00"/>
    <m/>
    <d v="2018-07-09T00:00:00"/>
    <n v="143"/>
  </r>
  <r>
    <x v="287"/>
    <x v="287"/>
    <s v="SAN Split Payment - 954674 - 31"/>
    <d v="2018-03-20T00:00:00"/>
    <m/>
    <d v="2018-03-20T00:00:00"/>
    <n v="386.28"/>
    <s v="                ,00"/>
    <s v="                ,00"/>
    <m/>
    <d v="2018-07-09T00:00:00"/>
    <n v="386.28"/>
  </r>
  <r>
    <x v="287"/>
    <x v="287"/>
    <s v="SAN Split Payment - 954675 - 13"/>
    <d v="2018-03-20T00:00:00"/>
    <m/>
    <d v="2018-03-20T00:00:00"/>
    <n v="188.74"/>
    <s v="                ,00"/>
    <s v="                ,00"/>
    <m/>
    <d v="2018-07-09T00:00:00"/>
    <n v="188.74"/>
  </r>
  <r>
    <x v="287"/>
    <x v="287"/>
    <s v="SAN Split Payment - 954676 - 31"/>
    <d v="2018-03-20T00:00:00"/>
    <m/>
    <d v="2018-03-20T00:00:00"/>
    <n v="8.8000000000000007"/>
    <s v="                ,00"/>
    <s v="                ,00"/>
    <m/>
    <d v="2018-07-09T00:00:00"/>
    <n v="8.8000000000000007"/>
  </r>
  <r>
    <x v="287"/>
    <x v="287"/>
    <s v="SAN Split Payment - 954677 - 19"/>
    <d v="2018-03-20T00:00:00"/>
    <m/>
    <d v="2018-03-20T00:00:00"/>
    <n v="55.28"/>
    <s v="                ,00"/>
    <s v="                ,00"/>
    <m/>
    <d v="2018-07-09T00:00:00"/>
    <n v="55.28"/>
  </r>
  <r>
    <x v="287"/>
    <x v="287"/>
    <s v="SAN Split Payment - 954678 - 7"/>
    <d v="2018-03-20T00:00:00"/>
    <m/>
    <d v="2018-03-20T00:00:00"/>
    <n v="77.97"/>
    <s v="                ,00"/>
    <s v="                ,00"/>
    <m/>
    <d v="2018-07-09T00:00:00"/>
    <n v="77.97"/>
  </r>
  <r>
    <x v="287"/>
    <x v="287"/>
    <s v="SAN Split Payment - 960222 - 7"/>
    <d v="2018-03-20T00:00:00"/>
    <m/>
    <d v="2018-03-20T00:00:00"/>
    <n v="-2.42"/>
    <s v="                ,00"/>
    <s v="                ,00"/>
    <m/>
    <d v="2018-07-09T00:00:00"/>
    <n v="-2.42"/>
  </r>
  <r>
    <x v="287"/>
    <x v="287"/>
    <s v="SAN Split Payment - 960261 - 3"/>
    <d v="2018-03-20T00:00:00"/>
    <m/>
    <d v="2018-03-20T00:00:00"/>
    <n v="-120.99"/>
    <s v="                ,00"/>
    <s v="                ,00"/>
    <m/>
    <d v="2018-07-09T00:00:00"/>
    <n v="-120.99"/>
  </r>
  <r>
    <x v="287"/>
    <x v="287"/>
    <s v="SAN Split Payment - 960266 - 7"/>
    <d v="2018-03-20T00:00:00"/>
    <m/>
    <d v="2018-03-20T00:00:00"/>
    <n v="-2.64"/>
    <s v="                ,00"/>
    <s v="                ,00"/>
    <m/>
    <d v="2018-07-09T00:00:00"/>
    <n v="-2.64"/>
  </r>
  <r>
    <x v="287"/>
    <x v="287"/>
    <s v="SAN Split Payment - 960293 - 3"/>
    <d v="2018-03-20T00:00:00"/>
    <m/>
    <d v="2018-03-20T00:00:00"/>
    <n v="-132.66"/>
    <s v="                ,00"/>
    <s v="                ,00"/>
    <m/>
    <d v="2018-07-09T00:00:00"/>
    <n v="-132.66"/>
  </r>
  <r>
    <x v="287"/>
    <x v="287"/>
    <s v="SAN Split Payment - 960307 - 9"/>
    <d v="2018-03-20T00:00:00"/>
    <m/>
    <d v="2018-03-20T00:00:00"/>
    <n v="-2.06"/>
    <s v="                ,00"/>
    <s v="                ,00"/>
    <m/>
    <d v="2018-07-09T00:00:00"/>
    <n v="-2.06"/>
  </r>
  <r>
    <x v="287"/>
    <x v="287"/>
    <s v="SAN Split Payment - 960640 - 9"/>
    <d v="2018-03-20T00:00:00"/>
    <m/>
    <d v="2018-03-20T00:00:00"/>
    <n v="-96.36"/>
    <s v="                ,00"/>
    <s v="                ,00"/>
    <m/>
    <d v="2018-07-09T00:00:00"/>
    <n v="-96.36"/>
  </r>
  <r>
    <x v="287"/>
    <x v="287"/>
    <s v="SAN Split Payment - 961575 - 3"/>
    <d v="2018-03-20T00:00:00"/>
    <m/>
    <d v="2018-03-20T00:00:00"/>
    <n v="-4.3600000000000003"/>
    <s v="                ,00"/>
    <s v="                ,00"/>
    <m/>
    <d v="2018-07-09T00:00:00"/>
    <n v="-4.3600000000000003"/>
  </r>
  <r>
    <x v="287"/>
    <x v="287"/>
    <s v="SAN Split Payment - 965233 - 3"/>
    <d v="2018-03-20T00:00:00"/>
    <m/>
    <d v="2018-03-20T00:00:00"/>
    <n v="-4.9400000000000004"/>
    <s v="                ,00"/>
    <s v="                ,00"/>
    <m/>
    <d v="2018-07-09T00:00:00"/>
    <n v="-4.9400000000000004"/>
  </r>
  <r>
    <x v="287"/>
    <x v="287"/>
    <s v="TER Split Payment - 895141 - 4"/>
    <d v="2018-03-20T00:00:00"/>
    <m/>
    <d v="2018-03-20T00:00:00"/>
    <n v="14.88"/>
    <s v="                ,00"/>
    <s v="                ,00"/>
    <m/>
    <d v="2018-07-09T00:00:00"/>
    <n v="14.88"/>
  </r>
  <r>
    <x v="287"/>
    <x v="287"/>
    <s v="TER Split Payment - 895487 - 3"/>
    <d v="2018-03-20T00:00:00"/>
    <m/>
    <d v="2018-03-20T00:00:00"/>
    <n v="37.94"/>
    <s v="                ,00"/>
    <s v="                ,00"/>
    <m/>
    <d v="2018-07-09T00:00:00"/>
    <n v="37.94"/>
  </r>
  <r>
    <x v="287"/>
    <x v="287"/>
    <s v="TER Split Payment - 903940 - 3"/>
    <d v="2018-03-20T00:00:00"/>
    <m/>
    <d v="2018-03-20T00:00:00"/>
    <n v="16.12"/>
    <s v="                ,00"/>
    <s v="                ,00"/>
    <m/>
    <d v="2018-07-09T00:00:00"/>
    <n v="16.12"/>
  </r>
  <r>
    <x v="287"/>
    <x v="287"/>
    <s v="TER Split Payment - 903947 - 3"/>
    <d v="2018-03-20T00:00:00"/>
    <m/>
    <d v="2018-03-20T00:00:00"/>
    <n v="16.78"/>
    <s v="                ,00"/>
    <s v="                ,00"/>
    <m/>
    <d v="2018-07-09T00:00:00"/>
    <n v="16.78"/>
  </r>
  <r>
    <x v="287"/>
    <x v="287"/>
    <s v="TER Split Payment - 903948 - 3"/>
    <d v="2018-03-20T00:00:00"/>
    <m/>
    <d v="2018-03-20T00:00:00"/>
    <n v="37.799999999999997"/>
    <s v="                ,00"/>
    <s v="                ,00"/>
    <m/>
    <d v="2018-07-09T00:00:00"/>
    <n v="37.799999999999997"/>
  </r>
  <r>
    <x v="287"/>
    <x v="287"/>
    <s v="TER Split Payment - 903949 - 3"/>
    <d v="2018-03-20T00:00:00"/>
    <m/>
    <d v="2018-03-20T00:00:00"/>
    <n v="27.9"/>
    <s v="                ,00"/>
    <s v="                ,00"/>
    <m/>
    <d v="2018-07-09T00:00:00"/>
    <n v="27.9"/>
  </r>
  <r>
    <x v="287"/>
    <x v="287"/>
    <s v="TER Split Payment - 903950 - 3"/>
    <d v="2018-03-20T00:00:00"/>
    <m/>
    <d v="2018-03-20T00:00:00"/>
    <n v="1.68"/>
    <s v="                ,00"/>
    <s v="                ,00"/>
    <m/>
    <d v="2018-07-09T00:00:00"/>
    <n v="1.68"/>
  </r>
  <r>
    <x v="287"/>
    <x v="287"/>
    <s v="TER Split Payment - 903961 - 3"/>
    <d v="2018-03-20T00:00:00"/>
    <m/>
    <d v="2018-03-20T00:00:00"/>
    <n v="1.1200000000000001"/>
    <s v="                ,00"/>
    <s v="                ,00"/>
    <m/>
    <d v="2018-07-09T00:00:00"/>
    <n v="1.1200000000000001"/>
  </r>
  <r>
    <x v="287"/>
    <x v="287"/>
    <s v="TER Split Payment - 904622 - 11"/>
    <d v="2018-03-20T00:00:00"/>
    <m/>
    <d v="2018-03-20T00:00:00"/>
    <n v="14.7"/>
    <s v="                ,00"/>
    <s v="                ,00"/>
    <m/>
    <d v="2018-07-09T00:00:00"/>
    <n v="14.7"/>
  </r>
  <r>
    <x v="287"/>
    <x v="287"/>
    <s v="TER Split Payment - 923158 - 7"/>
    <d v="2018-03-20T00:00:00"/>
    <m/>
    <d v="2018-03-20T00:00:00"/>
    <n v="1509.6"/>
    <s v="                ,00"/>
    <s v="                ,00"/>
    <m/>
    <d v="2018-07-09T00:00:00"/>
    <n v="1509.6"/>
  </r>
  <r>
    <x v="287"/>
    <x v="287"/>
    <s v="TER Split Payment - 923692 - 3"/>
    <d v="2018-03-20T00:00:00"/>
    <m/>
    <d v="2018-03-20T00:00:00"/>
    <n v="-1.1200000000000001"/>
    <s v="                ,00"/>
    <s v="                ,00"/>
    <m/>
    <d v="2018-07-09T00:00:00"/>
    <n v="-1.1200000000000001"/>
  </r>
  <r>
    <x v="287"/>
    <x v="287"/>
    <s v="TER Split Payment - 924748 - 7"/>
    <d v="2018-03-20T00:00:00"/>
    <m/>
    <d v="2018-03-20T00:00:00"/>
    <n v="6.49"/>
    <s v="                ,00"/>
    <s v="                ,00"/>
    <m/>
    <d v="2018-07-09T00:00:00"/>
    <n v="6.49"/>
  </r>
  <r>
    <x v="287"/>
    <x v="287"/>
    <s v="TER Split Payment - 929478 - 5"/>
    <d v="2018-03-20T00:00:00"/>
    <m/>
    <d v="2018-03-20T00:00:00"/>
    <n v="548.53"/>
    <s v="                ,00"/>
    <s v="                ,00"/>
    <m/>
    <d v="2018-07-09T00:00:00"/>
    <n v="548.53"/>
  </r>
  <r>
    <x v="287"/>
    <x v="287"/>
    <s v="TER Split Payment - 933379 - 3"/>
    <d v="2018-03-20T00:00:00"/>
    <m/>
    <d v="2018-03-20T00:00:00"/>
    <n v="4.8"/>
    <s v="                ,00"/>
    <s v="                ,00"/>
    <m/>
    <d v="2018-07-09T00:00:00"/>
    <n v="4.8"/>
  </r>
  <r>
    <x v="287"/>
    <x v="287"/>
    <s v="TER Split Payment - 933395 - 7"/>
    <d v="2018-03-20T00:00:00"/>
    <m/>
    <d v="2018-03-20T00:00:00"/>
    <n v="9.1199999999999992"/>
    <s v="                ,00"/>
    <s v="                ,00"/>
    <m/>
    <d v="2018-07-09T00:00:00"/>
    <n v="9.1199999999999992"/>
  </r>
  <r>
    <x v="287"/>
    <x v="287"/>
    <s v="TER Split Payment - 933705 - 7"/>
    <d v="2018-03-20T00:00:00"/>
    <m/>
    <d v="2018-03-20T00:00:00"/>
    <n v="346.46"/>
    <s v="                ,00"/>
    <s v="                ,00"/>
    <m/>
    <d v="2018-07-09T00:00:00"/>
    <n v="346.46"/>
  </r>
  <r>
    <x v="287"/>
    <x v="287"/>
    <s v="TER Split Payment - 933726 - 3"/>
    <d v="2018-03-20T00:00:00"/>
    <m/>
    <d v="2018-03-20T00:00:00"/>
    <n v="388.73"/>
    <s v="                ,00"/>
    <s v="                ,00"/>
    <m/>
    <d v="2018-07-09T00:00:00"/>
    <n v="388.73"/>
  </r>
  <r>
    <x v="287"/>
    <x v="287"/>
    <s v="TER Split Payment - 933976 - 3"/>
    <d v="2018-03-20T00:00:00"/>
    <m/>
    <d v="2018-03-20T00:00:00"/>
    <n v="3.94"/>
    <s v="                ,00"/>
    <s v="                ,00"/>
    <m/>
    <d v="2018-07-09T00:00:00"/>
    <n v="3.94"/>
  </r>
  <r>
    <x v="287"/>
    <x v="287"/>
    <s v="TER Split Payment - 933977 - 3"/>
    <d v="2018-03-20T00:00:00"/>
    <m/>
    <d v="2018-03-20T00:00:00"/>
    <n v="4"/>
    <s v="                ,00"/>
    <s v="                ,00"/>
    <m/>
    <d v="2018-07-09T00:00:00"/>
    <n v="4"/>
  </r>
  <r>
    <x v="287"/>
    <x v="287"/>
    <s v="TER Split Payment - 936651 - 7"/>
    <d v="2018-03-20T00:00:00"/>
    <m/>
    <d v="2018-03-20T00:00:00"/>
    <n v="18.2"/>
    <s v="                ,00"/>
    <s v="                ,00"/>
    <m/>
    <d v="2018-07-09T00:00:00"/>
    <n v="18.2"/>
  </r>
  <r>
    <x v="287"/>
    <x v="287"/>
    <s v="TER Split Payment - 937487 - 5"/>
    <d v="2018-03-20T00:00:00"/>
    <m/>
    <d v="2018-03-20T00:00:00"/>
    <n v="-68.98"/>
    <s v="                ,00"/>
    <s v="                ,00"/>
    <m/>
    <d v="2018-07-09T00:00:00"/>
    <n v="-68.98"/>
  </r>
  <r>
    <x v="287"/>
    <x v="287"/>
    <s v="TER Split Payment - 937987 - 5"/>
    <d v="2018-03-20T00:00:00"/>
    <m/>
    <d v="2018-03-20T00:00:00"/>
    <n v="452.68"/>
    <s v="                ,00"/>
    <s v="                ,00"/>
    <m/>
    <d v="2018-07-09T00:00:00"/>
    <n v="452.68"/>
  </r>
  <r>
    <x v="287"/>
    <x v="287"/>
    <s v="TER Split Payment - 938861 - 33"/>
    <d v="2018-03-20T00:00:00"/>
    <m/>
    <d v="2018-03-20T00:00:00"/>
    <n v="78.400000000000006"/>
    <s v="                ,00"/>
    <s v="                ,00"/>
    <m/>
    <d v="2018-07-09T00:00:00"/>
    <n v="78.400000000000006"/>
  </r>
  <r>
    <x v="287"/>
    <x v="287"/>
    <s v="TER Split Payment - 938863 - 9"/>
    <d v="2018-03-20T00:00:00"/>
    <m/>
    <d v="2018-03-20T00:00:00"/>
    <n v="18.2"/>
    <s v="                ,00"/>
    <s v="                ,00"/>
    <m/>
    <d v="2018-07-09T00:00:00"/>
    <n v="18.2"/>
  </r>
  <r>
    <x v="287"/>
    <x v="287"/>
    <s v="TER Split Payment - 938939 - 3"/>
    <d v="2018-03-20T00:00:00"/>
    <m/>
    <d v="2018-03-20T00:00:00"/>
    <n v="9460"/>
    <s v="                ,00"/>
    <s v="                ,00"/>
    <m/>
    <d v="2018-07-09T00:00:00"/>
    <n v="9460"/>
  </r>
  <r>
    <x v="287"/>
    <x v="287"/>
    <s v="TER Split Payment - 939592 - 9"/>
    <d v="2018-03-20T00:00:00"/>
    <m/>
    <d v="2018-03-20T00:00:00"/>
    <n v="18.2"/>
    <s v="                ,00"/>
    <s v="                ,00"/>
    <m/>
    <d v="2018-07-09T00:00:00"/>
    <n v="18.2"/>
  </r>
  <r>
    <x v="287"/>
    <x v="287"/>
    <s v="TER Split Payment - 940443 - 19"/>
    <d v="2018-03-20T00:00:00"/>
    <m/>
    <d v="2018-03-20T00:00:00"/>
    <n v="54.6"/>
    <s v="                ,00"/>
    <s v="                ,00"/>
    <m/>
    <d v="2018-07-09T00:00:00"/>
    <n v="54.6"/>
  </r>
  <r>
    <x v="287"/>
    <x v="287"/>
    <s v="TER Split Payment - 940772 - 4"/>
    <d v="2018-03-20T00:00:00"/>
    <m/>
    <d v="2018-03-20T00:00:00"/>
    <n v="6.97"/>
    <s v="                ,00"/>
    <s v="                ,00"/>
    <m/>
    <d v="2018-07-09T00:00:00"/>
    <n v="6.97"/>
  </r>
  <r>
    <x v="287"/>
    <x v="287"/>
    <s v="TER Split Payment - 940787 - 3"/>
    <d v="2018-03-20T00:00:00"/>
    <m/>
    <d v="2018-03-20T00:00:00"/>
    <n v="9.42"/>
    <s v="                ,00"/>
    <s v="                ,00"/>
    <m/>
    <d v="2018-07-09T00:00:00"/>
    <n v="9.42"/>
  </r>
  <r>
    <x v="287"/>
    <x v="287"/>
    <s v="TER Split Payment - 942562 - 5"/>
    <d v="2018-03-20T00:00:00"/>
    <m/>
    <d v="2018-03-20T00:00:00"/>
    <n v="68.98"/>
    <s v="                ,00"/>
    <s v="                ,00"/>
    <m/>
    <d v="2018-07-09T00:00:00"/>
    <n v="68.98"/>
  </r>
  <r>
    <x v="287"/>
    <x v="287"/>
    <s v="TER Split Payment - 942577 - 67"/>
    <d v="2018-03-20T00:00:00"/>
    <m/>
    <d v="2018-03-20T00:00:00"/>
    <n v="41.44"/>
    <s v="                ,00"/>
    <s v="                ,00"/>
    <m/>
    <d v="2018-07-09T00:00:00"/>
    <n v="41.44"/>
  </r>
  <r>
    <x v="287"/>
    <x v="287"/>
    <s v="TER Split Payment - 943159 - 3"/>
    <d v="2018-03-20T00:00:00"/>
    <m/>
    <d v="2018-03-20T00:00:00"/>
    <n v="9.75"/>
    <s v="                ,00"/>
    <s v="                ,00"/>
    <m/>
    <d v="2018-07-09T00:00:00"/>
    <n v="9.75"/>
  </r>
  <r>
    <x v="287"/>
    <x v="287"/>
    <s v="TER Split Payment - 943175 - 7"/>
    <d v="2018-03-20T00:00:00"/>
    <m/>
    <d v="2018-03-20T00:00:00"/>
    <n v="-6.49"/>
    <s v="                ,00"/>
    <s v="                ,00"/>
    <m/>
    <d v="2018-07-09T00:00:00"/>
    <n v="-6.49"/>
  </r>
  <r>
    <x v="287"/>
    <x v="287"/>
    <s v="TER Split Payment - 943190 - 7"/>
    <d v="2018-03-20T00:00:00"/>
    <m/>
    <d v="2018-03-20T00:00:00"/>
    <n v="3.14"/>
    <s v="                ,00"/>
    <s v="                ,00"/>
    <m/>
    <d v="2018-07-09T00:00:00"/>
    <n v="3.14"/>
  </r>
  <r>
    <x v="287"/>
    <x v="287"/>
    <s v="TER Split Payment - 943356 - 7"/>
    <d v="2018-03-20T00:00:00"/>
    <m/>
    <d v="2018-03-20T00:00:00"/>
    <n v="1250.03"/>
    <s v="                ,00"/>
    <s v="                ,00"/>
    <m/>
    <d v="2018-07-09T00:00:00"/>
    <n v="1250.03"/>
  </r>
  <r>
    <x v="287"/>
    <x v="287"/>
    <s v="TER Split Payment - 943415 - 3"/>
    <d v="2018-03-20T00:00:00"/>
    <m/>
    <d v="2018-03-20T00:00:00"/>
    <n v="4"/>
    <s v="                ,00"/>
    <s v="                ,00"/>
    <m/>
    <d v="2018-07-09T00:00:00"/>
    <n v="4"/>
  </r>
  <r>
    <x v="287"/>
    <x v="287"/>
    <s v="TER Split Payment - 943417 - 9"/>
    <d v="2018-03-20T00:00:00"/>
    <m/>
    <d v="2018-03-20T00:00:00"/>
    <n v="51.34"/>
    <s v="                ,00"/>
    <s v="                ,00"/>
    <m/>
    <d v="2018-07-09T00:00:00"/>
    <n v="51.34"/>
  </r>
  <r>
    <x v="287"/>
    <x v="287"/>
    <s v="TER Split Payment - 943418 - 3"/>
    <d v="2018-03-20T00:00:00"/>
    <m/>
    <d v="2018-03-20T00:00:00"/>
    <n v="74.400000000000006"/>
    <s v="                ,00"/>
    <s v="                ,00"/>
    <m/>
    <d v="2018-07-09T00:00:00"/>
    <n v="74.400000000000006"/>
  </r>
  <r>
    <x v="287"/>
    <x v="287"/>
    <s v="TER Split Payment - 943419 - 3"/>
    <d v="2018-03-20T00:00:00"/>
    <m/>
    <d v="2018-03-20T00:00:00"/>
    <n v="19.440000000000001"/>
    <s v="                ,00"/>
    <s v="                ,00"/>
    <m/>
    <d v="2018-07-09T00:00:00"/>
    <n v="19.440000000000001"/>
  </r>
  <r>
    <x v="287"/>
    <x v="287"/>
    <s v="TER Split Payment - 943423 - 3"/>
    <d v="2018-03-20T00:00:00"/>
    <m/>
    <d v="2018-03-20T00:00:00"/>
    <n v="29.76"/>
    <s v="                ,00"/>
    <s v="                ,00"/>
    <m/>
    <d v="2018-07-09T00:00:00"/>
    <n v="29.76"/>
  </r>
  <r>
    <x v="287"/>
    <x v="287"/>
    <s v="TER Split Payment - 943425 - 3"/>
    <d v="2018-03-20T00:00:00"/>
    <m/>
    <d v="2018-03-20T00:00:00"/>
    <n v="47.14"/>
    <s v="                ,00"/>
    <s v="                ,00"/>
    <m/>
    <d v="2018-07-09T00:00:00"/>
    <n v="47.14"/>
  </r>
  <r>
    <x v="287"/>
    <x v="287"/>
    <s v="TER Split Payment - 943428 - 3"/>
    <d v="2018-03-20T00:00:00"/>
    <m/>
    <d v="2018-03-20T00:00:00"/>
    <n v="14.88"/>
    <s v="                ,00"/>
    <s v="                ,00"/>
    <m/>
    <d v="2018-07-09T00:00:00"/>
    <n v="14.88"/>
  </r>
  <r>
    <x v="287"/>
    <x v="287"/>
    <s v="TER Split Payment - 943429 - 3"/>
    <d v="2018-03-20T00:00:00"/>
    <m/>
    <d v="2018-03-20T00:00:00"/>
    <n v="6.78"/>
    <s v="                ,00"/>
    <s v="                ,00"/>
    <m/>
    <d v="2018-07-09T00:00:00"/>
    <n v="6.78"/>
  </r>
  <r>
    <x v="287"/>
    <x v="287"/>
    <s v="TER Split Payment - 943432 - 3"/>
    <d v="2018-03-20T00:00:00"/>
    <m/>
    <d v="2018-03-20T00:00:00"/>
    <n v="29.76"/>
    <s v="                ,00"/>
    <s v="                ,00"/>
    <m/>
    <d v="2018-07-09T00:00:00"/>
    <n v="29.76"/>
  </r>
  <r>
    <x v="287"/>
    <x v="287"/>
    <s v="TER Split Payment - 943433 - 3"/>
    <d v="2018-03-20T00:00:00"/>
    <m/>
    <d v="2018-03-20T00:00:00"/>
    <n v="15.28"/>
    <s v="                ,00"/>
    <s v="                ,00"/>
    <m/>
    <d v="2018-07-09T00:00:00"/>
    <n v="15.28"/>
  </r>
  <r>
    <x v="287"/>
    <x v="287"/>
    <s v="TER Split Payment - 943442 - 3"/>
    <d v="2018-03-20T00:00:00"/>
    <m/>
    <d v="2018-03-20T00:00:00"/>
    <n v="150.28"/>
    <s v="                ,00"/>
    <s v="                ,00"/>
    <m/>
    <d v="2018-07-09T00:00:00"/>
    <n v="150.28"/>
  </r>
  <r>
    <x v="287"/>
    <x v="287"/>
    <s v="TER Split Payment - 943805 - 19"/>
    <d v="2018-03-20T00:00:00"/>
    <m/>
    <d v="2018-03-20T00:00:00"/>
    <n v="343.6"/>
    <s v="                ,00"/>
    <s v="                ,00"/>
    <m/>
    <d v="2018-07-09T00:00:00"/>
    <n v="343.6"/>
  </r>
  <r>
    <x v="287"/>
    <x v="287"/>
    <s v="TER Split Payment - 944503 - 5"/>
    <d v="2018-03-20T00:00:00"/>
    <m/>
    <d v="2018-03-20T00:00:00"/>
    <n v="288.39"/>
    <s v="                ,00"/>
    <s v="                ,00"/>
    <m/>
    <d v="2018-07-09T00:00:00"/>
    <n v="288.39"/>
  </r>
  <r>
    <x v="287"/>
    <x v="287"/>
    <s v="TER Split Payment - 944511 - 7"/>
    <d v="2018-03-20T00:00:00"/>
    <m/>
    <d v="2018-03-20T00:00:00"/>
    <n v="1644.64"/>
    <s v="                ,00"/>
    <s v="                ,00"/>
    <m/>
    <d v="2018-07-09T00:00:00"/>
    <n v="1644.64"/>
  </r>
  <r>
    <x v="287"/>
    <x v="287"/>
    <s v="TER Split Payment - 944574 - 9"/>
    <d v="2018-03-20T00:00:00"/>
    <m/>
    <d v="2018-03-20T00:00:00"/>
    <n v="67.680000000000007"/>
    <s v="                ,00"/>
    <s v="                ,00"/>
    <m/>
    <d v="2018-07-09T00:00:00"/>
    <n v="67.680000000000007"/>
  </r>
  <r>
    <x v="287"/>
    <x v="287"/>
    <s v="TER Split Payment - 944575 - 5"/>
    <d v="2018-03-20T00:00:00"/>
    <m/>
    <d v="2018-03-20T00:00:00"/>
    <n v="121.62"/>
    <s v="                ,00"/>
    <s v="                ,00"/>
    <m/>
    <d v="2018-07-09T00:00:00"/>
    <n v="121.62"/>
  </r>
  <r>
    <x v="287"/>
    <x v="287"/>
    <s v="TER Split Payment - 944603 - 3"/>
    <d v="2018-03-20T00:00:00"/>
    <m/>
    <d v="2018-03-20T00:00:00"/>
    <n v="9.92"/>
    <s v="                ,00"/>
    <s v="                ,00"/>
    <m/>
    <d v="2018-07-09T00:00:00"/>
    <n v="9.92"/>
  </r>
  <r>
    <x v="287"/>
    <x v="287"/>
    <s v="TER Split Payment - 944608 - 3"/>
    <d v="2018-03-20T00:00:00"/>
    <m/>
    <d v="2018-03-20T00:00:00"/>
    <n v="11.59"/>
    <s v="                ,00"/>
    <s v="                ,00"/>
    <m/>
    <d v="2018-07-09T00:00:00"/>
    <n v="11.59"/>
  </r>
  <r>
    <x v="287"/>
    <x v="287"/>
    <s v="TER Split Payment - 944611 - 3"/>
    <d v="2018-03-20T00:00:00"/>
    <m/>
    <d v="2018-03-20T00:00:00"/>
    <n v="11.16"/>
    <s v="                ,00"/>
    <s v="                ,00"/>
    <m/>
    <d v="2018-07-09T00:00:00"/>
    <n v="11.16"/>
  </r>
  <r>
    <x v="287"/>
    <x v="287"/>
    <s v="TER Split Payment - 944612 - 3"/>
    <d v="2018-03-20T00:00:00"/>
    <m/>
    <d v="2018-03-20T00:00:00"/>
    <n v="4.96"/>
    <s v="                ,00"/>
    <s v="                ,00"/>
    <m/>
    <d v="2018-07-09T00:00:00"/>
    <n v="4.96"/>
  </r>
  <r>
    <x v="287"/>
    <x v="287"/>
    <s v="TER Split Payment - 944614 - 3"/>
    <d v="2018-03-20T00:00:00"/>
    <m/>
    <d v="2018-03-20T00:00:00"/>
    <n v="59.52"/>
    <s v="                ,00"/>
    <s v="                ,00"/>
    <m/>
    <d v="2018-07-09T00:00:00"/>
    <n v="59.52"/>
  </r>
  <r>
    <x v="287"/>
    <x v="287"/>
    <s v="TER Split Payment - 944616 - 3"/>
    <d v="2018-03-20T00:00:00"/>
    <m/>
    <d v="2018-03-20T00:00:00"/>
    <n v="9.3000000000000007"/>
    <s v="                ,00"/>
    <s v="                ,00"/>
    <m/>
    <d v="2018-07-09T00:00:00"/>
    <n v="9.3000000000000007"/>
  </r>
  <r>
    <x v="287"/>
    <x v="287"/>
    <s v="TER Split Payment - 944618 - 3"/>
    <d v="2018-03-20T00:00:00"/>
    <m/>
    <d v="2018-03-20T00:00:00"/>
    <n v="98.3"/>
    <s v="                ,00"/>
    <s v="                ,00"/>
    <m/>
    <d v="2018-07-09T00:00:00"/>
    <n v="98.3"/>
  </r>
  <r>
    <x v="287"/>
    <x v="287"/>
    <s v="TER Split Payment - 947326 - 3"/>
    <d v="2018-03-20T00:00:00"/>
    <m/>
    <d v="2018-03-20T00:00:00"/>
    <n v="844.06"/>
    <s v="                ,00"/>
    <s v="                ,00"/>
    <m/>
    <d v="2018-07-09T00:00:00"/>
    <n v="844.06"/>
  </r>
  <r>
    <x v="287"/>
    <x v="287"/>
    <s v="TER Split Payment - 947514 - 5"/>
    <d v="2018-03-20T00:00:00"/>
    <m/>
    <d v="2018-03-20T00:00:00"/>
    <n v="460.24"/>
    <s v="                ,00"/>
    <s v="                ,00"/>
    <m/>
    <d v="2018-07-09T00:00:00"/>
    <n v="460.24"/>
  </r>
  <r>
    <x v="287"/>
    <x v="287"/>
    <s v="TER Split Payment - 947782 - 7"/>
    <d v="2018-03-20T00:00:00"/>
    <m/>
    <d v="2018-03-20T00:00:00"/>
    <n v="45.2"/>
    <s v="                ,00"/>
    <s v="                ,00"/>
    <m/>
    <d v="2018-07-09T00:00:00"/>
    <n v="45.2"/>
  </r>
  <r>
    <x v="287"/>
    <x v="287"/>
    <s v="TER Split Payment - 948004 - 19"/>
    <d v="2018-03-20T00:00:00"/>
    <m/>
    <d v="2018-03-20T00:00:00"/>
    <n v="8.64"/>
    <s v="                ,00"/>
    <s v="                ,00"/>
    <m/>
    <d v="2018-07-09T00:00:00"/>
    <n v="8.64"/>
  </r>
  <r>
    <x v="287"/>
    <x v="287"/>
    <s v="TER Split Payment - 948022 - 7"/>
    <d v="2018-03-20T00:00:00"/>
    <m/>
    <d v="2018-03-20T00:00:00"/>
    <n v="4666.7700000000004"/>
    <s v="                ,00"/>
    <s v="                ,00"/>
    <m/>
    <d v="2018-07-09T00:00:00"/>
    <n v="4666.7700000000004"/>
  </r>
  <r>
    <x v="287"/>
    <x v="287"/>
    <s v="TER Split Payment - 948145 - 3"/>
    <d v="2018-03-20T00:00:00"/>
    <m/>
    <d v="2018-03-20T00:00:00"/>
    <n v="99.12"/>
    <s v="                ,00"/>
    <s v="                ,00"/>
    <m/>
    <d v="2018-07-09T00:00:00"/>
    <n v="99.12"/>
  </r>
  <r>
    <x v="287"/>
    <x v="287"/>
    <s v="TER Split Payment - 948151 - 3"/>
    <d v="2018-03-20T00:00:00"/>
    <m/>
    <d v="2018-03-20T00:00:00"/>
    <n v="23.19"/>
    <s v="                ,00"/>
    <s v="                ,00"/>
    <m/>
    <d v="2018-07-09T00:00:00"/>
    <n v="23.19"/>
  </r>
  <r>
    <x v="287"/>
    <x v="287"/>
    <s v="TER Split Payment - 948152 - 3"/>
    <d v="2018-03-20T00:00:00"/>
    <m/>
    <d v="2018-03-20T00:00:00"/>
    <n v="64.48"/>
    <s v="                ,00"/>
    <s v="                ,00"/>
    <m/>
    <d v="2018-07-09T00:00:00"/>
    <n v="64.48"/>
  </r>
  <r>
    <x v="287"/>
    <x v="287"/>
    <s v="TER Split Payment - 948156 - 3"/>
    <d v="2018-03-20T00:00:00"/>
    <m/>
    <d v="2018-03-20T00:00:00"/>
    <n v="14.88"/>
    <s v="                ,00"/>
    <s v="                ,00"/>
    <m/>
    <d v="2018-07-09T00:00:00"/>
    <n v="14.88"/>
  </r>
  <r>
    <x v="287"/>
    <x v="287"/>
    <s v="TER Split Payment - 948165 - 3"/>
    <d v="2018-03-20T00:00:00"/>
    <m/>
    <d v="2018-03-20T00:00:00"/>
    <n v="93"/>
    <s v="                ,00"/>
    <s v="                ,00"/>
    <m/>
    <d v="2018-07-09T00:00:00"/>
    <n v="93"/>
  </r>
  <r>
    <x v="287"/>
    <x v="287"/>
    <s v="TER Split Payment - 948166 - 3"/>
    <d v="2018-03-20T00:00:00"/>
    <m/>
    <d v="2018-03-20T00:00:00"/>
    <n v="188.83"/>
    <s v="                ,00"/>
    <s v="                ,00"/>
    <m/>
    <d v="2018-07-09T00:00:00"/>
    <n v="188.83"/>
  </r>
  <r>
    <x v="287"/>
    <x v="287"/>
    <s v="TER Split Payment - 948183 - 5"/>
    <d v="2018-03-20T00:00:00"/>
    <m/>
    <d v="2018-03-20T00:00:00"/>
    <n v="1303.0999999999999"/>
    <s v="                ,00"/>
    <s v="                ,00"/>
    <m/>
    <d v="2018-07-09T00:00:00"/>
    <n v="1303.0999999999999"/>
  </r>
  <r>
    <x v="287"/>
    <x v="287"/>
    <s v="TER Split Payment - 950428 - 7"/>
    <d v="2018-03-20T00:00:00"/>
    <m/>
    <d v="2018-03-20T00:00:00"/>
    <n v="850.5"/>
    <s v="                ,00"/>
    <s v="                ,00"/>
    <m/>
    <d v="2018-07-09T00:00:00"/>
    <n v="850.5"/>
  </r>
  <r>
    <x v="287"/>
    <x v="287"/>
    <s v="TER Split Payment - 951576 - 7"/>
    <d v="2018-03-20T00:00:00"/>
    <m/>
    <d v="2018-03-20T00:00:00"/>
    <n v="2.17"/>
    <s v="                ,00"/>
    <s v="                ,00"/>
    <m/>
    <d v="2018-07-09T00:00:00"/>
    <n v="2.17"/>
  </r>
  <r>
    <x v="287"/>
    <x v="287"/>
    <s v="TER Split Payment - 951763 - 3"/>
    <d v="2018-03-20T00:00:00"/>
    <m/>
    <d v="2018-03-20T00:00:00"/>
    <n v="178.19"/>
    <s v="                ,00"/>
    <s v="                ,00"/>
    <m/>
    <d v="2018-07-09T00:00:00"/>
    <n v="178.19"/>
  </r>
  <r>
    <x v="287"/>
    <x v="287"/>
    <s v="TER Split Payment - 951764 - 3"/>
    <d v="2018-03-20T00:00:00"/>
    <m/>
    <d v="2018-03-20T00:00:00"/>
    <n v="363.47"/>
    <s v="                ,00"/>
    <s v="                ,00"/>
    <m/>
    <d v="2018-07-09T00:00:00"/>
    <n v="363.47"/>
  </r>
  <r>
    <x v="287"/>
    <x v="287"/>
    <s v="TER Split Payment - 951773 - 5"/>
    <d v="2018-03-20T00:00:00"/>
    <m/>
    <d v="2018-03-20T00:00:00"/>
    <n v="380.59"/>
    <s v="                ,00"/>
    <s v="                ,00"/>
    <m/>
    <d v="2018-07-09T00:00:00"/>
    <n v="380.59"/>
  </r>
  <r>
    <x v="287"/>
    <x v="287"/>
    <s v="TER Split Payment - 951774 - 5"/>
    <d v="2018-03-20T00:00:00"/>
    <m/>
    <d v="2018-03-20T00:00:00"/>
    <n v="440.89"/>
    <s v="                ,00"/>
    <s v="                ,00"/>
    <m/>
    <d v="2018-07-09T00:00:00"/>
    <n v="440.89"/>
  </r>
  <r>
    <x v="287"/>
    <x v="287"/>
    <s v="TER Split Payment - 951776 - 3"/>
    <d v="2018-03-20T00:00:00"/>
    <m/>
    <d v="2018-03-20T00:00:00"/>
    <n v="3536.72"/>
    <s v="                ,00"/>
    <s v="                ,00"/>
    <m/>
    <d v="2018-07-09T00:00:00"/>
    <n v="3536.72"/>
  </r>
  <r>
    <x v="287"/>
    <x v="287"/>
    <s v="TER Split Payment - 951778 - 3"/>
    <d v="2018-03-20T00:00:00"/>
    <m/>
    <d v="2018-03-20T00:00:00"/>
    <n v="714.71"/>
    <s v="                ,00"/>
    <s v="                ,00"/>
    <m/>
    <d v="2018-07-09T00:00:00"/>
    <n v="714.71"/>
  </r>
  <r>
    <x v="287"/>
    <x v="287"/>
    <s v="TER Split Payment - 951926 - 7"/>
    <d v="2018-03-20T00:00:00"/>
    <m/>
    <d v="2018-03-20T00:00:00"/>
    <n v="20.5"/>
    <s v="                ,00"/>
    <s v="                ,00"/>
    <m/>
    <d v="2018-07-09T00:00:00"/>
    <n v="20.5"/>
  </r>
  <r>
    <x v="287"/>
    <x v="287"/>
    <s v="TER Split Payment - 951927 - 7"/>
    <d v="2018-03-20T00:00:00"/>
    <m/>
    <d v="2018-03-20T00:00:00"/>
    <n v="4.32"/>
    <s v="                ,00"/>
    <s v="                ,00"/>
    <m/>
    <d v="2018-07-09T00:00:00"/>
    <n v="4.32"/>
  </r>
  <r>
    <x v="287"/>
    <x v="287"/>
    <s v="TER Split Payment - 952748 - 3"/>
    <d v="2018-03-20T00:00:00"/>
    <m/>
    <d v="2018-03-20T00:00:00"/>
    <s v="                ,39"/>
    <s v="                ,00"/>
    <s v="                ,00"/>
    <m/>
    <d v="2018-07-09T00:00:00"/>
    <n v="0.39"/>
  </r>
  <r>
    <x v="287"/>
    <x v="287"/>
    <s v="TER Split Payment - 952749 - 3"/>
    <d v="2018-03-20T00:00:00"/>
    <m/>
    <d v="2018-03-20T00:00:00"/>
    <n v="-14.89"/>
    <s v="                ,00"/>
    <s v="                ,00"/>
    <m/>
    <d v="2018-07-09T00:00:00"/>
    <n v="-14.89"/>
  </r>
  <r>
    <x v="287"/>
    <x v="287"/>
    <s v="TER Split Payment - 952750 - 3"/>
    <d v="2018-03-20T00:00:00"/>
    <m/>
    <d v="2018-03-20T00:00:00"/>
    <n v="-2.88"/>
    <s v="                ,00"/>
    <s v="                ,00"/>
    <m/>
    <d v="2018-07-09T00:00:00"/>
    <n v="-2.88"/>
  </r>
  <r>
    <x v="287"/>
    <x v="287"/>
    <s v="TER Split Payment - 952978 - 13"/>
    <d v="2018-03-20T00:00:00"/>
    <m/>
    <d v="2018-03-20T00:00:00"/>
    <n v="45.32"/>
    <s v="                ,00"/>
    <s v="                ,00"/>
    <m/>
    <d v="2018-07-09T00:00:00"/>
    <n v="45.32"/>
  </r>
  <r>
    <x v="287"/>
    <x v="287"/>
    <s v="TER Split Payment - 953150 - 7"/>
    <d v="2018-03-20T00:00:00"/>
    <m/>
    <d v="2018-03-20T00:00:00"/>
    <n v="143"/>
    <s v="                ,00"/>
    <s v="                ,00"/>
    <m/>
    <d v="2018-07-09T00:00:00"/>
    <n v="143"/>
  </r>
  <r>
    <x v="287"/>
    <x v="287"/>
    <s v="TER Split Payment - 953160 - 7"/>
    <d v="2018-03-20T00:00:00"/>
    <m/>
    <d v="2018-03-20T00:00:00"/>
    <n v="29.25"/>
    <s v="                ,00"/>
    <s v="                ,00"/>
    <m/>
    <d v="2018-07-09T00:00:00"/>
    <n v="29.25"/>
  </r>
  <r>
    <x v="287"/>
    <x v="287"/>
    <s v="TER Split Payment - 953172 - 7"/>
    <d v="2018-03-20T00:00:00"/>
    <m/>
    <d v="2018-03-20T00:00:00"/>
    <n v="68.25"/>
    <s v="                ,00"/>
    <s v="                ,00"/>
    <m/>
    <d v="2018-07-09T00:00:00"/>
    <n v="68.25"/>
  </r>
  <r>
    <x v="287"/>
    <x v="287"/>
    <s v="TER Split Payment - 953257 - 7"/>
    <d v="2018-03-20T00:00:00"/>
    <m/>
    <d v="2018-03-20T00:00:00"/>
    <n v="928.2"/>
    <s v="                ,00"/>
    <s v="                ,00"/>
    <m/>
    <d v="2018-07-09T00:00:00"/>
    <n v="928.2"/>
  </r>
  <r>
    <x v="287"/>
    <x v="287"/>
    <s v="TER Split Payment - 953272 - 7"/>
    <d v="2018-03-20T00:00:00"/>
    <m/>
    <d v="2018-03-20T00:00:00"/>
    <n v="1644.64"/>
    <s v="                ,00"/>
    <s v="                ,00"/>
    <m/>
    <d v="2018-07-09T00:00:00"/>
    <n v="1644.64"/>
  </r>
  <r>
    <x v="287"/>
    <x v="287"/>
    <s v="TER Split Payment - 953283 - 5"/>
    <d v="2018-03-20T00:00:00"/>
    <m/>
    <d v="2018-03-20T00:00:00"/>
    <n v="288.39"/>
    <s v="                ,00"/>
    <s v="                ,00"/>
    <m/>
    <d v="2018-07-09T00:00:00"/>
    <n v="288.39"/>
  </r>
  <r>
    <x v="287"/>
    <x v="287"/>
    <s v="TER Split Payment - 953301 - 9"/>
    <d v="2018-03-20T00:00:00"/>
    <m/>
    <d v="2018-03-20T00:00:00"/>
    <n v="920.7"/>
    <s v="                ,00"/>
    <s v="                ,00"/>
    <m/>
    <d v="2018-07-09T00:00:00"/>
    <n v="920.7"/>
  </r>
  <r>
    <x v="287"/>
    <x v="287"/>
    <s v="TER Split Payment - 953937 - 13"/>
    <d v="2018-03-20T00:00:00"/>
    <m/>
    <d v="2018-03-20T00:00:00"/>
    <n v="23.16"/>
    <s v="                ,00"/>
    <s v="                ,00"/>
    <m/>
    <d v="2018-07-09T00:00:00"/>
    <n v="23.16"/>
  </r>
  <r>
    <x v="287"/>
    <x v="287"/>
    <s v="TER Split Payment - 953958 - 3"/>
    <d v="2018-03-20T00:00:00"/>
    <m/>
    <d v="2018-03-20T00:00:00"/>
    <n v="3.72"/>
    <s v="                ,00"/>
    <s v="                ,00"/>
    <m/>
    <d v="2018-07-09T00:00:00"/>
    <n v="3.72"/>
  </r>
  <r>
    <x v="287"/>
    <x v="287"/>
    <s v="TER Split Payment - 953959 - 3"/>
    <d v="2018-03-20T00:00:00"/>
    <m/>
    <d v="2018-03-20T00:00:00"/>
    <n v="8.68"/>
    <s v="                ,00"/>
    <s v="                ,00"/>
    <m/>
    <d v="2018-07-09T00:00:00"/>
    <n v="8.68"/>
  </r>
  <r>
    <x v="287"/>
    <x v="287"/>
    <s v="TER Split Payment - 953960 - 3"/>
    <d v="2018-03-20T00:00:00"/>
    <m/>
    <d v="2018-03-20T00:00:00"/>
    <n v="37.200000000000003"/>
    <s v="                ,00"/>
    <s v="                ,00"/>
    <m/>
    <d v="2018-07-09T00:00:00"/>
    <n v="37.200000000000003"/>
  </r>
  <r>
    <x v="287"/>
    <x v="287"/>
    <s v="TER Split Payment - 953961 - 3"/>
    <d v="2018-03-20T00:00:00"/>
    <m/>
    <d v="2018-03-20T00:00:00"/>
    <n v="37.200000000000003"/>
    <s v="                ,00"/>
    <s v="                ,00"/>
    <m/>
    <d v="2018-07-09T00:00:00"/>
    <n v="37.200000000000003"/>
  </r>
  <r>
    <x v="287"/>
    <x v="287"/>
    <s v="TER Split Payment - 953962 - 3"/>
    <d v="2018-03-20T00:00:00"/>
    <m/>
    <d v="2018-03-20T00:00:00"/>
    <n v="3.72"/>
    <s v="                ,00"/>
    <s v="                ,00"/>
    <m/>
    <d v="2018-07-09T00:00:00"/>
    <n v="3.72"/>
  </r>
  <r>
    <x v="287"/>
    <x v="287"/>
    <s v="TER Split Payment - 953963 - 3"/>
    <d v="2018-03-20T00:00:00"/>
    <m/>
    <d v="2018-03-20T00:00:00"/>
    <n v="4.22"/>
    <s v="                ,00"/>
    <s v="                ,00"/>
    <m/>
    <d v="2018-07-09T00:00:00"/>
    <n v="4.22"/>
  </r>
  <r>
    <x v="287"/>
    <x v="287"/>
    <s v="TER Split Payment - 953964 - 3"/>
    <d v="2018-03-20T00:00:00"/>
    <m/>
    <d v="2018-03-20T00:00:00"/>
    <n v="32.24"/>
    <s v="                ,00"/>
    <s v="                ,00"/>
    <m/>
    <d v="2018-07-09T00:00:00"/>
    <n v="32.24"/>
  </r>
  <r>
    <x v="287"/>
    <x v="287"/>
    <s v="TER Split Payment - 953965 - 3"/>
    <d v="2018-03-20T00:00:00"/>
    <m/>
    <d v="2018-03-20T00:00:00"/>
    <n v="10.24"/>
    <s v="                ,00"/>
    <s v="                ,00"/>
    <m/>
    <d v="2018-07-09T00:00:00"/>
    <n v="10.24"/>
  </r>
  <r>
    <x v="287"/>
    <x v="287"/>
    <s v="TER Split Payment - 953966 - 3"/>
    <d v="2018-03-20T00:00:00"/>
    <m/>
    <d v="2018-03-20T00:00:00"/>
    <n v="8.93"/>
    <s v="                ,00"/>
    <s v="                ,00"/>
    <m/>
    <d v="2018-07-09T00:00:00"/>
    <n v="8.93"/>
  </r>
  <r>
    <x v="287"/>
    <x v="287"/>
    <s v="TER Split Payment - 953967 - 3"/>
    <d v="2018-03-20T00:00:00"/>
    <m/>
    <d v="2018-03-20T00:00:00"/>
    <n v="111.6"/>
    <s v="                ,00"/>
    <s v="                ,00"/>
    <m/>
    <d v="2018-07-09T00:00:00"/>
    <n v="111.6"/>
  </r>
  <r>
    <x v="287"/>
    <x v="287"/>
    <s v="TER Split Payment - 953968 - 3"/>
    <d v="2018-03-20T00:00:00"/>
    <m/>
    <d v="2018-03-20T00:00:00"/>
    <n v="38.69"/>
    <s v="                ,00"/>
    <s v="                ,00"/>
    <m/>
    <d v="2018-07-09T00:00:00"/>
    <n v="38.69"/>
  </r>
  <r>
    <x v="287"/>
    <x v="287"/>
    <s v="TER Split Payment - 953969 - 3"/>
    <d v="2018-03-20T00:00:00"/>
    <m/>
    <d v="2018-03-20T00:00:00"/>
    <n v="16.12"/>
    <s v="                ,00"/>
    <s v="                ,00"/>
    <m/>
    <d v="2018-07-09T00:00:00"/>
    <n v="16.12"/>
  </r>
  <r>
    <x v="287"/>
    <x v="287"/>
    <s v="TER Split Payment - 953971 - 3"/>
    <d v="2018-03-20T00:00:00"/>
    <m/>
    <d v="2018-03-20T00:00:00"/>
    <n v="9.3000000000000007"/>
    <s v="                ,00"/>
    <s v="                ,00"/>
    <m/>
    <d v="2018-07-09T00:00:00"/>
    <n v="9.3000000000000007"/>
  </r>
  <r>
    <x v="287"/>
    <x v="287"/>
    <s v="TER Split Payment - 953972 - 3"/>
    <d v="2018-03-20T00:00:00"/>
    <m/>
    <d v="2018-03-20T00:00:00"/>
    <n v="4.96"/>
    <s v="                ,00"/>
    <s v="                ,00"/>
    <m/>
    <d v="2018-07-09T00:00:00"/>
    <n v="4.96"/>
  </r>
  <r>
    <x v="287"/>
    <x v="287"/>
    <s v="TER Split Payment - 954136 - 37"/>
    <d v="2018-03-20T00:00:00"/>
    <m/>
    <d v="2018-03-20T00:00:00"/>
    <n v="42.36"/>
    <s v="                ,00"/>
    <s v="                ,00"/>
    <m/>
    <d v="2018-07-09T00:00:00"/>
    <n v="42.36"/>
  </r>
  <r>
    <x v="287"/>
    <x v="287"/>
    <s v="TER Split Payment - 954273 - 3"/>
    <d v="2018-03-20T00:00:00"/>
    <m/>
    <d v="2018-03-20T00:00:00"/>
    <n v="67.180000000000007"/>
    <s v="                ,00"/>
    <s v="                ,00"/>
    <m/>
    <d v="2018-07-09T00:00:00"/>
    <n v="67.180000000000007"/>
  </r>
  <r>
    <x v="287"/>
    <x v="287"/>
    <s v="TER Split Payment - 954274 - 3"/>
    <d v="2018-03-20T00:00:00"/>
    <m/>
    <d v="2018-03-20T00:00:00"/>
    <n v="-67.680000000000007"/>
    <s v="                ,00"/>
    <s v="                ,00"/>
    <m/>
    <d v="2018-07-09T00:00:00"/>
    <n v="-67.680000000000007"/>
  </r>
  <r>
    <x v="287"/>
    <x v="287"/>
    <s v="SAN Split Payment - 895849 - 13"/>
    <d v="2018-03-22T00:00:00"/>
    <m/>
    <d v="2018-03-22T00:00:00"/>
    <n v="70.84"/>
    <s v="                ,00"/>
    <s v="                ,00"/>
    <m/>
    <d v="2018-07-09T00:00:00"/>
    <n v="70.84"/>
  </r>
  <r>
    <x v="287"/>
    <x v="287"/>
    <s v="SAN Split Payment - 895852 - 93"/>
    <d v="2018-03-22T00:00:00"/>
    <m/>
    <d v="2018-03-22T00:00:00"/>
    <n v="323.43"/>
    <s v="                ,00"/>
    <s v="                ,00"/>
    <m/>
    <d v="2018-07-09T00:00:00"/>
    <n v="323.43"/>
  </r>
  <r>
    <x v="287"/>
    <x v="287"/>
    <s v="SAN Split Payment - 895854 - 9"/>
    <d v="2018-03-22T00:00:00"/>
    <m/>
    <d v="2018-03-22T00:00:00"/>
    <s v="                ,50"/>
    <s v="                ,00"/>
    <s v="                ,00"/>
    <m/>
    <d v="2018-07-09T00:00:00"/>
    <n v="0.5"/>
  </r>
  <r>
    <x v="287"/>
    <x v="287"/>
    <s v="SAN Split Payment - 904124 - 117"/>
    <d v="2018-03-22T00:00:00"/>
    <m/>
    <d v="2018-03-22T00:00:00"/>
    <n v="364.87"/>
    <s v="                ,00"/>
    <s v="                ,00"/>
    <m/>
    <d v="2018-07-09T00:00:00"/>
    <n v="364.87"/>
  </r>
  <r>
    <x v="287"/>
    <x v="287"/>
    <s v="SAN Split Payment - 904126 - 13"/>
    <d v="2018-03-22T00:00:00"/>
    <m/>
    <d v="2018-03-22T00:00:00"/>
    <n v="2.0299999999999998"/>
    <s v="                ,00"/>
    <s v="                ,00"/>
    <m/>
    <d v="2018-07-09T00:00:00"/>
    <n v="2.0299999999999998"/>
  </r>
  <r>
    <x v="287"/>
    <x v="287"/>
    <s v="SAN Split Payment - 904130 - 21"/>
    <d v="2018-03-22T00:00:00"/>
    <m/>
    <d v="2018-03-22T00:00:00"/>
    <n v="78.19"/>
    <s v="                ,00"/>
    <s v="                ,00"/>
    <m/>
    <d v="2018-07-09T00:00:00"/>
    <n v="78.19"/>
  </r>
  <r>
    <x v="287"/>
    <x v="287"/>
    <s v="SAN Split Payment - 908251 - 5"/>
    <d v="2018-03-22T00:00:00"/>
    <m/>
    <d v="2018-03-22T00:00:00"/>
    <n v="-2.0299999999999998"/>
    <s v="                ,00"/>
    <s v="                ,00"/>
    <m/>
    <d v="2018-07-09T00:00:00"/>
    <n v="-2.0299999999999998"/>
  </r>
  <r>
    <x v="287"/>
    <x v="287"/>
    <s v="SAN Split Payment - 909765 - 19"/>
    <d v="2018-03-22T00:00:00"/>
    <m/>
    <d v="2018-03-22T00:00:00"/>
    <n v="232.54"/>
    <s v="                ,00"/>
    <s v="                ,00"/>
    <m/>
    <d v="2018-07-09T00:00:00"/>
    <n v="232.54"/>
  </r>
  <r>
    <x v="287"/>
    <x v="287"/>
    <s v="SAN Split Payment - 909770 - 19"/>
    <d v="2018-03-22T00:00:00"/>
    <m/>
    <d v="2018-03-22T00:00:00"/>
    <n v="930.16"/>
    <s v="                ,00"/>
    <s v="                ,00"/>
    <m/>
    <d v="2018-07-09T00:00:00"/>
    <n v="930.16"/>
  </r>
  <r>
    <x v="287"/>
    <x v="287"/>
    <s v="SAN Split Payment - 914004 - 45"/>
    <d v="2018-03-22T00:00:00"/>
    <m/>
    <d v="2018-03-22T00:00:00"/>
    <n v="28.69"/>
    <s v="                ,00"/>
    <s v="                ,00"/>
    <m/>
    <d v="2018-07-09T00:00:00"/>
    <n v="28.69"/>
  </r>
  <r>
    <x v="287"/>
    <x v="287"/>
    <s v="SAN Split Payment - 914008 - 13"/>
    <d v="2018-03-22T00:00:00"/>
    <m/>
    <d v="2018-03-22T00:00:00"/>
    <n v="69.86"/>
    <s v="                ,00"/>
    <s v="                ,00"/>
    <m/>
    <d v="2018-07-09T00:00:00"/>
    <n v="69.86"/>
  </r>
  <r>
    <x v="287"/>
    <x v="287"/>
    <s v="SAN Split Payment - 914009 - 9"/>
    <d v="2018-03-22T00:00:00"/>
    <m/>
    <d v="2018-03-22T00:00:00"/>
    <n v="3.56"/>
    <s v="                ,00"/>
    <s v="                ,00"/>
    <m/>
    <d v="2018-07-09T00:00:00"/>
    <n v="3.56"/>
  </r>
  <r>
    <x v="287"/>
    <x v="287"/>
    <s v="SAN Split Payment - 914342 - 7"/>
    <d v="2018-03-22T00:00:00"/>
    <m/>
    <d v="2018-03-22T00:00:00"/>
    <n v="58.96"/>
    <s v="                ,00"/>
    <s v="                ,00"/>
    <m/>
    <d v="2018-07-09T00:00:00"/>
    <n v="58.96"/>
  </r>
  <r>
    <x v="287"/>
    <x v="287"/>
    <s v="SAN Split Payment - 919071 - 13"/>
    <d v="2018-03-22T00:00:00"/>
    <m/>
    <d v="2018-03-22T00:00:00"/>
    <n v="557.29999999999995"/>
    <s v="                ,00"/>
    <s v="                ,00"/>
    <m/>
    <d v="2018-07-09T00:00:00"/>
    <n v="557.29999999999995"/>
  </r>
  <r>
    <x v="287"/>
    <x v="287"/>
    <s v="SAN Split Payment - 919077 - 7"/>
    <d v="2018-03-22T00:00:00"/>
    <m/>
    <d v="2018-03-22T00:00:00"/>
    <n v="208.42"/>
    <s v="                ,00"/>
    <s v="                ,00"/>
    <m/>
    <d v="2018-07-09T00:00:00"/>
    <n v="208.42"/>
  </r>
  <r>
    <x v="287"/>
    <x v="287"/>
    <s v="SAN Split Payment - 920183 - 3"/>
    <d v="2018-03-22T00:00:00"/>
    <m/>
    <d v="2018-03-22T00:00:00"/>
    <n v="1430"/>
    <s v="                ,00"/>
    <s v="                ,00"/>
    <m/>
    <d v="2018-07-09T00:00:00"/>
    <n v="1430"/>
  </r>
  <r>
    <x v="287"/>
    <x v="287"/>
    <s v="SAN Split Payment - 920185 - 3"/>
    <d v="2018-03-22T00:00:00"/>
    <m/>
    <d v="2018-03-22T00:00:00"/>
    <n v="2860"/>
    <s v="                ,00"/>
    <s v="                ,00"/>
    <m/>
    <d v="2018-07-09T00:00:00"/>
    <n v="2860"/>
  </r>
  <r>
    <x v="287"/>
    <x v="287"/>
    <s v="SAN Split Payment - 920186 - 3"/>
    <d v="2018-03-22T00:00:00"/>
    <m/>
    <d v="2018-03-22T00:00:00"/>
    <n v="616"/>
    <s v="                ,00"/>
    <s v="                ,00"/>
    <m/>
    <d v="2018-07-09T00:00:00"/>
    <n v="616"/>
  </r>
  <r>
    <x v="287"/>
    <x v="287"/>
    <s v="SAN Split Payment - 920187 - 3"/>
    <d v="2018-03-22T00:00:00"/>
    <m/>
    <d v="2018-03-22T00:00:00"/>
    <n v="770"/>
    <s v="                ,00"/>
    <s v="                ,00"/>
    <m/>
    <d v="2018-07-09T00:00:00"/>
    <n v="770"/>
  </r>
  <r>
    <x v="287"/>
    <x v="287"/>
    <s v="SAN Split Payment - 920191 - 3"/>
    <d v="2018-03-22T00:00:00"/>
    <m/>
    <d v="2018-03-22T00:00:00"/>
    <n v="1070.74"/>
    <s v="                ,00"/>
    <s v="                ,00"/>
    <m/>
    <d v="2018-07-09T00:00:00"/>
    <n v="1070.74"/>
  </r>
  <r>
    <x v="287"/>
    <x v="287"/>
    <s v="SAN Split Payment - 921417 - 7"/>
    <d v="2018-03-22T00:00:00"/>
    <m/>
    <d v="2018-03-22T00:00:00"/>
    <n v="1320"/>
    <s v="                ,00"/>
    <s v="                ,00"/>
    <m/>
    <d v="2018-07-09T00:00:00"/>
    <n v="1320"/>
  </r>
  <r>
    <x v="287"/>
    <x v="287"/>
    <s v="SAN Split Payment - 926374 - 7"/>
    <d v="2018-03-22T00:00:00"/>
    <m/>
    <d v="2018-03-22T00:00:00"/>
    <n v="2533.96"/>
    <s v="                ,00"/>
    <s v="                ,00"/>
    <m/>
    <d v="2018-07-09T00:00:00"/>
    <n v="2533.96"/>
  </r>
  <r>
    <x v="287"/>
    <x v="287"/>
    <s v="SAN Split Payment - 933892 - 7"/>
    <d v="2018-03-22T00:00:00"/>
    <m/>
    <d v="2018-03-22T00:00:00"/>
    <n v="4400"/>
    <s v="                ,00"/>
    <s v="                ,00"/>
    <m/>
    <d v="2018-07-09T00:00:00"/>
    <n v="4400"/>
  </r>
  <r>
    <x v="287"/>
    <x v="287"/>
    <s v="SAN Split Payment - 938439 - 13"/>
    <d v="2018-03-22T00:00:00"/>
    <m/>
    <d v="2018-03-22T00:00:00"/>
    <n v="2200"/>
    <s v="                ,00"/>
    <s v="                ,00"/>
    <m/>
    <d v="2018-07-09T00:00:00"/>
    <n v="2200"/>
  </r>
  <r>
    <x v="287"/>
    <x v="287"/>
    <s v="SAN Split Payment - 939258 - 13"/>
    <d v="2018-03-22T00:00:00"/>
    <m/>
    <d v="2018-03-22T00:00:00"/>
    <n v="1980"/>
    <s v="                ,00"/>
    <s v="                ,00"/>
    <m/>
    <d v="2018-07-09T00:00:00"/>
    <n v="1980"/>
  </r>
  <r>
    <x v="287"/>
    <x v="287"/>
    <s v="SAN Split Payment - 940579 - 27"/>
    <d v="2018-03-22T00:00:00"/>
    <m/>
    <d v="2018-03-22T00:00:00"/>
    <n v="3299.68"/>
    <s v="                ,00"/>
    <s v="                ,00"/>
    <m/>
    <d v="2018-07-09T00:00:00"/>
    <n v="3299.68"/>
  </r>
  <r>
    <x v="287"/>
    <x v="287"/>
    <s v="SAN Split Payment - 943051 - 11"/>
    <d v="2018-03-22T00:00:00"/>
    <m/>
    <d v="2018-03-22T00:00:00"/>
    <n v="41.62"/>
    <s v="                ,00"/>
    <s v="                ,00"/>
    <m/>
    <d v="2018-07-09T00:00:00"/>
    <n v="41.62"/>
  </r>
  <r>
    <x v="287"/>
    <x v="287"/>
    <s v="SAN Split Payment - 943052 - 25"/>
    <d v="2018-03-22T00:00:00"/>
    <m/>
    <d v="2018-03-22T00:00:00"/>
    <n v="80.48"/>
    <s v="                ,00"/>
    <s v="                ,00"/>
    <m/>
    <d v="2018-07-09T00:00:00"/>
    <n v="80.48"/>
  </r>
  <r>
    <x v="287"/>
    <x v="287"/>
    <s v="SAN Split Payment - 943054 - 47"/>
    <d v="2018-03-22T00:00:00"/>
    <m/>
    <d v="2018-03-22T00:00:00"/>
    <n v="153.1"/>
    <s v="                ,00"/>
    <s v="                ,00"/>
    <m/>
    <d v="2018-07-09T00:00:00"/>
    <n v="153.1"/>
  </r>
  <r>
    <x v="287"/>
    <x v="287"/>
    <s v="SAN Split Payment - 959279 - 10"/>
    <d v="2018-03-22T00:00:00"/>
    <m/>
    <d v="2018-03-22T00:00:00"/>
    <s v="               -,02"/>
    <s v="                ,00"/>
    <s v="                ,00"/>
    <m/>
    <d v="2018-07-09T00:00:00"/>
    <n v="-0.02"/>
  </r>
  <r>
    <x v="287"/>
    <x v="287"/>
    <s v="SAN Split Payment - 959280 - 7"/>
    <d v="2018-03-22T00:00:00"/>
    <m/>
    <d v="2018-03-22T00:00:00"/>
    <n v="-1.04"/>
    <s v="                ,00"/>
    <s v="                ,00"/>
    <m/>
    <d v="2018-07-09T00:00:00"/>
    <n v="-1.04"/>
  </r>
  <r>
    <x v="287"/>
    <x v="287"/>
    <s v="SAN Split Payment - 960311 - 66"/>
    <d v="2018-03-22T00:00:00"/>
    <m/>
    <d v="2018-03-22T00:00:00"/>
    <n v="-3299.68"/>
    <s v="                ,00"/>
    <s v="                ,00"/>
    <m/>
    <d v="2018-07-09T00:00:00"/>
    <n v="-3299.68"/>
  </r>
  <r>
    <x v="287"/>
    <x v="287"/>
    <s v="TER Split Payment - 877594 - 3"/>
    <d v="2018-03-22T00:00:00"/>
    <m/>
    <d v="2018-03-22T00:00:00"/>
    <n v="35.64"/>
    <s v="                ,00"/>
    <s v="                ,00"/>
    <m/>
    <d v="2018-07-09T00:00:00"/>
    <n v="35.64"/>
  </r>
  <r>
    <x v="287"/>
    <x v="287"/>
    <s v="TER Split Payment - 920128 - 3"/>
    <d v="2018-03-22T00:00:00"/>
    <m/>
    <d v="2018-03-22T00:00:00"/>
    <n v="34.130000000000003"/>
    <s v="                ,00"/>
    <s v="                ,00"/>
    <m/>
    <d v="2018-07-09T00:00:00"/>
    <n v="34.130000000000003"/>
  </r>
  <r>
    <x v="287"/>
    <x v="287"/>
    <s v="TER Split Payment - 921838 - 5"/>
    <d v="2018-03-22T00:00:00"/>
    <m/>
    <d v="2018-03-22T00:00:00"/>
    <n v="219.01"/>
    <s v="                ,00"/>
    <s v="                ,00"/>
    <m/>
    <d v="2018-07-09T00:00:00"/>
    <n v="219.01"/>
  </r>
  <r>
    <x v="287"/>
    <x v="287"/>
    <s v="TER Split Payment - 924428 - 11"/>
    <d v="2018-03-22T00:00:00"/>
    <m/>
    <d v="2018-03-22T00:00:00"/>
    <n v="274.22000000000003"/>
    <s v="                ,00"/>
    <s v="                ,00"/>
    <m/>
    <d v="2018-07-09T00:00:00"/>
    <n v="274.22000000000003"/>
  </r>
  <r>
    <x v="287"/>
    <x v="287"/>
    <s v="TER Split Payment - 937798 - 3"/>
    <d v="2018-03-22T00:00:00"/>
    <m/>
    <d v="2018-03-22T00:00:00"/>
    <n v="132.38"/>
    <s v="                ,00"/>
    <s v="                ,00"/>
    <m/>
    <d v="2018-07-09T00:00:00"/>
    <n v="132.38"/>
  </r>
  <r>
    <x v="287"/>
    <x v="287"/>
    <s v="TER Split Payment - 937799 - 3"/>
    <d v="2018-03-22T00:00:00"/>
    <m/>
    <d v="2018-03-22T00:00:00"/>
    <n v="32.31"/>
    <s v="                ,00"/>
    <s v="                ,00"/>
    <m/>
    <d v="2018-07-09T00:00:00"/>
    <n v="32.31"/>
  </r>
  <r>
    <x v="287"/>
    <x v="287"/>
    <s v="TER Split Payment - 937800 - 3"/>
    <d v="2018-03-22T00:00:00"/>
    <m/>
    <d v="2018-03-22T00:00:00"/>
    <n v="29.85"/>
    <s v="                ,00"/>
    <s v="                ,00"/>
    <m/>
    <d v="2018-07-09T00:00:00"/>
    <n v="29.85"/>
  </r>
  <r>
    <x v="287"/>
    <x v="287"/>
    <s v="TER Split Payment - 937801 - 5"/>
    <d v="2018-03-22T00:00:00"/>
    <m/>
    <d v="2018-03-22T00:00:00"/>
    <n v="256.32"/>
    <s v="                ,00"/>
    <s v="                ,00"/>
    <m/>
    <d v="2018-07-09T00:00:00"/>
    <n v="256.32"/>
  </r>
  <r>
    <x v="287"/>
    <x v="287"/>
    <s v="TER Split Payment - 937804 - 3"/>
    <d v="2018-03-22T00:00:00"/>
    <m/>
    <d v="2018-03-22T00:00:00"/>
    <n v="9.8699999999999992"/>
    <s v="                ,00"/>
    <s v="                ,00"/>
    <m/>
    <d v="2018-07-09T00:00:00"/>
    <n v="9.8699999999999992"/>
  </r>
  <r>
    <x v="287"/>
    <x v="287"/>
    <s v="TER Split Payment - 937806 - 3"/>
    <d v="2018-03-22T00:00:00"/>
    <m/>
    <d v="2018-03-22T00:00:00"/>
    <n v="25.14"/>
    <s v="                ,00"/>
    <s v="                ,00"/>
    <m/>
    <d v="2018-07-09T00:00:00"/>
    <n v="25.14"/>
  </r>
  <r>
    <x v="287"/>
    <x v="287"/>
    <s v="TER Split Payment - 937807 - 3"/>
    <d v="2018-03-22T00:00:00"/>
    <m/>
    <d v="2018-03-22T00:00:00"/>
    <n v="50.27"/>
    <s v="                ,00"/>
    <s v="                ,00"/>
    <m/>
    <d v="2018-07-09T00:00:00"/>
    <n v="50.27"/>
  </r>
  <r>
    <x v="287"/>
    <x v="287"/>
    <s v="TER Split Payment - 937812 - 3"/>
    <d v="2018-03-22T00:00:00"/>
    <m/>
    <d v="2018-03-22T00:00:00"/>
    <n v="14.34"/>
    <s v="                ,00"/>
    <s v="                ,00"/>
    <m/>
    <d v="2018-07-09T00:00:00"/>
    <n v="14.34"/>
  </r>
  <r>
    <x v="287"/>
    <x v="287"/>
    <s v="TER Split Payment - 937813 - 3"/>
    <d v="2018-03-22T00:00:00"/>
    <m/>
    <d v="2018-03-22T00:00:00"/>
    <n v="28.62"/>
    <s v="                ,00"/>
    <s v="                ,00"/>
    <m/>
    <d v="2018-07-09T00:00:00"/>
    <n v="28.62"/>
  </r>
  <r>
    <x v="287"/>
    <x v="287"/>
    <s v="TER Split Payment - 939077 - 3"/>
    <d v="2018-03-22T00:00:00"/>
    <m/>
    <d v="2018-03-22T00:00:00"/>
    <n v="11.74"/>
    <s v="                ,00"/>
    <s v="                ,00"/>
    <m/>
    <d v="2018-07-09T00:00:00"/>
    <n v="11.74"/>
  </r>
  <r>
    <x v="287"/>
    <x v="287"/>
    <s v="TER Split Payment - 939078 - 3"/>
    <d v="2018-03-22T00:00:00"/>
    <m/>
    <d v="2018-03-22T00:00:00"/>
    <n v="3.79"/>
    <s v="                ,00"/>
    <s v="                ,00"/>
    <m/>
    <d v="2018-07-09T00:00:00"/>
    <n v="3.79"/>
  </r>
  <r>
    <x v="287"/>
    <x v="287"/>
    <s v="TER Split Payment - 939084 - 3"/>
    <d v="2018-03-22T00:00:00"/>
    <m/>
    <d v="2018-03-22T00:00:00"/>
    <n v="11.97"/>
    <s v="                ,00"/>
    <s v="                ,00"/>
    <m/>
    <d v="2018-07-09T00:00:00"/>
    <n v="11.97"/>
  </r>
  <r>
    <x v="287"/>
    <x v="287"/>
    <s v="TER Split Payment - 939087 - 3"/>
    <d v="2018-03-22T00:00:00"/>
    <m/>
    <d v="2018-03-22T00:00:00"/>
    <n v="57.24"/>
    <s v="                ,00"/>
    <s v="                ,00"/>
    <m/>
    <d v="2018-07-09T00:00:00"/>
    <n v="57.24"/>
  </r>
  <r>
    <x v="287"/>
    <x v="287"/>
    <s v="TER Split Payment - 939101 - 3"/>
    <d v="2018-03-22T00:00:00"/>
    <m/>
    <d v="2018-03-22T00:00:00"/>
    <n v="24.74"/>
    <s v="                ,00"/>
    <s v="                ,00"/>
    <m/>
    <d v="2018-07-09T00:00:00"/>
    <n v="24.74"/>
  </r>
  <r>
    <x v="287"/>
    <x v="287"/>
    <s v="TER Split Payment - 939110 - 3"/>
    <d v="2018-03-22T00:00:00"/>
    <m/>
    <d v="2018-03-22T00:00:00"/>
    <n v="50.59"/>
    <s v="                ,00"/>
    <s v="                ,00"/>
    <m/>
    <d v="2018-07-09T00:00:00"/>
    <n v="50.59"/>
  </r>
  <r>
    <x v="287"/>
    <x v="287"/>
    <s v="TER Split Payment - 939111 - 3"/>
    <d v="2018-03-22T00:00:00"/>
    <m/>
    <d v="2018-03-22T00:00:00"/>
    <n v="57.24"/>
    <s v="                ,00"/>
    <s v="                ,00"/>
    <m/>
    <d v="2018-07-09T00:00:00"/>
    <n v="57.24"/>
  </r>
  <r>
    <x v="287"/>
    <x v="287"/>
    <s v="TER Split Payment - 939113 - 3"/>
    <d v="2018-03-22T00:00:00"/>
    <m/>
    <d v="2018-03-22T00:00:00"/>
    <n v="28.46"/>
    <s v="                ,00"/>
    <s v="                ,00"/>
    <m/>
    <d v="2018-07-09T00:00:00"/>
    <n v="28.46"/>
  </r>
  <r>
    <x v="287"/>
    <x v="287"/>
    <s v="TER Split Payment - 939117 - 3"/>
    <d v="2018-03-22T00:00:00"/>
    <m/>
    <d v="2018-03-22T00:00:00"/>
    <n v="-2.0699999999999998"/>
    <s v="                ,00"/>
    <s v="                ,00"/>
    <m/>
    <d v="2018-07-09T00:00:00"/>
    <n v="-2.0699999999999998"/>
  </r>
  <r>
    <x v="287"/>
    <x v="287"/>
    <s v="TER Split Payment - 939119 - 3"/>
    <d v="2018-03-22T00:00:00"/>
    <m/>
    <d v="2018-03-22T00:00:00"/>
    <n v="50.58"/>
    <s v="                ,00"/>
    <s v="                ,00"/>
    <m/>
    <d v="2018-07-09T00:00:00"/>
    <n v="50.58"/>
  </r>
  <r>
    <x v="287"/>
    <x v="287"/>
    <s v="TER Split Payment - 939128 - 3"/>
    <d v="2018-03-22T00:00:00"/>
    <m/>
    <d v="2018-03-22T00:00:00"/>
    <n v="25.13"/>
    <s v="                ,00"/>
    <s v="                ,00"/>
    <m/>
    <d v="2018-07-09T00:00:00"/>
    <n v="25.13"/>
  </r>
  <r>
    <x v="287"/>
    <x v="287"/>
    <s v="TER Split Payment - 939872 - 3"/>
    <d v="2018-03-22T00:00:00"/>
    <m/>
    <d v="2018-03-22T00:00:00"/>
    <n v="10.84"/>
    <s v="                ,00"/>
    <s v="                ,00"/>
    <m/>
    <d v="2018-07-09T00:00:00"/>
    <n v="10.84"/>
  </r>
  <r>
    <x v="287"/>
    <x v="287"/>
    <s v="TER Split Payment - 939874 - 3"/>
    <d v="2018-03-22T00:00:00"/>
    <m/>
    <d v="2018-03-22T00:00:00"/>
    <n v="3.57"/>
    <s v="                ,00"/>
    <s v="                ,00"/>
    <m/>
    <d v="2018-07-09T00:00:00"/>
    <n v="3.57"/>
  </r>
  <r>
    <x v="287"/>
    <x v="287"/>
    <s v="TER Split Payment - 939875 - 3"/>
    <d v="2018-03-22T00:00:00"/>
    <m/>
    <d v="2018-03-22T00:00:00"/>
    <n v="24.55"/>
    <s v="                ,00"/>
    <s v="                ,00"/>
    <m/>
    <d v="2018-07-09T00:00:00"/>
    <n v="24.55"/>
  </r>
  <r>
    <x v="287"/>
    <x v="287"/>
    <s v="TER Split Payment - 939876 - 3"/>
    <d v="2018-03-22T00:00:00"/>
    <m/>
    <d v="2018-03-22T00:00:00"/>
    <n v="47.58"/>
    <s v="                ,00"/>
    <s v="                ,00"/>
    <m/>
    <d v="2018-07-09T00:00:00"/>
    <n v="47.58"/>
  </r>
  <r>
    <x v="287"/>
    <x v="287"/>
    <s v="TER Split Payment - 940737 - 3"/>
    <d v="2018-03-22T00:00:00"/>
    <m/>
    <d v="2018-03-22T00:00:00"/>
    <n v="50.26"/>
    <s v="                ,00"/>
    <s v="                ,00"/>
    <m/>
    <d v="2018-07-09T00:00:00"/>
    <n v="50.26"/>
  </r>
  <r>
    <x v="287"/>
    <x v="287"/>
    <s v="TER Split Payment - 940741 - 3"/>
    <d v="2018-03-22T00:00:00"/>
    <m/>
    <d v="2018-03-22T00:00:00"/>
    <n v="15.82"/>
    <s v="                ,00"/>
    <s v="                ,00"/>
    <m/>
    <d v="2018-07-09T00:00:00"/>
    <n v="15.82"/>
  </r>
  <r>
    <x v="287"/>
    <x v="287"/>
    <s v="TER Split Payment - 940746 - 3"/>
    <d v="2018-03-22T00:00:00"/>
    <m/>
    <d v="2018-03-22T00:00:00"/>
    <n v="11.74"/>
    <s v="                ,00"/>
    <s v="                ,00"/>
    <m/>
    <d v="2018-07-09T00:00:00"/>
    <n v="11.74"/>
  </r>
  <r>
    <x v="287"/>
    <x v="287"/>
    <s v="TER Split Payment - 940747 - 3"/>
    <d v="2018-03-22T00:00:00"/>
    <m/>
    <d v="2018-03-22T00:00:00"/>
    <n v="11.74"/>
    <s v="                ,00"/>
    <s v="                ,00"/>
    <m/>
    <d v="2018-07-09T00:00:00"/>
    <n v="11.74"/>
  </r>
  <r>
    <x v="287"/>
    <x v="287"/>
    <s v="TER Split Payment - 940825 - 3"/>
    <d v="2018-03-22T00:00:00"/>
    <m/>
    <d v="2018-03-22T00:00:00"/>
    <n v="47.58"/>
    <s v="                ,00"/>
    <s v="                ,00"/>
    <m/>
    <d v="2018-07-09T00:00:00"/>
    <n v="47.58"/>
  </r>
  <r>
    <x v="287"/>
    <x v="287"/>
    <s v="TER Split Payment - 943053 - 11"/>
    <d v="2018-03-22T00:00:00"/>
    <m/>
    <d v="2018-03-22T00:00:00"/>
    <n v="51.21"/>
    <s v="                ,00"/>
    <s v="                ,00"/>
    <m/>
    <d v="2018-07-09T00:00:00"/>
    <n v="51.21"/>
  </r>
  <r>
    <x v="287"/>
    <x v="287"/>
    <s v="TER Split Payment - 943893 - 3"/>
    <d v="2018-03-22T00:00:00"/>
    <m/>
    <d v="2018-03-22T00:00:00"/>
    <n v="10.85"/>
    <s v="                ,00"/>
    <s v="                ,00"/>
    <m/>
    <d v="2018-07-09T00:00:00"/>
    <n v="10.85"/>
  </r>
  <r>
    <x v="287"/>
    <x v="287"/>
    <s v="TER Split Payment - 943896 - 3"/>
    <d v="2018-03-22T00:00:00"/>
    <m/>
    <d v="2018-03-22T00:00:00"/>
    <n v="50.59"/>
    <s v="                ,00"/>
    <s v="                ,00"/>
    <m/>
    <d v="2018-07-09T00:00:00"/>
    <n v="50.59"/>
  </r>
  <r>
    <x v="287"/>
    <x v="287"/>
    <s v="TER Split Payment - 943901 - 3"/>
    <d v="2018-03-22T00:00:00"/>
    <m/>
    <d v="2018-03-22T00:00:00"/>
    <n v="50.27"/>
    <s v="                ,00"/>
    <s v="                ,00"/>
    <m/>
    <d v="2018-07-09T00:00:00"/>
    <n v="50.27"/>
  </r>
  <r>
    <x v="287"/>
    <x v="287"/>
    <s v="TER Split Payment - 943902 - 3"/>
    <d v="2018-03-22T00:00:00"/>
    <m/>
    <d v="2018-03-22T00:00:00"/>
    <n v="270.60000000000002"/>
    <s v="                ,00"/>
    <s v="                ,00"/>
    <m/>
    <d v="2018-07-09T00:00:00"/>
    <n v="270.60000000000002"/>
  </r>
  <r>
    <x v="287"/>
    <x v="287"/>
    <s v="TER Split Payment - 943904 - 3"/>
    <d v="2018-03-22T00:00:00"/>
    <m/>
    <d v="2018-03-22T00:00:00"/>
    <n v="45.71"/>
    <s v="                ,00"/>
    <s v="                ,00"/>
    <m/>
    <d v="2018-07-09T00:00:00"/>
    <n v="45.71"/>
  </r>
  <r>
    <x v="287"/>
    <x v="287"/>
    <s v="TER Split Payment - 943906 - 3"/>
    <d v="2018-03-22T00:00:00"/>
    <m/>
    <d v="2018-03-22T00:00:00"/>
    <n v="42.22"/>
    <s v="                ,00"/>
    <s v="                ,00"/>
    <m/>
    <d v="2018-07-09T00:00:00"/>
    <n v="42.22"/>
  </r>
  <r>
    <x v="287"/>
    <x v="287"/>
    <s v="TER Split Payment - 946471 - 7"/>
    <d v="2018-03-22T00:00:00"/>
    <m/>
    <d v="2018-03-22T00:00:00"/>
    <n v="68.64"/>
    <s v="                ,00"/>
    <s v="                ,00"/>
    <m/>
    <d v="2018-07-09T00:00:00"/>
    <n v="68.64"/>
  </r>
  <r>
    <x v="287"/>
    <x v="287"/>
    <s v="SAN Split Payment - 938435 - 10 - Annullato"/>
    <d v="2018-03-23T00:00:00"/>
    <m/>
    <d v="2018-03-23T00:00:00"/>
    <n v="-252.56"/>
    <s v="                ,00"/>
    <s v="                ,00"/>
    <m/>
    <d v="2018-07-09T00:00:00"/>
    <n v="-252.56"/>
  </r>
  <r>
    <x v="287"/>
    <x v="287"/>
    <s v="SAN Split Payment - 938436 - 10 - Annullato"/>
    <d v="2018-03-23T00:00:00"/>
    <m/>
    <d v="2018-03-23T00:00:00"/>
    <n v="-65.56"/>
    <s v="                ,00"/>
    <s v="                ,00"/>
    <m/>
    <d v="2018-07-09T00:00:00"/>
    <n v="-65.56"/>
  </r>
  <r>
    <x v="287"/>
    <x v="287"/>
    <s v="SAN Split Payment - 938437 - 10 - Annullato"/>
    <d v="2018-03-23T00:00:00"/>
    <m/>
    <d v="2018-03-23T00:00:00"/>
    <n v="-264"/>
    <s v="                ,00"/>
    <s v="                ,00"/>
    <m/>
    <d v="2018-07-09T00:00:00"/>
    <n v="-264"/>
  </r>
  <r>
    <x v="287"/>
    <x v="287"/>
    <s v="SAN Split Payment - 938442 - 10 - Annullato"/>
    <d v="2018-03-23T00:00:00"/>
    <m/>
    <d v="2018-03-23T00:00:00"/>
    <n v="-123.75"/>
    <s v="                ,00"/>
    <s v="                ,00"/>
    <m/>
    <d v="2018-07-09T00:00:00"/>
    <n v="-123.75"/>
  </r>
  <r>
    <x v="287"/>
    <x v="287"/>
    <s v="SAN Split Payment - 938450 - 10 - Annullato"/>
    <d v="2018-03-23T00:00:00"/>
    <m/>
    <d v="2018-03-23T00:00:00"/>
    <n v="-180.4"/>
    <s v="                ,00"/>
    <s v="                ,00"/>
    <m/>
    <d v="2018-07-09T00:00:00"/>
    <n v="-180.4"/>
  </r>
  <r>
    <x v="287"/>
    <x v="287"/>
    <s v="SAN Split Payment - 938451 - 10 - Annullato"/>
    <d v="2018-03-23T00:00:00"/>
    <m/>
    <d v="2018-03-23T00:00:00"/>
    <n v="-33"/>
    <s v="                ,00"/>
    <s v="                ,00"/>
    <m/>
    <d v="2018-07-09T00:00:00"/>
    <n v="-33"/>
  </r>
  <r>
    <x v="287"/>
    <x v="287"/>
    <s v="SAN Split Payment - 938452 - 10 - Annullato"/>
    <d v="2018-03-23T00:00:00"/>
    <m/>
    <d v="2018-03-23T00:00:00"/>
    <n v="-43.78"/>
    <s v="                ,00"/>
    <s v="                ,00"/>
    <m/>
    <d v="2018-07-09T00:00:00"/>
    <n v="-43.78"/>
  </r>
  <r>
    <x v="287"/>
    <x v="287"/>
    <s v="SAN Split Payment - 938454 - 10 - Annullato"/>
    <d v="2018-03-23T00:00:00"/>
    <m/>
    <d v="2018-03-23T00:00:00"/>
    <n v="-33"/>
    <s v="                ,00"/>
    <s v="                ,00"/>
    <m/>
    <d v="2018-07-09T00:00:00"/>
    <n v="-33"/>
  </r>
  <r>
    <x v="287"/>
    <x v="287"/>
    <s v="SAN Split Payment - 938455 - 10 - Annullato"/>
    <d v="2018-03-23T00:00:00"/>
    <m/>
    <d v="2018-03-23T00:00:00"/>
    <n v="-39.159999999999997"/>
    <s v="                ,00"/>
    <s v="                ,00"/>
    <m/>
    <d v="2018-07-09T00:00:00"/>
    <n v="-39.159999999999997"/>
  </r>
  <r>
    <x v="287"/>
    <x v="287"/>
    <s v="SAN Split Payment - 938463 - 14 - Annullato"/>
    <d v="2018-03-23T00:00:00"/>
    <m/>
    <d v="2018-03-23T00:00:00"/>
    <n v="-26.65"/>
    <s v="                ,00"/>
    <s v="                ,00"/>
    <m/>
    <d v="2018-07-09T00:00:00"/>
    <n v="-26.65"/>
  </r>
  <r>
    <x v="287"/>
    <x v="287"/>
    <s v="SAN Split Payment - 938464 - 10 - Annullato"/>
    <d v="2018-03-23T00:00:00"/>
    <m/>
    <d v="2018-03-23T00:00:00"/>
    <n v="-81.62"/>
    <s v="                ,00"/>
    <s v="                ,00"/>
    <m/>
    <d v="2018-07-09T00:00:00"/>
    <n v="-81.62"/>
  </r>
  <r>
    <x v="287"/>
    <x v="287"/>
    <s v="SAN Split Payment - 938474 - 10 - Annullato"/>
    <d v="2018-03-23T00:00:00"/>
    <m/>
    <d v="2018-03-23T00:00:00"/>
    <n v="-53.46"/>
    <s v="                ,00"/>
    <s v="                ,00"/>
    <m/>
    <d v="2018-07-09T00:00:00"/>
    <n v="-53.46"/>
  </r>
  <r>
    <x v="287"/>
    <x v="287"/>
    <s v="SAN Split Payment - 953003 - 8 - Annullato"/>
    <d v="2018-03-23T00:00:00"/>
    <m/>
    <d v="2018-03-23T00:00:00"/>
    <n v="-248.69"/>
    <s v="                ,00"/>
    <s v="                ,00"/>
    <m/>
    <d v="2018-07-09T00:00:00"/>
    <n v="-248.69"/>
  </r>
  <r>
    <x v="287"/>
    <x v="287"/>
    <s v="SAN Split Payment - 953006 - 8 - Annullato"/>
    <d v="2018-03-23T00:00:00"/>
    <m/>
    <d v="2018-03-23T00:00:00"/>
    <n v="-313.27999999999997"/>
    <s v="                ,00"/>
    <s v="                ,00"/>
    <m/>
    <d v="2018-07-09T00:00:00"/>
    <n v="-313.27999999999997"/>
  </r>
  <r>
    <x v="287"/>
    <x v="287"/>
    <s v="SAN Split Payment - 953049 - 8 - Annullato"/>
    <d v="2018-03-23T00:00:00"/>
    <m/>
    <d v="2018-03-23T00:00:00"/>
    <n v="-248.69"/>
    <s v="                ,00"/>
    <s v="                ,00"/>
    <m/>
    <d v="2018-07-09T00:00:00"/>
    <n v="-248.69"/>
  </r>
  <r>
    <x v="287"/>
    <x v="287"/>
    <s v="SAN Split Payment - 953059 - 14 - Annullato"/>
    <d v="2018-03-23T00:00:00"/>
    <m/>
    <d v="2018-03-23T00:00:00"/>
    <n v="-79.92"/>
    <s v="                ,00"/>
    <s v="                ,00"/>
    <m/>
    <d v="2018-07-09T00:00:00"/>
    <n v="-79.92"/>
  </r>
  <r>
    <x v="287"/>
    <x v="287"/>
    <s v="SAN Split Payment - 953061 - 8 - Annullato"/>
    <d v="2018-03-23T00:00:00"/>
    <m/>
    <d v="2018-03-23T00:00:00"/>
    <n v="-81.180000000000007"/>
    <s v="                ,00"/>
    <s v="                ,00"/>
    <m/>
    <d v="2018-07-09T00:00:00"/>
    <n v="-81.180000000000007"/>
  </r>
  <r>
    <x v="287"/>
    <x v="287"/>
    <s v="SAN Split Payment - 953064 - 14 - Annullato"/>
    <d v="2018-03-23T00:00:00"/>
    <m/>
    <d v="2018-03-23T00:00:00"/>
    <n v="-201.3"/>
    <s v="                ,00"/>
    <s v="                ,00"/>
    <m/>
    <d v="2018-07-09T00:00:00"/>
    <n v="-201.3"/>
  </r>
  <r>
    <x v="287"/>
    <x v="287"/>
    <s v="SAN Split Payment - 953067 - 8 - Annullato"/>
    <d v="2018-03-23T00:00:00"/>
    <m/>
    <d v="2018-03-23T00:00:00"/>
    <n v="-33"/>
    <s v="                ,00"/>
    <s v="                ,00"/>
    <m/>
    <d v="2018-07-09T00:00:00"/>
    <n v="-33"/>
  </r>
  <r>
    <x v="287"/>
    <x v="287"/>
    <s v="SAN Split Payment - 953068 - 8 - Annullato"/>
    <d v="2018-03-23T00:00:00"/>
    <m/>
    <d v="2018-03-23T00:00:00"/>
    <n v="-65.56"/>
    <s v="                ,00"/>
    <s v="                ,00"/>
    <m/>
    <d v="2018-07-09T00:00:00"/>
    <n v="-65.56"/>
  </r>
  <r>
    <x v="287"/>
    <x v="287"/>
    <s v="SAN Split Payment - 953083 - 8 - Annullato"/>
    <d v="2018-03-23T00:00:00"/>
    <m/>
    <d v="2018-03-23T00:00:00"/>
    <n v="-880"/>
    <s v="                ,00"/>
    <s v="                ,00"/>
    <m/>
    <d v="2018-07-09T00:00:00"/>
    <n v="-880"/>
  </r>
  <r>
    <x v="287"/>
    <x v="287"/>
    <s v="SAN Split Payment - 953084 - 8 - Annullato"/>
    <d v="2018-03-23T00:00:00"/>
    <m/>
    <d v="2018-03-23T00:00:00"/>
    <n v="-360.8"/>
    <s v="                ,00"/>
    <s v="                ,00"/>
    <m/>
    <d v="2018-07-09T00:00:00"/>
    <n v="-360.8"/>
  </r>
  <r>
    <x v="287"/>
    <x v="287"/>
    <s v="SAN Split Payment - 953090 - 8 - Annullato"/>
    <d v="2018-03-23T00:00:00"/>
    <m/>
    <d v="2018-03-23T00:00:00"/>
    <n v="-81.62"/>
    <s v="                ,00"/>
    <s v="                ,00"/>
    <m/>
    <d v="2018-07-09T00:00:00"/>
    <n v="-81.62"/>
  </r>
  <r>
    <x v="287"/>
    <x v="287"/>
    <s v="SAN Split Payment - 953102 - 8 - Annullato"/>
    <d v="2018-03-23T00:00:00"/>
    <m/>
    <d v="2018-03-23T00:00:00"/>
    <n v="-14.36"/>
    <s v="                ,00"/>
    <s v="                ,00"/>
    <m/>
    <d v="2018-07-09T00:00:00"/>
    <n v="-14.36"/>
  </r>
  <r>
    <x v="287"/>
    <x v="287"/>
    <s v="TER Split Payment - 951776 - 4 - Annullato"/>
    <d v="2018-03-23T00:00:00"/>
    <m/>
    <d v="2018-03-23T00:00:00"/>
    <n v="-3536.72"/>
    <s v="                ,00"/>
    <s v="                ,00"/>
    <m/>
    <d v="2018-07-09T00:00:00"/>
    <n v="-3536.72"/>
  </r>
  <r>
    <x v="287"/>
    <x v="287"/>
    <s v="TER Split Payment - 951778 - 4 - Annullato"/>
    <d v="2018-03-23T00:00:00"/>
    <m/>
    <d v="2018-03-23T00:00:00"/>
    <n v="-714.71"/>
    <s v="                ,00"/>
    <s v="                ,00"/>
    <m/>
    <d v="2018-07-09T00:00:00"/>
    <n v="-714.71"/>
  </r>
  <r>
    <x v="287"/>
    <x v="287"/>
    <s v="SAN Split Payment - 894558 - 3"/>
    <d v="2018-03-26T00:00:00"/>
    <m/>
    <d v="2018-03-26T00:00:00"/>
    <n v="330"/>
    <s v="                ,00"/>
    <s v="                ,00"/>
    <m/>
    <d v="2018-07-09T00:00:00"/>
    <n v="330"/>
  </r>
  <r>
    <x v="287"/>
    <x v="287"/>
    <s v="SAN Split Payment - 931350 - 3"/>
    <d v="2018-03-26T00:00:00"/>
    <m/>
    <d v="2018-03-26T00:00:00"/>
    <n v="594"/>
    <s v="                ,00"/>
    <s v="                ,00"/>
    <m/>
    <d v="2018-07-09T00:00:00"/>
    <n v="594"/>
  </r>
  <r>
    <x v="287"/>
    <x v="287"/>
    <s v="SAN Split Payment - 931351 - 3"/>
    <d v="2018-03-26T00:00:00"/>
    <m/>
    <d v="2018-03-26T00:00:00"/>
    <n v="528"/>
    <s v="                ,00"/>
    <s v="                ,00"/>
    <m/>
    <d v="2018-07-09T00:00:00"/>
    <n v="528"/>
  </r>
  <r>
    <x v="287"/>
    <x v="287"/>
    <s v="SAN Split Payment - 948192 - 3"/>
    <d v="2018-03-27T00:00:00"/>
    <m/>
    <d v="2018-03-27T00:00:00"/>
    <n v="-37.47"/>
    <s v="                ,00"/>
    <s v="                ,00"/>
    <m/>
    <d v="2018-07-09T00:00:00"/>
    <n v="-37.47"/>
  </r>
  <r>
    <x v="287"/>
    <x v="287"/>
    <s v="SAN Split Payment - 948193 - 3"/>
    <d v="2018-03-27T00:00:00"/>
    <m/>
    <d v="2018-03-27T00:00:00"/>
    <n v="30.3"/>
    <s v="                ,00"/>
    <s v="                ,00"/>
    <m/>
    <d v="2018-07-09T00:00:00"/>
    <n v="30.3"/>
  </r>
  <r>
    <x v="287"/>
    <x v="287"/>
    <s v="SAN Split Payment - 955216 - 3"/>
    <d v="2018-03-27T00:00:00"/>
    <m/>
    <d v="2018-03-27T00:00:00"/>
    <n v="229858.72"/>
    <s v="                ,00"/>
    <s v="                ,00"/>
    <m/>
    <d v="2018-07-09T00:00:00"/>
    <n v="229858.72"/>
  </r>
  <r>
    <x v="287"/>
    <x v="287"/>
    <s v="SAN Split Payment - 960345 - 5"/>
    <d v="2018-03-27T00:00:00"/>
    <m/>
    <d v="2018-03-27T00:00:00"/>
    <n v="6.3"/>
    <s v="                ,00"/>
    <s v="                ,00"/>
    <m/>
    <d v="2018-07-09T00:00:00"/>
    <n v="6.3"/>
  </r>
  <r>
    <x v="287"/>
    <x v="287"/>
    <s v="SAN Split Payment - 961691 - 7"/>
    <d v="2018-03-27T00:00:00"/>
    <m/>
    <d v="2018-03-27T00:00:00"/>
    <n v="1.9"/>
    <s v="                ,00"/>
    <s v="                ,00"/>
    <m/>
    <d v="2018-07-09T00:00:00"/>
    <n v="1.9"/>
  </r>
  <r>
    <x v="287"/>
    <x v="287"/>
    <s v="SAN Split Payment - 961692 - 5"/>
    <d v="2018-03-27T00:00:00"/>
    <m/>
    <d v="2018-03-27T00:00:00"/>
    <n v="7.97"/>
    <s v="                ,00"/>
    <s v="                ,00"/>
    <m/>
    <d v="2018-07-09T00:00:00"/>
    <n v="7.97"/>
  </r>
  <r>
    <x v="287"/>
    <x v="287"/>
    <s v="SAN Split Payment - 961693 - 7"/>
    <d v="2018-03-27T00:00:00"/>
    <m/>
    <d v="2018-03-27T00:00:00"/>
    <n v="11.79"/>
    <s v="                ,00"/>
    <s v="                ,00"/>
    <m/>
    <d v="2018-07-09T00:00:00"/>
    <n v="11.79"/>
  </r>
  <r>
    <x v="287"/>
    <x v="287"/>
    <s v="SAN Split Payment - 961694 - 7"/>
    <d v="2018-03-27T00:00:00"/>
    <m/>
    <d v="2018-03-27T00:00:00"/>
    <n v="11.79"/>
    <s v="                ,00"/>
    <s v="                ,00"/>
    <m/>
    <d v="2018-07-09T00:00:00"/>
    <n v="11.79"/>
  </r>
  <r>
    <x v="287"/>
    <x v="287"/>
    <s v="SAN Split Payment - 961695 - 7"/>
    <d v="2018-03-27T00:00:00"/>
    <m/>
    <d v="2018-03-27T00:00:00"/>
    <n v="26.66"/>
    <s v="                ,00"/>
    <s v="                ,00"/>
    <m/>
    <d v="2018-07-09T00:00:00"/>
    <n v="26.66"/>
  </r>
  <r>
    <x v="287"/>
    <x v="287"/>
    <s v="SAN Split Payment - 962053 - 5"/>
    <d v="2018-03-27T00:00:00"/>
    <m/>
    <d v="2018-03-27T00:00:00"/>
    <n v="76.55"/>
    <s v="                ,00"/>
    <s v="                ,00"/>
    <m/>
    <d v="2018-07-09T00:00:00"/>
    <n v="76.55"/>
  </r>
  <r>
    <x v="287"/>
    <x v="287"/>
    <s v="SAN Split Payment - 962252 - 7"/>
    <d v="2018-03-27T00:00:00"/>
    <m/>
    <d v="2018-03-27T00:00:00"/>
    <n v="61.54"/>
    <s v="                ,00"/>
    <s v="                ,00"/>
    <m/>
    <d v="2018-07-09T00:00:00"/>
    <n v="61.54"/>
  </r>
  <r>
    <x v="287"/>
    <x v="287"/>
    <s v="SAN Split Payment - 963999 - 3"/>
    <d v="2018-03-27T00:00:00"/>
    <m/>
    <d v="2018-03-27T00:00:00"/>
    <n v="3314.69"/>
    <s v="                ,00"/>
    <s v="                ,00"/>
    <m/>
    <d v="2018-07-09T00:00:00"/>
    <n v="3314.69"/>
  </r>
  <r>
    <x v="287"/>
    <x v="287"/>
    <s v="SAN Split Payment - 964739 - 4"/>
    <d v="2018-03-27T00:00:00"/>
    <m/>
    <d v="2018-03-27T00:00:00"/>
    <n v="16.23"/>
    <s v="                ,00"/>
    <s v="                ,00"/>
    <m/>
    <d v="2018-07-09T00:00:00"/>
    <n v="16.23"/>
  </r>
  <r>
    <x v="287"/>
    <x v="287"/>
    <s v="SAN Split Payment - 969127 - 3"/>
    <d v="2018-03-27T00:00:00"/>
    <m/>
    <d v="2018-03-27T00:00:00"/>
    <n v="2452.5300000000002"/>
    <s v="                ,00"/>
    <s v="                ,00"/>
    <m/>
    <d v="2018-07-09T00:00:00"/>
    <n v="2452.5300000000002"/>
  </r>
  <r>
    <x v="287"/>
    <x v="287"/>
    <s v="SAN Split Payment - 846392 - 7"/>
    <d v="2018-03-28T00:00:00"/>
    <m/>
    <d v="2018-03-28T00:00:00"/>
    <n v="101.64"/>
    <s v="                ,00"/>
    <s v="                ,00"/>
    <m/>
    <d v="2018-07-09T00:00:00"/>
    <n v="101.64"/>
  </r>
  <r>
    <x v="287"/>
    <x v="287"/>
    <s v="SAN Split Payment - 858427 - 7"/>
    <d v="2018-03-28T00:00:00"/>
    <m/>
    <d v="2018-03-28T00:00:00"/>
    <n v="92.4"/>
    <s v="                ,00"/>
    <s v="                ,00"/>
    <m/>
    <d v="2018-07-09T00:00:00"/>
    <n v="92.4"/>
  </r>
  <r>
    <x v="287"/>
    <x v="287"/>
    <s v="SAN Split Payment - 868585 - 17"/>
    <d v="2018-03-28T00:00:00"/>
    <m/>
    <d v="2018-03-28T00:00:00"/>
    <n v="29.15"/>
    <s v="                ,00"/>
    <s v="                ,00"/>
    <m/>
    <d v="2018-07-09T00:00:00"/>
    <n v="29.15"/>
  </r>
  <r>
    <x v="287"/>
    <x v="287"/>
    <s v="SAN Split Payment - 894423 - 7"/>
    <d v="2018-03-28T00:00:00"/>
    <m/>
    <d v="2018-03-28T00:00:00"/>
    <n v="431.2"/>
    <s v="                ,00"/>
    <s v="                ,00"/>
    <m/>
    <d v="2018-07-09T00:00:00"/>
    <n v="431.2"/>
  </r>
  <r>
    <x v="287"/>
    <x v="287"/>
    <s v="SAN Split Payment - 894513 - 7"/>
    <d v="2018-03-28T00:00:00"/>
    <m/>
    <d v="2018-03-28T00:00:00"/>
    <n v="646.79999999999995"/>
    <s v="                ,00"/>
    <s v="                ,00"/>
    <m/>
    <d v="2018-07-09T00:00:00"/>
    <n v="646.79999999999995"/>
  </r>
  <r>
    <x v="287"/>
    <x v="287"/>
    <s v="SAN Split Payment - 894879 - 16"/>
    <d v="2018-03-28T00:00:00"/>
    <m/>
    <d v="2018-03-28T00:00:00"/>
    <n v="91.82"/>
    <s v="                ,00"/>
    <s v="                ,00"/>
    <m/>
    <d v="2018-07-09T00:00:00"/>
    <n v="91.82"/>
  </r>
  <r>
    <x v="287"/>
    <x v="287"/>
    <s v="SAN Split Payment - 903496 - 69"/>
    <d v="2018-03-28T00:00:00"/>
    <m/>
    <d v="2018-03-28T00:00:00"/>
    <n v="190.98"/>
    <s v="                ,00"/>
    <s v="                ,00"/>
    <m/>
    <d v="2018-07-09T00:00:00"/>
    <n v="190.98"/>
  </r>
  <r>
    <x v="287"/>
    <x v="287"/>
    <s v="SAN Split Payment - 917125 - 35"/>
    <d v="2018-03-28T00:00:00"/>
    <m/>
    <d v="2018-03-28T00:00:00"/>
    <n v="72.069999999999993"/>
    <s v="                ,00"/>
    <s v="                ,00"/>
    <m/>
    <d v="2018-07-09T00:00:00"/>
    <n v="72.069999999999993"/>
  </r>
  <r>
    <x v="287"/>
    <x v="287"/>
    <s v="SAN Split Payment - 919091 - 7"/>
    <d v="2018-03-28T00:00:00"/>
    <m/>
    <d v="2018-03-28T00:00:00"/>
    <n v="40"/>
    <s v="                ,00"/>
    <s v="                ,00"/>
    <m/>
    <d v="2018-07-09T00:00:00"/>
    <n v="40"/>
  </r>
  <r>
    <x v="287"/>
    <x v="287"/>
    <s v="SAN Split Payment - 919351 - 23"/>
    <d v="2018-03-28T00:00:00"/>
    <m/>
    <d v="2018-03-28T00:00:00"/>
    <n v="757"/>
    <s v="                ,00"/>
    <s v="                ,00"/>
    <m/>
    <d v="2018-07-09T00:00:00"/>
    <n v="757"/>
  </r>
  <r>
    <x v="287"/>
    <x v="287"/>
    <s v="SAN Split Payment - 921741 - 7"/>
    <d v="2018-03-28T00:00:00"/>
    <m/>
    <d v="2018-03-28T00:00:00"/>
    <n v="2.0499999999999998"/>
    <s v="                ,00"/>
    <s v="                ,00"/>
    <m/>
    <d v="2018-07-09T00:00:00"/>
    <n v="2.0499999999999998"/>
  </r>
  <r>
    <x v="287"/>
    <x v="287"/>
    <s v="SAN Split Payment - 921991 - 7"/>
    <d v="2018-03-28T00:00:00"/>
    <m/>
    <d v="2018-03-28T00:00:00"/>
    <n v="20"/>
    <s v="                ,00"/>
    <s v="                ,00"/>
    <m/>
    <d v="2018-07-09T00:00:00"/>
    <n v="20"/>
  </r>
  <r>
    <x v="287"/>
    <x v="287"/>
    <s v="SAN Split Payment - 924224 - 7"/>
    <d v="2018-03-28T00:00:00"/>
    <m/>
    <d v="2018-03-28T00:00:00"/>
    <n v="8.8000000000000007"/>
    <s v="                ,00"/>
    <s v="                ,00"/>
    <m/>
    <d v="2018-07-09T00:00:00"/>
    <n v="8.8000000000000007"/>
  </r>
  <r>
    <x v="287"/>
    <x v="287"/>
    <s v="SAN Split Payment - 924296 - 7"/>
    <d v="2018-03-28T00:00:00"/>
    <m/>
    <d v="2018-03-28T00:00:00"/>
    <n v="23.96"/>
    <s v="                ,00"/>
    <s v="                ,00"/>
    <m/>
    <d v="2018-07-09T00:00:00"/>
    <n v="23.96"/>
  </r>
  <r>
    <x v="287"/>
    <x v="287"/>
    <s v="SAN Split Payment - 924750 - 7"/>
    <d v="2018-03-28T00:00:00"/>
    <m/>
    <d v="2018-03-28T00:00:00"/>
    <n v="8.35"/>
    <s v="                ,00"/>
    <s v="                ,00"/>
    <m/>
    <d v="2018-07-09T00:00:00"/>
    <n v="8.35"/>
  </r>
  <r>
    <x v="287"/>
    <x v="287"/>
    <s v="SAN Split Payment - 924915 - 7"/>
    <d v="2018-03-28T00:00:00"/>
    <m/>
    <d v="2018-03-28T00:00:00"/>
    <n v="10.56"/>
    <s v="                ,00"/>
    <s v="                ,00"/>
    <m/>
    <d v="2018-07-09T00:00:00"/>
    <n v="10.56"/>
  </r>
  <r>
    <x v="287"/>
    <x v="287"/>
    <s v="SAN Split Payment - 925035 - 17"/>
    <d v="2018-03-28T00:00:00"/>
    <m/>
    <d v="2018-03-28T00:00:00"/>
    <n v="32.4"/>
    <s v="                ,00"/>
    <s v="                ,00"/>
    <m/>
    <d v="2018-07-09T00:00:00"/>
    <n v="32.4"/>
  </r>
  <r>
    <x v="287"/>
    <x v="287"/>
    <s v="SAN Split Payment - 925596 - 7"/>
    <d v="2018-03-28T00:00:00"/>
    <m/>
    <d v="2018-03-28T00:00:00"/>
    <n v="30.41"/>
    <s v="                ,00"/>
    <s v="                ,00"/>
    <m/>
    <d v="2018-07-09T00:00:00"/>
    <n v="30.41"/>
  </r>
  <r>
    <x v="287"/>
    <x v="287"/>
    <s v="SAN Split Payment - 925997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26050 - 25"/>
    <d v="2018-03-28T00:00:00"/>
    <m/>
    <d v="2018-03-28T00:00:00"/>
    <n v="24"/>
    <s v="                ,00"/>
    <s v="                ,00"/>
    <m/>
    <d v="2018-07-09T00:00:00"/>
    <n v="24"/>
  </r>
  <r>
    <x v="287"/>
    <x v="287"/>
    <s v="SAN Split Payment - 926052 - 13"/>
    <d v="2018-03-28T00:00:00"/>
    <m/>
    <d v="2018-03-28T00:00:00"/>
    <n v="175.73"/>
    <s v="                ,00"/>
    <s v="                ,00"/>
    <m/>
    <d v="2018-07-09T00:00:00"/>
    <n v="175.73"/>
  </r>
  <r>
    <x v="287"/>
    <x v="287"/>
    <s v="SAN Split Payment - 926055 - 19"/>
    <d v="2018-03-28T00:00:00"/>
    <m/>
    <d v="2018-03-28T00:00:00"/>
    <n v="88.33"/>
    <s v="                ,00"/>
    <s v="                ,00"/>
    <m/>
    <d v="2018-07-09T00:00:00"/>
    <n v="88.33"/>
  </r>
  <r>
    <x v="287"/>
    <x v="287"/>
    <s v="SAN Split Payment - 926735 - 7"/>
    <d v="2018-03-28T00:00:00"/>
    <m/>
    <d v="2018-03-28T00:00:00"/>
    <n v="113.52"/>
    <s v="                ,00"/>
    <s v="                ,00"/>
    <m/>
    <d v="2018-07-09T00:00:00"/>
    <n v="113.52"/>
  </r>
  <r>
    <x v="287"/>
    <x v="287"/>
    <s v="SAN Split Payment - 928472 - 7"/>
    <d v="2018-03-28T00:00:00"/>
    <m/>
    <d v="2018-03-28T00:00:00"/>
    <n v="541.5"/>
    <s v="                ,00"/>
    <s v="                ,00"/>
    <m/>
    <d v="2018-07-09T00:00:00"/>
    <n v="541.5"/>
  </r>
  <r>
    <x v="287"/>
    <x v="287"/>
    <s v="SAN Split Payment - 928568 - 13"/>
    <d v="2018-03-28T00:00:00"/>
    <m/>
    <d v="2018-03-28T00:00:00"/>
    <n v="137.28"/>
    <s v="                ,00"/>
    <s v="                ,00"/>
    <m/>
    <d v="2018-07-09T00:00:00"/>
    <n v="137.28"/>
  </r>
  <r>
    <x v="287"/>
    <x v="287"/>
    <s v="SAN Split Payment - 928610 - 13"/>
    <d v="2018-03-28T00:00:00"/>
    <m/>
    <d v="2018-03-28T00:00:00"/>
    <n v="45.76"/>
    <s v="                ,00"/>
    <s v="                ,00"/>
    <m/>
    <d v="2018-07-09T00:00:00"/>
    <n v="45.76"/>
  </r>
  <r>
    <x v="287"/>
    <x v="287"/>
    <s v="SAN Split Payment - 928763 - 7"/>
    <d v="2018-03-28T00:00:00"/>
    <m/>
    <d v="2018-03-28T00:00:00"/>
    <n v="40"/>
    <s v="                ,00"/>
    <s v="                ,00"/>
    <m/>
    <d v="2018-07-09T00:00:00"/>
    <n v="40"/>
  </r>
  <r>
    <x v="287"/>
    <x v="287"/>
    <s v="SAN Split Payment - 931673 - 31"/>
    <d v="2018-03-28T00:00:00"/>
    <m/>
    <d v="2018-03-28T00:00:00"/>
    <n v="400"/>
    <s v="                ,00"/>
    <s v="                ,00"/>
    <m/>
    <d v="2018-07-09T00:00:00"/>
    <n v="400"/>
  </r>
  <r>
    <x v="287"/>
    <x v="287"/>
    <s v="SAN Split Payment - 932126 - 21"/>
    <d v="2018-03-28T00:00:00"/>
    <m/>
    <d v="2018-03-28T00:00:00"/>
    <n v="41.61"/>
    <s v="                ,00"/>
    <s v="                ,00"/>
    <m/>
    <d v="2018-07-09T00:00:00"/>
    <n v="41.61"/>
  </r>
  <r>
    <x v="287"/>
    <x v="287"/>
    <s v="SAN Split Payment - 932889 - 35"/>
    <d v="2018-03-28T00:00:00"/>
    <m/>
    <d v="2018-03-28T00:00:00"/>
    <n v="752.33"/>
    <s v="                ,00"/>
    <s v="                ,00"/>
    <m/>
    <d v="2018-07-09T00:00:00"/>
    <n v="752.33"/>
  </r>
  <r>
    <x v="287"/>
    <x v="287"/>
    <s v="SAN Split Payment - 932896 - 7"/>
    <d v="2018-03-28T00:00:00"/>
    <m/>
    <d v="2018-03-28T00:00:00"/>
    <n v="11"/>
    <s v="                ,00"/>
    <s v="                ,00"/>
    <m/>
    <d v="2018-07-09T00:00:00"/>
    <n v="11"/>
  </r>
  <r>
    <x v="287"/>
    <x v="287"/>
    <s v="SAN Split Payment - 932969 - 14"/>
    <d v="2018-03-28T00:00:00"/>
    <m/>
    <d v="2018-03-28T00:00:00"/>
    <n v="60.83"/>
    <s v="                ,00"/>
    <s v="                ,00"/>
    <m/>
    <d v="2018-07-09T00:00:00"/>
    <n v="60.83"/>
  </r>
  <r>
    <x v="287"/>
    <x v="287"/>
    <s v="SAN Split Payment - 932977 - 21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33179 - 3"/>
    <d v="2018-03-28T00:00:00"/>
    <m/>
    <d v="2018-03-28T00:00:00"/>
    <n v="440"/>
    <s v="                ,00"/>
    <s v="                ,00"/>
    <m/>
    <d v="2018-07-09T00:00:00"/>
    <n v="440"/>
  </r>
  <r>
    <x v="287"/>
    <x v="287"/>
    <s v="SAN Split Payment - 933831 - 5"/>
    <d v="2018-03-28T00:00:00"/>
    <m/>
    <d v="2018-03-28T00:00:00"/>
    <n v="2530"/>
    <s v="                ,00"/>
    <s v="                ,00"/>
    <m/>
    <d v="2018-07-09T00:00:00"/>
    <n v="2530"/>
  </r>
  <r>
    <x v="287"/>
    <x v="287"/>
    <s v="SAN Split Payment - 933859 - 7"/>
    <d v="2018-03-28T00:00:00"/>
    <m/>
    <d v="2018-03-28T00:00:00"/>
    <n v="430.14"/>
    <s v="                ,00"/>
    <s v="                ,00"/>
    <m/>
    <d v="2018-07-09T00:00:00"/>
    <n v="430.14"/>
  </r>
  <r>
    <x v="287"/>
    <x v="287"/>
    <s v="SAN Split Payment - 935241 - 7"/>
    <d v="2018-03-28T00:00:00"/>
    <m/>
    <d v="2018-03-28T00:00:00"/>
    <n v="58.08"/>
    <s v="                ,00"/>
    <s v="                ,00"/>
    <m/>
    <d v="2018-07-09T00:00:00"/>
    <n v="58.08"/>
  </r>
  <r>
    <x v="287"/>
    <x v="287"/>
    <s v="SAN Split Payment - 935287 - 7"/>
    <d v="2018-03-28T00:00:00"/>
    <m/>
    <d v="2018-03-28T00:00:00"/>
    <n v="408.32"/>
    <s v="                ,00"/>
    <s v="                ,00"/>
    <m/>
    <d v="2018-07-09T00:00:00"/>
    <n v="408.32"/>
  </r>
  <r>
    <x v="287"/>
    <x v="287"/>
    <s v="SAN Split Payment - 935305 - 13"/>
    <d v="2018-03-28T00:00:00"/>
    <m/>
    <d v="2018-03-28T00:00:00"/>
    <n v="330"/>
    <s v="                ,00"/>
    <s v="                ,00"/>
    <m/>
    <d v="2018-07-09T00:00:00"/>
    <n v="330"/>
  </r>
  <r>
    <x v="287"/>
    <x v="287"/>
    <s v="SAN Split Payment - 935516 - 3"/>
    <d v="2018-03-28T00:00:00"/>
    <m/>
    <d v="2018-03-28T00:00:00"/>
    <n v="5.28"/>
    <s v="                ,00"/>
    <s v="                ,00"/>
    <m/>
    <d v="2018-07-09T00:00:00"/>
    <n v="5.28"/>
  </r>
  <r>
    <x v="287"/>
    <x v="287"/>
    <s v="SAN Split Payment - 935563 - 5"/>
    <d v="2018-03-28T00:00:00"/>
    <m/>
    <d v="2018-03-28T00:00:00"/>
    <n v="409.04"/>
    <s v="                ,00"/>
    <s v="                ,00"/>
    <m/>
    <d v="2018-07-09T00:00:00"/>
    <n v="409.04"/>
  </r>
  <r>
    <x v="287"/>
    <x v="287"/>
    <s v="SAN Split Payment - 935749 - 7"/>
    <d v="2018-03-28T00:00:00"/>
    <m/>
    <d v="2018-03-28T00:00:00"/>
    <n v="56.76"/>
    <s v="                ,00"/>
    <s v="                ,00"/>
    <m/>
    <d v="2018-07-09T00:00:00"/>
    <n v="56.76"/>
  </r>
  <r>
    <x v="287"/>
    <x v="287"/>
    <s v="SAN Split Payment - 935757 - 7"/>
    <d v="2018-03-28T00:00:00"/>
    <m/>
    <d v="2018-03-28T00:00:00"/>
    <n v="72.34"/>
    <s v="                ,00"/>
    <s v="                ,00"/>
    <m/>
    <d v="2018-07-09T00:00:00"/>
    <n v="72.34"/>
  </r>
  <r>
    <x v="287"/>
    <x v="287"/>
    <s v="SAN Split Payment - 935801 - 7"/>
    <d v="2018-03-28T00:00:00"/>
    <m/>
    <d v="2018-03-28T00:00:00"/>
    <n v="10.3"/>
    <s v="                ,00"/>
    <s v="                ,00"/>
    <m/>
    <d v="2018-07-09T00:00:00"/>
    <n v="10.3"/>
  </r>
  <r>
    <x v="287"/>
    <x v="287"/>
    <s v="SAN Split Payment - 935804 - 3"/>
    <d v="2018-03-28T00:00:00"/>
    <m/>
    <d v="2018-03-28T00:00:00"/>
    <s v="                ,70"/>
    <s v="                ,00"/>
    <s v="                ,00"/>
    <m/>
    <d v="2018-07-09T00:00:00"/>
    <n v="0.7"/>
  </r>
  <r>
    <x v="287"/>
    <x v="287"/>
    <s v="SAN Split Payment - 935809 - 27"/>
    <d v="2018-03-28T00:00:00"/>
    <m/>
    <d v="2018-03-28T00:00:00"/>
    <n v="3860.52"/>
    <s v="                ,00"/>
    <s v="                ,00"/>
    <m/>
    <d v="2018-07-09T00:00:00"/>
    <n v="3860.52"/>
  </r>
  <r>
    <x v="287"/>
    <x v="287"/>
    <s v="SAN Split Payment - 935832 - 7"/>
    <d v="2018-03-28T00:00:00"/>
    <m/>
    <d v="2018-03-28T00:00:00"/>
    <n v="9.42"/>
    <s v="                ,00"/>
    <s v="                ,00"/>
    <m/>
    <d v="2018-07-09T00:00:00"/>
    <n v="9.42"/>
  </r>
  <r>
    <x v="287"/>
    <x v="287"/>
    <s v="SAN Split Payment - 936150 - 7"/>
    <d v="2018-03-28T00:00:00"/>
    <m/>
    <d v="2018-03-28T00:00:00"/>
    <n v="88"/>
    <s v="                ,00"/>
    <s v="                ,00"/>
    <m/>
    <d v="2018-07-09T00:00:00"/>
    <n v="88"/>
  </r>
  <r>
    <x v="287"/>
    <x v="287"/>
    <s v="SAN Split Payment - 936153 - 7"/>
    <d v="2018-03-28T00:00:00"/>
    <m/>
    <d v="2018-03-28T00:00:00"/>
    <n v="47.52"/>
    <s v="                ,00"/>
    <s v="                ,00"/>
    <m/>
    <d v="2018-07-09T00:00:00"/>
    <n v="47.52"/>
  </r>
  <r>
    <x v="287"/>
    <x v="287"/>
    <s v="SAN Split Payment - 937470 - 7"/>
    <d v="2018-03-28T00:00:00"/>
    <m/>
    <d v="2018-03-28T00:00:00"/>
    <n v="163.9"/>
    <s v="                ,00"/>
    <s v="                ,00"/>
    <m/>
    <d v="2018-07-09T00:00:00"/>
    <n v="163.9"/>
  </r>
  <r>
    <x v="287"/>
    <x v="287"/>
    <s v="SAN Split Payment - 937482 - 7"/>
    <d v="2018-03-28T00:00:00"/>
    <m/>
    <d v="2018-03-28T00:00:00"/>
    <n v="39.6"/>
    <s v="                ,00"/>
    <s v="                ,00"/>
    <m/>
    <d v="2018-07-09T00:00:00"/>
    <n v="39.6"/>
  </r>
  <r>
    <x v="287"/>
    <x v="287"/>
    <s v="SAN Split Payment - 937574 - 40"/>
    <d v="2018-03-28T00:00:00"/>
    <m/>
    <d v="2018-03-28T00:00:00"/>
    <n v="123.86"/>
    <s v="                ,00"/>
    <s v="                ,00"/>
    <m/>
    <d v="2018-07-09T00:00:00"/>
    <n v="123.86"/>
  </r>
  <r>
    <x v="287"/>
    <x v="287"/>
    <s v="SAN Split Payment - 937600 - 7"/>
    <d v="2018-03-28T00:00:00"/>
    <m/>
    <d v="2018-03-28T00:00:00"/>
    <n v="39.270000000000003"/>
    <s v="                ,00"/>
    <s v="                ,00"/>
    <m/>
    <d v="2018-07-09T00:00:00"/>
    <n v="39.270000000000003"/>
  </r>
  <r>
    <x v="287"/>
    <x v="287"/>
    <s v="SAN Split Payment - 937614 - 19"/>
    <d v="2018-03-28T00:00:00"/>
    <m/>
    <d v="2018-03-28T00:00:00"/>
    <n v="151.1"/>
    <s v="                ,00"/>
    <s v="                ,00"/>
    <m/>
    <d v="2018-07-09T00:00:00"/>
    <n v="151.1"/>
  </r>
  <r>
    <x v="287"/>
    <x v="287"/>
    <s v="SAN Split Payment - 937707 - 7"/>
    <d v="2018-03-28T00:00:00"/>
    <m/>
    <d v="2018-03-28T00:00:00"/>
    <n v="21.12"/>
    <s v="                ,00"/>
    <s v="                ,00"/>
    <m/>
    <d v="2018-07-09T00:00:00"/>
    <n v="21.12"/>
  </r>
  <r>
    <x v="287"/>
    <x v="287"/>
    <s v="SAN Split Payment - 938433 - 7"/>
    <d v="2018-03-28T00:00:00"/>
    <m/>
    <d v="2018-03-28T00:00:00"/>
    <n v="16.98"/>
    <s v="                ,00"/>
    <s v="                ,00"/>
    <m/>
    <d v="2018-07-09T00:00:00"/>
    <n v="16.98"/>
  </r>
  <r>
    <x v="287"/>
    <x v="287"/>
    <s v="SAN Split Payment - 938435 - 11"/>
    <d v="2018-03-28T00:00:00"/>
    <m/>
    <d v="2018-03-28T00:00:00"/>
    <n v="252.56"/>
    <s v="                ,00"/>
    <s v="                ,00"/>
    <m/>
    <d v="2018-07-09T00:00:00"/>
    <n v="252.56"/>
  </r>
  <r>
    <x v="287"/>
    <x v="287"/>
    <s v="SAN Split Payment - 938436 - 11"/>
    <d v="2018-03-28T00:00:00"/>
    <m/>
    <d v="2018-03-28T00:00:00"/>
    <n v="65.56"/>
    <s v="                ,00"/>
    <s v="                ,00"/>
    <m/>
    <d v="2018-07-09T00:00:00"/>
    <n v="65.56"/>
  </r>
  <r>
    <x v="287"/>
    <x v="287"/>
    <s v="SAN Split Payment - 938437 - 11"/>
    <d v="2018-03-28T00:00:00"/>
    <m/>
    <d v="2018-03-28T00:00:00"/>
    <n v="264"/>
    <s v="                ,00"/>
    <s v="                ,00"/>
    <m/>
    <d v="2018-07-09T00:00:00"/>
    <n v="264"/>
  </r>
  <r>
    <x v="287"/>
    <x v="287"/>
    <s v="SAN Split Payment - 938442 - 11"/>
    <d v="2018-03-28T00:00:00"/>
    <m/>
    <d v="2018-03-28T00:00:00"/>
    <n v="123.75"/>
    <s v="                ,00"/>
    <s v="                ,00"/>
    <m/>
    <d v="2018-07-09T00:00:00"/>
    <n v="123.75"/>
  </r>
  <r>
    <x v="287"/>
    <x v="287"/>
    <s v="SAN Split Payment - 938450 - 11"/>
    <d v="2018-03-28T00:00:00"/>
    <m/>
    <d v="2018-03-28T00:00:00"/>
    <n v="180.4"/>
    <s v="                ,00"/>
    <s v="                ,00"/>
    <m/>
    <d v="2018-07-09T00:00:00"/>
    <n v="180.4"/>
  </r>
  <r>
    <x v="287"/>
    <x v="287"/>
    <s v="SAN Split Payment - 938451 - 11"/>
    <d v="2018-03-28T00:00:00"/>
    <m/>
    <d v="2018-03-28T00:00:00"/>
    <n v="33"/>
    <s v="                ,00"/>
    <s v="                ,00"/>
    <m/>
    <d v="2018-07-09T00:00:00"/>
    <n v="33"/>
  </r>
  <r>
    <x v="287"/>
    <x v="287"/>
    <s v="SAN Split Payment - 938452 - 11"/>
    <d v="2018-03-28T00:00:00"/>
    <m/>
    <d v="2018-03-28T00:00:00"/>
    <n v="43.78"/>
    <s v="                ,00"/>
    <s v="                ,00"/>
    <m/>
    <d v="2018-07-09T00:00:00"/>
    <n v="43.78"/>
  </r>
  <r>
    <x v="287"/>
    <x v="287"/>
    <s v="SAN Split Payment - 938454 - 11"/>
    <d v="2018-03-28T00:00:00"/>
    <m/>
    <d v="2018-03-28T00:00:00"/>
    <n v="33"/>
    <s v="                ,00"/>
    <s v="                ,00"/>
    <m/>
    <d v="2018-07-09T00:00:00"/>
    <n v="33"/>
  </r>
  <r>
    <x v="287"/>
    <x v="287"/>
    <s v="SAN Split Payment - 938455 - 11"/>
    <d v="2018-03-28T00:00:00"/>
    <m/>
    <d v="2018-03-28T00:00:00"/>
    <n v="39.159999999999997"/>
    <s v="                ,00"/>
    <s v="                ,00"/>
    <m/>
    <d v="2018-07-09T00:00:00"/>
    <n v="39.159999999999997"/>
  </r>
  <r>
    <x v="287"/>
    <x v="287"/>
    <s v="SAN Split Payment - 938464 - 11"/>
    <d v="2018-03-28T00:00:00"/>
    <m/>
    <d v="2018-03-28T00:00:00"/>
    <n v="81.62"/>
    <s v="                ,00"/>
    <s v="                ,00"/>
    <m/>
    <d v="2018-07-09T00:00:00"/>
    <n v="81.62"/>
  </r>
  <r>
    <x v="287"/>
    <x v="287"/>
    <s v="SAN Split Payment - 938474 - 11"/>
    <d v="2018-03-28T00:00:00"/>
    <m/>
    <d v="2018-03-28T00:00:00"/>
    <n v="53.46"/>
    <s v="                ,00"/>
    <s v="                ,00"/>
    <m/>
    <d v="2018-07-09T00:00:00"/>
    <n v="53.46"/>
  </r>
  <r>
    <x v="287"/>
    <x v="287"/>
    <s v="SAN Split Payment - 938822 - 7"/>
    <d v="2018-03-28T00:00:00"/>
    <m/>
    <d v="2018-03-28T00:00:00"/>
    <n v="31.01"/>
    <s v="                ,00"/>
    <s v="                ,00"/>
    <m/>
    <d v="2018-07-09T00:00:00"/>
    <n v="31.01"/>
  </r>
  <r>
    <x v="287"/>
    <x v="287"/>
    <s v="SAN Split Payment - 938840 - 19"/>
    <d v="2018-03-28T00:00:00"/>
    <m/>
    <d v="2018-03-28T00:00:00"/>
    <n v="87.68"/>
    <s v="                ,00"/>
    <s v="                ,00"/>
    <m/>
    <d v="2018-07-09T00:00:00"/>
    <n v="87.68"/>
  </r>
  <r>
    <x v="287"/>
    <x v="287"/>
    <s v="SAN Split Payment - 938882 - 206"/>
    <d v="2018-03-28T00:00:00"/>
    <m/>
    <d v="2018-03-28T00:00:00"/>
    <n v="1996.39"/>
    <s v="                ,00"/>
    <s v="                ,00"/>
    <m/>
    <d v="2018-07-09T00:00:00"/>
    <n v="1996.39"/>
  </r>
  <r>
    <x v="287"/>
    <x v="287"/>
    <s v="SAN Split Payment - 938884 - 26"/>
    <d v="2018-03-28T00:00:00"/>
    <m/>
    <d v="2018-03-28T00:00:00"/>
    <n v="60.94"/>
    <s v="                ,00"/>
    <s v="                ,00"/>
    <m/>
    <d v="2018-07-09T00:00:00"/>
    <n v="60.94"/>
  </r>
  <r>
    <x v="287"/>
    <x v="287"/>
    <s v="SAN Split Payment - 938885 - 7"/>
    <d v="2018-03-28T00:00:00"/>
    <m/>
    <d v="2018-03-28T00:00:00"/>
    <n v="6.07"/>
    <s v="                ,00"/>
    <s v="                ,00"/>
    <m/>
    <d v="2018-07-09T00:00:00"/>
    <n v="6.07"/>
  </r>
  <r>
    <x v="287"/>
    <x v="287"/>
    <s v="SAN Split Payment - 938893 - 7"/>
    <d v="2018-03-28T00:00:00"/>
    <m/>
    <d v="2018-03-28T00:00:00"/>
    <n v="6.36"/>
    <s v="                ,00"/>
    <s v="                ,00"/>
    <m/>
    <d v="2018-07-09T00:00:00"/>
    <n v="6.36"/>
  </r>
  <r>
    <x v="287"/>
    <x v="287"/>
    <s v="SAN Split Payment - 938900 - 13"/>
    <d v="2018-03-28T00:00:00"/>
    <m/>
    <d v="2018-03-28T00:00:00"/>
    <n v="77.7"/>
    <s v="                ,00"/>
    <s v="                ,00"/>
    <m/>
    <d v="2018-07-09T00:00:00"/>
    <n v="77.7"/>
  </r>
  <r>
    <x v="287"/>
    <x v="287"/>
    <s v="SAN Split Payment - 938901 - 7"/>
    <d v="2018-03-28T00:00:00"/>
    <m/>
    <d v="2018-03-28T00:00:00"/>
    <n v="129.80000000000001"/>
    <s v="                ,00"/>
    <s v="                ,00"/>
    <m/>
    <d v="2018-07-09T00:00:00"/>
    <n v="129.80000000000001"/>
  </r>
  <r>
    <x v="287"/>
    <x v="287"/>
    <s v="SAN Split Payment - 939243 - 7"/>
    <d v="2018-03-28T00:00:00"/>
    <m/>
    <d v="2018-03-28T00:00:00"/>
    <n v="314.60000000000002"/>
    <s v="                ,00"/>
    <s v="                ,00"/>
    <m/>
    <d v="2018-07-09T00:00:00"/>
    <n v="314.60000000000002"/>
  </r>
  <r>
    <x v="287"/>
    <x v="287"/>
    <s v="SAN Split Payment - 939541 - 13"/>
    <d v="2018-03-28T00:00:00"/>
    <m/>
    <d v="2018-03-28T00:00:00"/>
    <n v="358"/>
    <s v="                ,00"/>
    <s v="                ,00"/>
    <m/>
    <d v="2018-07-09T00:00:00"/>
    <n v="358"/>
  </r>
  <r>
    <x v="287"/>
    <x v="287"/>
    <s v="SAN Split Payment - 939546 - 7"/>
    <d v="2018-03-28T00:00:00"/>
    <m/>
    <d v="2018-03-28T00:00:00"/>
    <n v="37.090000000000003"/>
    <s v="                ,00"/>
    <s v="                ,00"/>
    <m/>
    <d v="2018-07-09T00:00:00"/>
    <n v="37.090000000000003"/>
  </r>
  <r>
    <x v="287"/>
    <x v="287"/>
    <s v="SAN Split Payment - 939548 - 237"/>
    <d v="2018-03-28T00:00:00"/>
    <m/>
    <d v="2018-03-28T00:00:00"/>
    <n v="2350.13"/>
    <s v="                ,00"/>
    <s v="                ,00"/>
    <m/>
    <d v="2018-07-09T00:00:00"/>
    <n v="2350.13"/>
  </r>
  <r>
    <x v="287"/>
    <x v="287"/>
    <s v="SAN Split Payment - 939561 - 7"/>
    <d v="2018-03-28T00:00:00"/>
    <m/>
    <d v="2018-03-28T00:00:00"/>
    <n v="12.4"/>
    <s v="                ,00"/>
    <s v="                ,00"/>
    <m/>
    <d v="2018-07-09T00:00:00"/>
    <n v="12.4"/>
  </r>
  <r>
    <x v="287"/>
    <x v="287"/>
    <s v="SAN Split Payment - 939577 - 13"/>
    <d v="2018-03-28T00:00:00"/>
    <m/>
    <d v="2018-03-28T00:00:00"/>
    <n v="78.63"/>
    <s v="                ,00"/>
    <s v="                ,00"/>
    <m/>
    <d v="2018-07-09T00:00:00"/>
    <n v="78.63"/>
  </r>
  <r>
    <x v="287"/>
    <x v="287"/>
    <s v="SAN Split Payment - 940420 - 7"/>
    <d v="2018-03-28T00:00:00"/>
    <m/>
    <d v="2018-03-28T00:00:00"/>
    <n v="24.26"/>
    <s v="                ,00"/>
    <s v="                ,00"/>
    <m/>
    <d v="2018-07-09T00:00:00"/>
    <n v="24.26"/>
  </r>
  <r>
    <x v="287"/>
    <x v="287"/>
    <s v="SAN Split Payment - 940450 - 8"/>
    <d v="2018-03-28T00:00:00"/>
    <m/>
    <d v="2018-03-28T00:00:00"/>
    <n v="4.82"/>
    <s v="                ,00"/>
    <s v="                ,00"/>
    <m/>
    <d v="2018-07-09T00:00:00"/>
    <n v="4.82"/>
  </r>
  <r>
    <x v="287"/>
    <x v="287"/>
    <s v="SAN Split Payment - 940480 - 25"/>
    <d v="2018-03-28T00:00:00"/>
    <m/>
    <d v="2018-03-28T00:00:00"/>
    <n v="677.56"/>
    <s v="                ,00"/>
    <s v="                ,00"/>
    <m/>
    <d v="2018-07-09T00:00:00"/>
    <n v="677.56"/>
  </r>
  <r>
    <x v="287"/>
    <x v="287"/>
    <s v="SAN Split Payment - 940482 - 7"/>
    <d v="2018-03-28T00:00:00"/>
    <m/>
    <d v="2018-03-28T00:00:00"/>
    <n v="164.5"/>
    <s v="                ,00"/>
    <s v="                ,00"/>
    <m/>
    <d v="2018-07-09T00:00:00"/>
    <n v="164.5"/>
  </r>
  <r>
    <x v="287"/>
    <x v="287"/>
    <s v="SAN Split Payment - 940493 - 7"/>
    <d v="2018-03-28T00:00:00"/>
    <m/>
    <d v="2018-03-28T00:00:00"/>
    <n v="105.6"/>
    <s v="                ,00"/>
    <s v="                ,00"/>
    <m/>
    <d v="2018-07-09T00:00:00"/>
    <n v="105.6"/>
  </r>
  <r>
    <x v="287"/>
    <x v="287"/>
    <s v="SAN Split Payment - 940529 - 7"/>
    <d v="2018-03-28T00:00:00"/>
    <m/>
    <d v="2018-03-28T00:00:00"/>
    <n v="88"/>
    <s v="                ,00"/>
    <s v="                ,00"/>
    <m/>
    <d v="2018-07-09T00:00:00"/>
    <n v="88"/>
  </r>
  <r>
    <x v="287"/>
    <x v="287"/>
    <s v="SAN Split Payment - 940569 - 14"/>
    <d v="2018-03-28T00:00:00"/>
    <m/>
    <d v="2018-03-28T00:00:00"/>
    <n v="114.58"/>
    <s v="                ,00"/>
    <s v="                ,00"/>
    <m/>
    <d v="2018-07-09T00:00:00"/>
    <n v="114.58"/>
  </r>
  <r>
    <x v="287"/>
    <x v="287"/>
    <s v="SAN Split Payment - 940573 - 7"/>
    <d v="2018-03-28T00:00:00"/>
    <m/>
    <d v="2018-03-28T00:00:00"/>
    <n v="11.56"/>
    <s v="                ,00"/>
    <s v="                ,00"/>
    <m/>
    <d v="2018-07-09T00:00:00"/>
    <n v="11.56"/>
  </r>
  <r>
    <x v="287"/>
    <x v="287"/>
    <s v="SAN Split Payment - 940581 - 7"/>
    <d v="2018-03-28T00:00:00"/>
    <m/>
    <d v="2018-03-28T00:00:00"/>
    <n v="36.01"/>
    <s v="                ,00"/>
    <s v="                ,00"/>
    <m/>
    <d v="2018-07-09T00:00:00"/>
    <n v="36.01"/>
  </r>
  <r>
    <x v="287"/>
    <x v="287"/>
    <s v="SAN Split Payment - 942987 - 37"/>
    <d v="2018-03-28T00:00:00"/>
    <m/>
    <d v="2018-03-28T00:00:00"/>
    <n v="26.4"/>
    <s v="                ,00"/>
    <s v="                ,00"/>
    <m/>
    <d v="2018-07-09T00:00:00"/>
    <n v="26.4"/>
  </r>
  <r>
    <x v="287"/>
    <x v="287"/>
    <s v="SAN Split Payment - 943090 - 23"/>
    <d v="2018-03-28T00:00:00"/>
    <m/>
    <d v="2018-03-28T00:00:00"/>
    <n v="672.27"/>
    <s v="                ,00"/>
    <s v="                ,00"/>
    <m/>
    <d v="2018-07-09T00:00:00"/>
    <n v="672.27"/>
  </r>
  <r>
    <x v="287"/>
    <x v="287"/>
    <s v="SAN Split Payment - 943113 - 3"/>
    <d v="2018-03-28T00:00:00"/>
    <m/>
    <d v="2018-03-28T00:00:00"/>
    <n v="1650"/>
    <s v="                ,00"/>
    <s v="                ,00"/>
    <m/>
    <d v="2018-07-09T00:00:00"/>
    <n v="1650"/>
  </r>
  <r>
    <x v="287"/>
    <x v="287"/>
    <s v="SAN Split Payment - 943116 - 3"/>
    <d v="2018-03-28T00:00:00"/>
    <m/>
    <d v="2018-03-28T00:00:00"/>
    <n v="2194.5"/>
    <s v="                ,00"/>
    <s v="                ,00"/>
    <m/>
    <d v="2018-07-09T00:00:00"/>
    <n v="2194.5"/>
  </r>
  <r>
    <x v="287"/>
    <x v="287"/>
    <s v="SAN Split Payment - 943364 - 3"/>
    <d v="2018-03-28T00:00:00"/>
    <m/>
    <d v="2018-03-28T00:00:00"/>
    <n v="429"/>
    <s v="                ,00"/>
    <s v="                ,00"/>
    <m/>
    <d v="2018-07-09T00:00:00"/>
    <n v="429"/>
  </r>
  <r>
    <x v="287"/>
    <x v="287"/>
    <s v="SAN Split Payment - 943366 - 32"/>
    <d v="2018-03-28T00:00:00"/>
    <m/>
    <d v="2018-03-28T00:00:00"/>
    <n v="322.62"/>
    <s v="                ,00"/>
    <s v="                ,00"/>
    <m/>
    <d v="2018-07-09T00:00:00"/>
    <n v="322.62"/>
  </r>
  <r>
    <x v="287"/>
    <x v="287"/>
    <s v="SAN Split Payment - 943369 - 7"/>
    <d v="2018-03-28T00:00:00"/>
    <m/>
    <d v="2018-03-28T00:00:00"/>
    <n v="21.67"/>
    <s v="                ,00"/>
    <s v="                ,00"/>
    <m/>
    <d v="2018-07-09T00:00:00"/>
    <n v="21.67"/>
  </r>
  <r>
    <x v="287"/>
    <x v="287"/>
    <s v="SAN Split Payment - 943370 - 3"/>
    <d v="2018-03-28T00:00:00"/>
    <m/>
    <d v="2018-03-28T00:00:00"/>
    <n v="563.86"/>
    <s v="                ,00"/>
    <s v="                ,00"/>
    <m/>
    <d v="2018-07-09T00:00:00"/>
    <n v="563.86"/>
  </r>
  <r>
    <x v="287"/>
    <x v="287"/>
    <s v="SAN Split Payment - 943371 - 3"/>
    <d v="2018-03-28T00:00:00"/>
    <m/>
    <d v="2018-03-28T00:00:00"/>
    <n v="1309.44"/>
    <s v="                ,00"/>
    <s v="                ,00"/>
    <m/>
    <d v="2018-07-09T00:00:00"/>
    <n v="1309.44"/>
  </r>
  <r>
    <x v="287"/>
    <x v="287"/>
    <s v="SAN Split Payment - 943795 - 13"/>
    <d v="2018-03-28T00:00:00"/>
    <m/>
    <d v="2018-03-28T00:00:00"/>
    <n v="71.599999999999994"/>
    <s v="                ,00"/>
    <s v="                ,00"/>
    <m/>
    <d v="2018-07-09T00:00:00"/>
    <n v="71.599999999999994"/>
  </r>
  <r>
    <x v="287"/>
    <x v="287"/>
    <s v="SAN Split Payment - 943817 - 7"/>
    <d v="2018-03-28T00:00:00"/>
    <m/>
    <d v="2018-03-28T00:00:00"/>
    <n v="62"/>
    <s v="                ,00"/>
    <s v="                ,00"/>
    <m/>
    <d v="2018-07-09T00:00:00"/>
    <n v="62"/>
  </r>
  <r>
    <x v="287"/>
    <x v="287"/>
    <s v="SAN Split Payment - 944108 - 8"/>
    <d v="2018-03-28T00:00:00"/>
    <m/>
    <d v="2018-03-28T00:00:00"/>
    <n v="32.86"/>
    <s v="                ,00"/>
    <s v="                ,00"/>
    <m/>
    <d v="2018-07-09T00:00:00"/>
    <n v="32.86"/>
  </r>
  <r>
    <x v="287"/>
    <x v="287"/>
    <s v="SAN Split Payment - 944160 - 7"/>
    <d v="2018-03-28T00:00:00"/>
    <m/>
    <d v="2018-03-28T00:00:00"/>
    <n v="68"/>
    <s v="                ,00"/>
    <s v="                ,00"/>
    <m/>
    <d v="2018-07-09T00:00:00"/>
    <n v="68"/>
  </r>
  <r>
    <x v="287"/>
    <x v="287"/>
    <s v="SAN Split Payment - 944173 - 5"/>
    <d v="2018-03-28T00:00:00"/>
    <m/>
    <d v="2018-03-28T00:00:00"/>
    <n v="1342"/>
    <s v="                ,00"/>
    <s v="                ,00"/>
    <m/>
    <d v="2018-07-09T00:00:00"/>
    <n v="1342"/>
  </r>
  <r>
    <x v="287"/>
    <x v="287"/>
    <s v="SAN Split Payment - 944175 - 19"/>
    <d v="2018-03-28T00:00:00"/>
    <m/>
    <d v="2018-03-28T00:00:00"/>
    <n v="85.6"/>
    <s v="                ,00"/>
    <s v="                ,00"/>
    <m/>
    <d v="2018-07-09T00:00:00"/>
    <n v="85.6"/>
  </r>
  <r>
    <x v="287"/>
    <x v="287"/>
    <s v="SAN Split Payment - 944185 - 3"/>
    <d v="2018-03-28T00:00:00"/>
    <m/>
    <d v="2018-03-28T00:00:00"/>
    <n v="2069.11"/>
    <s v="                ,00"/>
    <s v="                ,00"/>
    <m/>
    <d v="2018-07-09T00:00:00"/>
    <n v="2069.11"/>
  </r>
  <r>
    <x v="287"/>
    <x v="287"/>
    <s v="SAN Split Payment - 944493 - 9"/>
    <d v="2018-03-28T00:00:00"/>
    <m/>
    <d v="2018-03-28T00:00:00"/>
    <n v="25.52"/>
    <s v="                ,00"/>
    <s v="                ,00"/>
    <m/>
    <d v="2018-07-09T00:00:00"/>
    <n v="25.52"/>
  </r>
  <r>
    <x v="287"/>
    <x v="287"/>
    <s v="SAN Split Payment - 944525 - 3"/>
    <d v="2018-03-28T00:00:00"/>
    <m/>
    <d v="2018-03-28T00:00:00"/>
    <n v="1.4"/>
    <s v="                ,00"/>
    <s v="                ,00"/>
    <m/>
    <d v="2018-07-09T00:00:00"/>
    <n v="1.4"/>
  </r>
  <r>
    <x v="287"/>
    <x v="287"/>
    <s v="SAN Split Payment - 944526 - 5"/>
    <d v="2018-03-28T00:00:00"/>
    <m/>
    <d v="2018-03-28T00:00:00"/>
    <n v="6.98"/>
    <s v="                ,00"/>
    <s v="                ,00"/>
    <m/>
    <d v="2018-07-09T00:00:00"/>
    <n v="6.98"/>
  </r>
  <r>
    <x v="287"/>
    <x v="287"/>
    <s v="SAN Split Payment - 944530 - 3"/>
    <d v="2018-03-28T00:00:00"/>
    <m/>
    <d v="2018-03-28T00:00:00"/>
    <s v="                ,35"/>
    <s v="                ,00"/>
    <s v="                ,00"/>
    <m/>
    <d v="2018-07-09T00:00:00"/>
    <n v="0.35"/>
  </r>
  <r>
    <x v="287"/>
    <x v="287"/>
    <s v="SAN Split Payment - 944531 - 5"/>
    <d v="2018-03-28T00:00:00"/>
    <m/>
    <d v="2018-03-28T00:00:00"/>
    <n v="2.79"/>
    <s v="                ,00"/>
    <s v="                ,00"/>
    <m/>
    <d v="2018-07-09T00:00:00"/>
    <n v="2.79"/>
  </r>
  <r>
    <x v="287"/>
    <x v="287"/>
    <s v="SAN Split Payment - 945801 - 3"/>
    <d v="2018-03-28T00:00:00"/>
    <m/>
    <d v="2018-03-28T00:00:00"/>
    <n v="33"/>
    <s v="                ,00"/>
    <s v="                ,00"/>
    <m/>
    <d v="2018-07-09T00:00:00"/>
    <n v="33"/>
  </r>
  <r>
    <x v="287"/>
    <x v="287"/>
    <s v="SAN Split Payment - 945817 - 7"/>
    <d v="2018-03-28T00:00:00"/>
    <m/>
    <d v="2018-03-28T00:00:00"/>
    <n v="78.540000000000006"/>
    <s v="                ,00"/>
    <s v="                ,00"/>
    <m/>
    <d v="2018-07-09T00:00:00"/>
    <n v="78.540000000000006"/>
  </r>
  <r>
    <x v="287"/>
    <x v="287"/>
    <s v="SAN Split Payment - 945875 - 25"/>
    <d v="2018-03-28T00:00:00"/>
    <m/>
    <d v="2018-03-28T00:00:00"/>
    <n v="3847.43"/>
    <s v="                ,00"/>
    <s v="                ,00"/>
    <m/>
    <d v="2018-07-09T00:00:00"/>
    <n v="3847.43"/>
  </r>
  <r>
    <x v="287"/>
    <x v="287"/>
    <s v="SAN Split Payment - 945884 - 73"/>
    <d v="2018-03-28T00:00:00"/>
    <m/>
    <d v="2018-03-28T00:00:00"/>
    <n v="971.16"/>
    <s v="                ,00"/>
    <s v="                ,00"/>
    <m/>
    <d v="2018-07-09T00:00:00"/>
    <n v="971.16"/>
  </r>
  <r>
    <x v="287"/>
    <x v="287"/>
    <s v="SAN Split Payment - 946120 - 7"/>
    <d v="2018-03-28T00:00:00"/>
    <m/>
    <d v="2018-03-28T00:00:00"/>
    <n v="193.6"/>
    <s v="                ,00"/>
    <s v="                ,00"/>
    <m/>
    <d v="2018-07-09T00:00:00"/>
    <n v="193.6"/>
  </r>
  <r>
    <x v="287"/>
    <x v="287"/>
    <s v="SAN Split Payment - 946273 - 19"/>
    <d v="2018-03-28T00:00:00"/>
    <m/>
    <d v="2018-03-28T00:00:00"/>
    <n v="781.89"/>
    <s v="                ,00"/>
    <s v="                ,00"/>
    <m/>
    <d v="2018-07-09T00:00:00"/>
    <n v="781.89"/>
  </r>
  <r>
    <x v="287"/>
    <x v="287"/>
    <s v="SAN Split Payment - 946284 - 7"/>
    <d v="2018-03-28T00:00:00"/>
    <m/>
    <d v="2018-03-28T00:00:00"/>
    <n v="389.4"/>
    <s v="                ,00"/>
    <s v="                ,00"/>
    <m/>
    <d v="2018-07-09T00:00:00"/>
    <n v="389.4"/>
  </r>
  <r>
    <x v="287"/>
    <x v="287"/>
    <s v="SAN Split Payment - 946603 - 7"/>
    <d v="2018-03-28T00:00:00"/>
    <m/>
    <d v="2018-03-28T00:00:00"/>
    <n v="96.8"/>
    <s v="                ,00"/>
    <s v="                ,00"/>
    <m/>
    <d v="2018-07-09T00:00:00"/>
    <n v="96.8"/>
  </r>
  <r>
    <x v="287"/>
    <x v="287"/>
    <s v="SAN Split Payment - 946933 - 13"/>
    <d v="2018-03-28T00:00:00"/>
    <m/>
    <d v="2018-03-28T00:00:00"/>
    <n v="202.4"/>
    <s v="                ,00"/>
    <s v="                ,00"/>
    <m/>
    <d v="2018-07-09T00:00:00"/>
    <n v="202.4"/>
  </r>
  <r>
    <x v="287"/>
    <x v="287"/>
    <s v="SAN Split Payment - 946937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46939 - 7"/>
    <d v="2018-03-28T00:00:00"/>
    <m/>
    <d v="2018-03-28T00:00:00"/>
    <n v="16.059999999999999"/>
    <s v="                ,00"/>
    <s v="                ,00"/>
    <m/>
    <d v="2018-07-09T00:00:00"/>
    <n v="16.059999999999999"/>
  </r>
  <r>
    <x v="287"/>
    <x v="287"/>
    <s v="SAN Split Payment - 946942 - 7"/>
    <d v="2018-03-28T00:00:00"/>
    <m/>
    <d v="2018-03-28T00:00:00"/>
    <n v="48.18"/>
    <s v="                ,00"/>
    <s v="                ,00"/>
    <m/>
    <d v="2018-07-09T00:00:00"/>
    <n v="48.18"/>
  </r>
  <r>
    <x v="287"/>
    <x v="287"/>
    <s v="SAN Split Payment - 946944 - 37"/>
    <d v="2018-03-28T00:00:00"/>
    <m/>
    <d v="2018-03-28T00:00:00"/>
    <n v="304.04000000000002"/>
    <s v="                ,00"/>
    <s v="                ,00"/>
    <m/>
    <d v="2018-07-09T00:00:00"/>
    <n v="304.04000000000002"/>
  </r>
  <r>
    <x v="287"/>
    <x v="287"/>
    <s v="SAN Split Payment - 946983 - 7"/>
    <d v="2018-03-28T00:00:00"/>
    <m/>
    <d v="2018-03-28T00:00:00"/>
    <n v="12.21"/>
    <s v="                ,00"/>
    <s v="                ,00"/>
    <m/>
    <d v="2018-07-09T00:00:00"/>
    <n v="12.21"/>
  </r>
  <r>
    <x v="287"/>
    <x v="287"/>
    <s v="SAN Split Payment - 946992 - 8"/>
    <d v="2018-03-28T00:00:00"/>
    <m/>
    <d v="2018-03-28T00:00:00"/>
    <n v="65.73"/>
    <s v="                ,00"/>
    <s v="                ,00"/>
    <m/>
    <d v="2018-07-09T00:00:00"/>
    <n v="65.73"/>
  </r>
  <r>
    <x v="287"/>
    <x v="287"/>
    <s v="SAN Split Payment - 947006 - 7"/>
    <d v="2018-03-28T00:00:00"/>
    <m/>
    <d v="2018-03-28T00:00:00"/>
    <n v="180.84"/>
    <s v="                ,00"/>
    <s v="                ,00"/>
    <m/>
    <d v="2018-07-09T00:00:00"/>
    <n v="180.84"/>
  </r>
  <r>
    <x v="287"/>
    <x v="287"/>
    <s v="SAN Split Payment - 947017 - 29"/>
    <d v="2018-03-28T00:00:00"/>
    <m/>
    <d v="2018-03-28T00:00:00"/>
    <n v="2824.73"/>
    <s v="                ,00"/>
    <s v="                ,00"/>
    <m/>
    <d v="2018-07-09T00:00:00"/>
    <n v="2824.73"/>
  </r>
  <r>
    <x v="287"/>
    <x v="287"/>
    <s v="SAN Split Payment - 947288 - 123"/>
    <d v="2018-03-28T00:00:00"/>
    <m/>
    <d v="2018-03-28T00:00:00"/>
    <n v="24223.27"/>
    <s v="                ,00"/>
    <s v="                ,00"/>
    <m/>
    <d v="2018-07-09T00:00:00"/>
    <n v="24223.27"/>
  </r>
  <r>
    <x v="287"/>
    <x v="287"/>
    <s v="SAN Split Payment - 947292 - 119"/>
    <d v="2018-03-28T00:00:00"/>
    <m/>
    <d v="2018-03-28T00:00:00"/>
    <n v="7388.45"/>
    <s v="                ,00"/>
    <s v="                ,00"/>
    <m/>
    <d v="2018-07-09T00:00:00"/>
    <n v="7388.45"/>
  </r>
  <r>
    <x v="287"/>
    <x v="287"/>
    <s v="SAN Split Payment - 947723 - 3"/>
    <d v="2018-03-28T00:00:00"/>
    <m/>
    <d v="2018-03-28T00:00:00"/>
    <n v="1320"/>
    <s v="                ,00"/>
    <s v="                ,00"/>
    <m/>
    <d v="2018-07-09T00:00:00"/>
    <n v="1320"/>
  </r>
  <r>
    <x v="287"/>
    <x v="287"/>
    <s v="SAN Split Payment - 947749 - 13"/>
    <d v="2018-03-28T00:00:00"/>
    <m/>
    <d v="2018-03-28T00:00:00"/>
    <n v="132"/>
    <s v="                ,00"/>
    <s v="                ,00"/>
    <m/>
    <d v="2018-07-09T00:00:00"/>
    <n v="132"/>
  </r>
  <r>
    <x v="287"/>
    <x v="287"/>
    <s v="SAN Split Payment - 947762 - 5"/>
    <d v="2018-03-28T00:00:00"/>
    <m/>
    <d v="2018-03-28T00:00:00"/>
    <n v="403.33"/>
    <s v="                ,00"/>
    <s v="                ,00"/>
    <m/>
    <d v="2018-07-09T00:00:00"/>
    <n v="403.33"/>
  </r>
  <r>
    <x v="287"/>
    <x v="287"/>
    <s v="SAN Split Payment - 948080 - 7"/>
    <d v="2018-03-28T00:00:00"/>
    <m/>
    <d v="2018-03-28T00:00:00"/>
    <n v="136"/>
    <s v="                ,00"/>
    <s v="                ,00"/>
    <m/>
    <d v="2018-07-09T00:00:00"/>
    <n v="136"/>
  </r>
  <r>
    <x v="287"/>
    <x v="287"/>
    <s v="SAN Split Payment - 948084 - 19"/>
    <d v="2018-03-28T00:00:00"/>
    <m/>
    <d v="2018-03-28T00:00:00"/>
    <n v="87.68"/>
    <s v="                ,00"/>
    <s v="                ,00"/>
    <m/>
    <d v="2018-07-09T00:00:00"/>
    <n v="87.68"/>
  </r>
  <r>
    <x v="287"/>
    <x v="287"/>
    <s v="SAN Split Payment - 948496 - 7"/>
    <d v="2018-03-28T00:00:00"/>
    <m/>
    <d v="2018-03-28T00:00:00"/>
    <n v="676"/>
    <s v="                ,00"/>
    <s v="                ,00"/>
    <m/>
    <d v="2018-07-09T00:00:00"/>
    <n v="676"/>
  </r>
  <r>
    <x v="287"/>
    <x v="287"/>
    <s v="SAN Split Payment - 948519 - 7"/>
    <d v="2018-03-28T00:00:00"/>
    <m/>
    <d v="2018-03-28T00:00:00"/>
    <n v="88"/>
    <s v="                ,00"/>
    <s v="                ,00"/>
    <m/>
    <d v="2018-07-09T00:00:00"/>
    <n v="88"/>
  </r>
  <r>
    <x v="287"/>
    <x v="287"/>
    <s v="SAN Split Payment - 948529 - 7"/>
    <d v="2018-03-28T00:00:00"/>
    <m/>
    <d v="2018-03-28T00:00:00"/>
    <n v="40"/>
    <s v="                ,00"/>
    <s v="                ,00"/>
    <m/>
    <d v="2018-07-09T00:00:00"/>
    <n v="40"/>
  </r>
  <r>
    <x v="287"/>
    <x v="287"/>
    <s v="SAN Split Payment - 948547 - 3"/>
    <d v="2018-03-28T00:00:00"/>
    <m/>
    <d v="2018-03-28T00:00:00"/>
    <n v="101.2"/>
    <s v="                ,00"/>
    <s v="                ,00"/>
    <m/>
    <d v="2018-07-09T00:00:00"/>
    <n v="101.2"/>
  </r>
  <r>
    <x v="287"/>
    <x v="287"/>
    <s v="SAN Split Payment - 948549 - 7"/>
    <d v="2018-03-28T00:00:00"/>
    <m/>
    <d v="2018-03-28T00:00:00"/>
    <n v="101.38"/>
    <s v="                ,00"/>
    <s v="                ,00"/>
    <m/>
    <d v="2018-07-09T00:00:00"/>
    <n v="101.38"/>
  </r>
  <r>
    <x v="287"/>
    <x v="287"/>
    <s v="SAN Split Payment - 948667 - 3"/>
    <d v="2018-03-28T00:00:00"/>
    <m/>
    <d v="2018-03-28T00:00:00"/>
    <n v="1210"/>
    <s v="                ,00"/>
    <s v="                ,00"/>
    <m/>
    <d v="2018-07-09T00:00:00"/>
    <n v="1210"/>
  </r>
  <r>
    <x v="287"/>
    <x v="287"/>
    <s v="SAN Split Payment - 950408 - 7"/>
    <d v="2018-03-28T00:00:00"/>
    <m/>
    <d v="2018-03-28T00:00:00"/>
    <n v="165"/>
    <s v="                ,00"/>
    <s v="                ,00"/>
    <m/>
    <d v="2018-07-09T00:00:00"/>
    <n v="165"/>
  </r>
  <r>
    <x v="287"/>
    <x v="287"/>
    <s v="SAN Split Payment - 950430 - 7"/>
    <d v="2018-03-28T00:00:00"/>
    <m/>
    <d v="2018-03-28T00:00:00"/>
    <n v="157.30000000000001"/>
    <s v="                ,00"/>
    <s v="                ,00"/>
    <m/>
    <d v="2018-07-09T00:00:00"/>
    <n v="157.30000000000001"/>
  </r>
  <r>
    <x v="287"/>
    <x v="287"/>
    <s v="SAN Split Payment - 950435 - 7"/>
    <d v="2018-03-28T00:00:00"/>
    <m/>
    <d v="2018-03-28T00:00:00"/>
    <n v="44"/>
    <s v="                ,00"/>
    <s v="                ,00"/>
    <m/>
    <d v="2018-07-09T00:00:00"/>
    <n v="44"/>
  </r>
  <r>
    <x v="287"/>
    <x v="287"/>
    <s v="SAN Split Payment - 950438 - 37"/>
    <d v="2018-03-28T00:00:00"/>
    <m/>
    <d v="2018-03-28T00:00:00"/>
    <n v="877.98"/>
    <s v="                ,00"/>
    <s v="                ,00"/>
    <m/>
    <d v="2018-07-09T00:00:00"/>
    <n v="877.98"/>
  </r>
  <r>
    <x v="287"/>
    <x v="287"/>
    <s v="SAN Split Payment - 950445 - 19"/>
    <d v="2018-03-28T00:00:00"/>
    <m/>
    <d v="2018-03-28T00:00:00"/>
    <n v="381.72"/>
    <s v="                ,00"/>
    <s v="                ,00"/>
    <m/>
    <d v="2018-07-09T00:00:00"/>
    <n v="381.72"/>
  </r>
  <r>
    <x v="287"/>
    <x v="287"/>
    <s v="SAN Split Payment - 950468 - 13"/>
    <d v="2018-03-28T00:00:00"/>
    <m/>
    <d v="2018-03-28T00:00:00"/>
    <n v="178.31"/>
    <s v="                ,00"/>
    <s v="                ,00"/>
    <m/>
    <d v="2018-07-09T00:00:00"/>
    <n v="178.31"/>
  </r>
  <r>
    <x v="287"/>
    <x v="287"/>
    <s v="SAN Split Payment - 950473 - 9"/>
    <d v="2018-03-28T00:00:00"/>
    <m/>
    <d v="2018-03-28T00:00:00"/>
    <n v="181.2"/>
    <s v="                ,00"/>
    <s v="                ,00"/>
    <m/>
    <d v="2018-07-09T00:00:00"/>
    <n v="181.2"/>
  </r>
  <r>
    <x v="287"/>
    <x v="287"/>
    <s v="SAN Split Payment - 951136 - 3"/>
    <d v="2018-03-28T00:00:00"/>
    <m/>
    <d v="2018-03-28T00:00:00"/>
    <n v="482.68"/>
    <s v="                ,00"/>
    <s v="                ,00"/>
    <m/>
    <d v="2018-07-09T00:00:00"/>
    <n v="482.68"/>
  </r>
  <r>
    <x v="287"/>
    <x v="287"/>
    <s v="SAN Split Payment - 951177 - 7"/>
    <d v="2018-03-28T00:00:00"/>
    <m/>
    <d v="2018-03-28T00:00:00"/>
    <n v="106.03"/>
    <s v="                ,00"/>
    <s v="                ,00"/>
    <m/>
    <d v="2018-07-09T00:00:00"/>
    <n v="106.03"/>
  </r>
  <r>
    <x v="287"/>
    <x v="287"/>
    <s v="SAN Split Payment - 951178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1195 - 17"/>
    <d v="2018-03-28T00:00:00"/>
    <m/>
    <d v="2018-03-28T00:00:00"/>
    <n v="627"/>
    <s v="                ,00"/>
    <s v="                ,00"/>
    <m/>
    <d v="2018-07-09T00:00:00"/>
    <n v="627"/>
  </r>
  <r>
    <x v="287"/>
    <x v="287"/>
    <s v="SAN Split Payment - 951220 - 13"/>
    <d v="2018-03-28T00:00:00"/>
    <m/>
    <d v="2018-03-28T00:00:00"/>
    <n v="87.49"/>
    <s v="                ,00"/>
    <s v="                ,00"/>
    <m/>
    <d v="2018-07-09T00:00:00"/>
    <n v="87.49"/>
  </r>
  <r>
    <x v="287"/>
    <x v="287"/>
    <s v="SAN Split Payment - 951222 - 13"/>
    <d v="2018-03-28T00:00:00"/>
    <m/>
    <d v="2018-03-28T00:00:00"/>
    <n v="4.6399999999999997"/>
    <s v="                ,00"/>
    <s v="                ,00"/>
    <m/>
    <d v="2018-07-09T00:00:00"/>
    <n v="4.6399999999999997"/>
  </r>
  <r>
    <x v="287"/>
    <x v="287"/>
    <s v="SAN Split Payment - 951223 - 13"/>
    <d v="2018-03-28T00:00:00"/>
    <m/>
    <d v="2018-03-28T00:00:00"/>
    <n v="198"/>
    <s v="                ,00"/>
    <s v="                ,00"/>
    <m/>
    <d v="2018-07-09T00:00:00"/>
    <n v="198"/>
  </r>
  <r>
    <x v="287"/>
    <x v="287"/>
    <s v="SAN Split Payment - 951224 - 7"/>
    <d v="2018-03-28T00:00:00"/>
    <m/>
    <d v="2018-03-28T00:00:00"/>
    <n v="9.3699999999999992"/>
    <s v="                ,00"/>
    <s v="                ,00"/>
    <m/>
    <d v="2018-07-09T00:00:00"/>
    <n v="9.3699999999999992"/>
  </r>
  <r>
    <x v="287"/>
    <x v="287"/>
    <s v="SAN Split Payment - 951225 - 7"/>
    <d v="2018-03-28T00:00:00"/>
    <m/>
    <d v="2018-03-28T00:00:00"/>
    <n v="369.6"/>
    <s v="                ,00"/>
    <s v="                ,00"/>
    <m/>
    <d v="2018-07-09T00:00:00"/>
    <n v="369.6"/>
  </r>
  <r>
    <x v="287"/>
    <x v="287"/>
    <s v="SAN Split Payment - 951226 - 7"/>
    <d v="2018-03-28T00:00:00"/>
    <m/>
    <d v="2018-03-28T00:00:00"/>
    <n v="194.83"/>
    <s v="                ,00"/>
    <s v="                ,00"/>
    <m/>
    <d v="2018-07-09T00:00:00"/>
    <n v="194.83"/>
  </r>
  <r>
    <x v="287"/>
    <x v="287"/>
    <s v="SAN Split Payment - 951228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1544 - 49"/>
    <d v="2018-03-28T00:00:00"/>
    <m/>
    <d v="2018-03-28T00:00:00"/>
    <n v="320.32"/>
    <s v="                ,00"/>
    <s v="                ,00"/>
    <m/>
    <d v="2018-07-09T00:00:00"/>
    <n v="320.32"/>
  </r>
  <r>
    <x v="287"/>
    <x v="287"/>
    <s v="SAN Split Payment - 951548 - 7"/>
    <d v="2018-03-28T00:00:00"/>
    <m/>
    <d v="2018-03-28T00:00:00"/>
    <n v="181.21"/>
    <s v="                ,00"/>
    <s v="                ,00"/>
    <m/>
    <d v="2018-07-09T00:00:00"/>
    <n v="181.21"/>
  </r>
  <r>
    <x v="287"/>
    <x v="287"/>
    <s v="SAN Split Payment - 951555 - 7"/>
    <d v="2018-03-28T00:00:00"/>
    <m/>
    <d v="2018-03-28T00:00:00"/>
    <n v="308"/>
    <s v="                ,00"/>
    <s v="                ,00"/>
    <m/>
    <d v="2018-07-09T00:00:00"/>
    <n v="308"/>
  </r>
  <r>
    <x v="287"/>
    <x v="287"/>
    <s v="SAN Split Payment - 951583 - 19"/>
    <d v="2018-03-28T00:00:00"/>
    <m/>
    <d v="2018-03-28T00:00:00"/>
    <n v="225.28"/>
    <s v="                ,00"/>
    <s v="                ,00"/>
    <m/>
    <d v="2018-07-09T00:00:00"/>
    <n v="225.28"/>
  </r>
  <r>
    <x v="287"/>
    <x v="287"/>
    <s v="SAN Split Payment - 951594 - 3"/>
    <d v="2018-03-28T00:00:00"/>
    <m/>
    <d v="2018-03-28T00:00:00"/>
    <n v="4021.6"/>
    <s v="                ,00"/>
    <s v="                ,00"/>
    <m/>
    <d v="2018-07-09T00:00:00"/>
    <n v="4021.6"/>
  </r>
  <r>
    <x v="287"/>
    <x v="287"/>
    <s v="SAN Split Payment - 951609 - 7"/>
    <d v="2018-03-28T00:00:00"/>
    <m/>
    <d v="2018-03-28T00:00:00"/>
    <n v="495"/>
    <s v="                ,00"/>
    <s v="                ,00"/>
    <m/>
    <d v="2018-07-09T00:00:00"/>
    <n v="495"/>
  </r>
  <r>
    <x v="287"/>
    <x v="287"/>
    <s v="SAN Split Payment - 951903 - 7"/>
    <d v="2018-03-28T00:00:00"/>
    <m/>
    <d v="2018-03-28T00:00:00"/>
    <n v="5.99"/>
    <s v="                ,00"/>
    <s v="                ,00"/>
    <m/>
    <d v="2018-07-09T00:00:00"/>
    <n v="5.99"/>
  </r>
  <r>
    <x v="287"/>
    <x v="287"/>
    <s v="SAN Split Payment - 951912 - 13"/>
    <d v="2018-03-28T00:00:00"/>
    <m/>
    <d v="2018-03-28T00:00:00"/>
    <n v="264"/>
    <s v="                ,00"/>
    <s v="                ,00"/>
    <m/>
    <d v="2018-07-09T00:00:00"/>
    <n v="264"/>
  </r>
  <r>
    <x v="287"/>
    <x v="287"/>
    <s v="SAN Split Payment - 951918 - 7"/>
    <d v="2018-03-28T00:00:00"/>
    <m/>
    <d v="2018-03-28T00:00:00"/>
    <n v="26.9"/>
    <s v="                ,00"/>
    <s v="                ,00"/>
    <m/>
    <d v="2018-07-09T00:00:00"/>
    <n v="26.9"/>
  </r>
  <r>
    <x v="287"/>
    <x v="287"/>
    <s v="SAN Split Payment - 951920 - 7"/>
    <d v="2018-03-28T00:00:00"/>
    <m/>
    <d v="2018-03-28T00:00:00"/>
    <n v="75.44"/>
    <s v="                ,00"/>
    <s v="                ,00"/>
    <m/>
    <d v="2018-07-09T00:00:00"/>
    <n v="75.44"/>
  </r>
  <r>
    <x v="287"/>
    <x v="287"/>
    <s v="SAN Split Payment - 951943 - 7"/>
    <d v="2018-03-28T00:00:00"/>
    <m/>
    <d v="2018-03-28T00:00:00"/>
    <n v="112.09"/>
    <s v="                ,00"/>
    <s v="                ,00"/>
    <m/>
    <d v="2018-07-09T00:00:00"/>
    <n v="112.09"/>
  </r>
  <r>
    <x v="287"/>
    <x v="287"/>
    <s v="SAN Split Payment - 951948 - 7"/>
    <d v="2018-03-28T00:00:00"/>
    <m/>
    <d v="2018-03-28T00:00:00"/>
    <n v="59.83"/>
    <s v="                ,00"/>
    <s v="                ,00"/>
    <m/>
    <d v="2018-07-09T00:00:00"/>
    <n v="59.83"/>
  </r>
  <r>
    <x v="287"/>
    <x v="287"/>
    <s v="SAN Split Payment - 951964 - 140"/>
    <d v="2018-03-28T00:00:00"/>
    <m/>
    <d v="2018-03-28T00:00:00"/>
    <n v="3017.18"/>
    <s v="                ,00"/>
    <s v="                ,00"/>
    <m/>
    <d v="2018-07-09T00:00:00"/>
    <n v="3017.18"/>
  </r>
  <r>
    <x v="287"/>
    <x v="287"/>
    <s v="SAN Split Payment - 951970 - 134"/>
    <d v="2018-03-28T00:00:00"/>
    <m/>
    <d v="2018-03-28T00:00:00"/>
    <n v="2273.16"/>
    <s v="                ,00"/>
    <s v="                ,00"/>
    <m/>
    <d v="2018-07-09T00:00:00"/>
    <n v="2273.16"/>
  </r>
  <r>
    <x v="287"/>
    <x v="287"/>
    <s v="SAN Split Payment - 951972 - 7"/>
    <d v="2018-03-28T00:00:00"/>
    <m/>
    <d v="2018-03-28T00:00:00"/>
    <n v="2.2000000000000002"/>
    <s v="                ,00"/>
    <s v="                ,00"/>
    <m/>
    <d v="2018-07-09T00:00:00"/>
    <n v="2.2000000000000002"/>
  </r>
  <r>
    <x v="287"/>
    <x v="287"/>
    <s v="SAN Split Payment - 951973 - 13"/>
    <d v="2018-03-28T00:00:00"/>
    <m/>
    <d v="2018-03-28T00:00:00"/>
    <n v="29.26"/>
    <s v="                ,00"/>
    <s v="                ,00"/>
    <m/>
    <d v="2018-07-09T00:00:00"/>
    <n v="29.26"/>
  </r>
  <r>
    <x v="287"/>
    <x v="287"/>
    <s v="SAN Split Payment - 951976 - 7"/>
    <d v="2018-03-28T00:00:00"/>
    <m/>
    <d v="2018-03-28T00:00:00"/>
    <n v="132"/>
    <s v="                ,00"/>
    <s v="                ,00"/>
    <m/>
    <d v="2018-07-09T00:00:00"/>
    <n v="132"/>
  </r>
  <r>
    <x v="287"/>
    <x v="287"/>
    <s v="SAN Split Payment - 951987 - 7"/>
    <d v="2018-03-28T00:00:00"/>
    <m/>
    <d v="2018-03-28T00:00:00"/>
    <n v="112.09"/>
    <s v="                ,00"/>
    <s v="                ,00"/>
    <m/>
    <d v="2018-07-09T00:00:00"/>
    <n v="112.09"/>
  </r>
  <r>
    <x v="287"/>
    <x v="287"/>
    <s v="SAN Split Payment - 951995 - 13"/>
    <d v="2018-03-28T00:00:00"/>
    <m/>
    <d v="2018-03-28T00:00:00"/>
    <n v="167.92"/>
    <s v="                ,00"/>
    <s v="                ,00"/>
    <m/>
    <d v="2018-07-09T00:00:00"/>
    <n v="167.92"/>
  </r>
  <r>
    <x v="287"/>
    <x v="287"/>
    <s v="SAN Split Payment - 952000 - 59"/>
    <d v="2018-03-28T00:00:00"/>
    <m/>
    <d v="2018-03-28T00:00:00"/>
    <n v="5.52"/>
    <s v="                ,00"/>
    <s v="                ,00"/>
    <m/>
    <d v="2018-07-09T00:00:00"/>
    <n v="5.52"/>
  </r>
  <r>
    <x v="287"/>
    <x v="287"/>
    <s v="SAN Split Payment - 952976 - 7"/>
    <d v="2018-03-28T00:00:00"/>
    <m/>
    <d v="2018-03-28T00:00:00"/>
    <n v="3.21"/>
    <s v="                ,00"/>
    <s v="                ,00"/>
    <m/>
    <d v="2018-07-09T00:00:00"/>
    <n v="3.21"/>
  </r>
  <r>
    <x v="287"/>
    <x v="287"/>
    <s v="SAN Split Payment - 952984 - 7"/>
    <d v="2018-03-28T00:00:00"/>
    <m/>
    <d v="2018-03-28T00:00:00"/>
    <n v="131.47"/>
    <s v="                ,00"/>
    <s v="                ,00"/>
    <m/>
    <d v="2018-07-09T00:00:00"/>
    <n v="131.47"/>
  </r>
  <r>
    <x v="287"/>
    <x v="287"/>
    <s v="SAN Split Payment - 952998 - 7"/>
    <d v="2018-03-28T00:00:00"/>
    <m/>
    <d v="2018-03-28T00:00:00"/>
    <n v="16.79"/>
    <s v="                ,00"/>
    <s v="                ,00"/>
    <m/>
    <d v="2018-07-09T00:00:00"/>
    <n v="16.79"/>
  </r>
  <r>
    <x v="287"/>
    <x v="287"/>
    <s v="SAN Split Payment - 953003 - 9"/>
    <d v="2018-03-28T00:00:00"/>
    <m/>
    <d v="2018-03-28T00:00:00"/>
    <n v="248.69"/>
    <s v="                ,00"/>
    <s v="                ,00"/>
    <m/>
    <d v="2018-07-09T00:00:00"/>
    <n v="248.69"/>
  </r>
  <r>
    <x v="287"/>
    <x v="287"/>
    <s v="SAN Split Payment - 953006 - 9"/>
    <d v="2018-03-28T00:00:00"/>
    <m/>
    <d v="2018-03-28T00:00:00"/>
    <n v="313.27999999999997"/>
    <s v="                ,00"/>
    <s v="                ,00"/>
    <m/>
    <d v="2018-07-09T00:00:00"/>
    <n v="313.27999999999997"/>
  </r>
  <r>
    <x v="287"/>
    <x v="287"/>
    <s v="SAN Split Payment - 953025 - 7"/>
    <d v="2018-03-28T00:00:00"/>
    <m/>
    <d v="2018-03-28T00:00:00"/>
    <n v="660"/>
    <s v="                ,00"/>
    <s v="                ,00"/>
    <m/>
    <d v="2018-07-09T00:00:00"/>
    <n v="660"/>
  </r>
  <r>
    <x v="287"/>
    <x v="287"/>
    <s v="SAN Split Payment - 953049 - 9"/>
    <d v="2018-03-28T00:00:00"/>
    <m/>
    <d v="2018-03-28T00:00:00"/>
    <n v="248.69"/>
    <s v="                ,00"/>
    <s v="                ,00"/>
    <m/>
    <d v="2018-07-09T00:00:00"/>
    <n v="248.69"/>
  </r>
  <r>
    <x v="287"/>
    <x v="287"/>
    <s v="SAN Split Payment - 953059 - 15"/>
    <d v="2018-03-28T00:00:00"/>
    <m/>
    <d v="2018-03-28T00:00:00"/>
    <n v="79.92"/>
    <s v="                ,00"/>
    <s v="                ,00"/>
    <m/>
    <d v="2018-07-09T00:00:00"/>
    <n v="79.92"/>
  </r>
  <r>
    <x v="287"/>
    <x v="287"/>
    <s v="SAN Split Payment - 953061 - 9"/>
    <d v="2018-03-28T00:00:00"/>
    <m/>
    <d v="2018-03-28T00:00:00"/>
    <n v="81.180000000000007"/>
    <s v="                ,00"/>
    <s v="                ,00"/>
    <m/>
    <d v="2018-07-09T00:00:00"/>
    <n v="81.180000000000007"/>
  </r>
  <r>
    <x v="287"/>
    <x v="287"/>
    <s v="SAN Split Payment - 953064 - 15"/>
    <d v="2018-03-28T00:00:00"/>
    <m/>
    <d v="2018-03-28T00:00:00"/>
    <n v="201.3"/>
    <s v="                ,00"/>
    <s v="                ,00"/>
    <m/>
    <d v="2018-07-09T00:00:00"/>
    <n v="201.3"/>
  </r>
  <r>
    <x v="287"/>
    <x v="287"/>
    <s v="SAN Split Payment - 953067 - 9"/>
    <d v="2018-03-28T00:00:00"/>
    <m/>
    <d v="2018-03-28T00:00:00"/>
    <n v="33"/>
    <s v="                ,00"/>
    <s v="                ,00"/>
    <m/>
    <d v="2018-07-09T00:00:00"/>
    <n v="33"/>
  </r>
  <r>
    <x v="287"/>
    <x v="287"/>
    <s v="SAN Split Payment - 953068 - 9"/>
    <d v="2018-03-28T00:00:00"/>
    <m/>
    <d v="2018-03-28T00:00:00"/>
    <n v="65.56"/>
    <s v="                ,00"/>
    <s v="                ,00"/>
    <m/>
    <d v="2018-07-09T00:00:00"/>
    <n v="65.56"/>
  </r>
  <r>
    <x v="287"/>
    <x v="287"/>
    <s v="SAN Split Payment - 953083 - 9"/>
    <d v="2018-03-28T00:00:00"/>
    <m/>
    <d v="2018-03-28T00:00:00"/>
    <n v="880"/>
    <s v="                ,00"/>
    <s v="                ,00"/>
    <m/>
    <d v="2018-07-09T00:00:00"/>
    <n v="880"/>
  </r>
  <r>
    <x v="287"/>
    <x v="287"/>
    <s v="SAN Split Payment - 953084 - 9"/>
    <d v="2018-03-28T00:00:00"/>
    <m/>
    <d v="2018-03-28T00:00:00"/>
    <n v="360.8"/>
    <s v="                ,00"/>
    <s v="                ,00"/>
    <m/>
    <d v="2018-07-09T00:00:00"/>
    <n v="360.8"/>
  </r>
  <r>
    <x v="287"/>
    <x v="287"/>
    <s v="SAN Split Payment - 953087 - 7"/>
    <d v="2018-03-28T00:00:00"/>
    <m/>
    <d v="2018-03-28T00:00:00"/>
    <n v="528"/>
    <s v="                ,00"/>
    <s v="                ,00"/>
    <m/>
    <d v="2018-07-09T00:00:00"/>
    <n v="528"/>
  </r>
  <r>
    <x v="287"/>
    <x v="287"/>
    <s v="SAN Split Payment - 953090 - 9"/>
    <d v="2018-03-28T00:00:00"/>
    <m/>
    <d v="2018-03-28T00:00:00"/>
    <n v="81.62"/>
    <s v="                ,00"/>
    <s v="                ,00"/>
    <m/>
    <d v="2018-07-09T00:00:00"/>
    <n v="81.62"/>
  </r>
  <r>
    <x v="287"/>
    <x v="287"/>
    <s v="SAN Split Payment - 953102 - 9"/>
    <d v="2018-03-28T00:00:00"/>
    <m/>
    <d v="2018-03-28T00:00:00"/>
    <n v="14.36"/>
    <s v="                ,00"/>
    <s v="                ,00"/>
    <m/>
    <d v="2018-07-09T00:00:00"/>
    <n v="14.36"/>
  </r>
  <r>
    <x v="287"/>
    <x v="287"/>
    <s v="SAN Split Payment - 953106 - 80"/>
    <d v="2018-03-28T00:00:00"/>
    <m/>
    <d v="2018-03-28T00:00:00"/>
    <n v="2820.02"/>
    <s v="                ,00"/>
    <s v="                ,00"/>
    <m/>
    <d v="2018-07-09T00:00:00"/>
    <n v="2820.02"/>
  </r>
  <r>
    <x v="287"/>
    <x v="287"/>
    <s v="SAN Split Payment - 953179 - 7"/>
    <d v="2018-03-28T00:00:00"/>
    <m/>
    <d v="2018-03-28T00:00:00"/>
    <n v="216.48"/>
    <s v="                ,00"/>
    <s v="                ,00"/>
    <m/>
    <d v="2018-07-09T00:00:00"/>
    <n v="216.48"/>
  </r>
  <r>
    <x v="287"/>
    <x v="287"/>
    <s v="SAN Split Payment - 953246 - 13"/>
    <d v="2018-03-28T00:00:00"/>
    <m/>
    <d v="2018-03-28T00:00:00"/>
    <n v="207.9"/>
    <s v="                ,00"/>
    <s v="                ,00"/>
    <m/>
    <d v="2018-07-09T00:00:00"/>
    <n v="207.9"/>
  </r>
  <r>
    <x v="287"/>
    <x v="287"/>
    <s v="SAN Split Payment - 953264 - 9"/>
    <d v="2018-03-28T00:00:00"/>
    <m/>
    <d v="2018-03-28T00:00:00"/>
    <n v="286"/>
    <s v="                ,00"/>
    <s v="                ,00"/>
    <m/>
    <d v="2018-07-09T00:00:00"/>
    <n v="286"/>
  </r>
  <r>
    <x v="287"/>
    <x v="287"/>
    <s v="SAN Split Payment - 953271 - 7"/>
    <d v="2018-03-28T00:00:00"/>
    <m/>
    <d v="2018-03-28T00:00:00"/>
    <n v="273.22000000000003"/>
    <s v="                ,00"/>
    <s v="                ,00"/>
    <m/>
    <d v="2018-07-09T00:00:00"/>
    <n v="273.22000000000003"/>
  </r>
  <r>
    <x v="287"/>
    <x v="287"/>
    <s v="SAN Split Payment - 954088 - 3"/>
    <d v="2018-03-28T00:00:00"/>
    <m/>
    <d v="2018-03-28T00:00:00"/>
    <n v="476.48"/>
    <s v="                ,00"/>
    <s v="                ,00"/>
    <m/>
    <d v="2018-07-09T00:00:00"/>
    <n v="476.48"/>
  </r>
  <r>
    <x v="287"/>
    <x v="287"/>
    <s v="SAN Split Payment - 954100 - 3"/>
    <d v="2018-03-28T00:00:00"/>
    <m/>
    <d v="2018-03-28T00:00:00"/>
    <n v="110"/>
    <s v="                ,00"/>
    <s v="                ,00"/>
    <m/>
    <d v="2018-07-09T00:00:00"/>
    <n v="110"/>
  </r>
  <r>
    <x v="287"/>
    <x v="287"/>
    <s v="SAN Split Payment - 954116 - 3"/>
    <d v="2018-03-28T00:00:00"/>
    <m/>
    <d v="2018-03-28T00:00:00"/>
    <n v="3905"/>
    <s v="                ,00"/>
    <s v="                ,00"/>
    <m/>
    <d v="2018-07-09T00:00:00"/>
    <n v="3905"/>
  </r>
  <r>
    <x v="287"/>
    <x v="287"/>
    <s v="SAN Split Payment - 954133 - 9"/>
    <d v="2018-03-28T00:00:00"/>
    <m/>
    <d v="2018-03-28T00:00:00"/>
    <n v="102.5"/>
    <s v="                ,00"/>
    <s v="                ,00"/>
    <m/>
    <d v="2018-07-09T00:00:00"/>
    <n v="102.5"/>
  </r>
  <r>
    <x v="287"/>
    <x v="287"/>
    <s v="SAN Split Payment - 954142 - 7"/>
    <d v="2018-03-28T00:00:00"/>
    <m/>
    <d v="2018-03-28T00:00:00"/>
    <n v="36.01"/>
    <s v="                ,00"/>
    <s v="                ,00"/>
    <m/>
    <d v="2018-07-09T00:00:00"/>
    <n v="36.01"/>
  </r>
  <r>
    <x v="287"/>
    <x v="287"/>
    <s v="SAN Split Payment - 954521 - 3"/>
    <d v="2018-03-28T00:00:00"/>
    <m/>
    <d v="2018-03-28T00:00:00"/>
    <n v="371.12"/>
    <s v="                ,00"/>
    <s v="                ,00"/>
    <m/>
    <d v="2018-07-09T00:00:00"/>
    <n v="371.12"/>
  </r>
  <r>
    <x v="287"/>
    <x v="287"/>
    <s v="SAN Split Payment - 954536 - 7"/>
    <d v="2018-03-28T00:00:00"/>
    <m/>
    <d v="2018-03-28T00:00:00"/>
    <n v="594"/>
    <s v="                ,00"/>
    <s v="                ,00"/>
    <m/>
    <d v="2018-07-09T00:00:00"/>
    <n v="594"/>
  </r>
  <r>
    <x v="287"/>
    <x v="287"/>
    <s v="SAN Split Payment - 954541 - 11"/>
    <d v="2018-03-28T00:00:00"/>
    <m/>
    <d v="2018-03-28T00:00:00"/>
    <n v="220"/>
    <s v="                ,00"/>
    <s v="                ,00"/>
    <m/>
    <d v="2018-07-09T00:00:00"/>
    <n v="220"/>
  </r>
  <r>
    <x v="287"/>
    <x v="287"/>
    <s v="SAN Split Payment - 954576 - 7"/>
    <d v="2018-03-28T00:00:00"/>
    <m/>
    <d v="2018-03-28T00:00:00"/>
    <n v="270.27"/>
    <s v="                ,00"/>
    <s v="                ,00"/>
    <m/>
    <d v="2018-07-09T00:00:00"/>
    <n v="270.27"/>
  </r>
  <r>
    <x v="287"/>
    <x v="287"/>
    <s v="SAN Split Payment - 954578 - 27"/>
    <d v="2018-03-28T00:00:00"/>
    <m/>
    <d v="2018-03-28T00:00:00"/>
    <n v="792"/>
    <s v="                ,00"/>
    <s v="                ,00"/>
    <m/>
    <d v="2018-07-09T00:00:00"/>
    <n v="792"/>
  </r>
  <r>
    <x v="287"/>
    <x v="287"/>
    <s v="SAN Split Payment - 954651 - 19"/>
    <d v="2018-03-28T00:00:00"/>
    <m/>
    <d v="2018-03-28T00:00:00"/>
    <n v="78.48"/>
    <s v="                ,00"/>
    <s v="                ,00"/>
    <m/>
    <d v="2018-07-09T00:00:00"/>
    <n v="78.48"/>
  </r>
  <r>
    <x v="287"/>
    <x v="287"/>
    <s v="SAN Split Payment - 955043 - 32"/>
    <d v="2018-03-28T00:00:00"/>
    <m/>
    <d v="2018-03-28T00:00:00"/>
    <n v="61.14"/>
    <s v="                ,00"/>
    <s v="                ,00"/>
    <m/>
    <d v="2018-07-09T00:00:00"/>
    <n v="61.14"/>
  </r>
  <r>
    <x v="287"/>
    <x v="287"/>
    <s v="SAN Split Payment - 955046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5047 - 19"/>
    <d v="2018-03-28T00:00:00"/>
    <m/>
    <d v="2018-03-28T00:00:00"/>
    <n v="196.76"/>
    <s v="                ,00"/>
    <s v="                ,00"/>
    <m/>
    <d v="2018-07-09T00:00:00"/>
    <n v="196.76"/>
  </r>
  <r>
    <x v="287"/>
    <x v="287"/>
    <s v="SAN Split Payment - 955048 - 7"/>
    <d v="2018-03-28T00:00:00"/>
    <m/>
    <d v="2018-03-28T00:00:00"/>
    <n v="767.8"/>
    <s v="                ,00"/>
    <s v="                ,00"/>
    <m/>
    <d v="2018-07-09T00:00:00"/>
    <n v="767.8"/>
  </r>
  <r>
    <x v="287"/>
    <x v="287"/>
    <s v="SAN Split Payment - 955050 - 13"/>
    <d v="2018-03-28T00:00:00"/>
    <m/>
    <d v="2018-03-28T00:00:00"/>
    <n v="7979.03"/>
    <s v="                ,00"/>
    <s v="                ,00"/>
    <m/>
    <d v="2018-07-09T00:00:00"/>
    <n v="7979.03"/>
  </r>
  <r>
    <x v="287"/>
    <x v="287"/>
    <s v="SAN Split Payment - 955051 - 14"/>
    <d v="2018-03-28T00:00:00"/>
    <m/>
    <d v="2018-03-28T00:00:00"/>
    <n v="161.55000000000001"/>
    <s v="                ,00"/>
    <s v="                ,00"/>
    <m/>
    <d v="2018-07-09T00:00:00"/>
    <n v="161.55000000000001"/>
  </r>
  <r>
    <x v="287"/>
    <x v="287"/>
    <s v="SAN Split Payment - 955052 - 7"/>
    <d v="2018-03-28T00:00:00"/>
    <m/>
    <d v="2018-03-28T00:00:00"/>
    <n v="79.81"/>
    <s v="                ,00"/>
    <s v="                ,00"/>
    <m/>
    <d v="2018-07-09T00:00:00"/>
    <n v="79.81"/>
  </r>
  <r>
    <x v="287"/>
    <x v="287"/>
    <s v="SAN Split Payment - 955053 - 7"/>
    <d v="2018-03-28T00:00:00"/>
    <m/>
    <d v="2018-03-28T00:00:00"/>
    <n v="695.92"/>
    <s v="                ,00"/>
    <s v="                ,00"/>
    <m/>
    <d v="2018-07-09T00:00:00"/>
    <n v="695.92"/>
  </r>
  <r>
    <x v="287"/>
    <x v="287"/>
    <s v="SAN Split Payment - 955054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5055 - 37"/>
    <d v="2018-03-28T00:00:00"/>
    <m/>
    <d v="2018-03-28T00:00:00"/>
    <n v="31.18"/>
    <s v="                ,00"/>
    <s v="                ,00"/>
    <m/>
    <d v="2018-07-09T00:00:00"/>
    <n v="31.18"/>
  </r>
  <r>
    <x v="287"/>
    <x v="287"/>
    <s v="SAN Split Payment - 955056 - 74"/>
    <d v="2018-03-28T00:00:00"/>
    <m/>
    <d v="2018-03-28T00:00:00"/>
    <n v="44.75"/>
    <s v="                ,00"/>
    <s v="                ,00"/>
    <m/>
    <d v="2018-07-09T00:00:00"/>
    <n v="44.75"/>
  </r>
  <r>
    <x v="287"/>
    <x v="287"/>
    <s v="SAN Split Payment - 955057 - 7"/>
    <d v="2018-03-28T00:00:00"/>
    <m/>
    <d v="2018-03-28T00:00:00"/>
    <n v="822.49"/>
    <s v="                ,00"/>
    <s v="                ,00"/>
    <m/>
    <d v="2018-07-09T00:00:00"/>
    <n v="822.49"/>
  </r>
  <r>
    <x v="287"/>
    <x v="287"/>
    <s v="SAN Split Payment - 955058 - 14"/>
    <d v="2018-03-28T00:00:00"/>
    <m/>
    <d v="2018-03-28T00:00:00"/>
    <n v="92.93"/>
    <s v="                ,00"/>
    <s v="                ,00"/>
    <m/>
    <d v="2018-07-09T00:00:00"/>
    <n v="92.93"/>
  </r>
  <r>
    <x v="287"/>
    <x v="287"/>
    <s v="SAN Split Payment - 955060 - 98"/>
    <d v="2018-03-28T00:00:00"/>
    <m/>
    <d v="2018-03-28T00:00:00"/>
    <n v="907.33"/>
    <s v="                ,00"/>
    <s v="                ,00"/>
    <m/>
    <d v="2018-07-09T00:00:00"/>
    <n v="907.33"/>
  </r>
  <r>
    <x v="287"/>
    <x v="287"/>
    <s v="SAN Split Payment - 955061 - 13"/>
    <d v="2018-03-28T00:00:00"/>
    <m/>
    <d v="2018-03-28T00:00:00"/>
    <n v="21.84"/>
    <s v="                ,00"/>
    <s v="                ,00"/>
    <m/>
    <d v="2018-07-09T00:00:00"/>
    <n v="21.84"/>
  </r>
  <r>
    <x v="287"/>
    <x v="287"/>
    <s v="SAN Split Payment - 955062 - 56"/>
    <d v="2018-03-28T00:00:00"/>
    <m/>
    <d v="2018-03-28T00:00:00"/>
    <n v="36.5"/>
    <s v="                ,00"/>
    <s v="                ,00"/>
    <m/>
    <d v="2018-07-09T00:00:00"/>
    <n v="36.5"/>
  </r>
  <r>
    <x v="287"/>
    <x v="287"/>
    <s v="SAN Split Payment - 955063 - 13"/>
    <d v="2018-03-28T00:00:00"/>
    <m/>
    <d v="2018-03-28T00:00:00"/>
    <n v="6.21"/>
    <s v="                ,00"/>
    <s v="                ,00"/>
    <m/>
    <d v="2018-07-09T00:00:00"/>
    <n v="6.21"/>
  </r>
  <r>
    <x v="287"/>
    <x v="287"/>
    <s v="SAN Split Payment - 955065 - 31"/>
    <d v="2018-03-28T00:00:00"/>
    <m/>
    <d v="2018-03-28T00:00:00"/>
    <n v="24.35"/>
    <s v="                ,00"/>
    <s v="                ,00"/>
    <m/>
    <d v="2018-07-09T00:00:00"/>
    <n v="24.35"/>
  </r>
  <r>
    <x v="287"/>
    <x v="287"/>
    <s v="SAN Split Payment - 955067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5069 - 13"/>
    <d v="2018-03-28T00:00:00"/>
    <m/>
    <d v="2018-03-28T00:00:00"/>
    <n v="172.7"/>
    <s v="                ,00"/>
    <s v="                ,00"/>
    <m/>
    <d v="2018-07-09T00:00:00"/>
    <n v="172.7"/>
  </r>
  <r>
    <x v="287"/>
    <x v="287"/>
    <s v="SAN Split Payment - 955070 - 25"/>
    <d v="2018-03-28T00:00:00"/>
    <m/>
    <d v="2018-03-28T00:00:00"/>
    <n v="74.92"/>
    <s v="                ,00"/>
    <s v="                ,00"/>
    <m/>
    <d v="2018-07-09T00:00:00"/>
    <n v="74.92"/>
  </r>
  <r>
    <x v="287"/>
    <x v="287"/>
    <s v="SAN Split Payment - 955071 - 52"/>
    <d v="2018-03-28T00:00:00"/>
    <m/>
    <d v="2018-03-28T00:00:00"/>
    <n v="34.880000000000003"/>
    <s v="                ,00"/>
    <s v="                ,00"/>
    <m/>
    <d v="2018-07-09T00:00:00"/>
    <n v="34.880000000000003"/>
  </r>
  <r>
    <x v="287"/>
    <x v="287"/>
    <s v="SAN Split Payment - 955072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5073 - 25"/>
    <d v="2018-03-28T00:00:00"/>
    <m/>
    <d v="2018-03-28T00:00:00"/>
    <n v="28.4"/>
    <s v="                ,00"/>
    <s v="                ,00"/>
    <m/>
    <d v="2018-07-09T00:00:00"/>
    <n v="28.4"/>
  </r>
  <r>
    <x v="287"/>
    <x v="287"/>
    <s v="SAN Split Payment - 955074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5075 - 7"/>
    <d v="2018-03-28T00:00:00"/>
    <m/>
    <d v="2018-03-28T00:00:00"/>
    <n v="958.44"/>
    <s v="                ,00"/>
    <s v="                ,00"/>
    <m/>
    <d v="2018-07-09T00:00:00"/>
    <n v="958.44"/>
  </r>
  <r>
    <x v="287"/>
    <x v="287"/>
    <s v="SAN Split Payment - 955076 - 7"/>
    <d v="2018-03-28T00:00:00"/>
    <m/>
    <d v="2018-03-28T00:00:00"/>
    <n v="29.33"/>
    <s v="                ,00"/>
    <s v="                ,00"/>
    <m/>
    <d v="2018-07-09T00:00:00"/>
    <n v="29.33"/>
  </r>
  <r>
    <x v="287"/>
    <x v="287"/>
    <s v="SAN Split Payment - 955077 - 13"/>
    <d v="2018-03-28T00:00:00"/>
    <m/>
    <d v="2018-03-28T00:00:00"/>
    <n v="14.99"/>
    <s v="                ,00"/>
    <s v="                ,00"/>
    <m/>
    <d v="2018-07-09T00:00:00"/>
    <n v="14.99"/>
  </r>
  <r>
    <x v="287"/>
    <x v="287"/>
    <s v="SAN Split Payment - 955078 - 7"/>
    <d v="2018-03-28T00:00:00"/>
    <m/>
    <d v="2018-03-28T00:00:00"/>
    <n v="4.29"/>
    <s v="                ,00"/>
    <s v="                ,00"/>
    <m/>
    <d v="2018-07-09T00:00:00"/>
    <n v="4.29"/>
  </r>
  <r>
    <x v="287"/>
    <x v="287"/>
    <s v="SAN Split Payment - 955079 - 44"/>
    <d v="2018-03-28T00:00:00"/>
    <m/>
    <d v="2018-03-28T00:00:00"/>
    <n v="50.95"/>
    <s v="                ,00"/>
    <s v="                ,00"/>
    <m/>
    <d v="2018-07-09T00:00:00"/>
    <n v="50.95"/>
  </r>
  <r>
    <x v="287"/>
    <x v="287"/>
    <s v="SAN Split Payment - 955080 - 7"/>
    <d v="2018-03-28T00:00:00"/>
    <m/>
    <d v="2018-03-28T00:00:00"/>
    <n v="14.16"/>
    <s v="                ,00"/>
    <s v="                ,00"/>
    <m/>
    <d v="2018-07-09T00:00:00"/>
    <n v="14.16"/>
  </r>
  <r>
    <x v="287"/>
    <x v="287"/>
    <s v="SAN Split Payment - 955081 - 43"/>
    <d v="2018-03-28T00:00:00"/>
    <m/>
    <d v="2018-03-28T00:00:00"/>
    <n v="30.53"/>
    <s v="                ,00"/>
    <s v="                ,00"/>
    <m/>
    <d v="2018-07-09T00:00:00"/>
    <n v="30.53"/>
  </r>
  <r>
    <x v="287"/>
    <x v="287"/>
    <s v="SAN Split Payment - 955082 - 15"/>
    <d v="2018-03-28T00:00:00"/>
    <m/>
    <d v="2018-03-28T00:00:00"/>
    <n v="13.62"/>
    <s v="                ,00"/>
    <s v="                ,00"/>
    <m/>
    <d v="2018-07-09T00:00:00"/>
    <n v="13.62"/>
  </r>
  <r>
    <x v="287"/>
    <x v="287"/>
    <s v="SAN Split Payment - 955083 - 7"/>
    <d v="2018-03-28T00:00:00"/>
    <m/>
    <d v="2018-03-28T00:00:00"/>
    <n v="121.3"/>
    <s v="                ,00"/>
    <s v="                ,00"/>
    <m/>
    <d v="2018-07-09T00:00:00"/>
    <n v="121.3"/>
  </r>
  <r>
    <x v="287"/>
    <x v="287"/>
    <s v="SAN Split Payment - 955086 - 7"/>
    <d v="2018-03-28T00:00:00"/>
    <m/>
    <d v="2018-03-28T00:00:00"/>
    <n v="43.12"/>
    <s v="                ,00"/>
    <s v="                ,00"/>
    <m/>
    <d v="2018-07-09T00:00:00"/>
    <n v="43.12"/>
  </r>
  <r>
    <x v="287"/>
    <x v="287"/>
    <s v="SAN Split Payment - 955087 - 7"/>
    <d v="2018-03-28T00:00:00"/>
    <m/>
    <d v="2018-03-28T00:00:00"/>
    <n v="40.659999999999997"/>
    <s v="                ,00"/>
    <s v="                ,00"/>
    <m/>
    <d v="2018-07-09T00:00:00"/>
    <n v="40.659999999999997"/>
  </r>
  <r>
    <x v="287"/>
    <x v="287"/>
    <s v="SAN Split Payment - 955093 - 19"/>
    <d v="2018-03-28T00:00:00"/>
    <m/>
    <d v="2018-03-28T00:00:00"/>
    <n v="514.03"/>
    <s v="                ,00"/>
    <s v="                ,00"/>
    <m/>
    <d v="2018-07-09T00:00:00"/>
    <n v="514.03"/>
  </r>
  <r>
    <x v="287"/>
    <x v="287"/>
    <s v="SAN Split Payment - 955094 - 7"/>
    <d v="2018-03-28T00:00:00"/>
    <m/>
    <d v="2018-03-28T00:00:00"/>
    <n v="209.44"/>
    <s v="                ,00"/>
    <s v="                ,00"/>
    <m/>
    <d v="2018-07-09T00:00:00"/>
    <n v="209.44"/>
  </r>
  <r>
    <x v="287"/>
    <x v="287"/>
    <s v="SAN Split Payment - 955095 - 43"/>
    <d v="2018-03-28T00:00:00"/>
    <m/>
    <d v="2018-03-28T00:00:00"/>
    <n v="108.22"/>
    <s v="                ,00"/>
    <s v="                ,00"/>
    <m/>
    <d v="2018-07-09T00:00:00"/>
    <n v="108.22"/>
  </r>
  <r>
    <x v="287"/>
    <x v="287"/>
    <s v="SAN Split Payment - 955097 - 13"/>
    <d v="2018-03-28T00:00:00"/>
    <m/>
    <d v="2018-03-28T00:00:00"/>
    <n v="60.28"/>
    <s v="                ,00"/>
    <s v="                ,00"/>
    <m/>
    <d v="2018-07-09T00:00:00"/>
    <n v="60.28"/>
  </r>
  <r>
    <x v="287"/>
    <x v="287"/>
    <s v="SAN Split Payment - 955099 - 7"/>
    <d v="2018-03-28T00:00:00"/>
    <m/>
    <d v="2018-03-28T00:00:00"/>
    <n v="18"/>
    <s v="                ,00"/>
    <s v="                ,00"/>
    <m/>
    <d v="2018-07-09T00:00:00"/>
    <n v="18"/>
  </r>
  <r>
    <x v="287"/>
    <x v="287"/>
    <s v="SAN Split Payment - 955100 - 7"/>
    <d v="2018-03-28T00:00:00"/>
    <m/>
    <d v="2018-03-28T00:00:00"/>
    <n v="97.15"/>
    <s v="                ,00"/>
    <s v="                ,00"/>
    <m/>
    <d v="2018-07-09T00:00:00"/>
    <n v="97.15"/>
  </r>
  <r>
    <x v="287"/>
    <x v="287"/>
    <s v="SAN Split Payment - 955213 - 44"/>
    <d v="2018-03-28T00:00:00"/>
    <m/>
    <d v="2018-03-28T00:00:00"/>
    <n v="134.16"/>
    <s v="                ,00"/>
    <s v="                ,00"/>
    <m/>
    <d v="2018-07-09T00:00:00"/>
    <n v="134.16"/>
  </r>
  <r>
    <x v="287"/>
    <x v="287"/>
    <s v="SAN Split Payment - 955214 - 8"/>
    <d v="2018-03-28T00:00:00"/>
    <m/>
    <d v="2018-03-28T00:00:00"/>
    <n v="55.36"/>
    <s v="                ,00"/>
    <s v="                ,00"/>
    <m/>
    <d v="2018-07-09T00:00:00"/>
    <n v="55.36"/>
  </r>
  <r>
    <x v="287"/>
    <x v="287"/>
    <s v="SAN Split Payment - 955215 - 14"/>
    <d v="2018-03-28T00:00:00"/>
    <m/>
    <d v="2018-03-28T00:00:00"/>
    <n v="29.96"/>
    <s v="                ,00"/>
    <s v="                ,00"/>
    <m/>
    <d v="2018-07-09T00:00:00"/>
    <n v="29.96"/>
  </r>
  <r>
    <x v="287"/>
    <x v="287"/>
    <s v="SAN Split Payment - 955217 - 13"/>
    <d v="2018-03-28T00:00:00"/>
    <m/>
    <d v="2018-03-28T00:00:00"/>
    <n v="189.76"/>
    <s v="                ,00"/>
    <s v="                ,00"/>
    <m/>
    <d v="2018-07-09T00:00:00"/>
    <n v="189.76"/>
  </r>
  <r>
    <x v="287"/>
    <x v="287"/>
    <s v="SAN Split Payment - 955220 - 43"/>
    <d v="2018-03-28T00:00:00"/>
    <m/>
    <d v="2018-03-28T00:00:00"/>
    <n v="39.130000000000003"/>
    <s v="                ,00"/>
    <s v="                ,00"/>
    <m/>
    <d v="2018-07-09T00:00:00"/>
    <n v="39.130000000000003"/>
  </r>
  <r>
    <x v="287"/>
    <x v="287"/>
    <s v="SAN Split Payment - 955364 - 14"/>
    <d v="2018-03-28T00:00:00"/>
    <m/>
    <d v="2018-03-28T00:00:00"/>
    <n v="44.7"/>
    <s v="                ,00"/>
    <s v="                ,00"/>
    <m/>
    <d v="2018-07-09T00:00:00"/>
    <n v="44.7"/>
  </r>
  <r>
    <x v="287"/>
    <x v="287"/>
    <s v="SAN Split Payment - 955365 - 19"/>
    <d v="2018-03-28T00:00:00"/>
    <m/>
    <d v="2018-03-28T00:00:00"/>
    <n v="308"/>
    <s v="                ,00"/>
    <s v="                ,00"/>
    <m/>
    <d v="2018-07-09T00:00:00"/>
    <n v="308"/>
  </r>
  <r>
    <x v="287"/>
    <x v="287"/>
    <s v="SAN Split Payment - 955366 - 31"/>
    <d v="2018-03-28T00:00:00"/>
    <m/>
    <d v="2018-03-28T00:00:00"/>
    <n v="93.61"/>
    <s v="                ,00"/>
    <s v="                ,00"/>
    <m/>
    <d v="2018-07-09T00:00:00"/>
    <n v="93.61"/>
  </r>
  <r>
    <x v="287"/>
    <x v="287"/>
    <s v="SAN Split Payment - 955369 - 7"/>
    <d v="2018-03-28T00:00:00"/>
    <m/>
    <d v="2018-03-28T00:00:00"/>
    <n v="103.8"/>
    <s v="                ,00"/>
    <s v="                ,00"/>
    <m/>
    <d v="2018-07-09T00:00:00"/>
    <n v="103.8"/>
  </r>
  <r>
    <x v="287"/>
    <x v="287"/>
    <s v="SAN Split Payment - 955370 - 25"/>
    <d v="2018-03-28T00:00:00"/>
    <m/>
    <d v="2018-03-28T00:00:00"/>
    <n v="94.92"/>
    <s v="                ,00"/>
    <s v="                ,00"/>
    <m/>
    <d v="2018-07-09T00:00:00"/>
    <n v="94.92"/>
  </r>
  <r>
    <x v="287"/>
    <x v="287"/>
    <s v="SAN Split Payment - 955371 - 37"/>
    <d v="2018-03-28T00:00:00"/>
    <m/>
    <d v="2018-03-28T00:00:00"/>
    <n v="957"/>
    <s v="                ,00"/>
    <s v="                ,00"/>
    <m/>
    <d v="2018-07-09T00:00:00"/>
    <n v="957"/>
  </r>
  <r>
    <x v="287"/>
    <x v="287"/>
    <s v="SAN Split Payment - 955373 - 7"/>
    <d v="2018-03-28T00:00:00"/>
    <m/>
    <d v="2018-03-28T00:00:00"/>
    <n v="848.58"/>
    <s v="                ,00"/>
    <s v="                ,00"/>
    <m/>
    <d v="2018-07-09T00:00:00"/>
    <n v="848.58"/>
  </r>
  <r>
    <x v="287"/>
    <x v="287"/>
    <s v="SAN Split Payment - 955375 - 19"/>
    <d v="2018-03-28T00:00:00"/>
    <m/>
    <d v="2018-03-28T00:00:00"/>
    <n v="197.56"/>
    <s v="                ,00"/>
    <s v="                ,00"/>
    <m/>
    <d v="2018-07-09T00:00:00"/>
    <n v="197.56"/>
  </r>
  <r>
    <x v="287"/>
    <x v="287"/>
    <s v="SAN Split Payment - 955377 - 7"/>
    <d v="2018-03-28T00:00:00"/>
    <m/>
    <d v="2018-03-28T00:00:00"/>
    <n v="409.86"/>
    <s v="                ,00"/>
    <s v="                ,00"/>
    <m/>
    <d v="2018-07-09T00:00:00"/>
    <n v="409.86"/>
  </r>
  <r>
    <x v="287"/>
    <x v="287"/>
    <s v="SAN Split Payment - 955378 - 19"/>
    <d v="2018-03-28T00:00:00"/>
    <m/>
    <d v="2018-03-28T00:00:00"/>
    <n v="237.6"/>
    <s v="                ,00"/>
    <s v="                ,00"/>
    <m/>
    <d v="2018-07-09T00:00:00"/>
    <n v="237.6"/>
  </r>
  <r>
    <x v="287"/>
    <x v="287"/>
    <s v="SAN Split Payment - 955379 - 19"/>
    <d v="2018-03-28T00:00:00"/>
    <m/>
    <d v="2018-03-28T00:00:00"/>
    <n v="146.26"/>
    <s v="                ,00"/>
    <s v="                ,00"/>
    <m/>
    <d v="2018-07-09T00:00:00"/>
    <n v="146.26"/>
  </r>
  <r>
    <x v="287"/>
    <x v="287"/>
    <s v="SAN Split Payment - 955380 - 25"/>
    <d v="2018-03-28T00:00:00"/>
    <m/>
    <d v="2018-03-28T00:00:00"/>
    <n v="106.44"/>
    <s v="                ,00"/>
    <s v="                ,00"/>
    <m/>
    <d v="2018-07-09T00:00:00"/>
    <n v="106.44"/>
  </r>
  <r>
    <x v="287"/>
    <x v="287"/>
    <s v="SAN Split Payment - 955381 - 7"/>
    <d v="2018-03-28T00:00:00"/>
    <m/>
    <d v="2018-03-28T00:00:00"/>
    <n v="150.04"/>
    <s v="                ,00"/>
    <s v="                ,00"/>
    <m/>
    <d v="2018-07-09T00:00:00"/>
    <n v="150.04"/>
  </r>
  <r>
    <x v="287"/>
    <x v="287"/>
    <s v="SAN Split Payment - 955382 - 44"/>
    <d v="2018-03-28T00:00:00"/>
    <m/>
    <d v="2018-03-28T00:00:00"/>
    <n v="34.299999999999997"/>
    <s v="                ,00"/>
    <s v="                ,00"/>
    <m/>
    <d v="2018-07-09T00:00:00"/>
    <n v="34.299999999999997"/>
  </r>
  <r>
    <x v="287"/>
    <x v="287"/>
    <s v="SAN Split Payment - 955384 - 7"/>
    <d v="2018-03-28T00:00:00"/>
    <m/>
    <d v="2018-03-28T00:00:00"/>
    <n v="1.76"/>
    <s v="                ,00"/>
    <s v="                ,00"/>
    <m/>
    <d v="2018-07-09T00:00:00"/>
    <n v="1.76"/>
  </r>
  <r>
    <x v="287"/>
    <x v="287"/>
    <s v="SAN Split Payment - 955385 - 7"/>
    <d v="2018-03-28T00:00:00"/>
    <m/>
    <d v="2018-03-28T00:00:00"/>
    <n v="1657.95"/>
    <s v="                ,00"/>
    <s v="                ,00"/>
    <m/>
    <d v="2018-07-09T00:00:00"/>
    <n v="1657.95"/>
  </r>
  <r>
    <x v="287"/>
    <x v="287"/>
    <s v="SAN Split Payment - 955387 - 7"/>
    <d v="2018-03-28T00:00:00"/>
    <m/>
    <d v="2018-03-28T00:00:00"/>
    <n v="150.47999999999999"/>
    <s v="                ,00"/>
    <s v="                ,00"/>
    <m/>
    <d v="2018-07-09T00:00:00"/>
    <n v="150.47999999999999"/>
  </r>
  <r>
    <x v="287"/>
    <x v="287"/>
    <s v="SAN Split Payment - 955388 - 7"/>
    <d v="2018-03-28T00:00:00"/>
    <m/>
    <d v="2018-03-28T00:00:00"/>
    <n v="25.55"/>
    <s v="                ,00"/>
    <s v="                ,00"/>
    <m/>
    <d v="2018-07-09T00:00:00"/>
    <n v="25.55"/>
  </r>
  <r>
    <x v="287"/>
    <x v="287"/>
    <s v="SAN Split Payment - 955389 - 13"/>
    <d v="2018-03-28T00:00:00"/>
    <m/>
    <d v="2018-03-28T00:00:00"/>
    <n v="23.57"/>
    <s v="                ,00"/>
    <s v="                ,00"/>
    <m/>
    <d v="2018-07-09T00:00:00"/>
    <n v="23.57"/>
  </r>
  <r>
    <x v="287"/>
    <x v="287"/>
    <s v="SAN Split Payment - 955390 - 31"/>
    <d v="2018-03-28T00:00:00"/>
    <m/>
    <d v="2018-03-28T00:00:00"/>
    <n v="19.64"/>
    <s v="                ,00"/>
    <s v="                ,00"/>
    <m/>
    <d v="2018-07-09T00:00:00"/>
    <n v="19.64"/>
  </r>
  <r>
    <x v="287"/>
    <x v="287"/>
    <s v="SAN Split Payment - 955391 - 9"/>
    <d v="2018-03-28T00:00:00"/>
    <m/>
    <d v="2018-03-28T00:00:00"/>
    <n v="6.1"/>
    <s v="                ,00"/>
    <s v="                ,00"/>
    <m/>
    <d v="2018-07-09T00:00:00"/>
    <n v="6.1"/>
  </r>
  <r>
    <x v="287"/>
    <x v="287"/>
    <s v="SAN Split Payment - 955392 - 7"/>
    <d v="2018-03-28T00:00:00"/>
    <m/>
    <d v="2018-03-28T00:00:00"/>
    <n v="264"/>
    <s v="                ,00"/>
    <s v="                ,00"/>
    <m/>
    <d v="2018-07-09T00:00:00"/>
    <n v="264"/>
  </r>
  <r>
    <x v="287"/>
    <x v="287"/>
    <s v="SAN Split Payment - 955393 - 8"/>
    <d v="2018-03-28T00:00:00"/>
    <m/>
    <d v="2018-03-28T00:00:00"/>
    <n v="22.02"/>
    <s v="                ,00"/>
    <s v="                ,00"/>
    <m/>
    <d v="2018-07-09T00:00:00"/>
    <n v="22.02"/>
  </r>
  <r>
    <x v="287"/>
    <x v="287"/>
    <s v="SAN Split Payment - 955394 - 15"/>
    <d v="2018-03-28T00:00:00"/>
    <m/>
    <d v="2018-03-28T00:00:00"/>
    <n v="75.099999999999994"/>
    <s v="                ,00"/>
    <s v="                ,00"/>
    <m/>
    <d v="2018-07-09T00:00:00"/>
    <n v="75.099999999999994"/>
  </r>
  <r>
    <x v="287"/>
    <x v="287"/>
    <s v="SAN Split Payment - 955395 - 8"/>
    <d v="2018-03-28T00:00:00"/>
    <m/>
    <d v="2018-03-28T00:00:00"/>
    <n v="19.559999999999999"/>
    <s v="                ,00"/>
    <s v="                ,00"/>
    <m/>
    <d v="2018-07-09T00:00:00"/>
    <n v="19.559999999999999"/>
  </r>
  <r>
    <x v="287"/>
    <x v="287"/>
    <s v="SAN Split Payment - 955396 - 7"/>
    <d v="2018-03-28T00:00:00"/>
    <m/>
    <d v="2018-03-28T00:00:00"/>
    <n v="2.4"/>
    <s v="                ,00"/>
    <s v="                ,00"/>
    <m/>
    <d v="2018-07-09T00:00:00"/>
    <n v="2.4"/>
  </r>
  <r>
    <x v="287"/>
    <x v="287"/>
    <s v="SAN Split Payment - 955397 - 7"/>
    <d v="2018-03-28T00:00:00"/>
    <m/>
    <d v="2018-03-28T00:00:00"/>
    <n v="264"/>
    <s v="                ,00"/>
    <s v="                ,00"/>
    <m/>
    <d v="2018-07-09T00:00:00"/>
    <n v="264"/>
  </r>
  <r>
    <x v="287"/>
    <x v="287"/>
    <s v="SAN Split Payment - 955399 - 7"/>
    <d v="2018-03-28T00:00:00"/>
    <m/>
    <d v="2018-03-28T00:00:00"/>
    <n v="21.22"/>
    <s v="                ,00"/>
    <s v="                ,00"/>
    <m/>
    <d v="2018-07-09T00:00:00"/>
    <n v="21.22"/>
  </r>
  <r>
    <x v="287"/>
    <x v="287"/>
    <s v="SAN Split Payment - 955400 - 13"/>
    <d v="2018-03-28T00:00:00"/>
    <m/>
    <d v="2018-03-28T00:00:00"/>
    <n v="94.6"/>
    <s v="                ,00"/>
    <s v="                ,00"/>
    <m/>
    <d v="2018-07-09T00:00:00"/>
    <n v="94.6"/>
  </r>
  <r>
    <x v="287"/>
    <x v="287"/>
    <s v="SAN Split Payment - 955401 - 7"/>
    <d v="2018-03-28T00:00:00"/>
    <m/>
    <d v="2018-03-28T00:00:00"/>
    <n v="221.76"/>
    <s v="                ,00"/>
    <s v="                ,00"/>
    <m/>
    <d v="2018-07-09T00:00:00"/>
    <n v="221.76"/>
  </r>
  <r>
    <x v="287"/>
    <x v="287"/>
    <s v="SAN Split Payment - 955404 - 7"/>
    <d v="2018-03-28T00:00:00"/>
    <m/>
    <d v="2018-03-28T00:00:00"/>
    <n v="176"/>
    <s v="                ,00"/>
    <s v="                ,00"/>
    <m/>
    <d v="2018-07-09T00:00:00"/>
    <n v="176"/>
  </r>
  <r>
    <x v="287"/>
    <x v="287"/>
    <s v="SAN Split Payment - 955405 - 8"/>
    <d v="2018-03-28T00:00:00"/>
    <m/>
    <d v="2018-03-28T00:00:00"/>
    <n v="42.47"/>
    <s v="                ,00"/>
    <s v="                ,00"/>
    <m/>
    <d v="2018-07-09T00:00:00"/>
    <n v="42.47"/>
  </r>
  <r>
    <x v="287"/>
    <x v="287"/>
    <s v="SAN Split Payment - 955406 - 19"/>
    <d v="2018-03-28T00:00:00"/>
    <m/>
    <d v="2018-03-28T00:00:00"/>
    <n v="31.2"/>
    <s v="                ,00"/>
    <s v="                ,00"/>
    <m/>
    <d v="2018-07-09T00:00:00"/>
    <n v="31.2"/>
  </r>
  <r>
    <x v="287"/>
    <x v="287"/>
    <s v="SAN Split Payment - 955407 - 25"/>
    <d v="2018-03-28T00:00:00"/>
    <m/>
    <d v="2018-03-28T00:00:00"/>
    <n v="602.27"/>
    <s v="                ,00"/>
    <s v="                ,00"/>
    <m/>
    <d v="2018-07-09T00:00:00"/>
    <n v="602.27"/>
  </r>
  <r>
    <x v="287"/>
    <x v="287"/>
    <s v="SAN Split Payment - 955408 - 13"/>
    <d v="2018-03-28T00:00:00"/>
    <m/>
    <d v="2018-03-28T00:00:00"/>
    <n v="139"/>
    <s v="                ,00"/>
    <s v="                ,00"/>
    <m/>
    <d v="2018-07-09T00:00:00"/>
    <n v="139"/>
  </r>
  <r>
    <x v="287"/>
    <x v="287"/>
    <s v="SAN Split Payment - 955409 - 13"/>
    <d v="2018-03-28T00:00:00"/>
    <m/>
    <d v="2018-03-28T00:00:00"/>
    <n v="227.7"/>
    <s v="                ,00"/>
    <s v="                ,00"/>
    <m/>
    <d v="2018-07-09T00:00:00"/>
    <n v="227.7"/>
  </r>
  <r>
    <x v="287"/>
    <x v="287"/>
    <s v="SAN Split Payment - 955410 - 7"/>
    <d v="2018-03-28T00:00:00"/>
    <m/>
    <d v="2018-03-28T00:00:00"/>
    <n v="114.4"/>
    <s v="                ,00"/>
    <s v="                ,00"/>
    <m/>
    <d v="2018-07-09T00:00:00"/>
    <n v="114.4"/>
  </r>
  <r>
    <x v="287"/>
    <x v="287"/>
    <s v="SAN Split Payment - 955411 - 3"/>
    <d v="2018-03-28T00:00:00"/>
    <m/>
    <d v="2018-03-28T00:00:00"/>
    <n v="1072.5"/>
    <s v="                ,00"/>
    <s v="                ,00"/>
    <m/>
    <d v="2018-07-09T00:00:00"/>
    <n v="1072.5"/>
  </r>
  <r>
    <x v="287"/>
    <x v="287"/>
    <s v="SAN Split Payment - 955412 - 7"/>
    <d v="2018-03-28T00:00:00"/>
    <m/>
    <d v="2018-03-28T00:00:00"/>
    <n v="15.4"/>
    <s v="                ,00"/>
    <s v="                ,00"/>
    <m/>
    <d v="2018-07-09T00:00:00"/>
    <n v="15.4"/>
  </r>
  <r>
    <x v="287"/>
    <x v="287"/>
    <s v="SAN Split Payment - 955413 - 8"/>
    <d v="2018-03-28T00:00:00"/>
    <m/>
    <d v="2018-03-28T00:00:00"/>
    <n v="227.96"/>
    <s v="                ,00"/>
    <s v="                ,00"/>
    <m/>
    <d v="2018-07-09T00:00:00"/>
    <n v="227.96"/>
  </r>
  <r>
    <x v="287"/>
    <x v="287"/>
    <s v="SAN Split Payment - 955414 - 13"/>
    <d v="2018-03-28T00:00:00"/>
    <m/>
    <d v="2018-03-28T00:00:00"/>
    <n v="160.16"/>
    <s v="                ,00"/>
    <s v="                ,00"/>
    <m/>
    <d v="2018-07-09T00:00:00"/>
    <n v="160.16"/>
  </r>
  <r>
    <x v="287"/>
    <x v="287"/>
    <s v="SAN Split Payment - 955415 - 19"/>
    <d v="2018-03-28T00:00:00"/>
    <m/>
    <d v="2018-03-28T00:00:00"/>
    <n v="96.8"/>
    <s v="                ,00"/>
    <s v="                ,00"/>
    <m/>
    <d v="2018-07-09T00:00:00"/>
    <n v="96.8"/>
  </r>
  <r>
    <x v="287"/>
    <x v="287"/>
    <s v="SAN Split Payment - 955416 - 7"/>
    <d v="2018-03-28T00:00:00"/>
    <m/>
    <d v="2018-03-28T00:00:00"/>
    <n v="2.4"/>
    <s v="                ,00"/>
    <s v="                ,00"/>
    <m/>
    <d v="2018-07-09T00:00:00"/>
    <n v="2.4"/>
  </r>
  <r>
    <x v="287"/>
    <x v="287"/>
    <s v="SAN Split Payment - 955417 - 31"/>
    <d v="2018-03-28T00:00:00"/>
    <m/>
    <d v="2018-03-28T00:00:00"/>
    <n v="91.32"/>
    <s v="                ,00"/>
    <s v="                ,00"/>
    <m/>
    <d v="2018-07-09T00:00:00"/>
    <n v="91.32"/>
  </r>
  <r>
    <x v="287"/>
    <x v="287"/>
    <s v="SAN Split Payment - 955418 - 7"/>
    <d v="2018-03-28T00:00:00"/>
    <m/>
    <d v="2018-03-28T00:00:00"/>
    <n v="164.46"/>
    <s v="                ,00"/>
    <s v="                ,00"/>
    <m/>
    <d v="2018-07-09T00:00:00"/>
    <n v="164.46"/>
  </r>
  <r>
    <x v="287"/>
    <x v="287"/>
    <s v="SAN Split Payment - 955419 - 49"/>
    <d v="2018-03-28T00:00:00"/>
    <m/>
    <d v="2018-03-28T00:00:00"/>
    <n v="425"/>
    <s v="                ,00"/>
    <s v="                ,00"/>
    <m/>
    <d v="2018-07-09T00:00:00"/>
    <n v="425"/>
  </r>
  <r>
    <x v="287"/>
    <x v="287"/>
    <s v="SAN Split Payment - 955420 - 7"/>
    <d v="2018-03-28T00:00:00"/>
    <m/>
    <d v="2018-03-28T00:00:00"/>
    <n v="74.05"/>
    <s v="                ,00"/>
    <s v="                ,00"/>
    <m/>
    <d v="2018-07-09T00:00:00"/>
    <n v="74.05"/>
  </r>
  <r>
    <x v="287"/>
    <x v="287"/>
    <s v="SAN Split Payment - 955421 - 7"/>
    <d v="2018-03-28T00:00:00"/>
    <m/>
    <d v="2018-03-28T00:00:00"/>
    <n v="144.54"/>
    <s v="                ,00"/>
    <s v="                ,00"/>
    <m/>
    <d v="2018-07-09T00:00:00"/>
    <n v="144.54"/>
  </r>
  <r>
    <x v="287"/>
    <x v="287"/>
    <s v="SAN Split Payment - 955423 - 37"/>
    <d v="2018-03-28T00:00:00"/>
    <m/>
    <d v="2018-03-28T00:00:00"/>
    <n v="32.29"/>
    <s v="                ,00"/>
    <s v="                ,00"/>
    <m/>
    <d v="2018-07-09T00:00:00"/>
    <n v="32.29"/>
  </r>
  <r>
    <x v="287"/>
    <x v="287"/>
    <s v="SAN Split Payment - 955424 - 7"/>
    <d v="2018-03-28T00:00:00"/>
    <m/>
    <d v="2018-03-28T00:00:00"/>
    <n v="21.22"/>
    <s v="                ,00"/>
    <s v="                ,00"/>
    <m/>
    <d v="2018-07-09T00:00:00"/>
    <n v="21.22"/>
  </r>
  <r>
    <x v="287"/>
    <x v="287"/>
    <s v="SAN Split Payment - 955425 - 43"/>
    <d v="2018-03-28T00:00:00"/>
    <m/>
    <d v="2018-03-28T00:00:00"/>
    <n v="32.29"/>
    <s v="                ,00"/>
    <s v="                ,00"/>
    <m/>
    <d v="2018-07-09T00:00:00"/>
    <n v="32.29"/>
  </r>
  <r>
    <x v="287"/>
    <x v="287"/>
    <s v="SAN Split Payment - 955426 - 7"/>
    <d v="2018-03-28T00:00:00"/>
    <m/>
    <d v="2018-03-28T00:00:00"/>
    <s v="                ,26"/>
    <s v="                ,00"/>
    <s v="                ,00"/>
    <m/>
    <d v="2018-07-09T00:00:00"/>
    <n v="0.26"/>
  </r>
  <r>
    <x v="287"/>
    <x v="287"/>
    <s v="SAN Split Payment - 955427 - 38"/>
    <d v="2018-03-28T00:00:00"/>
    <m/>
    <d v="2018-03-28T00:00:00"/>
    <n v="34.75"/>
    <s v="                ,00"/>
    <s v="                ,00"/>
    <m/>
    <d v="2018-07-09T00:00:00"/>
    <n v="34.75"/>
  </r>
  <r>
    <x v="287"/>
    <x v="287"/>
    <s v="SAN Split Payment - 955428 - 7"/>
    <d v="2018-03-28T00:00:00"/>
    <m/>
    <d v="2018-03-28T00:00:00"/>
    <n v="1320"/>
    <s v="                ,00"/>
    <s v="                ,00"/>
    <m/>
    <d v="2018-07-09T00:00:00"/>
    <n v="1320"/>
  </r>
  <r>
    <x v="287"/>
    <x v="287"/>
    <s v="SAN Split Payment - 955430 - 13"/>
    <d v="2018-03-28T00:00:00"/>
    <m/>
    <d v="2018-03-28T00:00:00"/>
    <n v="193.9"/>
    <s v="                ,00"/>
    <s v="                ,00"/>
    <m/>
    <d v="2018-07-09T00:00:00"/>
    <n v="193.9"/>
  </r>
  <r>
    <x v="287"/>
    <x v="287"/>
    <s v="SAN Split Payment - 955431 - 7"/>
    <d v="2018-03-28T00:00:00"/>
    <m/>
    <d v="2018-03-28T00:00:00"/>
    <n v="110.88"/>
    <s v="                ,00"/>
    <s v="                ,00"/>
    <m/>
    <d v="2018-07-09T00:00:00"/>
    <n v="110.88"/>
  </r>
  <r>
    <x v="287"/>
    <x v="287"/>
    <s v="SAN Split Payment - 955432 - 7"/>
    <d v="2018-03-28T00:00:00"/>
    <m/>
    <d v="2018-03-28T00:00:00"/>
    <n v="28"/>
    <s v="                ,00"/>
    <s v="                ,00"/>
    <m/>
    <d v="2018-07-09T00:00:00"/>
    <n v="28"/>
  </r>
  <r>
    <x v="287"/>
    <x v="287"/>
    <s v="SAN Split Payment - 955434 - 8"/>
    <d v="2018-03-28T00:00:00"/>
    <m/>
    <d v="2018-03-28T00:00:00"/>
    <n v="19.64"/>
    <s v="                ,00"/>
    <s v="                ,00"/>
    <m/>
    <d v="2018-07-09T00:00:00"/>
    <n v="19.64"/>
  </r>
  <r>
    <x v="287"/>
    <x v="287"/>
    <s v="SAN Split Payment - 955436 - 15"/>
    <d v="2018-03-28T00:00:00"/>
    <m/>
    <d v="2018-03-28T00:00:00"/>
    <n v="39.28"/>
    <s v="                ,00"/>
    <s v="                ,00"/>
    <m/>
    <d v="2018-07-09T00:00:00"/>
    <n v="39.28"/>
  </r>
  <r>
    <x v="287"/>
    <x v="287"/>
    <s v="SAN Split Payment - 955437 - 7"/>
    <d v="2018-03-28T00:00:00"/>
    <m/>
    <d v="2018-03-28T00:00:00"/>
    <n v="14"/>
    <s v="                ,00"/>
    <s v="                ,00"/>
    <m/>
    <d v="2018-07-09T00:00:00"/>
    <n v="14"/>
  </r>
  <r>
    <x v="287"/>
    <x v="287"/>
    <s v="SAN Split Payment - 955439 - 13"/>
    <d v="2018-03-28T00:00:00"/>
    <m/>
    <d v="2018-03-28T00:00:00"/>
    <n v="1842.14"/>
    <s v="                ,00"/>
    <s v="                ,00"/>
    <m/>
    <d v="2018-07-09T00:00:00"/>
    <n v="1842.14"/>
  </r>
  <r>
    <x v="287"/>
    <x v="287"/>
    <s v="SAN Split Payment - 955440 - 7"/>
    <d v="2018-03-28T00:00:00"/>
    <m/>
    <d v="2018-03-28T00:00:00"/>
    <n v="63.36"/>
    <s v="                ,00"/>
    <s v="                ,00"/>
    <m/>
    <d v="2018-07-09T00:00:00"/>
    <n v="63.36"/>
  </r>
  <r>
    <x v="287"/>
    <x v="287"/>
    <s v="SAN Split Payment - 955441 - 13"/>
    <d v="2018-03-28T00:00:00"/>
    <m/>
    <d v="2018-03-28T00:00:00"/>
    <n v="124.89"/>
    <s v="                ,00"/>
    <s v="                ,00"/>
    <m/>
    <d v="2018-07-09T00:00:00"/>
    <n v="124.89"/>
  </r>
  <r>
    <x v="287"/>
    <x v="287"/>
    <s v="SAN Split Payment - 955442 - 8"/>
    <d v="2018-03-28T00:00:00"/>
    <m/>
    <d v="2018-03-28T00:00:00"/>
    <n v="1830.9"/>
    <s v="                ,00"/>
    <s v="                ,00"/>
    <m/>
    <d v="2018-07-09T00:00:00"/>
    <n v="1830.9"/>
  </r>
  <r>
    <x v="287"/>
    <x v="287"/>
    <s v="SAN Split Payment - 955443 - 7"/>
    <d v="2018-03-28T00:00:00"/>
    <m/>
    <d v="2018-03-28T00:00:00"/>
    <n v="35.94"/>
    <s v="                ,00"/>
    <s v="                ,00"/>
    <m/>
    <d v="2018-07-09T00:00:00"/>
    <n v="35.94"/>
  </r>
  <r>
    <x v="287"/>
    <x v="287"/>
    <s v="SAN Split Payment - 955445 - 7"/>
    <d v="2018-03-28T00:00:00"/>
    <m/>
    <d v="2018-03-28T00:00:00"/>
    <n v="8.36"/>
    <s v="                ,00"/>
    <s v="                ,00"/>
    <m/>
    <d v="2018-07-09T00:00:00"/>
    <n v="8.36"/>
  </r>
  <r>
    <x v="287"/>
    <x v="287"/>
    <s v="SAN Split Payment - 955446 - 44"/>
    <d v="2018-03-28T00:00:00"/>
    <m/>
    <d v="2018-03-28T00:00:00"/>
    <n v="33.19"/>
    <s v="                ,00"/>
    <s v="                ,00"/>
    <m/>
    <d v="2018-07-09T00:00:00"/>
    <n v="33.19"/>
  </r>
  <r>
    <x v="287"/>
    <x v="287"/>
    <s v="SAN Split Payment - 955447 - 7"/>
    <d v="2018-03-28T00:00:00"/>
    <m/>
    <d v="2018-03-28T00:00:00"/>
    <n v="26"/>
    <s v="                ,00"/>
    <s v="                ,00"/>
    <m/>
    <d v="2018-07-09T00:00:00"/>
    <n v="26"/>
  </r>
  <r>
    <x v="287"/>
    <x v="287"/>
    <s v="SAN Split Payment - 955448 - 28"/>
    <d v="2018-03-28T00:00:00"/>
    <m/>
    <d v="2018-03-28T00:00:00"/>
    <n v="42.67"/>
    <s v="                ,00"/>
    <s v="                ,00"/>
    <m/>
    <d v="2018-07-09T00:00:00"/>
    <n v="42.67"/>
  </r>
  <r>
    <x v="287"/>
    <x v="287"/>
    <s v="SAN Split Payment - 955449 - 7"/>
    <d v="2018-03-28T00:00:00"/>
    <m/>
    <d v="2018-03-28T00:00:00"/>
    <n v="10.029999999999999"/>
    <s v="                ,00"/>
    <s v="                ,00"/>
    <m/>
    <d v="2018-07-09T00:00:00"/>
    <n v="10.029999999999999"/>
  </r>
  <r>
    <x v="287"/>
    <x v="287"/>
    <s v="SAN Split Payment - 955450 - 7"/>
    <d v="2018-03-28T00:00:00"/>
    <m/>
    <d v="2018-03-28T00:00:00"/>
    <n v="53.9"/>
    <s v="                ,00"/>
    <s v="                ,00"/>
    <m/>
    <d v="2018-07-09T00:00:00"/>
    <n v="53.9"/>
  </r>
  <r>
    <x v="287"/>
    <x v="287"/>
    <s v="SAN Split Payment - 955451 - 25"/>
    <d v="2018-03-28T00:00:00"/>
    <m/>
    <d v="2018-03-28T00:00:00"/>
    <n v="341.53"/>
    <s v="                ,00"/>
    <s v="                ,00"/>
    <m/>
    <d v="2018-07-09T00:00:00"/>
    <n v="341.53"/>
  </r>
  <r>
    <x v="287"/>
    <x v="287"/>
    <s v="SAN Split Payment - 955453 - 13"/>
    <d v="2018-03-28T00:00:00"/>
    <m/>
    <d v="2018-03-28T00:00:00"/>
    <n v="16.7"/>
    <s v="                ,00"/>
    <s v="                ,00"/>
    <m/>
    <d v="2018-07-09T00:00:00"/>
    <n v="16.7"/>
  </r>
  <r>
    <x v="287"/>
    <x v="287"/>
    <s v="SAN Split Payment - 955454 - 7"/>
    <d v="2018-03-28T00:00:00"/>
    <m/>
    <d v="2018-03-28T00:00:00"/>
    <n v="19.36"/>
    <s v="                ,00"/>
    <s v="                ,00"/>
    <m/>
    <d v="2018-07-09T00:00:00"/>
    <n v="19.36"/>
  </r>
  <r>
    <x v="287"/>
    <x v="287"/>
    <s v="SAN Split Payment - 955455 - 7"/>
    <d v="2018-03-28T00:00:00"/>
    <m/>
    <d v="2018-03-28T00:00:00"/>
    <n v="116.12"/>
    <s v="                ,00"/>
    <s v="                ,00"/>
    <m/>
    <d v="2018-07-09T00:00:00"/>
    <n v="116.12"/>
  </r>
  <r>
    <x v="287"/>
    <x v="287"/>
    <s v="SAN Split Payment - 955456 - 7"/>
    <d v="2018-03-28T00:00:00"/>
    <m/>
    <d v="2018-03-28T00:00:00"/>
    <n v="8.83"/>
    <s v="                ,00"/>
    <s v="                ,00"/>
    <m/>
    <d v="2018-07-09T00:00:00"/>
    <n v="8.83"/>
  </r>
  <r>
    <x v="287"/>
    <x v="287"/>
    <s v="SAN Split Payment - 955457 - 7"/>
    <d v="2018-03-28T00:00:00"/>
    <m/>
    <d v="2018-03-28T00:00:00"/>
    <n v="5.15"/>
    <s v="                ,00"/>
    <s v="                ,00"/>
    <m/>
    <d v="2018-07-09T00:00:00"/>
    <n v="5.15"/>
  </r>
  <r>
    <x v="287"/>
    <x v="287"/>
    <s v="SAN Split Payment - 955458 - 65"/>
    <d v="2018-03-28T00:00:00"/>
    <m/>
    <d v="2018-03-28T00:00:00"/>
    <n v="245.57"/>
    <s v="                ,00"/>
    <s v="                ,00"/>
    <m/>
    <d v="2018-07-09T00:00:00"/>
    <n v="245.57"/>
  </r>
  <r>
    <x v="287"/>
    <x v="287"/>
    <s v="SAN Split Payment - 955459 - 19"/>
    <d v="2018-03-28T00:00:00"/>
    <m/>
    <d v="2018-03-28T00:00:00"/>
    <n v="32.36"/>
    <s v="                ,00"/>
    <s v="                ,00"/>
    <m/>
    <d v="2018-07-09T00:00:00"/>
    <n v="32.36"/>
  </r>
  <r>
    <x v="287"/>
    <x v="287"/>
    <s v="SAN Split Payment - 955460 - 19"/>
    <d v="2018-03-28T00:00:00"/>
    <m/>
    <d v="2018-03-28T00:00:00"/>
    <n v="32.36"/>
    <s v="                ,00"/>
    <s v="                ,00"/>
    <m/>
    <d v="2018-07-09T00:00:00"/>
    <n v="32.36"/>
  </r>
  <r>
    <x v="287"/>
    <x v="287"/>
    <s v="SAN Split Payment - 955461 - 7"/>
    <d v="2018-03-28T00:00:00"/>
    <m/>
    <d v="2018-03-28T00:00:00"/>
    <n v="31.35"/>
    <s v="                ,00"/>
    <s v="                ,00"/>
    <m/>
    <d v="2018-07-09T00:00:00"/>
    <n v="31.35"/>
  </r>
  <r>
    <x v="287"/>
    <x v="287"/>
    <s v="SAN Split Payment - 955463 - 7"/>
    <d v="2018-03-28T00:00:00"/>
    <m/>
    <d v="2018-03-28T00:00:00"/>
    <n v="120"/>
    <s v="                ,00"/>
    <s v="                ,00"/>
    <m/>
    <d v="2018-07-09T00:00:00"/>
    <n v="120"/>
  </r>
  <r>
    <x v="287"/>
    <x v="287"/>
    <s v="SAN Split Payment - 955464 - 13"/>
    <d v="2018-03-28T00:00:00"/>
    <m/>
    <d v="2018-03-28T00:00:00"/>
    <n v="207.9"/>
    <s v="                ,00"/>
    <s v="                ,00"/>
    <m/>
    <d v="2018-07-09T00:00:00"/>
    <n v="207.9"/>
  </r>
  <r>
    <x v="287"/>
    <x v="287"/>
    <s v="SAN Split Payment - 955465 - 49"/>
    <d v="2018-03-28T00:00:00"/>
    <m/>
    <d v="2018-03-28T00:00:00"/>
    <n v="120.88"/>
    <s v="                ,00"/>
    <s v="                ,00"/>
    <m/>
    <d v="2018-07-09T00:00:00"/>
    <n v="120.88"/>
  </r>
  <r>
    <x v="287"/>
    <x v="287"/>
    <s v="SAN Split Payment - 955466 - 7"/>
    <d v="2018-03-28T00:00:00"/>
    <m/>
    <d v="2018-03-28T00:00:00"/>
    <n v="89.96"/>
    <s v="                ,00"/>
    <s v="                ,00"/>
    <m/>
    <d v="2018-07-09T00:00:00"/>
    <n v="89.96"/>
  </r>
  <r>
    <x v="287"/>
    <x v="287"/>
    <s v="SAN Split Payment - 955467 - 7"/>
    <d v="2018-03-28T00:00:00"/>
    <m/>
    <d v="2018-03-28T00:00:00"/>
    <n v="2.99"/>
    <s v="                ,00"/>
    <s v="                ,00"/>
    <m/>
    <d v="2018-07-09T00:00:00"/>
    <n v="2.99"/>
  </r>
  <r>
    <x v="287"/>
    <x v="287"/>
    <s v="SAN Split Payment - 955469 - 19"/>
    <d v="2018-03-28T00:00:00"/>
    <m/>
    <d v="2018-03-28T00:00:00"/>
    <n v="32.36"/>
    <s v="                ,00"/>
    <s v="                ,00"/>
    <m/>
    <d v="2018-07-09T00:00:00"/>
    <n v="32.36"/>
  </r>
  <r>
    <x v="287"/>
    <x v="287"/>
    <s v="SAN Split Payment - 955470 - 56"/>
    <d v="2018-03-28T00:00:00"/>
    <m/>
    <d v="2018-03-28T00:00:00"/>
    <n v="214.77"/>
    <s v="                ,00"/>
    <s v="                ,00"/>
    <m/>
    <d v="2018-07-09T00:00:00"/>
    <n v="214.77"/>
  </r>
  <r>
    <x v="287"/>
    <x v="287"/>
    <s v="SAN Split Payment - 955471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5472 - 7"/>
    <d v="2018-03-28T00:00:00"/>
    <m/>
    <d v="2018-03-28T00:00:00"/>
    <n v="50.51"/>
    <s v="                ,00"/>
    <s v="                ,00"/>
    <m/>
    <d v="2018-07-09T00:00:00"/>
    <n v="50.51"/>
  </r>
  <r>
    <x v="287"/>
    <x v="287"/>
    <s v="SAN Split Payment - 955473 - 7"/>
    <d v="2018-03-28T00:00:00"/>
    <m/>
    <d v="2018-03-28T00:00:00"/>
    <n v="40.53"/>
    <s v="                ,00"/>
    <s v="                ,00"/>
    <m/>
    <d v="2018-07-09T00:00:00"/>
    <n v="40.53"/>
  </r>
  <r>
    <x v="287"/>
    <x v="287"/>
    <s v="SAN Split Payment - 955474 - 7"/>
    <d v="2018-03-28T00:00:00"/>
    <m/>
    <d v="2018-03-28T00:00:00"/>
    <n v="9.74"/>
    <s v="                ,00"/>
    <s v="                ,00"/>
    <m/>
    <d v="2018-07-09T00:00:00"/>
    <n v="9.74"/>
  </r>
  <r>
    <x v="287"/>
    <x v="287"/>
    <s v="SAN Split Payment - 955475 - 9"/>
    <d v="2018-03-28T00:00:00"/>
    <m/>
    <d v="2018-03-28T00:00:00"/>
    <n v="181.2"/>
    <s v="                ,00"/>
    <s v="                ,00"/>
    <m/>
    <d v="2018-07-09T00:00:00"/>
    <n v="181.2"/>
  </r>
  <r>
    <x v="287"/>
    <x v="287"/>
    <s v="SAN Split Payment - 955477 - 13"/>
    <d v="2018-03-28T00:00:00"/>
    <m/>
    <d v="2018-03-28T00:00:00"/>
    <n v="2613.7600000000002"/>
    <s v="                ,00"/>
    <s v="                ,00"/>
    <m/>
    <d v="2018-07-09T00:00:00"/>
    <n v="2613.7600000000002"/>
  </r>
  <r>
    <x v="287"/>
    <x v="287"/>
    <s v="SAN Split Payment - 955478 - 7"/>
    <d v="2018-03-28T00:00:00"/>
    <m/>
    <d v="2018-03-28T00:00:00"/>
    <n v="222.64"/>
    <s v="                ,00"/>
    <s v="                ,00"/>
    <m/>
    <d v="2018-07-09T00:00:00"/>
    <n v="222.64"/>
  </r>
  <r>
    <x v="287"/>
    <x v="287"/>
    <s v="SAN Split Payment - 955479 - 7"/>
    <d v="2018-03-28T00:00:00"/>
    <m/>
    <d v="2018-03-28T00:00:00"/>
    <n v="4.22"/>
    <s v="                ,00"/>
    <s v="                ,00"/>
    <m/>
    <d v="2018-07-09T00:00:00"/>
    <n v="4.22"/>
  </r>
  <r>
    <x v="287"/>
    <x v="287"/>
    <s v="SAN Split Payment - 955480 - 7"/>
    <d v="2018-03-28T00:00:00"/>
    <m/>
    <d v="2018-03-28T00:00:00"/>
    <n v="1.46"/>
    <s v="                ,00"/>
    <s v="                ,00"/>
    <m/>
    <d v="2018-07-09T00:00:00"/>
    <n v="1.46"/>
  </r>
  <r>
    <x v="287"/>
    <x v="287"/>
    <s v="SAN Split Payment - 955481 - 7"/>
    <d v="2018-03-28T00:00:00"/>
    <m/>
    <d v="2018-03-28T00:00:00"/>
    <n v="45.76"/>
    <s v="                ,00"/>
    <s v="                ,00"/>
    <m/>
    <d v="2018-07-09T00:00:00"/>
    <n v="45.76"/>
  </r>
  <r>
    <x v="287"/>
    <x v="287"/>
    <s v="SAN Split Payment - 955482 - 8"/>
    <d v="2018-03-28T00:00:00"/>
    <m/>
    <d v="2018-03-28T00:00:00"/>
    <n v="3922.71"/>
    <s v="                ,00"/>
    <s v="                ,00"/>
    <m/>
    <d v="2018-07-09T00:00:00"/>
    <n v="3922.71"/>
  </r>
  <r>
    <x v="287"/>
    <x v="287"/>
    <s v="SAN Split Payment - 955483 - 7"/>
    <d v="2018-03-28T00:00:00"/>
    <m/>
    <d v="2018-03-28T00:00:00"/>
    <n v="120"/>
    <s v="                ,00"/>
    <s v="                ,00"/>
    <m/>
    <d v="2018-07-09T00:00:00"/>
    <n v="120"/>
  </r>
  <r>
    <x v="287"/>
    <x v="287"/>
    <s v="SAN Split Payment - 955484 - 7"/>
    <d v="2018-03-28T00:00:00"/>
    <m/>
    <d v="2018-03-28T00:00:00"/>
    <n v="89.96"/>
    <s v="                ,00"/>
    <s v="                ,00"/>
    <m/>
    <d v="2018-07-09T00:00:00"/>
    <n v="89.96"/>
  </r>
  <r>
    <x v="287"/>
    <x v="287"/>
    <s v="SAN Split Payment - 955486 - 7"/>
    <d v="2018-03-28T00:00:00"/>
    <m/>
    <d v="2018-03-28T00:00:00"/>
    <n v="85.54"/>
    <s v="                ,00"/>
    <s v="                ,00"/>
    <m/>
    <d v="2018-07-09T00:00:00"/>
    <n v="85.54"/>
  </r>
  <r>
    <x v="287"/>
    <x v="287"/>
    <s v="SAN Split Payment - 955487 - 7"/>
    <d v="2018-03-28T00:00:00"/>
    <m/>
    <d v="2018-03-28T00:00:00"/>
    <n v="47.3"/>
    <s v="                ,00"/>
    <s v="                ,00"/>
    <m/>
    <d v="2018-07-09T00:00:00"/>
    <n v="47.3"/>
  </r>
  <r>
    <x v="287"/>
    <x v="287"/>
    <s v="SAN Split Payment - 955488 - 9"/>
    <d v="2018-03-28T00:00:00"/>
    <m/>
    <d v="2018-03-28T00:00:00"/>
    <n v="107.37"/>
    <s v="                ,00"/>
    <s v="                ,00"/>
    <m/>
    <d v="2018-07-09T00:00:00"/>
    <n v="107.37"/>
  </r>
  <r>
    <x v="287"/>
    <x v="287"/>
    <s v="SAN Split Payment - 955489 - 7"/>
    <d v="2018-03-28T00:00:00"/>
    <m/>
    <d v="2018-03-28T00:00:00"/>
    <n v="195.03"/>
    <s v="                ,00"/>
    <s v="                ,00"/>
    <m/>
    <d v="2018-07-09T00:00:00"/>
    <n v="195.03"/>
  </r>
  <r>
    <x v="287"/>
    <x v="287"/>
    <s v="SAN Split Payment - 955490 - 7"/>
    <d v="2018-03-28T00:00:00"/>
    <m/>
    <d v="2018-03-28T00:00:00"/>
    <n v="217"/>
    <s v="                ,00"/>
    <s v="                ,00"/>
    <m/>
    <d v="2018-07-09T00:00:00"/>
    <n v="217"/>
  </r>
  <r>
    <x v="287"/>
    <x v="287"/>
    <s v="SAN Split Payment - 955491 - 7"/>
    <d v="2018-03-28T00:00:00"/>
    <m/>
    <d v="2018-03-28T00:00:00"/>
    <n v="25.85"/>
    <s v="                ,00"/>
    <s v="                ,00"/>
    <m/>
    <d v="2018-07-09T00:00:00"/>
    <n v="25.85"/>
  </r>
  <r>
    <x v="287"/>
    <x v="287"/>
    <s v="SAN Split Payment - 955493 - 7"/>
    <d v="2018-03-28T00:00:00"/>
    <m/>
    <d v="2018-03-28T00:00:00"/>
    <n v="28.02"/>
    <s v="                ,00"/>
    <s v="                ,00"/>
    <m/>
    <d v="2018-07-09T00:00:00"/>
    <n v="28.02"/>
  </r>
  <r>
    <x v="287"/>
    <x v="287"/>
    <s v="SAN Split Payment - 955494 - 56"/>
    <d v="2018-03-28T00:00:00"/>
    <m/>
    <d v="2018-03-28T00:00:00"/>
    <n v="94.51"/>
    <s v="                ,00"/>
    <s v="                ,00"/>
    <m/>
    <d v="2018-07-09T00:00:00"/>
    <n v="94.51"/>
  </r>
  <r>
    <x v="287"/>
    <x v="287"/>
    <s v="SAN Split Payment - 955495 - 16"/>
    <d v="2018-03-28T00:00:00"/>
    <m/>
    <d v="2018-03-28T00:00:00"/>
    <n v="167.03"/>
    <s v="                ,00"/>
    <s v="                ,00"/>
    <m/>
    <d v="2018-07-09T00:00:00"/>
    <n v="167.03"/>
  </r>
  <r>
    <x v="287"/>
    <x v="287"/>
    <s v="SAN Split Payment - 955496 - 7"/>
    <d v="2018-03-28T00:00:00"/>
    <m/>
    <d v="2018-03-28T00:00:00"/>
    <n v="43.34"/>
    <s v="                ,00"/>
    <s v="                ,00"/>
    <m/>
    <d v="2018-07-09T00:00:00"/>
    <n v="43.34"/>
  </r>
  <r>
    <x v="287"/>
    <x v="287"/>
    <s v="SAN Split Payment - 955497 - 32"/>
    <d v="2018-03-28T00:00:00"/>
    <m/>
    <d v="2018-03-28T00:00:00"/>
    <n v="381.79"/>
    <s v="                ,00"/>
    <s v="                ,00"/>
    <m/>
    <d v="2018-07-09T00:00:00"/>
    <n v="381.79"/>
  </r>
  <r>
    <x v="287"/>
    <x v="287"/>
    <s v="SAN Split Payment - 955499 - 7"/>
    <d v="2018-03-28T00:00:00"/>
    <m/>
    <d v="2018-03-28T00:00:00"/>
    <n v="159"/>
    <s v="                ,00"/>
    <s v="                ,00"/>
    <m/>
    <d v="2018-07-09T00:00:00"/>
    <n v="159"/>
  </r>
  <r>
    <x v="287"/>
    <x v="287"/>
    <s v="SAN Split Payment - 955500 - 13"/>
    <d v="2018-03-28T00:00:00"/>
    <m/>
    <d v="2018-03-28T00:00:00"/>
    <n v="25.05"/>
    <s v="                ,00"/>
    <s v="                ,00"/>
    <m/>
    <d v="2018-07-09T00:00:00"/>
    <n v="25.05"/>
  </r>
  <r>
    <x v="287"/>
    <x v="287"/>
    <s v="SAN Split Payment - 955505 - 13"/>
    <d v="2018-03-28T00:00:00"/>
    <m/>
    <d v="2018-03-28T00:00:00"/>
    <n v="17"/>
    <s v="                ,00"/>
    <s v="                ,00"/>
    <m/>
    <d v="2018-07-09T00:00:00"/>
    <n v="17"/>
  </r>
  <r>
    <x v="287"/>
    <x v="287"/>
    <s v="SAN Split Payment - 955506 - 44"/>
    <d v="2018-03-28T00:00:00"/>
    <m/>
    <d v="2018-03-28T00:00:00"/>
    <n v="727.13"/>
    <s v="                ,00"/>
    <s v="                ,00"/>
    <m/>
    <d v="2018-07-09T00:00:00"/>
    <n v="727.13"/>
  </r>
  <r>
    <x v="287"/>
    <x v="287"/>
    <s v="SAN Split Payment - 955958 - 7"/>
    <d v="2018-03-28T00:00:00"/>
    <m/>
    <d v="2018-03-28T00:00:00"/>
    <n v="116.16"/>
    <s v="                ,00"/>
    <s v="                ,00"/>
    <m/>
    <d v="2018-07-09T00:00:00"/>
    <n v="116.16"/>
  </r>
  <r>
    <x v="287"/>
    <x v="287"/>
    <s v="SAN Split Payment - 955959 - 7"/>
    <d v="2018-03-28T00:00:00"/>
    <m/>
    <d v="2018-03-28T00:00:00"/>
    <n v="145.19999999999999"/>
    <s v="                ,00"/>
    <s v="                ,00"/>
    <m/>
    <d v="2018-07-09T00:00:00"/>
    <n v="145.19999999999999"/>
  </r>
  <r>
    <x v="287"/>
    <x v="287"/>
    <s v="SAN Split Payment - 955960 - 19"/>
    <d v="2018-03-28T00:00:00"/>
    <m/>
    <d v="2018-03-28T00:00:00"/>
    <n v="108.8"/>
    <s v="                ,00"/>
    <s v="                ,00"/>
    <m/>
    <d v="2018-07-09T00:00:00"/>
    <n v="108.8"/>
  </r>
  <r>
    <x v="287"/>
    <x v="287"/>
    <s v="SAN Split Payment - 955961 - 7"/>
    <d v="2018-03-28T00:00:00"/>
    <m/>
    <d v="2018-03-28T00:00:00"/>
    <n v="303.60000000000002"/>
    <s v="                ,00"/>
    <s v="                ,00"/>
    <m/>
    <d v="2018-07-09T00:00:00"/>
    <n v="303.60000000000002"/>
  </r>
  <r>
    <x v="287"/>
    <x v="287"/>
    <s v="SAN Split Payment - 955962 - 7"/>
    <d v="2018-03-28T00:00:00"/>
    <m/>
    <d v="2018-03-28T00:00:00"/>
    <n v="19.2"/>
    <s v="                ,00"/>
    <s v="                ,00"/>
    <m/>
    <d v="2018-07-09T00:00:00"/>
    <n v="19.2"/>
  </r>
  <r>
    <x v="287"/>
    <x v="287"/>
    <s v="SAN Split Payment - 955963 - 19"/>
    <d v="2018-03-28T00:00:00"/>
    <m/>
    <d v="2018-03-28T00:00:00"/>
    <n v="184.53"/>
    <s v="                ,00"/>
    <s v="                ,00"/>
    <m/>
    <d v="2018-07-09T00:00:00"/>
    <n v="184.53"/>
  </r>
  <r>
    <x v="287"/>
    <x v="287"/>
    <s v="SAN Split Payment - 955964 - 19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55965 - 7"/>
    <d v="2018-03-28T00:00:00"/>
    <m/>
    <d v="2018-03-28T00:00:00"/>
    <n v="20.28"/>
    <s v="                ,00"/>
    <s v="                ,00"/>
    <m/>
    <d v="2018-07-09T00:00:00"/>
    <n v="20.28"/>
  </r>
  <r>
    <x v="287"/>
    <x v="287"/>
    <s v="SAN Split Payment - 955966 - 7"/>
    <d v="2018-03-28T00:00:00"/>
    <m/>
    <d v="2018-03-28T00:00:00"/>
    <n v="7.21"/>
    <s v="                ,00"/>
    <s v="                ,00"/>
    <m/>
    <d v="2018-07-09T00:00:00"/>
    <n v="7.21"/>
  </r>
  <r>
    <x v="287"/>
    <x v="287"/>
    <s v="SAN Split Payment - 955967 - 13"/>
    <d v="2018-03-28T00:00:00"/>
    <m/>
    <d v="2018-03-28T00:00:00"/>
    <n v="163.9"/>
    <s v="                ,00"/>
    <s v="                ,00"/>
    <m/>
    <d v="2018-07-09T00:00:00"/>
    <n v="163.9"/>
  </r>
  <r>
    <x v="287"/>
    <x v="287"/>
    <s v="SAN Split Payment - 955968 - 7"/>
    <d v="2018-03-28T00:00:00"/>
    <m/>
    <d v="2018-03-28T00:00:00"/>
    <n v="897.6"/>
    <s v="                ,00"/>
    <s v="                ,00"/>
    <m/>
    <d v="2018-07-09T00:00:00"/>
    <n v="897.6"/>
  </r>
  <r>
    <x v="287"/>
    <x v="287"/>
    <s v="SAN Split Payment - 955969 - 7"/>
    <d v="2018-03-28T00:00:00"/>
    <m/>
    <d v="2018-03-28T00:00:00"/>
    <n v="253.44"/>
    <s v="                ,00"/>
    <s v="                ,00"/>
    <m/>
    <d v="2018-07-09T00:00:00"/>
    <n v="253.44"/>
  </r>
  <r>
    <x v="287"/>
    <x v="287"/>
    <s v="SAN Split Payment - 955972 - 7"/>
    <d v="2018-03-28T00:00:00"/>
    <m/>
    <d v="2018-03-28T00:00:00"/>
    <n v="11.23"/>
    <s v="                ,00"/>
    <s v="                ,00"/>
    <m/>
    <d v="2018-07-09T00:00:00"/>
    <n v="11.23"/>
  </r>
  <r>
    <x v="287"/>
    <x v="287"/>
    <s v="SAN Split Payment - 955973 - 25"/>
    <d v="2018-03-28T00:00:00"/>
    <m/>
    <d v="2018-03-28T00:00:00"/>
    <n v="666.88"/>
    <s v="                ,00"/>
    <s v="                ,00"/>
    <m/>
    <d v="2018-07-09T00:00:00"/>
    <n v="666.88"/>
  </r>
  <r>
    <x v="287"/>
    <x v="287"/>
    <s v="SAN Split Payment - 955974 - 22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55975 - 7"/>
    <d v="2018-03-28T00:00:00"/>
    <m/>
    <d v="2018-03-28T00:00:00"/>
    <n v="35.369999999999997"/>
    <s v="                ,00"/>
    <s v="                ,00"/>
    <m/>
    <d v="2018-07-09T00:00:00"/>
    <n v="35.369999999999997"/>
  </r>
  <r>
    <x v="287"/>
    <x v="287"/>
    <s v="SAN Split Payment - 955977 - 7"/>
    <d v="2018-03-28T00:00:00"/>
    <m/>
    <d v="2018-03-28T00:00:00"/>
    <n v="382.8"/>
    <s v="                ,00"/>
    <s v="                ,00"/>
    <m/>
    <d v="2018-07-09T00:00:00"/>
    <n v="382.8"/>
  </r>
  <r>
    <x v="287"/>
    <x v="287"/>
    <s v="SAN Split Payment - 955979 - 25"/>
    <d v="2018-03-28T00:00:00"/>
    <m/>
    <d v="2018-03-28T00:00:00"/>
    <n v="93.97"/>
    <s v="                ,00"/>
    <s v="                ,00"/>
    <m/>
    <d v="2018-07-09T00:00:00"/>
    <n v="93.97"/>
  </r>
  <r>
    <x v="287"/>
    <x v="287"/>
    <s v="SAN Split Payment - 955980 - 7"/>
    <d v="2018-03-28T00:00:00"/>
    <m/>
    <d v="2018-03-28T00:00:00"/>
    <n v="65.56"/>
    <s v="                ,00"/>
    <s v="                ,00"/>
    <m/>
    <d v="2018-07-09T00:00:00"/>
    <n v="65.56"/>
  </r>
  <r>
    <x v="287"/>
    <x v="287"/>
    <s v="SAN Split Payment - 955981 - 7"/>
    <d v="2018-03-28T00:00:00"/>
    <m/>
    <d v="2018-03-28T00:00:00"/>
    <n v="127.14"/>
    <s v="                ,00"/>
    <s v="                ,00"/>
    <m/>
    <d v="2018-07-09T00:00:00"/>
    <n v="127.14"/>
  </r>
  <r>
    <x v="287"/>
    <x v="287"/>
    <s v="SAN Split Payment - 955982 - 7"/>
    <d v="2018-03-28T00:00:00"/>
    <m/>
    <d v="2018-03-28T00:00:00"/>
    <n v="308"/>
    <s v="                ,00"/>
    <s v="                ,00"/>
    <m/>
    <d v="2018-07-09T00:00:00"/>
    <n v="308"/>
  </r>
  <r>
    <x v="287"/>
    <x v="287"/>
    <s v="SAN Split Payment - 955983 - 7"/>
    <d v="2018-03-28T00:00:00"/>
    <m/>
    <d v="2018-03-28T00:00:00"/>
    <n v="8.0500000000000007"/>
    <s v="                ,00"/>
    <s v="                ,00"/>
    <m/>
    <d v="2018-07-09T00:00:00"/>
    <n v="8.0500000000000007"/>
  </r>
  <r>
    <x v="287"/>
    <x v="287"/>
    <s v="SAN Split Payment - 955984 - 7"/>
    <d v="2018-03-28T00:00:00"/>
    <m/>
    <d v="2018-03-28T00:00:00"/>
    <n v="32.78"/>
    <s v="                ,00"/>
    <s v="                ,00"/>
    <m/>
    <d v="2018-07-09T00:00:00"/>
    <n v="32.78"/>
  </r>
  <r>
    <x v="287"/>
    <x v="287"/>
    <s v="SAN Split Payment - 955985 - 7"/>
    <d v="2018-03-28T00:00:00"/>
    <m/>
    <d v="2018-03-28T00:00:00"/>
    <n v="178.2"/>
    <s v="                ,00"/>
    <s v="                ,00"/>
    <m/>
    <d v="2018-07-09T00:00:00"/>
    <n v="178.2"/>
  </r>
  <r>
    <x v="287"/>
    <x v="287"/>
    <s v="SAN Split Payment - 955986 - 7"/>
    <d v="2018-03-28T00:00:00"/>
    <m/>
    <d v="2018-03-28T00:00:00"/>
    <n v="179.3"/>
    <s v="                ,00"/>
    <s v="                ,00"/>
    <m/>
    <d v="2018-07-09T00:00:00"/>
    <n v="179.3"/>
  </r>
  <r>
    <x v="287"/>
    <x v="287"/>
    <s v="SAN Split Payment - 955987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5989 - 7"/>
    <d v="2018-03-28T00:00:00"/>
    <m/>
    <d v="2018-03-28T00:00:00"/>
    <n v="362.42"/>
    <s v="                ,00"/>
    <s v="                ,00"/>
    <m/>
    <d v="2018-07-09T00:00:00"/>
    <n v="362.42"/>
  </r>
  <r>
    <x v="287"/>
    <x v="287"/>
    <s v="SAN Split Payment - 955990 - 7"/>
    <d v="2018-03-28T00:00:00"/>
    <m/>
    <d v="2018-03-28T00:00:00"/>
    <n v="80.599999999999994"/>
    <s v="                ,00"/>
    <s v="                ,00"/>
    <m/>
    <d v="2018-07-09T00:00:00"/>
    <n v="80.599999999999994"/>
  </r>
  <r>
    <x v="287"/>
    <x v="287"/>
    <s v="SAN Split Payment - 955991 - 7"/>
    <d v="2018-03-28T00:00:00"/>
    <m/>
    <d v="2018-03-28T00:00:00"/>
    <n v="28.18"/>
    <s v="                ,00"/>
    <s v="                ,00"/>
    <m/>
    <d v="2018-07-09T00:00:00"/>
    <n v="28.18"/>
  </r>
  <r>
    <x v="287"/>
    <x v="287"/>
    <s v="SAN Split Payment - 955993 - 7"/>
    <d v="2018-03-28T00:00:00"/>
    <m/>
    <d v="2018-03-28T00:00:00"/>
    <n v="85.8"/>
    <s v="                ,00"/>
    <s v="                ,00"/>
    <m/>
    <d v="2018-07-09T00:00:00"/>
    <n v="85.8"/>
  </r>
  <r>
    <x v="287"/>
    <x v="287"/>
    <s v="SAN Split Payment - 955994 - 7"/>
    <d v="2018-03-28T00:00:00"/>
    <m/>
    <d v="2018-03-28T00:00:00"/>
    <n v="89.98"/>
    <s v="                ,00"/>
    <s v="                ,00"/>
    <m/>
    <d v="2018-07-09T00:00:00"/>
    <n v="89.98"/>
  </r>
  <r>
    <x v="287"/>
    <x v="287"/>
    <s v="SAN Split Payment - 955995 - 7"/>
    <d v="2018-03-28T00:00:00"/>
    <m/>
    <d v="2018-03-28T00:00:00"/>
    <n v="39.97"/>
    <s v="                ,00"/>
    <s v="                ,00"/>
    <m/>
    <d v="2018-07-09T00:00:00"/>
    <n v="39.97"/>
  </r>
  <r>
    <x v="287"/>
    <x v="287"/>
    <s v="SAN Split Payment - 955998 - 8"/>
    <d v="2018-03-28T00:00:00"/>
    <m/>
    <d v="2018-03-28T00:00:00"/>
    <n v="1.34"/>
    <s v="                ,00"/>
    <s v="                ,00"/>
    <m/>
    <d v="2018-07-09T00:00:00"/>
    <n v="1.34"/>
  </r>
  <r>
    <x v="287"/>
    <x v="287"/>
    <s v="SAN Split Payment - 955999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00 - 7"/>
    <d v="2018-03-28T00:00:00"/>
    <m/>
    <d v="2018-03-28T00:00:00"/>
    <n v="84.7"/>
    <s v="                ,00"/>
    <s v="                ,00"/>
    <m/>
    <d v="2018-07-09T00:00:00"/>
    <n v="84.7"/>
  </r>
  <r>
    <x v="287"/>
    <x v="287"/>
    <s v="SAN Split Payment - 956001 - 7"/>
    <d v="2018-03-28T00:00:00"/>
    <m/>
    <d v="2018-03-28T00:00:00"/>
    <n v="25.52"/>
    <s v="                ,00"/>
    <s v="                ,00"/>
    <m/>
    <d v="2018-07-09T00:00:00"/>
    <n v="25.52"/>
  </r>
  <r>
    <x v="287"/>
    <x v="287"/>
    <s v="SAN Split Payment - 956002 - 19"/>
    <d v="2018-03-28T00:00:00"/>
    <m/>
    <d v="2018-03-28T00:00:00"/>
    <n v="136.58000000000001"/>
    <s v="                ,00"/>
    <s v="                ,00"/>
    <m/>
    <d v="2018-07-09T00:00:00"/>
    <n v="136.58000000000001"/>
  </r>
  <r>
    <x v="287"/>
    <x v="287"/>
    <s v="SAN Split Payment - 956003 - 7"/>
    <d v="2018-03-28T00:00:00"/>
    <m/>
    <d v="2018-03-28T00:00:00"/>
    <n v="33.03"/>
    <s v="                ,00"/>
    <s v="                ,00"/>
    <m/>
    <d v="2018-07-09T00:00:00"/>
    <n v="33.03"/>
  </r>
  <r>
    <x v="287"/>
    <x v="287"/>
    <s v="SAN Split Payment - 956004 - 7"/>
    <d v="2018-03-28T00:00:00"/>
    <m/>
    <d v="2018-03-28T00:00:00"/>
    <n v="5.34"/>
    <s v="                ,00"/>
    <s v="                ,00"/>
    <m/>
    <d v="2018-07-09T00:00:00"/>
    <n v="5.34"/>
  </r>
  <r>
    <x v="287"/>
    <x v="287"/>
    <s v="SAN Split Payment - 956005 - 13"/>
    <d v="2018-03-28T00:00:00"/>
    <m/>
    <d v="2018-03-28T00:00:00"/>
    <n v="67.73"/>
    <s v="                ,00"/>
    <s v="                ,00"/>
    <m/>
    <d v="2018-07-09T00:00:00"/>
    <n v="67.73"/>
  </r>
  <r>
    <x v="287"/>
    <x v="287"/>
    <s v="SAN Split Payment - 956006 - 3"/>
    <d v="2018-03-28T00:00:00"/>
    <m/>
    <d v="2018-03-28T00:00:00"/>
    <n v="4248.75"/>
    <s v="                ,00"/>
    <s v="                ,00"/>
    <m/>
    <d v="2018-07-09T00:00:00"/>
    <n v="4248.75"/>
  </r>
  <r>
    <x v="287"/>
    <x v="287"/>
    <s v="SAN Split Payment - 956007 - 25"/>
    <d v="2018-03-28T00:00:00"/>
    <m/>
    <d v="2018-03-28T00:00:00"/>
    <n v="87.49"/>
    <s v="                ,00"/>
    <s v="                ,00"/>
    <m/>
    <d v="2018-07-09T00:00:00"/>
    <n v="87.49"/>
  </r>
  <r>
    <x v="287"/>
    <x v="287"/>
    <s v="SAN Split Payment - 956008 - 7"/>
    <d v="2018-03-28T00:00:00"/>
    <m/>
    <d v="2018-03-28T00:00:00"/>
    <n v="49.28"/>
    <s v="                ,00"/>
    <s v="                ,00"/>
    <m/>
    <d v="2018-07-09T00:00:00"/>
    <n v="49.28"/>
  </r>
  <r>
    <x v="287"/>
    <x v="287"/>
    <s v="SAN Split Payment - 956010 - 7"/>
    <d v="2018-03-28T00:00:00"/>
    <m/>
    <d v="2018-03-28T00:00:00"/>
    <n v="556.82000000000005"/>
    <s v="                ,00"/>
    <s v="                ,00"/>
    <m/>
    <d v="2018-07-09T00:00:00"/>
    <n v="556.82000000000005"/>
  </r>
  <r>
    <x v="287"/>
    <x v="287"/>
    <s v="SAN Split Payment - 956012 - 7"/>
    <d v="2018-03-28T00:00:00"/>
    <m/>
    <d v="2018-03-28T00:00:00"/>
    <n v="99"/>
    <s v="                ,00"/>
    <s v="                ,00"/>
    <m/>
    <d v="2018-07-09T00:00:00"/>
    <n v="99"/>
  </r>
  <r>
    <x v="287"/>
    <x v="287"/>
    <s v="SAN Split Payment - 956014 - 7"/>
    <d v="2018-03-28T00:00:00"/>
    <m/>
    <d v="2018-03-28T00:00:00"/>
    <n v="27.76"/>
    <s v="                ,00"/>
    <s v="                ,00"/>
    <m/>
    <d v="2018-07-09T00:00:00"/>
    <n v="27.76"/>
  </r>
  <r>
    <x v="287"/>
    <x v="287"/>
    <s v="SAN Split Payment - 956015 - 7"/>
    <d v="2018-03-28T00:00:00"/>
    <m/>
    <d v="2018-03-28T00:00:00"/>
    <n v="57.2"/>
    <s v="                ,00"/>
    <s v="                ,00"/>
    <m/>
    <d v="2018-07-09T00:00:00"/>
    <n v="57.2"/>
  </r>
  <r>
    <x v="287"/>
    <x v="287"/>
    <s v="SAN Split Payment - 956016 - 43"/>
    <d v="2018-03-28T00:00:00"/>
    <m/>
    <d v="2018-03-28T00:00:00"/>
    <n v="192.56"/>
    <s v="                ,00"/>
    <s v="                ,00"/>
    <m/>
    <d v="2018-07-09T00:00:00"/>
    <n v="192.56"/>
  </r>
  <r>
    <x v="287"/>
    <x v="287"/>
    <s v="SAN Split Payment - 956017 - 19"/>
    <d v="2018-03-28T00:00:00"/>
    <m/>
    <d v="2018-03-28T00:00:00"/>
    <n v="180.4"/>
    <s v="                ,00"/>
    <s v="                ,00"/>
    <m/>
    <d v="2018-07-09T00:00:00"/>
    <n v="180.4"/>
  </r>
  <r>
    <x v="287"/>
    <x v="287"/>
    <s v="SAN Split Payment - 956018 - 21"/>
    <d v="2018-03-28T00:00:00"/>
    <m/>
    <d v="2018-03-28T00:00:00"/>
    <n v="755.5"/>
    <s v="                ,00"/>
    <s v="                ,00"/>
    <m/>
    <d v="2018-07-09T00:00:00"/>
    <n v="755.5"/>
  </r>
  <r>
    <x v="287"/>
    <x v="287"/>
    <s v="SAN Split Payment - 956019 - 25"/>
    <d v="2018-03-28T00:00:00"/>
    <m/>
    <d v="2018-03-28T00:00:00"/>
    <n v="98.52"/>
    <s v="                ,00"/>
    <s v="                ,00"/>
    <m/>
    <d v="2018-07-09T00:00:00"/>
    <n v="98.52"/>
  </r>
  <r>
    <x v="287"/>
    <x v="287"/>
    <s v="SAN Split Payment - 956020 - 13"/>
    <d v="2018-03-28T00:00:00"/>
    <m/>
    <d v="2018-03-28T00:00:00"/>
    <n v="369.6"/>
    <s v="                ,00"/>
    <s v="                ,00"/>
    <m/>
    <d v="2018-07-09T00:00:00"/>
    <n v="369.6"/>
  </r>
  <r>
    <x v="287"/>
    <x v="287"/>
    <s v="SAN Split Payment - 956021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6022 - 26"/>
    <d v="2018-03-28T00:00:00"/>
    <m/>
    <d v="2018-03-28T00:00:00"/>
    <n v="163.92"/>
    <s v="                ,00"/>
    <s v="                ,00"/>
    <m/>
    <d v="2018-07-09T00:00:00"/>
    <n v="163.92"/>
  </r>
  <r>
    <x v="287"/>
    <x v="287"/>
    <s v="SAN Split Payment - 956023 - 7"/>
    <d v="2018-03-28T00:00:00"/>
    <m/>
    <d v="2018-03-28T00:00:00"/>
    <n v="45.45"/>
    <s v="                ,00"/>
    <s v="                ,00"/>
    <m/>
    <d v="2018-07-09T00:00:00"/>
    <n v="45.45"/>
  </r>
  <r>
    <x v="287"/>
    <x v="287"/>
    <s v="SAN Split Payment - 956024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6025 - 7"/>
    <d v="2018-03-28T00:00:00"/>
    <m/>
    <d v="2018-03-28T00:00:00"/>
    <n v="179.3"/>
    <s v="                ,00"/>
    <s v="                ,00"/>
    <m/>
    <d v="2018-07-09T00:00:00"/>
    <n v="179.3"/>
  </r>
  <r>
    <x v="287"/>
    <x v="287"/>
    <s v="SAN Split Payment - 956026 - 7"/>
    <d v="2018-03-28T00:00:00"/>
    <m/>
    <d v="2018-03-28T00:00:00"/>
    <n v="23.5"/>
    <s v="                ,00"/>
    <s v="                ,00"/>
    <m/>
    <d v="2018-07-09T00:00:00"/>
    <n v="23.5"/>
  </r>
  <r>
    <x v="287"/>
    <x v="287"/>
    <s v="SAN Split Payment - 956027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28 - 7"/>
    <d v="2018-03-28T00:00:00"/>
    <m/>
    <d v="2018-03-28T00:00:00"/>
    <n v="14.8"/>
    <s v="                ,00"/>
    <s v="                ,00"/>
    <m/>
    <d v="2018-07-09T00:00:00"/>
    <n v="14.8"/>
  </r>
  <r>
    <x v="287"/>
    <x v="287"/>
    <s v="SAN Split Payment - 956029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30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31 - 7"/>
    <d v="2018-03-28T00:00:00"/>
    <m/>
    <d v="2018-03-28T00:00:00"/>
    <n v="170.4"/>
    <s v="                ,00"/>
    <s v="                ,00"/>
    <m/>
    <d v="2018-07-09T00:00:00"/>
    <n v="170.4"/>
  </r>
  <r>
    <x v="287"/>
    <x v="287"/>
    <s v="SAN Split Payment - 956032 - 7"/>
    <d v="2018-03-28T00:00:00"/>
    <m/>
    <d v="2018-03-28T00:00:00"/>
    <n v="28"/>
    <s v="                ,00"/>
    <s v="                ,00"/>
    <m/>
    <d v="2018-07-09T00:00:00"/>
    <n v="28"/>
  </r>
  <r>
    <x v="287"/>
    <x v="287"/>
    <s v="SAN Split Payment - 956033 - 19"/>
    <d v="2018-03-28T00:00:00"/>
    <m/>
    <d v="2018-03-28T00:00:00"/>
    <n v="5.6"/>
    <s v="                ,00"/>
    <s v="                ,00"/>
    <m/>
    <d v="2018-07-09T00:00:00"/>
    <n v="5.6"/>
  </r>
  <r>
    <x v="287"/>
    <x v="287"/>
    <s v="SAN Split Payment - 956034 - 13"/>
    <d v="2018-03-28T00:00:00"/>
    <m/>
    <d v="2018-03-28T00:00:00"/>
    <n v="151.80000000000001"/>
    <s v="                ,00"/>
    <s v="                ,00"/>
    <m/>
    <d v="2018-07-09T00:00:00"/>
    <n v="151.80000000000001"/>
  </r>
  <r>
    <x v="287"/>
    <x v="287"/>
    <s v="SAN Split Payment - 956035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38 - 13"/>
    <d v="2018-03-28T00:00:00"/>
    <m/>
    <d v="2018-03-28T00:00:00"/>
    <n v="102.7"/>
    <s v="                ,00"/>
    <s v="                ,00"/>
    <m/>
    <d v="2018-07-09T00:00:00"/>
    <n v="102.7"/>
  </r>
  <r>
    <x v="287"/>
    <x v="287"/>
    <s v="SAN Split Payment - 956040 - 13"/>
    <d v="2018-03-28T00:00:00"/>
    <m/>
    <d v="2018-03-28T00:00:00"/>
    <n v="68.64"/>
    <s v="                ,00"/>
    <s v="                ,00"/>
    <m/>
    <d v="2018-07-09T00:00:00"/>
    <n v="68.64"/>
  </r>
  <r>
    <x v="287"/>
    <x v="287"/>
    <s v="SAN Split Payment - 956041 - 7"/>
    <d v="2018-03-28T00:00:00"/>
    <m/>
    <d v="2018-03-28T00:00:00"/>
    <n v="729.63"/>
    <s v="                ,00"/>
    <s v="                ,00"/>
    <m/>
    <d v="2018-07-09T00:00:00"/>
    <n v="729.63"/>
  </r>
  <r>
    <x v="287"/>
    <x v="287"/>
    <s v="SAN Split Payment - 956042 - 7"/>
    <d v="2018-03-28T00:00:00"/>
    <m/>
    <d v="2018-03-28T00:00:00"/>
    <n v="16.170000000000002"/>
    <s v="                ,00"/>
    <s v="                ,00"/>
    <m/>
    <d v="2018-07-09T00:00:00"/>
    <n v="16.170000000000002"/>
  </r>
  <r>
    <x v="287"/>
    <x v="287"/>
    <s v="SAN Split Payment - 956043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6044 - 7"/>
    <d v="2018-03-28T00:00:00"/>
    <m/>
    <d v="2018-03-28T00:00:00"/>
    <n v="25.52"/>
    <s v="                ,00"/>
    <s v="                ,00"/>
    <m/>
    <d v="2018-07-09T00:00:00"/>
    <n v="25.52"/>
  </r>
  <r>
    <x v="287"/>
    <x v="287"/>
    <s v="SAN Split Payment - 956045 - 7"/>
    <d v="2018-03-28T00:00:00"/>
    <m/>
    <d v="2018-03-28T00:00:00"/>
    <n v="2.88"/>
    <s v="                ,00"/>
    <s v="                ,00"/>
    <m/>
    <d v="2018-07-09T00:00:00"/>
    <n v="2.88"/>
  </r>
  <r>
    <x v="287"/>
    <x v="287"/>
    <s v="SAN Split Payment - 956046 - 13"/>
    <d v="2018-03-28T00:00:00"/>
    <m/>
    <d v="2018-03-28T00:00:00"/>
    <n v="1724.98"/>
    <s v="                ,00"/>
    <s v="                ,00"/>
    <m/>
    <d v="2018-07-09T00:00:00"/>
    <n v="1724.98"/>
  </r>
  <r>
    <x v="287"/>
    <x v="287"/>
    <s v="SAN Split Payment - 956047 - 37"/>
    <d v="2018-03-28T00:00:00"/>
    <m/>
    <d v="2018-03-28T00:00:00"/>
    <n v="93.2"/>
    <s v="                ,00"/>
    <s v="                ,00"/>
    <m/>
    <d v="2018-07-09T00:00:00"/>
    <n v="93.2"/>
  </r>
  <r>
    <x v="287"/>
    <x v="287"/>
    <s v="SAN Split Payment - 956048 - 7"/>
    <d v="2018-03-28T00:00:00"/>
    <m/>
    <d v="2018-03-28T00:00:00"/>
    <n v="47.85"/>
    <s v="                ,00"/>
    <s v="                ,00"/>
    <m/>
    <d v="2018-07-09T00:00:00"/>
    <n v="47.85"/>
  </r>
  <r>
    <x v="287"/>
    <x v="287"/>
    <s v="SAN Split Payment - 956049 - 7"/>
    <d v="2018-03-28T00:00:00"/>
    <m/>
    <d v="2018-03-28T00:00:00"/>
    <n v="358.6"/>
    <s v="                ,00"/>
    <s v="                ,00"/>
    <m/>
    <d v="2018-07-09T00:00:00"/>
    <n v="358.6"/>
  </r>
  <r>
    <x v="287"/>
    <x v="287"/>
    <s v="SAN Split Payment - 956051 - 7"/>
    <d v="2018-03-28T00:00:00"/>
    <m/>
    <d v="2018-03-28T00:00:00"/>
    <n v="37.090000000000003"/>
    <s v="                ,00"/>
    <s v="                ,00"/>
    <m/>
    <d v="2018-07-09T00:00:00"/>
    <n v="37.090000000000003"/>
  </r>
  <r>
    <x v="287"/>
    <x v="287"/>
    <s v="SAN Split Payment - 956052 - 7"/>
    <d v="2018-03-28T00:00:00"/>
    <m/>
    <d v="2018-03-28T00:00:00"/>
    <n v="216.7"/>
    <s v="                ,00"/>
    <s v="                ,00"/>
    <m/>
    <d v="2018-07-09T00:00:00"/>
    <n v="216.7"/>
  </r>
  <r>
    <x v="287"/>
    <x v="287"/>
    <s v="SAN Split Payment - 956053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6054 - 7"/>
    <d v="2018-03-28T00:00:00"/>
    <m/>
    <d v="2018-03-28T00:00:00"/>
    <n v="17.16"/>
    <s v="                ,00"/>
    <s v="                ,00"/>
    <m/>
    <d v="2018-07-09T00:00:00"/>
    <n v="17.16"/>
  </r>
  <r>
    <x v="287"/>
    <x v="287"/>
    <s v="SAN Split Payment - 956056 - 7"/>
    <d v="2018-03-28T00:00:00"/>
    <m/>
    <d v="2018-03-28T00:00:00"/>
    <n v="16.170000000000002"/>
    <s v="                ,00"/>
    <s v="                ,00"/>
    <m/>
    <d v="2018-07-09T00:00:00"/>
    <n v="16.170000000000002"/>
  </r>
  <r>
    <x v="287"/>
    <x v="287"/>
    <s v="SAN Split Payment - 956057 - 9"/>
    <d v="2018-03-28T00:00:00"/>
    <m/>
    <d v="2018-03-28T00:00:00"/>
    <n v="40.869999999999997"/>
    <s v="                ,00"/>
    <s v="                ,00"/>
    <m/>
    <d v="2018-07-09T00:00:00"/>
    <n v="40.869999999999997"/>
  </r>
  <r>
    <x v="287"/>
    <x v="287"/>
    <s v="SAN Split Payment - 956058 - 7"/>
    <d v="2018-03-28T00:00:00"/>
    <m/>
    <d v="2018-03-28T00:00:00"/>
    <n v="262.58999999999997"/>
    <s v="                ,00"/>
    <s v="                ,00"/>
    <m/>
    <d v="2018-07-09T00:00:00"/>
    <n v="262.58999999999997"/>
  </r>
  <r>
    <x v="287"/>
    <x v="287"/>
    <s v="SAN Split Payment - 956059 - 19"/>
    <d v="2018-03-28T00:00:00"/>
    <m/>
    <d v="2018-03-28T00:00:00"/>
    <n v="51.04"/>
    <s v="                ,00"/>
    <s v="                ,00"/>
    <m/>
    <d v="2018-07-09T00:00:00"/>
    <n v="51.04"/>
  </r>
  <r>
    <x v="287"/>
    <x v="287"/>
    <s v="SAN Split Payment - 956060 - 7"/>
    <d v="2018-03-28T00:00:00"/>
    <m/>
    <d v="2018-03-28T00:00:00"/>
    <n v="82.8"/>
    <s v="                ,00"/>
    <s v="                ,00"/>
    <m/>
    <d v="2018-07-09T00:00:00"/>
    <n v="82.8"/>
  </r>
  <r>
    <x v="287"/>
    <x v="287"/>
    <s v="SAN Split Payment - 956061 - 7"/>
    <d v="2018-03-28T00:00:00"/>
    <m/>
    <d v="2018-03-28T00:00:00"/>
    <n v="15.62"/>
    <s v="                ,00"/>
    <s v="                ,00"/>
    <m/>
    <d v="2018-07-09T00:00:00"/>
    <n v="15.62"/>
  </r>
  <r>
    <x v="287"/>
    <x v="287"/>
    <s v="SAN Split Payment - 956062 - 7"/>
    <d v="2018-03-28T00:00:00"/>
    <m/>
    <d v="2018-03-28T00:00:00"/>
    <n v="162"/>
    <s v="                ,00"/>
    <s v="                ,00"/>
    <m/>
    <d v="2018-07-09T00:00:00"/>
    <n v="162"/>
  </r>
  <r>
    <x v="287"/>
    <x v="287"/>
    <s v="SAN Split Payment - 956063 - 19"/>
    <d v="2018-03-28T00:00:00"/>
    <m/>
    <d v="2018-03-28T00:00:00"/>
    <n v="275"/>
    <s v="                ,00"/>
    <s v="                ,00"/>
    <m/>
    <d v="2018-07-09T00:00:00"/>
    <n v="275"/>
  </r>
  <r>
    <x v="287"/>
    <x v="287"/>
    <s v="SAN Split Payment - 956064 - 7"/>
    <d v="2018-03-28T00:00:00"/>
    <m/>
    <d v="2018-03-28T00:00:00"/>
    <n v="26.16"/>
    <s v="                ,00"/>
    <s v="                ,00"/>
    <m/>
    <d v="2018-07-09T00:00:00"/>
    <n v="26.16"/>
  </r>
  <r>
    <x v="287"/>
    <x v="287"/>
    <s v="SAN Split Payment - 956065 - 7"/>
    <d v="2018-03-28T00:00:00"/>
    <m/>
    <d v="2018-03-28T00:00:00"/>
    <n v="7.4"/>
    <s v="                ,00"/>
    <s v="                ,00"/>
    <m/>
    <d v="2018-07-09T00:00:00"/>
    <n v="7.4"/>
  </r>
  <r>
    <x v="287"/>
    <x v="287"/>
    <s v="SAN Split Payment - 956066 - 13"/>
    <d v="2018-03-28T00:00:00"/>
    <m/>
    <d v="2018-03-28T00:00:00"/>
    <n v="162.80000000000001"/>
    <s v="                ,00"/>
    <s v="                ,00"/>
    <m/>
    <d v="2018-07-09T00:00:00"/>
    <n v="162.80000000000001"/>
  </r>
  <r>
    <x v="287"/>
    <x v="287"/>
    <s v="SAN Split Payment - 956067 - 7"/>
    <d v="2018-03-28T00:00:00"/>
    <m/>
    <d v="2018-03-28T00:00:00"/>
    <n v="215.6"/>
    <s v="                ,00"/>
    <s v="                ,00"/>
    <m/>
    <d v="2018-07-09T00:00:00"/>
    <n v="215.6"/>
  </r>
  <r>
    <x v="287"/>
    <x v="287"/>
    <s v="SAN Split Payment - 956068 - 7"/>
    <d v="2018-03-28T00:00:00"/>
    <m/>
    <d v="2018-03-28T00:00:00"/>
    <n v="295.02"/>
    <s v="                ,00"/>
    <s v="                ,00"/>
    <m/>
    <d v="2018-07-09T00:00:00"/>
    <n v="295.02"/>
  </r>
  <r>
    <x v="287"/>
    <x v="287"/>
    <s v="SAN Split Payment - 956069 - 17"/>
    <d v="2018-03-28T00:00:00"/>
    <m/>
    <d v="2018-03-28T00:00:00"/>
    <n v="644.04999999999995"/>
    <s v="                ,00"/>
    <s v="                ,00"/>
    <m/>
    <d v="2018-07-09T00:00:00"/>
    <n v="644.04999999999995"/>
  </r>
  <r>
    <x v="287"/>
    <x v="287"/>
    <s v="SAN Split Payment - 956070 - 13"/>
    <d v="2018-03-28T00:00:00"/>
    <m/>
    <d v="2018-03-28T00:00:00"/>
    <n v="10.8"/>
    <s v="                ,00"/>
    <s v="                ,00"/>
    <m/>
    <d v="2018-07-09T00:00:00"/>
    <n v="10.8"/>
  </r>
  <r>
    <x v="287"/>
    <x v="287"/>
    <s v="SAN Split Payment - 956071 - 7"/>
    <d v="2018-03-28T00:00:00"/>
    <m/>
    <d v="2018-03-28T00:00:00"/>
    <n v="17.28"/>
    <s v="                ,00"/>
    <s v="                ,00"/>
    <m/>
    <d v="2018-07-09T00:00:00"/>
    <n v="17.28"/>
  </r>
  <r>
    <x v="287"/>
    <x v="287"/>
    <s v="SAN Split Payment - 956072 - 38"/>
    <d v="2018-03-28T00:00:00"/>
    <m/>
    <d v="2018-03-28T00:00:00"/>
    <n v="510.4"/>
    <s v="                ,00"/>
    <s v="                ,00"/>
    <m/>
    <d v="2018-07-09T00:00:00"/>
    <n v="510.4"/>
  </r>
  <r>
    <x v="287"/>
    <x v="287"/>
    <s v="SAN Split Payment - 956074 - 4"/>
    <d v="2018-03-28T00:00:00"/>
    <m/>
    <d v="2018-03-28T00:00:00"/>
    <n v="16.86"/>
    <s v="                ,00"/>
    <s v="                ,00"/>
    <m/>
    <d v="2018-07-09T00:00:00"/>
    <n v="16.86"/>
  </r>
  <r>
    <x v="287"/>
    <x v="287"/>
    <s v="SAN Split Payment - 956075 - 7"/>
    <d v="2018-03-28T00:00:00"/>
    <m/>
    <d v="2018-03-28T00:00:00"/>
    <n v="3.6"/>
    <s v="                ,00"/>
    <s v="                ,00"/>
    <m/>
    <d v="2018-07-09T00:00:00"/>
    <n v="3.6"/>
  </r>
  <r>
    <x v="287"/>
    <x v="287"/>
    <s v="SAN Split Payment - 956076 - 7"/>
    <d v="2018-03-28T00:00:00"/>
    <m/>
    <d v="2018-03-28T00:00:00"/>
    <n v="44"/>
    <s v="                ,00"/>
    <s v="                ,00"/>
    <m/>
    <d v="2018-07-09T00:00:00"/>
    <n v="44"/>
  </r>
  <r>
    <x v="287"/>
    <x v="287"/>
    <s v="SAN Split Payment - 956077 - 13"/>
    <d v="2018-03-28T00:00:00"/>
    <m/>
    <d v="2018-03-28T00:00:00"/>
    <n v="92.3"/>
    <s v="                ,00"/>
    <s v="                ,00"/>
    <m/>
    <d v="2018-07-09T00:00:00"/>
    <n v="92.3"/>
  </r>
  <r>
    <x v="287"/>
    <x v="287"/>
    <s v="SAN Split Payment - 956078 - 3"/>
    <d v="2018-03-28T00:00:00"/>
    <m/>
    <d v="2018-03-28T00:00:00"/>
    <n v="2190.83"/>
    <s v="                ,00"/>
    <s v="                ,00"/>
    <m/>
    <d v="2018-07-09T00:00:00"/>
    <n v="2190.83"/>
  </r>
  <r>
    <x v="287"/>
    <x v="287"/>
    <s v="SAN Split Payment - 956079 - 7"/>
    <d v="2018-03-28T00:00:00"/>
    <m/>
    <d v="2018-03-28T00:00:00"/>
    <n v="112.64"/>
    <s v="                ,00"/>
    <s v="                ,00"/>
    <m/>
    <d v="2018-07-09T00:00:00"/>
    <n v="112.64"/>
  </r>
  <r>
    <x v="287"/>
    <x v="287"/>
    <s v="SAN Split Payment - 956080 - 7"/>
    <d v="2018-03-28T00:00:00"/>
    <m/>
    <d v="2018-03-28T00:00:00"/>
    <n v="2.33"/>
    <s v="                ,00"/>
    <s v="                ,00"/>
    <m/>
    <d v="2018-07-09T00:00:00"/>
    <n v="2.33"/>
  </r>
  <r>
    <x v="287"/>
    <x v="287"/>
    <s v="SAN Split Payment - 956117 - 7"/>
    <d v="2018-03-28T00:00:00"/>
    <m/>
    <d v="2018-03-28T00:00:00"/>
    <n v="68.64"/>
    <s v="                ,00"/>
    <s v="                ,00"/>
    <m/>
    <d v="2018-07-09T00:00:00"/>
    <n v="68.64"/>
  </r>
  <r>
    <x v="287"/>
    <x v="287"/>
    <s v="SAN Split Payment - 956118 - 13"/>
    <d v="2018-03-28T00:00:00"/>
    <m/>
    <d v="2018-03-28T00:00:00"/>
    <n v="61.6"/>
    <s v="                ,00"/>
    <s v="                ,00"/>
    <m/>
    <d v="2018-07-09T00:00:00"/>
    <n v="61.6"/>
  </r>
  <r>
    <x v="287"/>
    <x v="287"/>
    <s v="SAN Split Payment - 956120 - 7"/>
    <d v="2018-03-28T00:00:00"/>
    <m/>
    <d v="2018-03-28T00:00:00"/>
    <n v="2.86"/>
    <s v="                ,00"/>
    <s v="                ,00"/>
    <m/>
    <d v="2018-07-09T00:00:00"/>
    <n v="2.86"/>
  </r>
  <r>
    <x v="287"/>
    <x v="287"/>
    <s v="SAN Split Payment - 956121 - 7"/>
    <d v="2018-03-28T00:00:00"/>
    <m/>
    <d v="2018-03-28T00:00:00"/>
    <n v="19.690000000000001"/>
    <s v="                ,00"/>
    <s v="                ,00"/>
    <m/>
    <d v="2018-07-09T00:00:00"/>
    <n v="19.690000000000001"/>
  </r>
  <r>
    <x v="287"/>
    <x v="287"/>
    <s v="SAN Split Payment - 956122 - 13"/>
    <d v="2018-03-28T00:00:00"/>
    <m/>
    <d v="2018-03-28T00:00:00"/>
    <n v="77.44"/>
    <s v="                ,00"/>
    <s v="                ,00"/>
    <m/>
    <d v="2018-07-09T00:00:00"/>
    <n v="77.44"/>
  </r>
  <r>
    <x v="287"/>
    <x v="287"/>
    <s v="SAN Split Payment - 956124 - 7"/>
    <d v="2018-03-28T00:00:00"/>
    <m/>
    <d v="2018-03-28T00:00:00"/>
    <n v="95.7"/>
    <s v="                ,00"/>
    <s v="                ,00"/>
    <m/>
    <d v="2018-07-09T00:00:00"/>
    <n v="95.7"/>
  </r>
  <r>
    <x v="287"/>
    <x v="287"/>
    <s v="SAN Split Payment - 956125 - 7"/>
    <d v="2018-03-28T00:00:00"/>
    <m/>
    <d v="2018-03-28T00:00:00"/>
    <n v="105.6"/>
    <s v="                ,00"/>
    <s v="                ,00"/>
    <m/>
    <d v="2018-07-09T00:00:00"/>
    <n v="105.6"/>
  </r>
  <r>
    <x v="287"/>
    <x v="287"/>
    <s v="SAN Split Payment - 956139 - 3"/>
    <d v="2018-03-28T00:00:00"/>
    <m/>
    <d v="2018-03-28T00:00:00"/>
    <n v="22"/>
    <s v="                ,00"/>
    <s v="                ,00"/>
    <m/>
    <d v="2018-07-09T00:00:00"/>
    <n v="22"/>
  </r>
  <r>
    <x v="287"/>
    <x v="287"/>
    <s v="SAN Split Payment - 956145 - 145"/>
    <d v="2018-03-28T00:00:00"/>
    <m/>
    <d v="2018-03-28T00:00:00"/>
    <n v="7712.88"/>
    <s v="                ,00"/>
    <s v="                ,00"/>
    <m/>
    <d v="2018-07-09T00:00:00"/>
    <n v="7712.88"/>
  </r>
  <r>
    <x v="287"/>
    <x v="287"/>
    <s v="SAN Split Payment - 956146 - 5"/>
    <d v="2018-03-28T00:00:00"/>
    <m/>
    <d v="2018-03-28T00:00:00"/>
    <n v="3756.65"/>
    <s v="                ,00"/>
    <s v="                ,00"/>
    <m/>
    <d v="2018-07-09T00:00:00"/>
    <n v="3756.65"/>
  </r>
  <r>
    <x v="287"/>
    <x v="287"/>
    <s v="SAN Split Payment - 956412 - 13"/>
    <d v="2018-03-28T00:00:00"/>
    <m/>
    <d v="2018-03-28T00:00:00"/>
    <n v="415.8"/>
    <s v="                ,00"/>
    <s v="                ,00"/>
    <m/>
    <d v="2018-07-09T00:00:00"/>
    <n v="415.8"/>
  </r>
  <r>
    <x v="287"/>
    <x v="287"/>
    <s v="SAN Split Payment - 956413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6414 - 9"/>
    <d v="2018-03-28T00:00:00"/>
    <m/>
    <d v="2018-03-28T00:00:00"/>
    <n v="5.5"/>
    <s v="                ,00"/>
    <s v="                ,00"/>
    <m/>
    <d v="2018-07-09T00:00:00"/>
    <n v="5.5"/>
  </r>
  <r>
    <x v="287"/>
    <x v="287"/>
    <s v="SAN Split Payment - 956416 - 7"/>
    <d v="2018-03-28T00:00:00"/>
    <m/>
    <d v="2018-03-28T00:00:00"/>
    <n v="93.6"/>
    <s v="                ,00"/>
    <s v="                ,00"/>
    <m/>
    <d v="2018-07-09T00:00:00"/>
    <n v="93.6"/>
  </r>
  <r>
    <x v="287"/>
    <x v="287"/>
    <s v="SAN Split Payment - 956417 - 7"/>
    <d v="2018-03-28T00:00:00"/>
    <m/>
    <d v="2018-03-28T00:00:00"/>
    <n v="72.7"/>
    <s v="                ,00"/>
    <s v="                ,00"/>
    <m/>
    <d v="2018-07-09T00:00:00"/>
    <n v="72.7"/>
  </r>
  <r>
    <x v="287"/>
    <x v="287"/>
    <s v="SAN Split Payment - 956418 - 7"/>
    <d v="2018-03-28T00:00:00"/>
    <m/>
    <d v="2018-03-28T00:00:00"/>
    <n v="3.97"/>
    <s v="                ,00"/>
    <s v="                ,00"/>
    <m/>
    <d v="2018-07-09T00:00:00"/>
    <n v="3.97"/>
  </r>
  <r>
    <x v="287"/>
    <x v="287"/>
    <s v="SAN Split Payment - 956419 - 9"/>
    <d v="2018-03-28T00:00:00"/>
    <m/>
    <d v="2018-03-28T00:00:00"/>
    <n v="102.5"/>
    <s v="                ,00"/>
    <s v="                ,00"/>
    <m/>
    <d v="2018-07-09T00:00:00"/>
    <n v="102.5"/>
  </r>
  <r>
    <x v="287"/>
    <x v="287"/>
    <s v="SAN Split Payment - 956420 - 7"/>
    <d v="2018-03-28T00:00:00"/>
    <m/>
    <d v="2018-03-28T00:00:00"/>
    <n v="189.75"/>
    <s v="                ,00"/>
    <s v="                ,00"/>
    <m/>
    <d v="2018-07-09T00:00:00"/>
    <n v="189.75"/>
  </r>
  <r>
    <x v="287"/>
    <x v="287"/>
    <s v="SAN Split Payment - 956422 - 7"/>
    <d v="2018-03-28T00:00:00"/>
    <m/>
    <d v="2018-03-28T00:00:00"/>
    <n v="44.92"/>
    <s v="                ,00"/>
    <s v="                ,00"/>
    <m/>
    <d v="2018-07-09T00:00:00"/>
    <n v="44.92"/>
  </r>
  <r>
    <x v="287"/>
    <x v="287"/>
    <s v="SAN Split Payment - 956423 - 19"/>
    <d v="2018-03-28T00:00:00"/>
    <m/>
    <d v="2018-03-28T00:00:00"/>
    <n v="801.84"/>
    <s v="                ,00"/>
    <s v="                ,00"/>
    <m/>
    <d v="2018-07-09T00:00:00"/>
    <n v="801.84"/>
  </r>
  <r>
    <x v="287"/>
    <x v="287"/>
    <s v="SAN Split Payment - 956424 - 109"/>
    <d v="2018-03-28T00:00:00"/>
    <m/>
    <d v="2018-03-28T00:00:00"/>
    <n v="21.04"/>
    <s v="                ,00"/>
    <s v="                ,00"/>
    <m/>
    <d v="2018-07-09T00:00:00"/>
    <n v="21.04"/>
  </r>
  <r>
    <x v="287"/>
    <x v="287"/>
    <s v="SAN Split Payment - 956425 - 7"/>
    <d v="2018-03-28T00:00:00"/>
    <m/>
    <d v="2018-03-28T00:00:00"/>
    <n v="19.690000000000001"/>
    <s v="                ,00"/>
    <s v="                ,00"/>
    <m/>
    <d v="2018-07-09T00:00:00"/>
    <n v="19.690000000000001"/>
  </r>
  <r>
    <x v="287"/>
    <x v="287"/>
    <s v="SAN Split Payment - 956426 - 25"/>
    <d v="2018-03-28T00:00:00"/>
    <m/>
    <d v="2018-03-28T00:00:00"/>
    <n v="87.49"/>
    <s v="                ,00"/>
    <s v="                ,00"/>
    <m/>
    <d v="2018-07-09T00:00:00"/>
    <n v="87.49"/>
  </r>
  <r>
    <x v="287"/>
    <x v="287"/>
    <s v="SAN Split Payment - 956428 - 31"/>
    <d v="2018-03-28T00:00:00"/>
    <m/>
    <d v="2018-03-28T00:00:00"/>
    <n v="114.65"/>
    <s v="                ,00"/>
    <s v="                ,00"/>
    <m/>
    <d v="2018-07-09T00:00:00"/>
    <n v="114.65"/>
  </r>
  <r>
    <x v="287"/>
    <x v="287"/>
    <s v="SAN Split Payment - 956429 - 7"/>
    <d v="2018-03-28T00:00:00"/>
    <m/>
    <d v="2018-03-28T00:00:00"/>
    <n v="4.4000000000000004"/>
    <s v="                ,00"/>
    <s v="                ,00"/>
    <m/>
    <d v="2018-07-09T00:00:00"/>
    <n v="4.4000000000000004"/>
  </r>
  <r>
    <x v="287"/>
    <x v="287"/>
    <s v="SAN Split Payment - 956430 - 7"/>
    <d v="2018-03-28T00:00:00"/>
    <m/>
    <d v="2018-03-28T00:00:00"/>
    <n v="4.6900000000000004"/>
    <s v="                ,00"/>
    <s v="                ,00"/>
    <m/>
    <d v="2018-07-09T00:00:00"/>
    <n v="4.6900000000000004"/>
  </r>
  <r>
    <x v="287"/>
    <x v="287"/>
    <s v="SAN Split Payment - 956431 - 7"/>
    <d v="2018-03-28T00:00:00"/>
    <m/>
    <d v="2018-03-28T00:00:00"/>
    <n v="174"/>
    <s v="                ,00"/>
    <s v="                ,00"/>
    <m/>
    <d v="2018-07-09T00:00:00"/>
    <n v="174"/>
  </r>
  <r>
    <x v="287"/>
    <x v="287"/>
    <s v="SAN Split Payment - 956434 - 7"/>
    <d v="2018-03-28T00:00:00"/>
    <m/>
    <d v="2018-03-28T00:00:00"/>
    <n v="48.6"/>
    <s v="                ,00"/>
    <s v="                ,00"/>
    <m/>
    <d v="2018-07-09T00:00:00"/>
    <n v="48.6"/>
  </r>
  <r>
    <x v="287"/>
    <x v="287"/>
    <s v="SAN Split Payment - 956438 - 7"/>
    <d v="2018-03-28T00:00:00"/>
    <m/>
    <d v="2018-03-28T00:00:00"/>
    <n v="39.270000000000003"/>
    <s v="                ,00"/>
    <s v="                ,00"/>
    <m/>
    <d v="2018-07-09T00:00:00"/>
    <n v="39.270000000000003"/>
  </r>
  <r>
    <x v="287"/>
    <x v="287"/>
    <s v="SAN Split Payment - 956439 - 7"/>
    <d v="2018-03-28T00:00:00"/>
    <m/>
    <d v="2018-03-28T00:00:00"/>
    <n v="18.420000000000002"/>
    <s v="                ,00"/>
    <s v="                ,00"/>
    <m/>
    <d v="2018-07-09T00:00:00"/>
    <n v="18.420000000000002"/>
  </r>
  <r>
    <x v="287"/>
    <x v="287"/>
    <s v="SAN Split Payment - 956440 - 7"/>
    <d v="2018-03-28T00:00:00"/>
    <m/>
    <d v="2018-03-28T00:00:00"/>
    <n v="66"/>
    <s v="                ,00"/>
    <s v="                ,00"/>
    <m/>
    <d v="2018-07-09T00:00:00"/>
    <n v="66"/>
  </r>
  <r>
    <x v="287"/>
    <x v="287"/>
    <s v="SAN Split Payment - 956442 - 7"/>
    <d v="2018-03-28T00:00:00"/>
    <m/>
    <d v="2018-03-28T00:00:00"/>
    <n v="11.55"/>
    <s v="                ,00"/>
    <s v="                ,00"/>
    <m/>
    <d v="2018-07-09T00:00:00"/>
    <n v="11.55"/>
  </r>
  <r>
    <x v="287"/>
    <x v="287"/>
    <s v="SAN Split Payment - 956443 - 13"/>
    <d v="2018-03-28T00:00:00"/>
    <m/>
    <d v="2018-03-28T00:00:00"/>
    <n v="369.2"/>
    <s v="                ,00"/>
    <s v="                ,00"/>
    <m/>
    <d v="2018-07-09T00:00:00"/>
    <n v="369.2"/>
  </r>
  <r>
    <x v="287"/>
    <x v="287"/>
    <s v="SAN Split Payment - 956444 - 79"/>
    <d v="2018-03-28T00:00:00"/>
    <m/>
    <d v="2018-03-28T00:00:00"/>
    <n v="13.9"/>
    <s v="                ,00"/>
    <s v="                ,00"/>
    <m/>
    <d v="2018-07-09T00:00:00"/>
    <n v="13.9"/>
  </r>
  <r>
    <x v="287"/>
    <x v="287"/>
    <s v="SAN Split Payment - 956445 - 7"/>
    <d v="2018-03-28T00:00:00"/>
    <m/>
    <d v="2018-03-28T00:00:00"/>
    <n v="169.59"/>
    <s v="                ,00"/>
    <s v="                ,00"/>
    <m/>
    <d v="2018-07-09T00:00:00"/>
    <n v="169.59"/>
  </r>
  <r>
    <x v="287"/>
    <x v="287"/>
    <s v="SAN Split Payment - 956447 - 21"/>
    <d v="2018-03-28T00:00:00"/>
    <m/>
    <d v="2018-03-28T00:00:00"/>
    <n v="13.32"/>
    <s v="                ,00"/>
    <s v="                ,00"/>
    <m/>
    <d v="2018-07-09T00:00:00"/>
    <n v="13.32"/>
  </r>
  <r>
    <x v="287"/>
    <x v="287"/>
    <s v="SAN Split Payment - 956448 - 7"/>
    <d v="2018-03-28T00:00:00"/>
    <m/>
    <d v="2018-03-28T00:00:00"/>
    <n v="176"/>
    <s v="                ,00"/>
    <s v="                ,00"/>
    <m/>
    <d v="2018-07-09T00:00:00"/>
    <n v="176"/>
  </r>
  <r>
    <x v="287"/>
    <x v="287"/>
    <s v="SAN Split Payment - 956449 - 13"/>
    <d v="2018-03-28T00:00:00"/>
    <m/>
    <d v="2018-03-28T00:00:00"/>
    <n v="103.52"/>
    <s v="                ,00"/>
    <s v="                ,00"/>
    <m/>
    <d v="2018-07-09T00:00:00"/>
    <n v="103.52"/>
  </r>
  <r>
    <x v="287"/>
    <x v="287"/>
    <s v="SAN Split Payment - 956450 - 7"/>
    <d v="2018-03-28T00:00:00"/>
    <m/>
    <d v="2018-03-28T00:00:00"/>
    <n v="5.6"/>
    <s v="                ,00"/>
    <s v="                ,00"/>
    <m/>
    <d v="2018-07-09T00:00:00"/>
    <n v="5.6"/>
  </r>
  <r>
    <x v="287"/>
    <x v="287"/>
    <s v="SAN Split Payment - 956451 - 7"/>
    <d v="2018-03-28T00:00:00"/>
    <m/>
    <d v="2018-03-28T00:00:00"/>
    <n v="205.48"/>
    <s v="                ,00"/>
    <s v="                ,00"/>
    <m/>
    <d v="2018-07-09T00:00:00"/>
    <n v="205.48"/>
  </r>
  <r>
    <x v="287"/>
    <x v="287"/>
    <s v="SAN Split Payment - 956452 - 13"/>
    <d v="2018-03-28T00:00:00"/>
    <m/>
    <d v="2018-03-28T00:00:00"/>
    <n v="33.44"/>
    <s v="                ,00"/>
    <s v="                ,00"/>
    <m/>
    <d v="2018-07-09T00:00:00"/>
    <n v="33.44"/>
  </r>
  <r>
    <x v="287"/>
    <x v="287"/>
    <s v="SAN Split Payment - 956453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6454 - 7"/>
    <d v="2018-03-28T00:00:00"/>
    <m/>
    <d v="2018-03-28T00:00:00"/>
    <n v="366.49"/>
    <s v="                ,00"/>
    <s v="                ,00"/>
    <m/>
    <d v="2018-07-09T00:00:00"/>
    <n v="366.49"/>
  </r>
  <r>
    <x v="287"/>
    <x v="287"/>
    <s v="SAN Split Payment - 956455 - 7"/>
    <d v="2018-03-28T00:00:00"/>
    <m/>
    <d v="2018-03-28T00:00:00"/>
    <n v="19.690000000000001"/>
    <s v="                ,00"/>
    <s v="                ,00"/>
    <m/>
    <d v="2018-07-09T00:00:00"/>
    <n v="19.690000000000001"/>
  </r>
  <r>
    <x v="287"/>
    <x v="287"/>
    <s v="SAN Split Payment - 956456 - 7"/>
    <d v="2018-03-28T00:00:00"/>
    <m/>
    <d v="2018-03-28T00:00:00"/>
    <n v="7.39"/>
    <s v="                ,00"/>
    <s v="                ,00"/>
    <m/>
    <d v="2018-07-09T00:00:00"/>
    <n v="7.39"/>
  </r>
  <r>
    <x v="287"/>
    <x v="287"/>
    <s v="SAN Split Payment - 956458 - 13"/>
    <d v="2018-03-28T00:00:00"/>
    <m/>
    <d v="2018-03-28T00:00:00"/>
    <n v="126.66"/>
    <s v="                ,00"/>
    <s v="                ,00"/>
    <m/>
    <d v="2018-07-09T00:00:00"/>
    <n v="126.66"/>
  </r>
  <r>
    <x v="287"/>
    <x v="287"/>
    <s v="SAN Split Payment - 956460 - 7"/>
    <d v="2018-03-28T00:00:00"/>
    <m/>
    <d v="2018-03-28T00:00:00"/>
    <n v="435.86"/>
    <s v="                ,00"/>
    <s v="                ,00"/>
    <m/>
    <d v="2018-07-09T00:00:00"/>
    <n v="435.86"/>
  </r>
  <r>
    <x v="287"/>
    <x v="287"/>
    <s v="SAN Split Payment - 956463 - 7"/>
    <d v="2018-03-28T00:00:00"/>
    <m/>
    <d v="2018-03-28T00:00:00"/>
    <s v="                ,94"/>
    <s v="                ,00"/>
    <s v="                ,00"/>
    <m/>
    <d v="2018-07-09T00:00:00"/>
    <n v="0.94"/>
  </r>
  <r>
    <x v="287"/>
    <x v="287"/>
    <s v="SAN Split Payment - 956464 - 13"/>
    <d v="2018-03-28T00:00:00"/>
    <m/>
    <d v="2018-03-28T00:00:00"/>
    <n v="33.44"/>
    <s v="                ,00"/>
    <s v="                ,00"/>
    <m/>
    <d v="2018-07-09T00:00:00"/>
    <n v="33.44"/>
  </r>
  <r>
    <x v="287"/>
    <x v="287"/>
    <s v="SAN Split Payment - 956466 - 38"/>
    <d v="2018-03-28T00:00:00"/>
    <m/>
    <d v="2018-03-28T00:00:00"/>
    <n v="99.69"/>
    <s v="                ,00"/>
    <s v="                ,00"/>
    <m/>
    <d v="2018-07-09T00:00:00"/>
    <n v="99.69"/>
  </r>
  <r>
    <x v="287"/>
    <x v="287"/>
    <s v="SAN Split Payment - 956467 - 20"/>
    <d v="2018-03-28T00:00:00"/>
    <m/>
    <d v="2018-03-28T00:00:00"/>
    <n v="167.6"/>
    <s v="                ,00"/>
    <s v="                ,00"/>
    <m/>
    <d v="2018-07-09T00:00:00"/>
    <n v="167.6"/>
  </r>
  <r>
    <x v="287"/>
    <x v="287"/>
    <s v="SAN Split Payment - 956468 - 7"/>
    <d v="2018-03-28T00:00:00"/>
    <m/>
    <d v="2018-03-28T00:00:00"/>
    <n v="42.43"/>
    <s v="                ,00"/>
    <s v="                ,00"/>
    <m/>
    <d v="2018-07-09T00:00:00"/>
    <n v="42.43"/>
  </r>
  <r>
    <x v="287"/>
    <x v="287"/>
    <s v="SAN Split Payment - 956470 - 7"/>
    <d v="2018-03-28T00:00:00"/>
    <m/>
    <d v="2018-03-28T00:00:00"/>
    <n v="175.56"/>
    <s v="                ,00"/>
    <s v="                ,00"/>
    <m/>
    <d v="2018-07-09T00:00:00"/>
    <n v="175.56"/>
  </r>
  <r>
    <x v="287"/>
    <x v="287"/>
    <s v="SAN Split Payment - 956471 - 7"/>
    <d v="2018-03-28T00:00:00"/>
    <m/>
    <d v="2018-03-28T00:00:00"/>
    <n v="112.2"/>
    <s v="                ,00"/>
    <s v="                ,00"/>
    <m/>
    <d v="2018-07-09T00:00:00"/>
    <n v="112.2"/>
  </r>
  <r>
    <x v="287"/>
    <x v="287"/>
    <s v="SAN Split Payment - 956472 - 7"/>
    <d v="2018-03-28T00:00:00"/>
    <m/>
    <d v="2018-03-28T00:00:00"/>
    <n v="7.74"/>
    <s v="                ,00"/>
    <s v="                ,00"/>
    <m/>
    <d v="2018-07-09T00:00:00"/>
    <n v="7.74"/>
  </r>
  <r>
    <x v="287"/>
    <x v="287"/>
    <s v="SAN Split Payment - 956473 - 16"/>
    <d v="2018-03-28T00:00:00"/>
    <m/>
    <d v="2018-03-28T00:00:00"/>
    <s v="                ,01"/>
    <s v="                ,00"/>
    <s v="                ,00"/>
    <m/>
    <d v="2018-07-09T00:00:00"/>
    <n v="0.01"/>
  </r>
  <r>
    <x v="287"/>
    <x v="287"/>
    <s v="SAN Split Payment - 956474 - 7"/>
    <d v="2018-03-28T00:00:00"/>
    <m/>
    <d v="2018-03-28T00:00:00"/>
    <n v="15.72"/>
    <s v="                ,00"/>
    <s v="                ,00"/>
    <m/>
    <d v="2018-07-09T00:00:00"/>
    <n v="15.72"/>
  </r>
  <r>
    <x v="287"/>
    <x v="287"/>
    <s v="SAN Split Payment - 956475 - 19"/>
    <d v="2018-03-28T00:00:00"/>
    <m/>
    <d v="2018-03-28T00:00:00"/>
    <n v="123.64"/>
    <s v="                ,00"/>
    <s v="                ,00"/>
    <m/>
    <d v="2018-07-09T00:00:00"/>
    <n v="123.64"/>
  </r>
  <r>
    <x v="287"/>
    <x v="287"/>
    <s v="SAN Split Payment - 956476 - 7"/>
    <d v="2018-03-28T00:00:00"/>
    <m/>
    <d v="2018-03-28T00:00:00"/>
    <n v="9.24"/>
    <s v="                ,00"/>
    <s v="                ,00"/>
    <m/>
    <d v="2018-07-09T00:00:00"/>
    <n v="9.24"/>
  </r>
  <r>
    <x v="287"/>
    <x v="287"/>
    <s v="SAN Split Payment - 956553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55 - 7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64 - 23"/>
    <d v="2018-03-28T00:00:00"/>
    <m/>
    <d v="2018-03-28T00:00:00"/>
    <n v="672.27"/>
    <s v="                ,00"/>
    <s v="                ,00"/>
    <m/>
    <d v="2018-07-09T00:00:00"/>
    <n v="672.27"/>
  </r>
  <r>
    <x v="287"/>
    <x v="287"/>
    <s v="SAN Split Payment - 956566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69 - 7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72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73 - 7"/>
    <d v="2018-03-28T00:00:00"/>
    <m/>
    <d v="2018-03-28T00:00:00"/>
    <n v="116.16"/>
    <s v="                ,00"/>
    <s v="                ,00"/>
    <m/>
    <d v="2018-07-09T00:00:00"/>
    <n v="116.16"/>
  </r>
  <r>
    <x v="287"/>
    <x v="287"/>
    <s v="SAN Split Payment - 956574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576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SAN Split Payment - 956707 - 8"/>
    <d v="2018-03-28T00:00:00"/>
    <m/>
    <d v="2018-03-28T00:00:00"/>
    <n v="55"/>
    <s v="                ,00"/>
    <s v="                ,00"/>
    <m/>
    <d v="2018-07-09T00:00:00"/>
    <n v="55"/>
  </r>
  <r>
    <x v="287"/>
    <x v="287"/>
    <s v="SAN Split Payment - 956708 - 7"/>
    <d v="2018-03-28T00:00:00"/>
    <m/>
    <d v="2018-03-28T00:00:00"/>
    <n v="17.600000000000001"/>
    <s v="                ,00"/>
    <s v="                ,00"/>
    <m/>
    <d v="2018-07-09T00:00:00"/>
    <n v="17.600000000000001"/>
  </r>
  <r>
    <x v="287"/>
    <x v="287"/>
    <s v="SAN Split Payment - 956709 - 9"/>
    <d v="2018-03-28T00:00:00"/>
    <m/>
    <d v="2018-03-28T00:00:00"/>
    <n v="363"/>
    <s v="                ,00"/>
    <s v="                ,00"/>
    <m/>
    <d v="2018-07-09T00:00:00"/>
    <n v="363"/>
  </r>
  <r>
    <x v="287"/>
    <x v="287"/>
    <s v="SAN Split Payment - 956711 - 19"/>
    <d v="2018-03-28T00:00:00"/>
    <m/>
    <d v="2018-03-28T00:00:00"/>
    <n v="124.3"/>
    <s v="                ,00"/>
    <s v="                ,00"/>
    <m/>
    <d v="2018-07-09T00:00:00"/>
    <n v="124.3"/>
  </r>
  <r>
    <x v="287"/>
    <x v="287"/>
    <s v="SAN Split Payment - 956712 - 13"/>
    <d v="2018-03-28T00:00:00"/>
    <m/>
    <d v="2018-03-28T00:00:00"/>
    <n v="114.68"/>
    <s v="                ,00"/>
    <s v="                ,00"/>
    <m/>
    <d v="2018-07-09T00:00:00"/>
    <n v="114.68"/>
  </r>
  <r>
    <x v="287"/>
    <x v="287"/>
    <s v="SAN Split Payment - 956713 - 5"/>
    <d v="2018-03-28T00:00:00"/>
    <m/>
    <d v="2018-03-28T00:00:00"/>
    <n v="73.33"/>
    <s v="                ,00"/>
    <s v="                ,00"/>
    <m/>
    <d v="2018-07-09T00:00:00"/>
    <n v="73.33"/>
  </r>
  <r>
    <x v="287"/>
    <x v="287"/>
    <s v="SAN Split Payment - 956714 - 7"/>
    <d v="2018-03-28T00:00:00"/>
    <m/>
    <d v="2018-03-28T00:00:00"/>
    <n v="108"/>
    <s v="                ,00"/>
    <s v="                ,00"/>
    <m/>
    <d v="2018-07-09T00:00:00"/>
    <n v="108"/>
  </r>
  <r>
    <x v="287"/>
    <x v="287"/>
    <s v="SAN Split Payment - 956715 - 7"/>
    <d v="2018-03-28T00:00:00"/>
    <m/>
    <d v="2018-03-28T00:00:00"/>
    <n v="1209.93"/>
    <s v="                ,00"/>
    <s v="                ,00"/>
    <m/>
    <d v="2018-07-09T00:00:00"/>
    <n v="1209.93"/>
  </r>
  <r>
    <x v="287"/>
    <x v="287"/>
    <s v="SAN Split Payment - 956716 - 19"/>
    <d v="2018-03-28T00:00:00"/>
    <m/>
    <d v="2018-03-28T00:00:00"/>
    <n v="35.36"/>
    <s v="                ,00"/>
    <s v="                ,00"/>
    <m/>
    <d v="2018-07-09T00:00:00"/>
    <n v="35.36"/>
  </r>
  <r>
    <x v="287"/>
    <x v="287"/>
    <s v="SAN Split Payment - 956717 - 7"/>
    <d v="2018-03-28T00:00:00"/>
    <m/>
    <d v="2018-03-28T00:00:00"/>
    <n v="101.2"/>
    <s v="                ,00"/>
    <s v="                ,00"/>
    <m/>
    <d v="2018-07-09T00:00:00"/>
    <n v="101.2"/>
  </r>
  <r>
    <x v="287"/>
    <x v="287"/>
    <s v="SAN Split Payment - 956718 - 28"/>
    <d v="2018-03-28T00:00:00"/>
    <m/>
    <d v="2018-03-28T00:00:00"/>
    <n v="541.23"/>
    <s v="                ,00"/>
    <s v="                ,00"/>
    <m/>
    <d v="2018-07-09T00:00:00"/>
    <n v="541.23"/>
  </r>
  <r>
    <x v="287"/>
    <x v="287"/>
    <s v="SAN Split Payment - 956720 - 7"/>
    <d v="2018-03-28T00:00:00"/>
    <m/>
    <d v="2018-03-28T00:00:00"/>
    <n v="17.37"/>
    <s v="                ,00"/>
    <s v="                ,00"/>
    <m/>
    <d v="2018-07-09T00:00:00"/>
    <n v="17.37"/>
  </r>
  <r>
    <x v="287"/>
    <x v="287"/>
    <s v="SAN Split Payment - 956721 - 13"/>
    <d v="2018-03-28T00:00:00"/>
    <m/>
    <d v="2018-03-28T00:00:00"/>
    <n v="82.7"/>
    <s v="                ,00"/>
    <s v="                ,00"/>
    <m/>
    <d v="2018-07-09T00:00:00"/>
    <n v="82.7"/>
  </r>
  <r>
    <x v="287"/>
    <x v="287"/>
    <s v="SAN Split Payment - 956722 - 5"/>
    <d v="2018-03-28T00:00:00"/>
    <m/>
    <d v="2018-03-28T00:00:00"/>
    <n v="6.98"/>
    <s v="                ,00"/>
    <s v="                ,00"/>
    <m/>
    <d v="2018-07-09T00:00:00"/>
    <n v="6.98"/>
  </r>
  <r>
    <x v="287"/>
    <x v="287"/>
    <s v="SAN Split Payment - 956723 - 19"/>
    <d v="2018-03-28T00:00:00"/>
    <m/>
    <d v="2018-03-28T00:00:00"/>
    <n v="739.12"/>
    <s v="                ,00"/>
    <s v="                ,00"/>
    <m/>
    <d v="2018-07-09T00:00:00"/>
    <n v="739.12"/>
  </r>
  <r>
    <x v="287"/>
    <x v="287"/>
    <s v="SAN Split Payment - 956724 - 7"/>
    <d v="2018-03-28T00:00:00"/>
    <m/>
    <d v="2018-03-28T00:00:00"/>
    <n v="766.29"/>
    <s v="                ,00"/>
    <s v="                ,00"/>
    <m/>
    <d v="2018-07-09T00:00:00"/>
    <n v="766.29"/>
  </r>
  <r>
    <x v="287"/>
    <x v="287"/>
    <s v="SAN Split Payment - 956726 - 7"/>
    <d v="2018-03-28T00:00:00"/>
    <m/>
    <d v="2018-03-28T00:00:00"/>
    <n v="172.47"/>
    <s v="                ,00"/>
    <s v="                ,00"/>
    <m/>
    <d v="2018-07-09T00:00:00"/>
    <n v="172.47"/>
  </r>
  <r>
    <x v="287"/>
    <x v="287"/>
    <s v="SAN Split Payment - 956727 - 7"/>
    <d v="2018-03-28T00:00:00"/>
    <m/>
    <d v="2018-03-28T00:00:00"/>
    <n v="9"/>
    <s v="                ,00"/>
    <s v="                ,00"/>
    <m/>
    <d v="2018-07-09T00:00:00"/>
    <n v="9"/>
  </r>
  <r>
    <x v="287"/>
    <x v="287"/>
    <s v="SAN Split Payment - 956728 - 7"/>
    <d v="2018-03-28T00:00:00"/>
    <m/>
    <d v="2018-03-28T00:00:00"/>
    <n v="98.34"/>
    <s v="                ,00"/>
    <s v="                ,00"/>
    <m/>
    <d v="2018-07-09T00:00:00"/>
    <n v="98.34"/>
  </r>
  <r>
    <x v="287"/>
    <x v="287"/>
    <s v="SAN Split Payment - 956729 - 5"/>
    <d v="2018-03-28T00:00:00"/>
    <m/>
    <d v="2018-03-28T00:00:00"/>
    <n v="2.09"/>
    <s v="                ,00"/>
    <s v="                ,00"/>
    <m/>
    <d v="2018-07-09T00:00:00"/>
    <n v="2.09"/>
  </r>
  <r>
    <x v="287"/>
    <x v="287"/>
    <s v="SAN Split Payment - 956731 - 7"/>
    <d v="2018-03-28T00:00:00"/>
    <m/>
    <d v="2018-03-28T00:00:00"/>
    <n v="80.06"/>
    <s v="                ,00"/>
    <s v="                ,00"/>
    <m/>
    <d v="2018-07-09T00:00:00"/>
    <n v="80.06"/>
  </r>
  <r>
    <x v="287"/>
    <x v="287"/>
    <s v="SAN Split Payment - 956732 - 7"/>
    <d v="2018-03-28T00:00:00"/>
    <m/>
    <d v="2018-03-28T00:00:00"/>
    <n v="211.2"/>
    <s v="                ,00"/>
    <s v="                ,00"/>
    <m/>
    <d v="2018-07-09T00:00:00"/>
    <n v="211.2"/>
  </r>
  <r>
    <x v="287"/>
    <x v="287"/>
    <s v="SAN Split Payment - 956733 - 7"/>
    <d v="2018-03-28T00:00:00"/>
    <m/>
    <d v="2018-03-28T00:00:00"/>
    <n v="57.42"/>
    <s v="                ,00"/>
    <s v="                ,00"/>
    <m/>
    <d v="2018-07-09T00:00:00"/>
    <n v="57.42"/>
  </r>
  <r>
    <x v="287"/>
    <x v="287"/>
    <s v="SAN Split Payment - 956734 - 14"/>
    <d v="2018-03-28T00:00:00"/>
    <m/>
    <d v="2018-03-28T00:00:00"/>
    <n v="210.11"/>
    <s v="                ,00"/>
    <s v="                ,00"/>
    <m/>
    <d v="2018-07-09T00:00:00"/>
    <n v="210.11"/>
  </r>
  <r>
    <x v="287"/>
    <x v="287"/>
    <s v="SAN Split Payment - 956735 - 127"/>
    <d v="2018-03-28T00:00:00"/>
    <m/>
    <d v="2018-03-28T00:00:00"/>
    <n v="4637.6000000000004"/>
    <s v="                ,00"/>
    <s v="                ,00"/>
    <m/>
    <d v="2018-07-09T00:00:00"/>
    <n v="4637.6000000000004"/>
  </r>
  <r>
    <x v="287"/>
    <x v="287"/>
    <s v="SAN Split Payment - 956737 - 55"/>
    <d v="2018-03-28T00:00:00"/>
    <m/>
    <d v="2018-03-28T00:00:00"/>
    <n v="238.66"/>
    <s v="                ,00"/>
    <s v="                ,00"/>
    <m/>
    <d v="2018-07-09T00:00:00"/>
    <n v="238.66"/>
  </r>
  <r>
    <x v="287"/>
    <x v="287"/>
    <s v="SAN Split Payment - 956738 - 91"/>
    <d v="2018-03-28T00:00:00"/>
    <m/>
    <d v="2018-03-28T00:00:00"/>
    <n v="207.13"/>
    <s v="                ,00"/>
    <s v="                ,00"/>
    <m/>
    <d v="2018-07-09T00:00:00"/>
    <n v="207.13"/>
  </r>
  <r>
    <x v="287"/>
    <x v="287"/>
    <s v="SAN Split Payment - 956739 - 25"/>
    <d v="2018-03-28T00:00:00"/>
    <m/>
    <d v="2018-03-28T00:00:00"/>
    <n v="281.60000000000002"/>
    <s v="                ,00"/>
    <s v="                ,00"/>
    <m/>
    <d v="2018-07-09T00:00:00"/>
    <n v="281.60000000000002"/>
  </r>
  <r>
    <x v="287"/>
    <x v="287"/>
    <s v="SAN Split Payment - 956740 - 19"/>
    <d v="2018-03-28T00:00:00"/>
    <m/>
    <d v="2018-03-28T00:00:00"/>
    <n v="491.48"/>
    <s v="                ,00"/>
    <s v="                ,00"/>
    <m/>
    <d v="2018-07-09T00:00:00"/>
    <n v="491.48"/>
  </r>
  <r>
    <x v="287"/>
    <x v="287"/>
    <s v="SAN Split Payment - 956741 - 7"/>
    <d v="2018-03-28T00:00:00"/>
    <m/>
    <d v="2018-03-28T00:00:00"/>
    <n v="10.119999999999999"/>
    <s v="                ,00"/>
    <s v="                ,00"/>
    <m/>
    <d v="2018-07-09T00:00:00"/>
    <n v="10.119999999999999"/>
  </r>
  <r>
    <x v="287"/>
    <x v="287"/>
    <s v="SAN Split Payment - 956743 - 29"/>
    <d v="2018-03-28T00:00:00"/>
    <m/>
    <d v="2018-03-28T00:00:00"/>
    <n v="4483.57"/>
    <s v="                ,00"/>
    <s v="                ,00"/>
    <m/>
    <d v="2018-07-09T00:00:00"/>
    <n v="4483.57"/>
  </r>
  <r>
    <x v="287"/>
    <x v="287"/>
    <s v="SAN Split Payment - 956745 - 13"/>
    <d v="2018-03-28T00:00:00"/>
    <m/>
    <d v="2018-03-28T00:00:00"/>
    <n v="149.19"/>
    <s v="                ,00"/>
    <s v="                ,00"/>
    <m/>
    <d v="2018-07-09T00:00:00"/>
    <n v="149.19"/>
  </r>
  <r>
    <x v="287"/>
    <x v="287"/>
    <s v="SAN Split Payment - 956746 - 13"/>
    <d v="2018-03-28T00:00:00"/>
    <m/>
    <d v="2018-03-28T00:00:00"/>
    <n v="12.41"/>
    <s v="                ,00"/>
    <s v="                ,00"/>
    <m/>
    <d v="2018-07-09T00:00:00"/>
    <n v="12.41"/>
  </r>
  <r>
    <x v="287"/>
    <x v="287"/>
    <s v="SAN Split Payment - 956747 - 15"/>
    <d v="2018-03-28T00:00:00"/>
    <m/>
    <d v="2018-03-28T00:00:00"/>
    <n v="21.22"/>
    <s v="                ,00"/>
    <s v="                ,00"/>
    <m/>
    <d v="2018-07-09T00:00:00"/>
    <n v="21.22"/>
  </r>
  <r>
    <x v="287"/>
    <x v="287"/>
    <s v="SAN Split Payment - 956748 - 7"/>
    <d v="2018-03-28T00:00:00"/>
    <m/>
    <d v="2018-03-28T00:00:00"/>
    <n v="222.42"/>
    <s v="                ,00"/>
    <s v="                ,00"/>
    <m/>
    <d v="2018-07-09T00:00:00"/>
    <n v="222.42"/>
  </r>
  <r>
    <x v="287"/>
    <x v="287"/>
    <s v="SAN Split Payment - 956749 - 31"/>
    <d v="2018-03-28T00:00:00"/>
    <m/>
    <d v="2018-03-28T00:00:00"/>
    <n v="508.09"/>
    <s v="                ,00"/>
    <s v="                ,00"/>
    <m/>
    <d v="2018-07-09T00:00:00"/>
    <n v="508.09"/>
  </r>
  <r>
    <x v="287"/>
    <x v="287"/>
    <s v="SAN Split Payment - 956750 - 40"/>
    <d v="2018-03-28T00:00:00"/>
    <m/>
    <d v="2018-03-28T00:00:00"/>
    <n v="287.52"/>
    <s v="                ,00"/>
    <s v="                ,00"/>
    <m/>
    <d v="2018-07-09T00:00:00"/>
    <n v="287.52"/>
  </r>
  <r>
    <x v="287"/>
    <x v="287"/>
    <s v="SAN Split Payment - 956751 - 7"/>
    <d v="2018-03-28T00:00:00"/>
    <m/>
    <d v="2018-03-28T00:00:00"/>
    <n v="135.52000000000001"/>
    <s v="                ,00"/>
    <s v="                ,00"/>
    <m/>
    <d v="2018-07-09T00:00:00"/>
    <n v="135.52000000000001"/>
  </r>
  <r>
    <x v="287"/>
    <x v="287"/>
    <s v="SAN Split Payment - 956752 - 64"/>
    <d v="2018-03-28T00:00:00"/>
    <m/>
    <d v="2018-03-28T00:00:00"/>
    <n v="5207.8500000000004"/>
    <s v="                ,00"/>
    <s v="                ,00"/>
    <m/>
    <d v="2018-07-09T00:00:00"/>
    <n v="5207.8500000000004"/>
  </r>
  <r>
    <x v="287"/>
    <x v="287"/>
    <s v="SAN Split Payment - 956753 - 31"/>
    <d v="2018-03-28T00:00:00"/>
    <m/>
    <d v="2018-03-28T00:00:00"/>
    <n v="594"/>
    <s v="                ,00"/>
    <s v="                ,00"/>
    <m/>
    <d v="2018-07-09T00:00:00"/>
    <n v="594"/>
  </r>
  <r>
    <x v="287"/>
    <x v="287"/>
    <s v="SAN Split Payment - 956756 - 7"/>
    <d v="2018-03-28T00:00:00"/>
    <m/>
    <d v="2018-03-28T00:00:00"/>
    <n v="68.8"/>
    <s v="                ,00"/>
    <s v="                ,00"/>
    <m/>
    <d v="2018-07-09T00:00:00"/>
    <n v="68.8"/>
  </r>
  <r>
    <x v="287"/>
    <x v="287"/>
    <s v="SAN Split Payment - 956757 - 19"/>
    <d v="2018-03-28T00:00:00"/>
    <m/>
    <d v="2018-03-28T00:00:00"/>
    <n v="71.25"/>
    <s v="                ,00"/>
    <s v="                ,00"/>
    <m/>
    <d v="2018-07-09T00:00:00"/>
    <n v="71.25"/>
  </r>
  <r>
    <x v="287"/>
    <x v="287"/>
    <s v="SAN Split Payment - 956758 - 7"/>
    <d v="2018-03-28T00:00:00"/>
    <m/>
    <d v="2018-03-28T00:00:00"/>
    <n v="148.91"/>
    <s v="                ,00"/>
    <s v="                ,00"/>
    <m/>
    <d v="2018-07-09T00:00:00"/>
    <n v="148.91"/>
  </r>
  <r>
    <x v="287"/>
    <x v="287"/>
    <s v="SAN Split Payment - 956759 - 7"/>
    <d v="2018-03-28T00:00:00"/>
    <m/>
    <d v="2018-03-28T00:00:00"/>
    <n v="77.22"/>
    <s v="                ,00"/>
    <s v="                ,00"/>
    <m/>
    <d v="2018-07-09T00:00:00"/>
    <n v="77.22"/>
  </r>
  <r>
    <x v="287"/>
    <x v="287"/>
    <s v="SAN Split Payment - 956761 - 7"/>
    <d v="2018-03-28T00:00:00"/>
    <m/>
    <d v="2018-03-28T00:00:00"/>
    <n v="111.15"/>
    <s v="                ,00"/>
    <s v="                ,00"/>
    <m/>
    <d v="2018-07-09T00:00:00"/>
    <n v="111.15"/>
  </r>
  <r>
    <x v="287"/>
    <x v="287"/>
    <s v="SAN Split Payment - 956763 - 19"/>
    <d v="2018-03-28T00:00:00"/>
    <m/>
    <d v="2018-03-28T00:00:00"/>
    <n v="630.33000000000004"/>
    <s v="                ,00"/>
    <s v="                ,00"/>
    <m/>
    <d v="2018-07-09T00:00:00"/>
    <n v="630.33000000000004"/>
  </r>
  <r>
    <x v="287"/>
    <x v="287"/>
    <s v="SAN Split Payment - 956764 - 19"/>
    <d v="2018-03-28T00:00:00"/>
    <m/>
    <d v="2018-03-28T00:00:00"/>
    <n v="34.32"/>
    <s v="                ,00"/>
    <s v="                ,00"/>
    <m/>
    <d v="2018-07-09T00:00:00"/>
    <n v="34.32"/>
  </r>
  <r>
    <x v="287"/>
    <x v="287"/>
    <s v="SAN Split Payment - 956765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6766 - 73"/>
    <d v="2018-03-28T00:00:00"/>
    <m/>
    <d v="2018-03-28T00:00:00"/>
    <n v="381.37"/>
    <s v="                ,00"/>
    <s v="                ,00"/>
    <m/>
    <d v="2018-07-09T00:00:00"/>
    <n v="381.37"/>
  </r>
  <r>
    <x v="287"/>
    <x v="287"/>
    <s v="SAN Split Payment - 956767 - 5"/>
    <d v="2018-03-28T00:00:00"/>
    <m/>
    <d v="2018-03-28T00:00:00"/>
    <n v="3080"/>
    <s v="                ,00"/>
    <s v="                ,00"/>
    <m/>
    <d v="2018-07-09T00:00:00"/>
    <n v="3080"/>
  </r>
  <r>
    <x v="287"/>
    <x v="287"/>
    <s v="SAN Split Payment - 956768 - 1460"/>
    <d v="2018-03-28T00:00:00"/>
    <m/>
    <d v="2018-03-28T00:00:00"/>
    <n v="9357.64"/>
    <s v="                ,00"/>
    <s v="                ,00"/>
    <m/>
    <d v="2018-07-09T00:00:00"/>
    <n v="9357.64"/>
  </r>
  <r>
    <x v="287"/>
    <x v="287"/>
    <s v="SAN Split Payment - 956770 - 7"/>
    <d v="2018-03-28T00:00:00"/>
    <m/>
    <d v="2018-03-28T00:00:00"/>
    <n v="366.49"/>
    <s v="                ,00"/>
    <s v="                ,00"/>
    <m/>
    <d v="2018-07-09T00:00:00"/>
    <n v="366.49"/>
  </r>
  <r>
    <x v="287"/>
    <x v="287"/>
    <s v="SAN Split Payment - 956771 - 7"/>
    <d v="2018-03-28T00:00:00"/>
    <m/>
    <d v="2018-03-28T00:00:00"/>
    <n v="118.8"/>
    <s v="                ,00"/>
    <s v="                ,00"/>
    <m/>
    <d v="2018-07-09T00:00:00"/>
    <n v="118.8"/>
  </r>
  <r>
    <x v="287"/>
    <x v="287"/>
    <s v="SAN Split Payment - 956772 - 9"/>
    <d v="2018-03-28T00:00:00"/>
    <m/>
    <d v="2018-03-28T00:00:00"/>
    <n v="916.51"/>
    <s v="                ,00"/>
    <s v="                ,00"/>
    <m/>
    <d v="2018-07-09T00:00:00"/>
    <n v="916.51"/>
  </r>
  <r>
    <x v="287"/>
    <x v="287"/>
    <s v="SAN Split Payment - 956773 - 7"/>
    <d v="2018-03-28T00:00:00"/>
    <m/>
    <d v="2018-03-28T00:00:00"/>
    <n v="56.99"/>
    <s v="                ,00"/>
    <s v="                ,00"/>
    <m/>
    <d v="2018-07-09T00:00:00"/>
    <n v="56.99"/>
  </r>
  <r>
    <x v="287"/>
    <x v="287"/>
    <s v="SAN Split Payment - 956774 - 7"/>
    <d v="2018-03-28T00:00:00"/>
    <m/>
    <d v="2018-03-28T00:00:00"/>
    <n v="147.84"/>
    <s v="                ,00"/>
    <s v="                ,00"/>
    <m/>
    <d v="2018-07-09T00:00:00"/>
    <n v="147.84"/>
  </r>
  <r>
    <x v="287"/>
    <x v="287"/>
    <s v="SAN Split Payment - 956777 - 79"/>
    <d v="2018-03-28T00:00:00"/>
    <m/>
    <d v="2018-03-28T00:00:00"/>
    <n v="1478.4"/>
    <s v="                ,00"/>
    <s v="                ,00"/>
    <m/>
    <d v="2018-07-09T00:00:00"/>
    <n v="1478.4"/>
  </r>
  <r>
    <x v="287"/>
    <x v="287"/>
    <s v="SAN Split Payment - 956779 - 31"/>
    <d v="2018-03-28T00:00:00"/>
    <m/>
    <d v="2018-03-28T00:00:00"/>
    <n v="121.03"/>
    <s v="                ,00"/>
    <s v="                ,00"/>
    <m/>
    <d v="2018-07-09T00:00:00"/>
    <n v="121.03"/>
  </r>
  <r>
    <x v="287"/>
    <x v="287"/>
    <s v="SAN Split Payment - 956780 - 7"/>
    <d v="2018-03-28T00:00:00"/>
    <m/>
    <d v="2018-03-28T00:00:00"/>
    <n v="264"/>
    <s v="                ,00"/>
    <s v="                ,00"/>
    <m/>
    <d v="2018-07-09T00:00:00"/>
    <n v="264"/>
  </r>
  <r>
    <x v="287"/>
    <x v="287"/>
    <s v="SAN Split Payment - 956781 - 7"/>
    <d v="2018-03-28T00:00:00"/>
    <m/>
    <d v="2018-03-28T00:00:00"/>
    <n v="343.2"/>
    <s v="                ,00"/>
    <s v="                ,00"/>
    <m/>
    <d v="2018-07-09T00:00:00"/>
    <n v="343.2"/>
  </r>
  <r>
    <x v="287"/>
    <x v="287"/>
    <s v="SAN Split Payment - 956782 - 37"/>
    <d v="2018-03-28T00:00:00"/>
    <m/>
    <d v="2018-03-28T00:00:00"/>
    <n v="50.9"/>
    <s v="                ,00"/>
    <s v="                ,00"/>
    <m/>
    <d v="2018-07-09T00:00:00"/>
    <n v="50.9"/>
  </r>
  <r>
    <x v="287"/>
    <x v="287"/>
    <s v="SAN Split Payment - 956783 - 7"/>
    <d v="2018-03-28T00:00:00"/>
    <m/>
    <d v="2018-03-28T00:00:00"/>
    <n v="884.4"/>
    <s v="                ,00"/>
    <s v="                ,00"/>
    <m/>
    <d v="2018-07-09T00:00:00"/>
    <n v="884.4"/>
  </r>
  <r>
    <x v="287"/>
    <x v="287"/>
    <s v="SAN Split Payment - 956784 - 19"/>
    <d v="2018-03-28T00:00:00"/>
    <m/>
    <d v="2018-03-28T00:00:00"/>
    <n v="56.05"/>
    <s v="                ,00"/>
    <s v="                ,00"/>
    <m/>
    <d v="2018-07-09T00:00:00"/>
    <n v="56.05"/>
  </r>
  <r>
    <x v="287"/>
    <x v="287"/>
    <s v="SAN Split Payment - 956785 - 44"/>
    <d v="2018-03-28T00:00:00"/>
    <m/>
    <d v="2018-03-28T00:00:00"/>
    <n v="26.07"/>
    <s v="                ,00"/>
    <s v="                ,00"/>
    <m/>
    <d v="2018-07-09T00:00:00"/>
    <n v="26.07"/>
  </r>
  <r>
    <x v="287"/>
    <x v="287"/>
    <s v="SAN Split Payment - 956786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6788 - 7"/>
    <d v="2018-03-28T00:00:00"/>
    <m/>
    <d v="2018-03-28T00:00:00"/>
    <n v="15.43"/>
    <s v="                ,00"/>
    <s v="                ,00"/>
    <m/>
    <d v="2018-07-09T00:00:00"/>
    <n v="15.43"/>
  </r>
  <r>
    <x v="287"/>
    <x v="287"/>
    <s v="SAN Split Payment - 956789 - 7"/>
    <d v="2018-03-28T00:00:00"/>
    <m/>
    <d v="2018-03-28T00:00:00"/>
    <n v="2.52"/>
    <s v="                ,00"/>
    <s v="                ,00"/>
    <m/>
    <d v="2018-07-09T00:00:00"/>
    <n v="2.52"/>
  </r>
  <r>
    <x v="287"/>
    <x v="287"/>
    <s v="SAN Split Payment - 956790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6792 - 13"/>
    <d v="2018-03-28T00:00:00"/>
    <m/>
    <d v="2018-03-28T00:00:00"/>
    <n v="2815.55"/>
    <s v="                ,00"/>
    <s v="                ,00"/>
    <m/>
    <d v="2018-07-09T00:00:00"/>
    <n v="2815.55"/>
  </r>
  <r>
    <x v="287"/>
    <x v="287"/>
    <s v="SAN Split Payment - 956797 - 5"/>
    <d v="2018-03-28T00:00:00"/>
    <m/>
    <d v="2018-03-28T00:00:00"/>
    <n v="7.33"/>
    <s v="                ,00"/>
    <s v="                ,00"/>
    <m/>
    <d v="2018-07-09T00:00:00"/>
    <n v="7.33"/>
  </r>
  <r>
    <x v="287"/>
    <x v="287"/>
    <s v="SAN Split Payment - 956800 - 3"/>
    <d v="2018-03-28T00:00:00"/>
    <m/>
    <d v="2018-03-28T00:00:00"/>
    <s v="                ,44"/>
    <s v="                ,00"/>
    <s v="                ,00"/>
    <m/>
    <d v="2018-07-09T00:00:00"/>
    <n v="0.44"/>
  </r>
  <r>
    <x v="287"/>
    <x v="287"/>
    <s v="SAN Split Payment - 956802 - 37"/>
    <d v="2018-03-28T00:00:00"/>
    <m/>
    <d v="2018-03-28T00:00:00"/>
    <n v="259.95999999999998"/>
    <s v="                ,00"/>
    <s v="                ,00"/>
    <m/>
    <d v="2018-07-09T00:00:00"/>
    <n v="259.95999999999998"/>
  </r>
  <r>
    <x v="287"/>
    <x v="287"/>
    <s v="SAN Split Payment - 956803 - 7"/>
    <d v="2018-03-28T00:00:00"/>
    <m/>
    <d v="2018-03-28T00:00:00"/>
    <n v="116.16"/>
    <s v="                ,00"/>
    <s v="                ,00"/>
    <m/>
    <d v="2018-07-09T00:00:00"/>
    <n v="116.16"/>
  </r>
  <r>
    <x v="287"/>
    <x v="287"/>
    <s v="SAN Split Payment - 956805 - 7"/>
    <d v="2018-03-28T00:00:00"/>
    <m/>
    <d v="2018-03-28T00:00:00"/>
    <n v="322.95999999999998"/>
    <s v="                ,00"/>
    <s v="                ,00"/>
    <m/>
    <d v="2018-07-09T00:00:00"/>
    <n v="322.95999999999998"/>
  </r>
  <r>
    <x v="287"/>
    <x v="287"/>
    <s v="SAN Split Payment - 957833 - 3"/>
    <d v="2018-03-28T00:00:00"/>
    <m/>
    <d v="2018-03-28T00:00:00"/>
    <n v="23.13"/>
    <s v="                ,00"/>
    <s v="                ,00"/>
    <m/>
    <d v="2018-07-09T00:00:00"/>
    <n v="23.13"/>
  </r>
  <r>
    <x v="287"/>
    <x v="287"/>
    <s v="SAN Split Payment - 957835 - 7"/>
    <d v="2018-03-28T00:00:00"/>
    <m/>
    <d v="2018-03-28T00:00:00"/>
    <n v="1.54"/>
    <s v="                ,00"/>
    <s v="                ,00"/>
    <m/>
    <d v="2018-07-09T00:00:00"/>
    <n v="1.54"/>
  </r>
  <r>
    <x v="287"/>
    <x v="287"/>
    <s v="SAN Split Payment - 957836 - 7"/>
    <d v="2018-03-28T00:00:00"/>
    <m/>
    <d v="2018-03-28T00:00:00"/>
    <n v="15"/>
    <s v="                ,00"/>
    <s v="                ,00"/>
    <m/>
    <d v="2018-07-09T00:00:00"/>
    <n v="15"/>
  </r>
  <r>
    <x v="287"/>
    <x v="287"/>
    <s v="SAN Split Payment - 957837 - 7"/>
    <d v="2018-03-28T00:00:00"/>
    <m/>
    <d v="2018-03-28T00:00:00"/>
    <n v="6.82"/>
    <s v="                ,00"/>
    <s v="                ,00"/>
    <m/>
    <d v="2018-07-09T00:00:00"/>
    <n v="6.82"/>
  </r>
  <r>
    <x v="287"/>
    <x v="287"/>
    <s v="SAN Split Payment - 957838 - 7"/>
    <d v="2018-03-28T00:00:00"/>
    <m/>
    <d v="2018-03-28T00:00:00"/>
    <n v="12.54"/>
    <s v="                ,00"/>
    <s v="                ,00"/>
    <m/>
    <d v="2018-07-09T00:00:00"/>
    <n v="12.54"/>
  </r>
  <r>
    <x v="287"/>
    <x v="287"/>
    <s v="SAN Split Payment - 957839 - 13"/>
    <d v="2018-03-28T00:00:00"/>
    <m/>
    <d v="2018-03-28T00:00:00"/>
    <n v="435.6"/>
    <s v="                ,00"/>
    <s v="                ,00"/>
    <m/>
    <d v="2018-07-09T00:00:00"/>
    <n v="435.6"/>
  </r>
  <r>
    <x v="287"/>
    <x v="287"/>
    <s v="SAN Split Payment - 957840 - 19"/>
    <d v="2018-03-28T00:00:00"/>
    <m/>
    <d v="2018-03-28T00:00:00"/>
    <n v="171.47"/>
    <s v="                ,00"/>
    <s v="                ,00"/>
    <m/>
    <d v="2018-07-09T00:00:00"/>
    <n v="171.47"/>
  </r>
  <r>
    <x v="287"/>
    <x v="287"/>
    <s v="SAN Split Payment - 957841 - 19"/>
    <d v="2018-03-28T00:00:00"/>
    <m/>
    <d v="2018-03-28T00:00:00"/>
    <n v="831.6"/>
    <s v="                ,00"/>
    <s v="                ,00"/>
    <m/>
    <d v="2018-07-09T00:00:00"/>
    <n v="831.6"/>
  </r>
  <r>
    <x v="287"/>
    <x v="287"/>
    <s v="SAN Split Payment - 957842 - 20"/>
    <d v="2018-03-28T00:00:00"/>
    <m/>
    <d v="2018-03-28T00:00:00"/>
    <n v="4212.24"/>
    <s v="                ,00"/>
    <s v="                ,00"/>
    <m/>
    <d v="2018-07-09T00:00:00"/>
    <n v="4212.24"/>
  </r>
  <r>
    <x v="287"/>
    <x v="287"/>
    <s v="SAN Split Payment - 957843 - 7"/>
    <d v="2018-03-28T00:00:00"/>
    <m/>
    <d v="2018-03-28T00:00:00"/>
    <n v="1.93"/>
    <s v="                ,00"/>
    <s v="                ,00"/>
    <m/>
    <d v="2018-07-09T00:00:00"/>
    <n v="1.93"/>
  </r>
  <r>
    <x v="287"/>
    <x v="287"/>
    <s v="SAN Split Payment - 957844 - 7"/>
    <d v="2018-03-28T00:00:00"/>
    <m/>
    <d v="2018-03-28T00:00:00"/>
    <n v="1285.5"/>
    <s v="                ,00"/>
    <s v="                ,00"/>
    <m/>
    <d v="2018-07-09T00:00:00"/>
    <n v="1285.5"/>
  </r>
  <r>
    <x v="287"/>
    <x v="287"/>
    <s v="SAN Split Payment - 957845 - 7"/>
    <d v="2018-03-28T00:00:00"/>
    <m/>
    <d v="2018-03-28T00:00:00"/>
    <n v="2571"/>
    <s v="                ,00"/>
    <s v="                ,00"/>
    <m/>
    <d v="2018-07-09T00:00:00"/>
    <n v="2571"/>
  </r>
  <r>
    <x v="287"/>
    <x v="287"/>
    <s v="SAN Split Payment - 957846 - 8"/>
    <d v="2018-03-28T00:00:00"/>
    <m/>
    <d v="2018-03-28T00:00:00"/>
    <n v="150"/>
    <s v="                ,00"/>
    <s v="                ,00"/>
    <m/>
    <d v="2018-07-09T00:00:00"/>
    <n v="150"/>
  </r>
  <r>
    <x v="287"/>
    <x v="287"/>
    <s v="SAN Split Payment - 957847 - 7"/>
    <d v="2018-03-28T00:00:00"/>
    <m/>
    <d v="2018-03-28T00:00:00"/>
    <n v="9.1"/>
    <s v="                ,00"/>
    <s v="                ,00"/>
    <m/>
    <d v="2018-07-09T00:00:00"/>
    <n v="9.1"/>
  </r>
  <r>
    <x v="287"/>
    <x v="287"/>
    <s v="SAN Split Payment - 957848 - 7"/>
    <d v="2018-03-28T00:00:00"/>
    <m/>
    <d v="2018-03-28T00:00:00"/>
    <n v="301.45"/>
    <s v="                ,00"/>
    <s v="                ,00"/>
    <m/>
    <d v="2018-07-09T00:00:00"/>
    <n v="301.45"/>
  </r>
  <r>
    <x v="287"/>
    <x v="287"/>
    <s v="SAN Split Payment - 957850 - 7"/>
    <d v="2018-03-28T00:00:00"/>
    <m/>
    <d v="2018-03-28T00:00:00"/>
    <n v="76.819999999999993"/>
    <s v="                ,00"/>
    <s v="                ,00"/>
    <m/>
    <d v="2018-07-09T00:00:00"/>
    <n v="76.819999999999993"/>
  </r>
  <r>
    <x v="287"/>
    <x v="287"/>
    <s v="SAN Split Payment - 957851 - 7"/>
    <d v="2018-03-28T00:00:00"/>
    <m/>
    <d v="2018-03-28T00:00:00"/>
    <n v="13.82"/>
    <s v="                ,00"/>
    <s v="                ,00"/>
    <m/>
    <d v="2018-07-09T00:00:00"/>
    <n v="13.82"/>
  </r>
  <r>
    <x v="287"/>
    <x v="287"/>
    <s v="SAN Split Payment - 957852 - 39"/>
    <d v="2018-03-28T00:00:00"/>
    <m/>
    <d v="2018-03-28T00:00:00"/>
    <n v="42.52"/>
    <s v="                ,00"/>
    <s v="                ,00"/>
    <m/>
    <d v="2018-07-09T00:00:00"/>
    <n v="42.52"/>
  </r>
  <r>
    <x v="287"/>
    <x v="287"/>
    <s v="SAN Split Payment - 957853 - 7"/>
    <d v="2018-03-28T00:00:00"/>
    <m/>
    <d v="2018-03-28T00:00:00"/>
    <n v="1001.78"/>
    <s v="                ,00"/>
    <s v="                ,00"/>
    <m/>
    <d v="2018-07-09T00:00:00"/>
    <n v="1001.78"/>
  </r>
  <r>
    <x v="287"/>
    <x v="287"/>
    <s v="SAN Split Payment - 957854 - 7"/>
    <d v="2018-03-28T00:00:00"/>
    <m/>
    <d v="2018-03-28T00:00:00"/>
    <n v="2340"/>
    <s v="                ,00"/>
    <s v="                ,00"/>
    <m/>
    <d v="2018-07-09T00:00:00"/>
    <n v="2340"/>
  </r>
  <r>
    <x v="287"/>
    <x v="287"/>
    <s v="SAN Split Payment - 957855 - 7"/>
    <d v="2018-03-28T00:00:00"/>
    <m/>
    <d v="2018-03-28T00:00:00"/>
    <n v="780"/>
    <s v="                ,00"/>
    <s v="                ,00"/>
    <m/>
    <d v="2018-07-09T00:00:00"/>
    <n v="780"/>
  </r>
  <r>
    <x v="287"/>
    <x v="287"/>
    <s v="SAN Split Payment - 957856 - 13"/>
    <d v="2018-03-28T00:00:00"/>
    <m/>
    <d v="2018-03-28T00:00:00"/>
    <n v="168.42"/>
    <s v="                ,00"/>
    <s v="                ,00"/>
    <m/>
    <d v="2018-07-09T00:00:00"/>
    <n v="168.42"/>
  </r>
  <r>
    <x v="287"/>
    <x v="287"/>
    <s v="SAN Split Payment - 957858 - 7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57861 - 7"/>
    <d v="2018-03-28T00:00:00"/>
    <m/>
    <d v="2018-03-28T00:00:00"/>
    <n v="99.08"/>
    <s v="                ,00"/>
    <s v="                ,00"/>
    <m/>
    <d v="2018-07-09T00:00:00"/>
    <n v="99.08"/>
  </r>
  <r>
    <x v="287"/>
    <x v="287"/>
    <s v="SAN Split Payment - 957862 - 13"/>
    <d v="2018-03-28T00:00:00"/>
    <m/>
    <d v="2018-03-28T00:00:00"/>
    <n v="217.8"/>
    <s v="                ,00"/>
    <s v="                ,00"/>
    <m/>
    <d v="2018-07-09T00:00:00"/>
    <n v="217.8"/>
  </r>
  <r>
    <x v="287"/>
    <x v="287"/>
    <s v="SAN Split Payment - 957863 - 7"/>
    <d v="2018-03-28T00:00:00"/>
    <m/>
    <d v="2018-03-28T00:00:00"/>
    <n v="83.5"/>
    <s v="                ,00"/>
    <s v="                ,00"/>
    <m/>
    <d v="2018-07-09T00:00:00"/>
    <n v="83.5"/>
  </r>
  <r>
    <x v="287"/>
    <x v="287"/>
    <s v="SAN Split Payment - 957864 - 13"/>
    <d v="2018-03-28T00:00:00"/>
    <m/>
    <d v="2018-03-28T00:00:00"/>
    <n v="3540.24"/>
    <s v="                ,00"/>
    <s v="                ,00"/>
    <m/>
    <d v="2018-07-09T00:00:00"/>
    <n v="3540.24"/>
  </r>
  <r>
    <x v="287"/>
    <x v="287"/>
    <s v="SAN Split Payment - 957865 - 9"/>
    <d v="2018-03-28T00:00:00"/>
    <m/>
    <d v="2018-03-28T00:00:00"/>
    <n v="185.72"/>
    <s v="                ,00"/>
    <s v="                ,00"/>
    <m/>
    <d v="2018-07-09T00:00:00"/>
    <n v="185.72"/>
  </r>
  <r>
    <x v="287"/>
    <x v="287"/>
    <s v="SAN Split Payment - 957866 - 7"/>
    <d v="2018-03-28T00:00:00"/>
    <m/>
    <d v="2018-03-28T00:00:00"/>
    <n v="8.1999999999999993"/>
    <s v="                ,00"/>
    <s v="                ,00"/>
    <m/>
    <d v="2018-07-09T00:00:00"/>
    <n v="8.1999999999999993"/>
  </r>
  <r>
    <x v="287"/>
    <x v="287"/>
    <s v="SAN Split Payment - 957868 - 7"/>
    <d v="2018-03-28T00:00:00"/>
    <m/>
    <d v="2018-03-28T00:00:00"/>
    <n v="3.5"/>
    <s v="                ,00"/>
    <s v="                ,00"/>
    <m/>
    <d v="2018-07-09T00:00:00"/>
    <n v="3.5"/>
  </r>
  <r>
    <x v="287"/>
    <x v="287"/>
    <s v="SAN Split Payment - 957869 - 7"/>
    <d v="2018-03-28T00:00:00"/>
    <m/>
    <d v="2018-03-28T00:00:00"/>
    <n v="771.3"/>
    <s v="                ,00"/>
    <s v="                ,00"/>
    <m/>
    <d v="2018-07-09T00:00:00"/>
    <n v="771.3"/>
  </r>
  <r>
    <x v="287"/>
    <x v="287"/>
    <s v="SAN Split Payment - 957870 - 9"/>
    <d v="2018-03-28T00:00:00"/>
    <m/>
    <d v="2018-03-28T00:00:00"/>
    <s v="                ,61"/>
    <s v="                ,00"/>
    <s v="                ,00"/>
    <m/>
    <d v="2018-07-09T00:00:00"/>
    <n v="0.61"/>
  </r>
  <r>
    <x v="287"/>
    <x v="287"/>
    <s v="SAN Split Payment - 957871 - 19"/>
    <d v="2018-03-28T00:00:00"/>
    <m/>
    <d v="2018-03-28T00:00:00"/>
    <n v="464.2"/>
    <s v="                ,00"/>
    <s v="                ,00"/>
    <m/>
    <d v="2018-07-09T00:00:00"/>
    <n v="464.2"/>
  </r>
  <r>
    <x v="287"/>
    <x v="287"/>
    <s v="SAN Split Payment - 957872 - 7"/>
    <d v="2018-03-28T00:00:00"/>
    <m/>
    <d v="2018-03-28T00:00:00"/>
    <n v="57.42"/>
    <s v="                ,00"/>
    <s v="                ,00"/>
    <m/>
    <d v="2018-07-09T00:00:00"/>
    <n v="57.42"/>
  </r>
  <r>
    <x v="287"/>
    <x v="287"/>
    <s v="SAN Split Payment - 957873 - 7"/>
    <d v="2018-03-28T00:00:00"/>
    <m/>
    <d v="2018-03-28T00:00:00"/>
    <n v="8"/>
    <s v="                ,00"/>
    <s v="                ,00"/>
    <m/>
    <d v="2018-07-09T00:00:00"/>
    <n v="8"/>
  </r>
  <r>
    <x v="287"/>
    <x v="287"/>
    <s v="SAN Split Payment - 957874 - 7"/>
    <d v="2018-03-28T00:00:00"/>
    <m/>
    <d v="2018-03-28T00:00:00"/>
    <n v="7.7"/>
    <s v="                ,00"/>
    <s v="                ,00"/>
    <m/>
    <d v="2018-07-09T00:00:00"/>
    <n v="7.7"/>
  </r>
  <r>
    <x v="287"/>
    <x v="287"/>
    <s v="SAN Split Payment - 957875 - 7"/>
    <d v="2018-03-28T00:00:00"/>
    <m/>
    <d v="2018-03-28T00:00:00"/>
    <n v="11.04"/>
    <s v="                ,00"/>
    <s v="                ,00"/>
    <m/>
    <d v="2018-07-09T00:00:00"/>
    <n v="11.04"/>
  </r>
  <r>
    <x v="287"/>
    <x v="287"/>
    <s v="SAN Split Payment - 957876 - 7"/>
    <d v="2018-03-28T00:00:00"/>
    <m/>
    <d v="2018-03-28T00:00:00"/>
    <n v="61.72"/>
    <s v="                ,00"/>
    <s v="                ,00"/>
    <m/>
    <d v="2018-07-09T00:00:00"/>
    <n v="61.72"/>
  </r>
  <r>
    <x v="287"/>
    <x v="287"/>
    <s v="SAN Split Payment - 957877 - 7"/>
    <d v="2018-03-28T00:00:00"/>
    <m/>
    <d v="2018-03-28T00:00:00"/>
    <n v="422.37"/>
    <s v="                ,00"/>
    <s v="                ,00"/>
    <m/>
    <d v="2018-07-09T00:00:00"/>
    <n v="422.37"/>
  </r>
  <r>
    <x v="287"/>
    <x v="287"/>
    <s v="SAN Split Payment - 957878 - 7"/>
    <d v="2018-03-28T00:00:00"/>
    <m/>
    <d v="2018-03-28T00:00:00"/>
    <n v="425.58"/>
    <s v="                ,00"/>
    <s v="                ,00"/>
    <m/>
    <d v="2018-07-09T00:00:00"/>
    <n v="425.58"/>
  </r>
  <r>
    <x v="287"/>
    <x v="287"/>
    <s v="SAN Split Payment - 957879 - 7"/>
    <d v="2018-03-28T00:00:00"/>
    <m/>
    <d v="2018-03-28T00:00:00"/>
    <n v="834.81"/>
    <s v="                ,00"/>
    <s v="                ,00"/>
    <m/>
    <d v="2018-07-09T00:00:00"/>
    <n v="834.81"/>
  </r>
  <r>
    <x v="287"/>
    <x v="287"/>
    <s v="SAN Split Payment - 957880 - 9"/>
    <d v="2018-03-28T00:00:00"/>
    <m/>
    <d v="2018-03-28T00:00:00"/>
    <n v="742.35"/>
    <s v="                ,00"/>
    <s v="                ,00"/>
    <m/>
    <d v="2018-07-09T00:00:00"/>
    <n v="742.35"/>
  </r>
  <r>
    <x v="287"/>
    <x v="287"/>
    <s v="SAN Split Payment - 957881 - 9"/>
    <d v="2018-03-28T00:00:00"/>
    <m/>
    <d v="2018-03-28T00:00:00"/>
    <n v="4.2"/>
    <s v="                ,00"/>
    <s v="                ,00"/>
    <m/>
    <d v="2018-07-09T00:00:00"/>
    <n v="4.2"/>
  </r>
  <r>
    <x v="287"/>
    <x v="287"/>
    <s v="SAN Split Payment - 957882 - 7"/>
    <d v="2018-03-28T00:00:00"/>
    <m/>
    <d v="2018-03-28T00:00:00"/>
    <n v="55.44"/>
    <s v="                ,00"/>
    <s v="                ,00"/>
    <m/>
    <d v="2018-07-09T00:00:00"/>
    <n v="55.44"/>
  </r>
  <r>
    <x v="287"/>
    <x v="287"/>
    <s v="SAN Split Payment - 957883 - 9"/>
    <d v="2018-03-28T00:00:00"/>
    <m/>
    <d v="2018-03-28T00:00:00"/>
    <n v="800"/>
    <s v="                ,00"/>
    <s v="                ,00"/>
    <m/>
    <d v="2018-07-09T00:00:00"/>
    <n v="800"/>
  </r>
  <r>
    <x v="287"/>
    <x v="287"/>
    <s v="SAN Split Payment - 957884 - 7"/>
    <d v="2018-03-28T00:00:00"/>
    <m/>
    <d v="2018-03-28T00:00:00"/>
    <n v="5"/>
    <s v="                ,00"/>
    <s v="                ,00"/>
    <m/>
    <d v="2018-07-09T00:00:00"/>
    <n v="5"/>
  </r>
  <r>
    <x v="287"/>
    <x v="287"/>
    <s v="SAN Split Payment - 957885 - 7"/>
    <d v="2018-03-28T00:00:00"/>
    <m/>
    <d v="2018-03-28T00:00:00"/>
    <n v="5.31"/>
    <s v="                ,00"/>
    <s v="                ,00"/>
    <m/>
    <d v="2018-07-09T00:00:00"/>
    <n v="5.31"/>
  </r>
  <r>
    <x v="287"/>
    <x v="287"/>
    <s v="SAN Split Payment - 957886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7887 - 7"/>
    <d v="2018-03-28T00:00:00"/>
    <m/>
    <d v="2018-03-28T00:00:00"/>
    <n v="1.44"/>
    <s v="                ,00"/>
    <s v="                ,00"/>
    <m/>
    <d v="2018-07-09T00:00:00"/>
    <n v="1.44"/>
  </r>
  <r>
    <x v="287"/>
    <x v="287"/>
    <s v="SAN Split Payment - 957888 - 7"/>
    <d v="2018-03-28T00:00:00"/>
    <m/>
    <d v="2018-03-28T00:00:00"/>
    <n v="475.3"/>
    <s v="                ,00"/>
    <s v="                ,00"/>
    <m/>
    <d v="2018-07-09T00:00:00"/>
    <n v="475.3"/>
  </r>
  <r>
    <x v="287"/>
    <x v="287"/>
    <s v="SAN Split Payment - 957889 - 7"/>
    <d v="2018-03-28T00:00:00"/>
    <m/>
    <d v="2018-03-28T00:00:00"/>
    <n v="13.8"/>
    <s v="                ,00"/>
    <s v="                ,00"/>
    <m/>
    <d v="2018-07-09T00:00:00"/>
    <n v="13.8"/>
  </r>
  <r>
    <x v="287"/>
    <x v="287"/>
    <s v="SAN Split Payment - 957890 - 7"/>
    <d v="2018-03-28T00:00:00"/>
    <m/>
    <d v="2018-03-28T00:00:00"/>
    <n v="66.36"/>
    <s v="                ,00"/>
    <s v="                ,00"/>
    <m/>
    <d v="2018-07-09T00:00:00"/>
    <n v="66.36"/>
  </r>
  <r>
    <x v="287"/>
    <x v="287"/>
    <s v="SAN Split Payment - 957891 - 15"/>
    <d v="2018-03-28T00:00:00"/>
    <m/>
    <d v="2018-03-28T00:00:00"/>
    <n v="24.8"/>
    <s v="                ,00"/>
    <s v="                ,00"/>
    <m/>
    <d v="2018-07-09T00:00:00"/>
    <n v="24.8"/>
  </r>
  <r>
    <x v="287"/>
    <x v="287"/>
    <s v="SAN Split Payment - 957892 - 7"/>
    <d v="2018-03-28T00:00:00"/>
    <m/>
    <d v="2018-03-28T00:00:00"/>
    <n v="34.32"/>
    <s v="                ,00"/>
    <s v="                ,00"/>
    <m/>
    <d v="2018-07-09T00:00:00"/>
    <n v="34.32"/>
  </r>
  <r>
    <x v="287"/>
    <x v="287"/>
    <s v="SAN Split Payment - 957894 - 7"/>
    <d v="2018-03-28T00:00:00"/>
    <m/>
    <d v="2018-03-28T00:00:00"/>
    <n v="2.1"/>
    <s v="                ,00"/>
    <s v="                ,00"/>
    <m/>
    <d v="2018-07-09T00:00:00"/>
    <n v="2.1"/>
  </r>
  <r>
    <x v="287"/>
    <x v="287"/>
    <s v="SAN Split Payment - 957895 - 7"/>
    <d v="2018-03-28T00:00:00"/>
    <m/>
    <d v="2018-03-28T00:00:00"/>
    <n v="145.19999999999999"/>
    <s v="                ,00"/>
    <s v="                ,00"/>
    <m/>
    <d v="2018-07-09T00:00:00"/>
    <n v="145.19999999999999"/>
  </r>
  <r>
    <x v="287"/>
    <x v="287"/>
    <s v="SAN Split Payment - 957896 - 7"/>
    <d v="2018-03-28T00:00:00"/>
    <m/>
    <d v="2018-03-28T00:00:00"/>
    <n v="110"/>
    <s v="                ,00"/>
    <s v="                ,00"/>
    <m/>
    <d v="2018-07-09T00:00:00"/>
    <n v="110"/>
  </r>
  <r>
    <x v="287"/>
    <x v="287"/>
    <s v="SAN Split Payment - 957897 - 19"/>
    <d v="2018-03-28T00:00:00"/>
    <m/>
    <d v="2018-03-28T00:00:00"/>
    <n v="46.61"/>
    <s v="                ,00"/>
    <s v="                ,00"/>
    <m/>
    <d v="2018-07-09T00:00:00"/>
    <n v="46.61"/>
  </r>
  <r>
    <x v="287"/>
    <x v="287"/>
    <s v="SAN Split Payment - 957898 - 13"/>
    <d v="2018-03-28T00:00:00"/>
    <m/>
    <d v="2018-03-28T00:00:00"/>
    <n v="40.020000000000003"/>
    <s v="                ,00"/>
    <s v="                ,00"/>
    <m/>
    <d v="2018-07-09T00:00:00"/>
    <n v="40.020000000000003"/>
  </r>
  <r>
    <x v="287"/>
    <x v="287"/>
    <s v="SAN Split Payment - 957899 - 14"/>
    <d v="2018-03-28T00:00:00"/>
    <m/>
    <d v="2018-03-28T00:00:00"/>
    <n v="1785.39"/>
    <s v="                ,00"/>
    <s v="                ,00"/>
    <m/>
    <d v="2018-07-09T00:00:00"/>
    <n v="1785.39"/>
  </r>
  <r>
    <x v="287"/>
    <x v="287"/>
    <s v="SAN Split Payment - 957900 - 7"/>
    <d v="2018-03-28T00:00:00"/>
    <m/>
    <d v="2018-03-28T00:00:00"/>
    <n v="428.96"/>
    <s v="                ,00"/>
    <s v="                ,00"/>
    <m/>
    <d v="2018-07-09T00:00:00"/>
    <n v="428.96"/>
  </r>
  <r>
    <x v="287"/>
    <x v="287"/>
    <s v="SAN Split Payment - 957902 - 7"/>
    <d v="2018-03-28T00:00:00"/>
    <m/>
    <d v="2018-03-28T00:00:00"/>
    <n v="61.78"/>
    <s v="                ,00"/>
    <s v="                ,00"/>
    <m/>
    <d v="2018-07-09T00:00:00"/>
    <n v="61.78"/>
  </r>
  <r>
    <x v="287"/>
    <x v="287"/>
    <s v="SAN Split Payment - 957903 - 7"/>
    <d v="2018-03-28T00:00:00"/>
    <m/>
    <d v="2018-03-28T00:00:00"/>
    <n v="230.04"/>
    <s v="                ,00"/>
    <s v="                ,00"/>
    <m/>
    <d v="2018-07-09T00:00:00"/>
    <n v="230.04"/>
  </r>
  <r>
    <x v="287"/>
    <x v="287"/>
    <s v="SAN Split Payment - 957904 - 14"/>
    <d v="2018-03-28T00:00:00"/>
    <m/>
    <d v="2018-03-28T00:00:00"/>
    <n v="2120.9499999999998"/>
    <s v="                ,00"/>
    <s v="                ,00"/>
    <m/>
    <d v="2018-07-09T00:00:00"/>
    <n v="2120.9499999999998"/>
  </r>
  <r>
    <x v="287"/>
    <x v="287"/>
    <s v="SAN Split Payment - 957905 - 7"/>
    <d v="2018-03-28T00:00:00"/>
    <m/>
    <d v="2018-03-28T00:00:00"/>
    <n v="11.78"/>
    <s v="                ,00"/>
    <s v="                ,00"/>
    <m/>
    <d v="2018-07-09T00:00:00"/>
    <n v="11.78"/>
  </r>
  <r>
    <x v="287"/>
    <x v="287"/>
    <s v="SAN Split Payment - 957906 - 7"/>
    <d v="2018-03-28T00:00:00"/>
    <m/>
    <d v="2018-03-28T00:00:00"/>
    <n v="3.93"/>
    <s v="                ,00"/>
    <s v="                ,00"/>
    <m/>
    <d v="2018-07-09T00:00:00"/>
    <n v="3.93"/>
  </r>
  <r>
    <x v="287"/>
    <x v="287"/>
    <s v="SAN Split Payment - 957907 - 7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57908 - 8"/>
    <d v="2018-03-28T00:00:00"/>
    <m/>
    <d v="2018-03-28T00:00:00"/>
    <n v="678.61"/>
    <s v="                ,00"/>
    <s v="                ,00"/>
    <m/>
    <d v="2018-07-09T00:00:00"/>
    <n v="678.61"/>
  </r>
  <r>
    <x v="287"/>
    <x v="287"/>
    <s v="SAN Split Payment - 957909 - 7"/>
    <d v="2018-03-28T00:00:00"/>
    <m/>
    <d v="2018-03-28T00:00:00"/>
    <n v="25.26"/>
    <s v="                ,00"/>
    <s v="                ,00"/>
    <m/>
    <d v="2018-07-09T00:00:00"/>
    <n v="25.26"/>
  </r>
  <r>
    <x v="287"/>
    <x v="287"/>
    <s v="SAN Split Payment - 957910 - 7"/>
    <d v="2018-03-28T00:00:00"/>
    <m/>
    <d v="2018-03-28T00:00:00"/>
    <n v="38.76"/>
    <s v="                ,00"/>
    <s v="                ,00"/>
    <m/>
    <d v="2018-07-09T00:00:00"/>
    <n v="38.76"/>
  </r>
  <r>
    <x v="287"/>
    <x v="287"/>
    <s v="SAN Split Payment - 957911 - 7"/>
    <d v="2018-03-28T00:00:00"/>
    <m/>
    <d v="2018-03-28T00:00:00"/>
    <n v="792"/>
    <s v="                ,00"/>
    <s v="                ,00"/>
    <m/>
    <d v="2018-07-09T00:00:00"/>
    <n v="792"/>
  </r>
  <r>
    <x v="287"/>
    <x v="287"/>
    <s v="SAN Split Payment - 957912 - 7"/>
    <d v="2018-03-28T00:00:00"/>
    <m/>
    <d v="2018-03-28T00:00:00"/>
    <n v="932.4"/>
    <s v="                ,00"/>
    <s v="                ,00"/>
    <m/>
    <d v="2018-07-09T00:00:00"/>
    <n v="932.4"/>
  </r>
  <r>
    <x v="287"/>
    <x v="287"/>
    <s v="SAN Split Payment - 957913 - 7"/>
    <d v="2018-03-28T00:00:00"/>
    <m/>
    <d v="2018-03-28T00:00:00"/>
    <n v="849.26"/>
    <s v="                ,00"/>
    <s v="                ,00"/>
    <m/>
    <d v="2018-07-09T00:00:00"/>
    <n v="849.26"/>
  </r>
  <r>
    <x v="287"/>
    <x v="287"/>
    <s v="SAN Split Payment - 957915 - 13"/>
    <d v="2018-03-28T00:00:00"/>
    <m/>
    <d v="2018-03-28T00:00:00"/>
    <n v="270.07"/>
    <s v="                ,00"/>
    <s v="                ,00"/>
    <m/>
    <d v="2018-07-09T00:00:00"/>
    <n v="270.07"/>
  </r>
  <r>
    <x v="287"/>
    <x v="287"/>
    <s v="SAN Split Payment - 957916 - 7"/>
    <d v="2018-03-28T00:00:00"/>
    <m/>
    <d v="2018-03-28T00:00:00"/>
    <n v="71.5"/>
    <s v="                ,00"/>
    <s v="                ,00"/>
    <m/>
    <d v="2018-07-09T00:00:00"/>
    <n v="71.5"/>
  </r>
  <r>
    <x v="287"/>
    <x v="287"/>
    <s v="SAN Split Payment - 957917 - 49"/>
    <d v="2018-03-28T00:00:00"/>
    <m/>
    <d v="2018-03-28T00:00:00"/>
    <n v="442.5"/>
    <s v="                ,00"/>
    <s v="                ,00"/>
    <m/>
    <d v="2018-07-09T00:00:00"/>
    <n v="442.5"/>
  </r>
  <r>
    <x v="287"/>
    <x v="287"/>
    <s v="SAN Split Payment - 957920 - 7"/>
    <d v="2018-03-28T00:00:00"/>
    <m/>
    <d v="2018-03-28T00:00:00"/>
    <n v="119.9"/>
    <s v="                ,00"/>
    <s v="                ,00"/>
    <m/>
    <d v="2018-07-09T00:00:00"/>
    <n v="119.9"/>
  </r>
  <r>
    <x v="287"/>
    <x v="287"/>
    <s v="SAN Split Payment - 957926 - 3"/>
    <d v="2018-03-28T00:00:00"/>
    <m/>
    <d v="2018-03-28T00:00:00"/>
    <n v="45.32"/>
    <s v="                ,00"/>
    <s v="                ,00"/>
    <m/>
    <d v="2018-07-09T00:00:00"/>
    <n v="45.32"/>
  </r>
  <r>
    <x v="287"/>
    <x v="287"/>
    <s v="SAN Split Payment - 957930 - 3"/>
    <d v="2018-03-28T00:00:00"/>
    <m/>
    <d v="2018-03-28T00:00:00"/>
    <n v="174.9"/>
    <s v="                ,00"/>
    <s v="                ,00"/>
    <m/>
    <d v="2018-07-09T00:00:00"/>
    <n v="174.9"/>
  </r>
  <r>
    <x v="287"/>
    <x v="287"/>
    <s v="SAN Split Payment - 958632 - 7"/>
    <d v="2018-03-28T00:00:00"/>
    <m/>
    <d v="2018-03-28T00:00:00"/>
    <n v="54.49"/>
    <s v="                ,00"/>
    <s v="                ,00"/>
    <m/>
    <d v="2018-07-09T00:00:00"/>
    <n v="54.49"/>
  </r>
  <r>
    <x v="287"/>
    <x v="287"/>
    <s v="SAN Split Payment - 958633 - 7"/>
    <d v="2018-03-28T00:00:00"/>
    <m/>
    <d v="2018-03-28T00:00:00"/>
    <n v="32.950000000000003"/>
    <s v="                ,00"/>
    <s v="                ,00"/>
    <m/>
    <d v="2018-07-09T00:00:00"/>
    <n v="32.950000000000003"/>
  </r>
  <r>
    <x v="287"/>
    <x v="287"/>
    <s v="SAN Split Payment - 958634 - 13"/>
    <d v="2018-03-28T00:00:00"/>
    <m/>
    <d v="2018-03-28T00:00:00"/>
    <n v="2.09"/>
    <s v="                ,00"/>
    <s v="                ,00"/>
    <m/>
    <d v="2018-07-09T00:00:00"/>
    <n v="2.09"/>
  </r>
  <r>
    <x v="287"/>
    <x v="287"/>
    <s v="SAN Split Payment - 958635 - 7"/>
    <d v="2018-03-28T00:00:00"/>
    <m/>
    <d v="2018-03-28T00:00:00"/>
    <n v="495"/>
    <s v="                ,00"/>
    <s v="                ,00"/>
    <m/>
    <d v="2018-07-09T00:00:00"/>
    <n v="495"/>
  </r>
  <r>
    <x v="287"/>
    <x v="287"/>
    <s v="SAN Split Payment - 958636 - 7"/>
    <d v="2018-03-28T00:00:00"/>
    <m/>
    <d v="2018-03-28T00:00:00"/>
    <n v="61.16"/>
    <s v="                ,00"/>
    <s v="                ,00"/>
    <m/>
    <d v="2018-07-09T00:00:00"/>
    <n v="61.16"/>
  </r>
  <r>
    <x v="287"/>
    <x v="287"/>
    <s v="SAN Split Payment - 958637 - 10"/>
    <d v="2018-03-28T00:00:00"/>
    <m/>
    <d v="2018-03-28T00:00:00"/>
    <n v="146.91"/>
    <s v="                ,00"/>
    <s v="                ,00"/>
    <m/>
    <d v="2018-07-09T00:00:00"/>
    <n v="146.91"/>
  </r>
  <r>
    <x v="287"/>
    <x v="287"/>
    <s v="SAN Split Payment - 958638 - 23"/>
    <d v="2018-03-28T00:00:00"/>
    <m/>
    <d v="2018-03-28T00:00:00"/>
    <n v="17.489999999999998"/>
    <s v="                ,00"/>
    <s v="                ,00"/>
    <m/>
    <d v="2018-07-09T00:00:00"/>
    <n v="17.489999999999998"/>
  </r>
  <r>
    <x v="287"/>
    <x v="287"/>
    <s v="SAN Split Payment - 958639 - 62"/>
    <d v="2018-03-28T00:00:00"/>
    <m/>
    <d v="2018-03-28T00:00:00"/>
    <n v="322.02"/>
    <s v="                ,00"/>
    <s v="                ,00"/>
    <m/>
    <d v="2018-07-09T00:00:00"/>
    <n v="322.02"/>
  </r>
  <r>
    <x v="287"/>
    <x v="287"/>
    <s v="SAN Split Payment - 958641 - 7"/>
    <d v="2018-03-28T00:00:00"/>
    <m/>
    <d v="2018-03-28T00:00:00"/>
    <n v="462"/>
    <s v="                ,00"/>
    <s v="                ,00"/>
    <m/>
    <d v="2018-07-09T00:00:00"/>
    <n v="462"/>
  </r>
  <r>
    <x v="287"/>
    <x v="287"/>
    <s v="SAN Split Payment - 958643 - 7"/>
    <d v="2018-03-28T00:00:00"/>
    <m/>
    <d v="2018-03-28T00:00:00"/>
    <n v="118.91"/>
    <s v="                ,00"/>
    <s v="                ,00"/>
    <m/>
    <d v="2018-07-09T00:00:00"/>
    <n v="118.91"/>
  </r>
  <r>
    <x v="287"/>
    <x v="287"/>
    <s v="SAN Split Payment - 958644 - 14"/>
    <d v="2018-03-28T00:00:00"/>
    <m/>
    <d v="2018-03-28T00:00:00"/>
    <n v="103.55"/>
    <s v="                ,00"/>
    <s v="                ,00"/>
    <m/>
    <d v="2018-07-09T00:00:00"/>
    <n v="103.55"/>
  </r>
  <r>
    <x v="287"/>
    <x v="287"/>
    <s v="SAN Split Payment - 958645 - 9"/>
    <d v="2018-03-28T00:00:00"/>
    <m/>
    <d v="2018-03-28T00:00:00"/>
    <n v="247.3"/>
    <s v="                ,00"/>
    <s v="                ,00"/>
    <m/>
    <d v="2018-07-09T00:00:00"/>
    <n v="247.3"/>
  </r>
  <r>
    <x v="287"/>
    <x v="287"/>
    <s v="SAN Split Payment - 958646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8647 - 7"/>
    <d v="2018-03-28T00:00:00"/>
    <m/>
    <d v="2018-03-28T00:00:00"/>
    <n v="208.45"/>
    <s v="                ,00"/>
    <s v="                ,00"/>
    <m/>
    <d v="2018-07-09T00:00:00"/>
    <n v="208.45"/>
  </r>
  <r>
    <x v="287"/>
    <x v="287"/>
    <s v="SAN Split Payment - 958648 - 7"/>
    <d v="2018-03-28T00:00:00"/>
    <m/>
    <d v="2018-03-28T00:00:00"/>
    <n v="55.8"/>
    <s v="                ,00"/>
    <s v="                ,00"/>
    <m/>
    <d v="2018-07-09T00:00:00"/>
    <n v="55.8"/>
  </r>
  <r>
    <x v="287"/>
    <x v="287"/>
    <s v="SAN Split Payment - 958649 - 7"/>
    <d v="2018-03-28T00:00:00"/>
    <m/>
    <d v="2018-03-28T00:00:00"/>
    <n v="174.9"/>
    <s v="                ,00"/>
    <s v="                ,00"/>
    <m/>
    <d v="2018-07-09T00:00:00"/>
    <n v="174.9"/>
  </r>
  <r>
    <x v="287"/>
    <x v="287"/>
    <s v="SAN Split Payment - 958651 - 7"/>
    <d v="2018-03-28T00:00:00"/>
    <m/>
    <d v="2018-03-28T00:00:00"/>
    <n v="77.52"/>
    <s v="                ,00"/>
    <s v="                ,00"/>
    <m/>
    <d v="2018-07-09T00:00:00"/>
    <n v="77.52"/>
  </r>
  <r>
    <x v="287"/>
    <x v="287"/>
    <s v="SAN Split Payment - 958652 - 7"/>
    <d v="2018-03-28T00:00:00"/>
    <m/>
    <d v="2018-03-28T00:00:00"/>
    <n v="29.7"/>
    <s v="                ,00"/>
    <s v="                ,00"/>
    <m/>
    <d v="2018-07-09T00:00:00"/>
    <n v="29.7"/>
  </r>
  <r>
    <x v="287"/>
    <x v="287"/>
    <s v="SAN Split Payment - 958653 - 13"/>
    <d v="2018-03-28T00:00:00"/>
    <m/>
    <d v="2018-03-28T00:00:00"/>
    <n v="55.88"/>
    <s v="                ,00"/>
    <s v="                ,00"/>
    <m/>
    <d v="2018-07-09T00:00:00"/>
    <n v="55.88"/>
  </r>
  <r>
    <x v="287"/>
    <x v="287"/>
    <s v="SAN Split Payment - 958654 - 7"/>
    <d v="2018-03-28T00:00:00"/>
    <m/>
    <d v="2018-03-28T00:00:00"/>
    <n v="67.680000000000007"/>
    <s v="                ,00"/>
    <s v="                ,00"/>
    <m/>
    <d v="2018-07-09T00:00:00"/>
    <n v="67.680000000000007"/>
  </r>
  <r>
    <x v="287"/>
    <x v="287"/>
    <s v="SAN Split Payment - 958656 - 25"/>
    <d v="2018-03-28T00:00:00"/>
    <m/>
    <d v="2018-03-28T00:00:00"/>
    <n v="15.59"/>
    <s v="                ,00"/>
    <s v="                ,00"/>
    <m/>
    <d v="2018-07-09T00:00:00"/>
    <n v="15.59"/>
  </r>
  <r>
    <x v="287"/>
    <x v="287"/>
    <s v="SAN Split Payment - 958658 - 37"/>
    <d v="2018-03-28T00:00:00"/>
    <m/>
    <d v="2018-03-28T00:00:00"/>
    <n v="87.12"/>
    <s v="                ,00"/>
    <s v="                ,00"/>
    <m/>
    <d v="2018-07-09T00:00:00"/>
    <n v="87.12"/>
  </r>
  <r>
    <x v="287"/>
    <x v="287"/>
    <s v="SAN Split Payment - 958659 - 7"/>
    <d v="2018-03-28T00:00:00"/>
    <m/>
    <d v="2018-03-28T00:00:00"/>
    <n v="13.58"/>
    <s v="                ,00"/>
    <s v="                ,00"/>
    <m/>
    <d v="2018-07-09T00:00:00"/>
    <n v="13.58"/>
  </r>
  <r>
    <x v="287"/>
    <x v="287"/>
    <s v="SAN Split Payment - 958662 - 13"/>
    <d v="2018-03-28T00:00:00"/>
    <m/>
    <d v="2018-03-28T00:00:00"/>
    <n v="114.89"/>
    <s v="                ,00"/>
    <s v="                ,00"/>
    <m/>
    <d v="2018-07-09T00:00:00"/>
    <n v="114.89"/>
  </r>
  <r>
    <x v="287"/>
    <x v="287"/>
    <s v="SAN Split Payment - 958663 - 7"/>
    <d v="2018-03-28T00:00:00"/>
    <m/>
    <d v="2018-03-28T00:00:00"/>
    <n v="115.42"/>
    <s v="                ,00"/>
    <s v="                ,00"/>
    <m/>
    <d v="2018-07-09T00:00:00"/>
    <n v="115.42"/>
  </r>
  <r>
    <x v="287"/>
    <x v="287"/>
    <s v="SAN Split Payment - 958664 - 9"/>
    <d v="2018-03-28T00:00:00"/>
    <m/>
    <d v="2018-03-28T00:00:00"/>
    <s v="               -,20"/>
    <s v="                ,00"/>
    <s v="                ,00"/>
    <m/>
    <d v="2018-07-09T00:00:00"/>
    <n v="-0.2"/>
  </r>
  <r>
    <x v="287"/>
    <x v="287"/>
    <s v="SAN Split Payment - 958666 - 7"/>
    <d v="2018-03-28T00:00:00"/>
    <m/>
    <d v="2018-03-28T00:00:00"/>
    <n v="58.08"/>
    <s v="                ,00"/>
    <s v="                ,00"/>
    <m/>
    <d v="2018-07-09T00:00:00"/>
    <n v="58.08"/>
  </r>
  <r>
    <x v="287"/>
    <x v="287"/>
    <s v="SAN Split Payment - 958667 - 7"/>
    <d v="2018-03-28T00:00:00"/>
    <m/>
    <d v="2018-03-28T00:00:00"/>
    <n v="198.55"/>
    <s v="                ,00"/>
    <s v="                ,00"/>
    <m/>
    <d v="2018-07-09T00:00:00"/>
    <n v="198.55"/>
  </r>
  <r>
    <x v="287"/>
    <x v="287"/>
    <s v="SAN Split Payment - 958668 - 7"/>
    <d v="2018-03-28T00:00:00"/>
    <m/>
    <d v="2018-03-28T00:00:00"/>
    <n v="258"/>
    <s v="                ,00"/>
    <s v="                ,00"/>
    <m/>
    <d v="2018-07-09T00:00:00"/>
    <n v="258"/>
  </r>
  <r>
    <x v="287"/>
    <x v="287"/>
    <s v="SAN Split Payment - 958669 - 7"/>
    <d v="2018-03-28T00:00:00"/>
    <m/>
    <d v="2018-03-28T00:00:00"/>
    <n v="36.96"/>
    <s v="                ,00"/>
    <s v="                ,00"/>
    <m/>
    <d v="2018-07-09T00:00:00"/>
    <n v="36.96"/>
  </r>
  <r>
    <x v="287"/>
    <x v="287"/>
    <s v="SAN Split Payment - 958670 - 3"/>
    <d v="2018-03-28T00:00:00"/>
    <m/>
    <d v="2018-03-28T00:00:00"/>
    <n v="29.33"/>
    <s v="                ,00"/>
    <s v="                ,00"/>
    <m/>
    <d v="2018-07-09T00:00:00"/>
    <n v="29.33"/>
  </r>
  <r>
    <x v="287"/>
    <x v="287"/>
    <s v="SAN Split Payment - 958671 - 20"/>
    <d v="2018-03-28T00:00:00"/>
    <m/>
    <d v="2018-03-28T00:00:00"/>
    <n v="14.3"/>
    <s v="                ,00"/>
    <s v="                ,00"/>
    <m/>
    <d v="2018-07-09T00:00:00"/>
    <n v="14.3"/>
  </r>
  <r>
    <x v="287"/>
    <x v="287"/>
    <s v="SAN Split Payment - 958672 - 7"/>
    <d v="2018-03-28T00:00:00"/>
    <m/>
    <d v="2018-03-28T00:00:00"/>
    <n v="22"/>
    <s v="                ,00"/>
    <s v="                ,00"/>
    <m/>
    <d v="2018-07-09T00:00:00"/>
    <n v="22"/>
  </r>
  <r>
    <x v="287"/>
    <x v="287"/>
    <s v="SAN Split Payment - 958673 - 7"/>
    <d v="2018-03-28T00:00:00"/>
    <m/>
    <d v="2018-03-28T00:00:00"/>
    <n v="16.559999999999999"/>
    <s v="                ,00"/>
    <s v="                ,00"/>
    <m/>
    <d v="2018-07-09T00:00:00"/>
    <n v="16.559999999999999"/>
  </r>
  <r>
    <x v="287"/>
    <x v="287"/>
    <s v="SAN Split Payment - 958674 - 7"/>
    <d v="2018-03-28T00:00:00"/>
    <m/>
    <d v="2018-03-28T00:00:00"/>
    <n v="10.98"/>
    <s v="                ,00"/>
    <s v="                ,00"/>
    <m/>
    <d v="2018-07-09T00:00:00"/>
    <n v="10.98"/>
  </r>
  <r>
    <x v="287"/>
    <x v="287"/>
    <s v="SAN Split Payment - 958675 - 7"/>
    <d v="2018-03-28T00:00:00"/>
    <m/>
    <d v="2018-03-28T00:00:00"/>
    <n v="2462.14"/>
    <s v="                ,00"/>
    <s v="                ,00"/>
    <m/>
    <d v="2018-07-09T00:00:00"/>
    <n v="2462.14"/>
  </r>
  <r>
    <x v="287"/>
    <x v="287"/>
    <s v="SAN Split Payment - 958676 - 7"/>
    <d v="2018-03-28T00:00:00"/>
    <m/>
    <d v="2018-03-28T00:00:00"/>
    <n v="77"/>
    <s v="                ,00"/>
    <s v="                ,00"/>
    <m/>
    <d v="2018-07-09T00:00:00"/>
    <n v="77"/>
  </r>
  <r>
    <x v="287"/>
    <x v="287"/>
    <s v="SAN Split Payment - 958677 - 39"/>
    <d v="2018-03-28T00:00:00"/>
    <m/>
    <d v="2018-03-28T00:00:00"/>
    <n v="834.91"/>
    <s v="                ,00"/>
    <s v="                ,00"/>
    <m/>
    <d v="2018-07-09T00:00:00"/>
    <n v="834.91"/>
  </r>
  <r>
    <x v="287"/>
    <x v="287"/>
    <s v="SAN Split Payment - 958678 - 7"/>
    <d v="2018-03-28T00:00:00"/>
    <m/>
    <d v="2018-03-28T00:00:00"/>
    <n v="11"/>
    <s v="                ,00"/>
    <s v="                ,00"/>
    <m/>
    <d v="2018-07-09T00:00:00"/>
    <n v="11"/>
  </r>
  <r>
    <x v="287"/>
    <x v="287"/>
    <s v="SAN Split Payment - 958680 - 7"/>
    <d v="2018-03-28T00:00:00"/>
    <m/>
    <d v="2018-03-28T00:00:00"/>
    <n v="54"/>
    <s v="                ,00"/>
    <s v="                ,00"/>
    <m/>
    <d v="2018-07-09T00:00:00"/>
    <n v="54"/>
  </r>
  <r>
    <x v="287"/>
    <x v="287"/>
    <s v="SAN Split Payment - 958681 - 7"/>
    <d v="2018-03-28T00:00:00"/>
    <m/>
    <d v="2018-03-28T00:00:00"/>
    <n v="138.6"/>
    <s v="                ,00"/>
    <s v="                ,00"/>
    <m/>
    <d v="2018-07-09T00:00:00"/>
    <n v="138.6"/>
  </r>
  <r>
    <x v="287"/>
    <x v="287"/>
    <s v="SAN Split Payment - 958682 - 7"/>
    <d v="2018-03-28T00:00:00"/>
    <m/>
    <d v="2018-03-28T00:00:00"/>
    <n v="5.62"/>
    <s v="                ,00"/>
    <s v="                ,00"/>
    <m/>
    <d v="2018-07-09T00:00:00"/>
    <n v="5.62"/>
  </r>
  <r>
    <x v="287"/>
    <x v="287"/>
    <s v="SAN Split Payment - 958683 - 25"/>
    <d v="2018-03-28T00:00:00"/>
    <m/>
    <d v="2018-03-28T00:00:00"/>
    <n v="270.60000000000002"/>
    <s v="                ,00"/>
    <s v="                ,00"/>
    <m/>
    <d v="2018-07-09T00:00:00"/>
    <n v="270.60000000000002"/>
  </r>
  <r>
    <x v="287"/>
    <x v="287"/>
    <s v="SAN Split Payment - 958684 - 7"/>
    <d v="2018-03-28T00:00:00"/>
    <m/>
    <d v="2018-03-28T00:00:00"/>
    <n v="2462.4"/>
    <s v="                ,00"/>
    <s v="                ,00"/>
    <m/>
    <d v="2018-07-09T00:00:00"/>
    <n v="2462.4"/>
  </r>
  <r>
    <x v="287"/>
    <x v="287"/>
    <s v="SAN Split Payment - 958685 - 27"/>
    <d v="2018-03-28T00:00:00"/>
    <m/>
    <d v="2018-03-28T00:00:00"/>
    <n v="197.23"/>
    <s v="                ,00"/>
    <s v="                ,00"/>
    <m/>
    <d v="2018-07-09T00:00:00"/>
    <n v="197.23"/>
  </r>
  <r>
    <x v="287"/>
    <x v="287"/>
    <s v="SAN Split Payment - 958686 - 7"/>
    <d v="2018-03-28T00:00:00"/>
    <m/>
    <d v="2018-03-28T00:00:00"/>
    <n v="78.400000000000006"/>
    <s v="                ,00"/>
    <s v="                ,00"/>
    <m/>
    <d v="2018-07-09T00:00:00"/>
    <n v="78.400000000000006"/>
  </r>
  <r>
    <x v="287"/>
    <x v="287"/>
    <s v="SAN Split Payment - 958688 - 7"/>
    <d v="2018-03-28T00:00:00"/>
    <m/>
    <d v="2018-03-28T00:00:00"/>
    <n v="5.89"/>
    <s v="                ,00"/>
    <s v="                ,00"/>
    <m/>
    <d v="2018-07-09T00:00:00"/>
    <n v="5.89"/>
  </r>
  <r>
    <x v="287"/>
    <x v="287"/>
    <s v="SAN Split Payment - 958690 - 7"/>
    <d v="2018-03-28T00:00:00"/>
    <m/>
    <d v="2018-03-28T00:00:00"/>
    <n v="440"/>
    <s v="                ,00"/>
    <s v="                ,00"/>
    <m/>
    <d v="2018-07-09T00:00:00"/>
    <n v="440"/>
  </r>
  <r>
    <x v="287"/>
    <x v="287"/>
    <s v="SAN Split Payment - 958691 - 7"/>
    <d v="2018-03-28T00:00:00"/>
    <m/>
    <d v="2018-03-28T00:00:00"/>
    <n v="2.73"/>
    <s v="                ,00"/>
    <s v="                ,00"/>
    <m/>
    <d v="2018-07-09T00:00:00"/>
    <n v="2.73"/>
  </r>
  <r>
    <x v="287"/>
    <x v="287"/>
    <s v="SAN Split Payment - 958692 - 7"/>
    <d v="2018-03-28T00:00:00"/>
    <m/>
    <d v="2018-03-28T00:00:00"/>
    <n v="27.5"/>
    <s v="                ,00"/>
    <s v="                ,00"/>
    <m/>
    <d v="2018-07-09T00:00:00"/>
    <n v="27.5"/>
  </r>
  <r>
    <x v="287"/>
    <x v="287"/>
    <s v="SAN Split Payment - 958696 - 41"/>
    <d v="2018-03-28T00:00:00"/>
    <m/>
    <d v="2018-03-28T00:00:00"/>
    <n v="21.88"/>
    <s v="                ,00"/>
    <s v="                ,00"/>
    <m/>
    <d v="2018-07-09T00:00:00"/>
    <n v="21.88"/>
  </r>
  <r>
    <x v="287"/>
    <x v="287"/>
    <s v="SAN Split Payment - 958697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58698 - 7"/>
    <d v="2018-03-28T00:00:00"/>
    <m/>
    <d v="2018-03-28T00:00:00"/>
    <n v="51.48"/>
    <s v="                ,00"/>
    <s v="                ,00"/>
    <m/>
    <d v="2018-07-09T00:00:00"/>
    <n v="51.48"/>
  </r>
  <r>
    <x v="287"/>
    <x v="287"/>
    <s v="SAN Split Payment - 958699 - 13"/>
    <d v="2018-03-28T00:00:00"/>
    <m/>
    <d v="2018-03-28T00:00:00"/>
    <n v="55.88"/>
    <s v="                ,00"/>
    <s v="                ,00"/>
    <m/>
    <d v="2018-07-09T00:00:00"/>
    <n v="55.88"/>
  </r>
  <r>
    <x v="287"/>
    <x v="287"/>
    <s v="SAN Split Payment - 958701 - 116"/>
    <d v="2018-03-28T00:00:00"/>
    <m/>
    <d v="2018-03-28T00:00:00"/>
    <n v="2269.92"/>
    <s v="                ,00"/>
    <s v="                ,00"/>
    <m/>
    <d v="2018-07-09T00:00:00"/>
    <n v="2269.92"/>
  </r>
  <r>
    <x v="287"/>
    <x v="287"/>
    <s v="SAN Split Payment - 958702 - 7"/>
    <d v="2018-03-28T00:00:00"/>
    <m/>
    <d v="2018-03-28T00:00:00"/>
    <n v="39.159999999999997"/>
    <s v="                ,00"/>
    <s v="                ,00"/>
    <m/>
    <d v="2018-07-09T00:00:00"/>
    <n v="39.159999999999997"/>
  </r>
  <r>
    <x v="287"/>
    <x v="287"/>
    <s v="SAN Split Payment - 958703 - 7"/>
    <d v="2018-03-28T00:00:00"/>
    <m/>
    <d v="2018-03-28T00:00:00"/>
    <n v="70.489999999999995"/>
    <s v="                ,00"/>
    <s v="                ,00"/>
    <m/>
    <d v="2018-07-09T00:00:00"/>
    <n v="70.489999999999995"/>
  </r>
  <r>
    <x v="287"/>
    <x v="287"/>
    <s v="SAN Split Payment - 958704 - 19"/>
    <d v="2018-03-28T00:00:00"/>
    <m/>
    <d v="2018-03-28T00:00:00"/>
    <n v="46.42"/>
    <s v="                ,00"/>
    <s v="                ,00"/>
    <m/>
    <d v="2018-07-09T00:00:00"/>
    <n v="46.42"/>
  </r>
  <r>
    <x v="287"/>
    <x v="287"/>
    <s v="SAN Split Payment - 958705 - 26"/>
    <d v="2018-03-28T00:00:00"/>
    <m/>
    <d v="2018-03-28T00:00:00"/>
    <n v="244.6"/>
    <s v="                ,00"/>
    <s v="                ,00"/>
    <m/>
    <d v="2018-07-09T00:00:00"/>
    <n v="244.6"/>
  </r>
  <r>
    <x v="287"/>
    <x v="287"/>
    <s v="SAN Split Payment - 958706 - 45"/>
    <d v="2018-03-28T00:00:00"/>
    <m/>
    <d v="2018-03-28T00:00:00"/>
    <n v="148.07"/>
    <s v="                ,00"/>
    <s v="                ,00"/>
    <m/>
    <d v="2018-07-09T00:00:00"/>
    <n v="148.07"/>
  </r>
  <r>
    <x v="287"/>
    <x v="287"/>
    <s v="SAN Split Payment - 958707 - 7"/>
    <d v="2018-03-28T00:00:00"/>
    <m/>
    <d v="2018-03-28T00:00:00"/>
    <n v="5.12"/>
    <s v="                ,00"/>
    <s v="                ,00"/>
    <m/>
    <d v="2018-07-09T00:00:00"/>
    <n v="5.12"/>
  </r>
  <r>
    <x v="287"/>
    <x v="287"/>
    <s v="SAN Split Payment - 958708 - 7"/>
    <d v="2018-03-28T00:00:00"/>
    <m/>
    <d v="2018-03-28T00:00:00"/>
    <n v="102.96"/>
    <s v="                ,00"/>
    <s v="                ,00"/>
    <m/>
    <d v="2018-07-09T00:00:00"/>
    <n v="102.96"/>
  </r>
  <r>
    <x v="287"/>
    <x v="287"/>
    <s v="SAN Split Payment - 958709 - 7"/>
    <d v="2018-03-28T00:00:00"/>
    <m/>
    <d v="2018-03-28T00:00:00"/>
    <n v="40.04"/>
    <s v="                ,00"/>
    <s v="                ,00"/>
    <m/>
    <d v="2018-07-09T00:00:00"/>
    <n v="40.04"/>
  </r>
  <r>
    <x v="287"/>
    <x v="287"/>
    <s v="SAN Split Payment - 958710 - 7"/>
    <d v="2018-03-28T00:00:00"/>
    <m/>
    <d v="2018-03-28T00:00:00"/>
    <n v="1430"/>
    <s v="                ,00"/>
    <s v="                ,00"/>
    <m/>
    <d v="2018-07-09T00:00:00"/>
    <n v="1430"/>
  </r>
  <r>
    <x v="287"/>
    <x v="287"/>
    <s v="SAN Split Payment - 958711 - 7"/>
    <d v="2018-03-28T00:00:00"/>
    <m/>
    <d v="2018-03-28T00:00:00"/>
    <n v="2.2200000000000002"/>
    <s v="                ,00"/>
    <s v="                ,00"/>
    <m/>
    <d v="2018-07-09T00:00:00"/>
    <n v="2.2200000000000002"/>
  </r>
  <r>
    <x v="287"/>
    <x v="287"/>
    <s v="SAN Split Payment - 958713 - 13"/>
    <d v="2018-03-28T00:00:00"/>
    <m/>
    <d v="2018-03-28T00:00:00"/>
    <n v="466.66"/>
    <s v="                ,00"/>
    <s v="                ,00"/>
    <m/>
    <d v="2018-07-09T00:00:00"/>
    <n v="466.66"/>
  </r>
  <r>
    <x v="287"/>
    <x v="287"/>
    <s v="SAN Split Payment - 958714 - 26"/>
    <d v="2018-03-28T00:00:00"/>
    <m/>
    <d v="2018-03-28T00:00:00"/>
    <n v="7.71"/>
    <s v="                ,00"/>
    <s v="                ,00"/>
    <m/>
    <d v="2018-07-09T00:00:00"/>
    <n v="7.71"/>
  </r>
  <r>
    <x v="287"/>
    <x v="287"/>
    <s v="SAN Split Payment - 958715 - 14"/>
    <d v="2018-03-28T00:00:00"/>
    <m/>
    <d v="2018-03-28T00:00:00"/>
    <n v="5.91"/>
    <s v="                ,00"/>
    <s v="                ,00"/>
    <m/>
    <d v="2018-07-09T00:00:00"/>
    <n v="5.91"/>
  </r>
  <r>
    <x v="287"/>
    <x v="287"/>
    <s v="SAN Split Payment - 958716 - 19"/>
    <d v="2018-03-28T00:00:00"/>
    <m/>
    <d v="2018-03-28T00:00:00"/>
    <n v="149.41"/>
    <s v="                ,00"/>
    <s v="                ,00"/>
    <m/>
    <d v="2018-07-09T00:00:00"/>
    <n v="149.41"/>
  </r>
  <r>
    <x v="287"/>
    <x v="287"/>
    <s v="SAN Split Payment - 958717 - 19"/>
    <d v="2018-03-28T00:00:00"/>
    <m/>
    <d v="2018-03-28T00:00:00"/>
    <n v="60.19"/>
    <s v="                ,00"/>
    <s v="                ,00"/>
    <m/>
    <d v="2018-07-09T00:00:00"/>
    <n v="60.19"/>
  </r>
  <r>
    <x v="287"/>
    <x v="287"/>
    <s v="SAN Split Payment - 958718 - 7"/>
    <d v="2018-03-28T00:00:00"/>
    <m/>
    <d v="2018-03-28T00:00:00"/>
    <n v="297.52999999999997"/>
    <s v="                ,00"/>
    <s v="                ,00"/>
    <m/>
    <d v="2018-07-09T00:00:00"/>
    <n v="297.52999999999997"/>
  </r>
  <r>
    <x v="287"/>
    <x v="287"/>
    <s v="SAN Split Payment - 958719 - 7"/>
    <d v="2018-03-28T00:00:00"/>
    <m/>
    <d v="2018-03-28T00:00:00"/>
    <n v="163.74"/>
    <s v="                ,00"/>
    <s v="                ,00"/>
    <m/>
    <d v="2018-07-09T00:00:00"/>
    <n v="163.74"/>
  </r>
  <r>
    <x v="287"/>
    <x v="287"/>
    <s v="SAN Split Payment - 958720 - 127"/>
    <d v="2018-03-28T00:00:00"/>
    <m/>
    <d v="2018-03-28T00:00:00"/>
    <n v="663.08"/>
    <s v="                ,00"/>
    <s v="                ,00"/>
    <m/>
    <d v="2018-07-09T00:00:00"/>
    <n v="663.08"/>
  </r>
  <r>
    <x v="287"/>
    <x v="287"/>
    <s v="SAN Split Payment - 958721 - 25"/>
    <d v="2018-03-28T00:00:00"/>
    <m/>
    <d v="2018-03-28T00:00:00"/>
    <n v="158.51"/>
    <s v="                ,00"/>
    <s v="                ,00"/>
    <m/>
    <d v="2018-07-09T00:00:00"/>
    <n v="158.51"/>
  </r>
  <r>
    <x v="287"/>
    <x v="287"/>
    <s v="SAN Split Payment - 958722 - 242"/>
    <d v="2018-03-28T00:00:00"/>
    <m/>
    <d v="2018-03-28T00:00:00"/>
    <n v="1918.41"/>
    <s v="                ,00"/>
    <s v="                ,00"/>
    <m/>
    <d v="2018-07-09T00:00:00"/>
    <n v="1918.41"/>
  </r>
  <r>
    <x v="287"/>
    <x v="287"/>
    <s v="SAN Split Payment - 958723 - 23"/>
    <d v="2018-03-28T00:00:00"/>
    <m/>
    <d v="2018-03-28T00:00:00"/>
    <n v="13.29"/>
    <s v="                ,00"/>
    <s v="                ,00"/>
    <m/>
    <d v="2018-07-09T00:00:00"/>
    <n v="13.29"/>
  </r>
  <r>
    <x v="287"/>
    <x v="287"/>
    <s v="SAN Split Payment - 958724 - 7"/>
    <d v="2018-03-28T00:00:00"/>
    <m/>
    <d v="2018-03-28T00:00:00"/>
    <n v="109.16"/>
    <s v="                ,00"/>
    <s v="                ,00"/>
    <m/>
    <d v="2018-07-09T00:00:00"/>
    <n v="109.16"/>
  </r>
  <r>
    <x v="287"/>
    <x v="287"/>
    <s v="SAN Split Payment - 958725 - 9"/>
    <d v="2018-03-28T00:00:00"/>
    <m/>
    <d v="2018-03-28T00:00:00"/>
    <n v="34.1"/>
    <s v="                ,00"/>
    <s v="                ,00"/>
    <m/>
    <d v="2018-07-09T00:00:00"/>
    <n v="34.1"/>
  </r>
  <r>
    <x v="287"/>
    <x v="287"/>
    <s v="SAN Split Payment - 958726 - 7"/>
    <d v="2018-03-28T00:00:00"/>
    <m/>
    <d v="2018-03-28T00:00:00"/>
    <n v="103.5"/>
    <s v="                ,00"/>
    <s v="                ,00"/>
    <m/>
    <d v="2018-07-09T00:00:00"/>
    <n v="103.5"/>
  </r>
  <r>
    <x v="287"/>
    <x v="287"/>
    <s v="SAN Split Payment - 958727 - 7"/>
    <d v="2018-03-28T00:00:00"/>
    <m/>
    <d v="2018-03-28T00:00:00"/>
    <n v="2.2400000000000002"/>
    <s v="                ,00"/>
    <s v="                ,00"/>
    <m/>
    <d v="2018-07-09T00:00:00"/>
    <n v="2.2400000000000002"/>
  </r>
  <r>
    <x v="287"/>
    <x v="287"/>
    <s v="SAN Split Payment - 958728 - 26"/>
    <d v="2018-03-28T00:00:00"/>
    <m/>
    <d v="2018-03-28T00:00:00"/>
    <n v="33.020000000000003"/>
    <s v="                ,00"/>
    <s v="                ,00"/>
    <m/>
    <d v="2018-07-09T00:00:00"/>
    <n v="33.020000000000003"/>
  </r>
  <r>
    <x v="287"/>
    <x v="287"/>
    <s v="SAN Split Payment - 958729 - 7"/>
    <d v="2018-03-28T00:00:00"/>
    <m/>
    <d v="2018-03-28T00:00:00"/>
    <n v="308.88"/>
    <s v="                ,00"/>
    <s v="                ,00"/>
    <m/>
    <d v="2018-07-09T00:00:00"/>
    <n v="308.88"/>
  </r>
  <r>
    <x v="287"/>
    <x v="287"/>
    <s v="SAN Split Payment - 958730 - 7"/>
    <d v="2018-03-28T00:00:00"/>
    <m/>
    <d v="2018-03-28T00:00:00"/>
    <n v="14.56"/>
    <s v="                ,00"/>
    <s v="                ,00"/>
    <m/>
    <d v="2018-07-09T00:00:00"/>
    <n v="14.56"/>
  </r>
  <r>
    <x v="287"/>
    <x v="287"/>
    <s v="SAN Split Payment - 958731 - 7"/>
    <d v="2018-03-28T00:00:00"/>
    <m/>
    <d v="2018-03-28T00:00:00"/>
    <n v="55"/>
    <s v="                ,00"/>
    <s v="                ,00"/>
    <m/>
    <d v="2018-07-09T00:00:00"/>
    <n v="55"/>
  </r>
  <r>
    <x v="287"/>
    <x v="287"/>
    <s v="SAN Split Payment - 958734 - 19"/>
    <d v="2018-03-28T00:00:00"/>
    <m/>
    <d v="2018-03-28T00:00:00"/>
    <n v="43.68"/>
    <s v="                ,00"/>
    <s v="                ,00"/>
    <m/>
    <d v="2018-07-09T00:00:00"/>
    <n v="43.68"/>
  </r>
  <r>
    <x v="287"/>
    <x v="287"/>
    <s v="SAN Split Payment - 958737 - 14"/>
    <d v="2018-03-28T00:00:00"/>
    <m/>
    <d v="2018-03-28T00:00:00"/>
    <n v="237.91"/>
    <s v="                ,00"/>
    <s v="                ,00"/>
    <m/>
    <d v="2018-07-09T00:00:00"/>
    <n v="237.91"/>
  </r>
  <r>
    <x v="287"/>
    <x v="287"/>
    <s v="SAN Split Payment - 958738 - 7"/>
    <d v="2018-03-28T00:00:00"/>
    <m/>
    <d v="2018-03-28T00:00:00"/>
    <n v="1.53"/>
    <s v="                ,00"/>
    <s v="                ,00"/>
    <m/>
    <d v="2018-07-09T00:00:00"/>
    <n v="1.53"/>
  </r>
  <r>
    <x v="287"/>
    <x v="287"/>
    <s v="SAN Split Payment - 958739 - 7"/>
    <d v="2018-03-28T00:00:00"/>
    <m/>
    <d v="2018-03-28T00:00:00"/>
    <n v="30.5"/>
    <s v="                ,00"/>
    <s v="                ,00"/>
    <m/>
    <d v="2018-07-09T00:00:00"/>
    <n v="30.5"/>
  </r>
  <r>
    <x v="287"/>
    <x v="287"/>
    <s v="SAN Split Payment - 958740 - 19"/>
    <d v="2018-03-28T00:00:00"/>
    <m/>
    <d v="2018-03-28T00:00:00"/>
    <n v="324.27999999999997"/>
    <s v="                ,00"/>
    <s v="                ,00"/>
    <m/>
    <d v="2018-07-09T00:00:00"/>
    <n v="324.27999999999997"/>
  </r>
  <r>
    <x v="287"/>
    <x v="287"/>
    <s v="SAN Split Payment - 958741 - 13"/>
    <d v="2018-03-28T00:00:00"/>
    <m/>
    <d v="2018-03-28T00:00:00"/>
    <n v="29.12"/>
    <s v="                ,00"/>
    <s v="                ,00"/>
    <m/>
    <d v="2018-07-09T00:00:00"/>
    <n v="29.12"/>
  </r>
  <r>
    <x v="287"/>
    <x v="287"/>
    <s v="SAN Split Payment - 958743 - 7"/>
    <d v="2018-03-28T00:00:00"/>
    <m/>
    <d v="2018-03-28T00:00:00"/>
    <n v="1095.17"/>
    <s v="                ,00"/>
    <s v="                ,00"/>
    <m/>
    <d v="2018-07-09T00:00:00"/>
    <n v="1095.17"/>
  </r>
  <r>
    <x v="287"/>
    <x v="287"/>
    <s v="SAN Split Payment - 958746 - 13"/>
    <d v="2018-03-28T00:00:00"/>
    <m/>
    <d v="2018-03-28T00:00:00"/>
    <n v="40.130000000000003"/>
    <s v="                ,00"/>
    <s v="                ,00"/>
    <m/>
    <d v="2018-07-09T00:00:00"/>
    <n v="40.130000000000003"/>
  </r>
  <r>
    <x v="287"/>
    <x v="287"/>
    <s v="SAN Split Payment - 958747 - 9"/>
    <d v="2018-03-28T00:00:00"/>
    <m/>
    <d v="2018-03-28T00:00:00"/>
    <n v="65.73"/>
    <s v="                ,00"/>
    <s v="                ,00"/>
    <m/>
    <d v="2018-07-09T00:00:00"/>
    <n v="65.73"/>
  </r>
  <r>
    <x v="287"/>
    <x v="287"/>
    <s v="SAN Split Payment - 958748 - 13"/>
    <d v="2018-03-28T00:00:00"/>
    <m/>
    <d v="2018-03-28T00:00:00"/>
    <n v="35.26"/>
    <s v="                ,00"/>
    <s v="                ,00"/>
    <m/>
    <d v="2018-07-09T00:00:00"/>
    <n v="35.26"/>
  </r>
  <r>
    <x v="287"/>
    <x v="287"/>
    <s v="SAN Split Payment - 958749 - 8"/>
    <d v="2018-03-28T00:00:00"/>
    <m/>
    <d v="2018-03-28T00:00:00"/>
    <n v="64.58"/>
    <s v="                ,00"/>
    <s v="                ,00"/>
    <m/>
    <d v="2018-07-09T00:00:00"/>
    <n v="64.58"/>
  </r>
  <r>
    <x v="287"/>
    <x v="287"/>
    <s v="SAN Split Payment - 958750 - 19"/>
    <d v="2018-03-28T00:00:00"/>
    <m/>
    <d v="2018-03-28T00:00:00"/>
    <n v="5.94"/>
    <s v="                ,00"/>
    <s v="                ,00"/>
    <m/>
    <d v="2018-07-09T00:00:00"/>
    <n v="5.94"/>
  </r>
  <r>
    <x v="287"/>
    <x v="287"/>
    <s v="SAN Split Payment - 958751 - 7"/>
    <d v="2018-03-28T00:00:00"/>
    <m/>
    <d v="2018-03-28T00:00:00"/>
    <n v="3.4"/>
    <s v="                ,00"/>
    <s v="                ,00"/>
    <m/>
    <d v="2018-07-09T00:00:00"/>
    <n v="3.4"/>
  </r>
  <r>
    <x v="287"/>
    <x v="287"/>
    <s v="SAN Split Payment - 958753 - 7"/>
    <d v="2018-03-28T00:00:00"/>
    <m/>
    <d v="2018-03-28T00:00:00"/>
    <n v="5.19"/>
    <s v="                ,00"/>
    <s v="                ,00"/>
    <m/>
    <d v="2018-07-09T00:00:00"/>
    <n v="5.19"/>
  </r>
  <r>
    <x v="287"/>
    <x v="287"/>
    <s v="SAN Split Payment - 958755 - 8"/>
    <d v="2018-03-28T00:00:00"/>
    <m/>
    <d v="2018-03-28T00:00:00"/>
    <n v="14.81"/>
    <s v="                ,00"/>
    <s v="                ,00"/>
    <m/>
    <d v="2018-07-09T00:00:00"/>
    <n v="14.81"/>
  </r>
  <r>
    <x v="287"/>
    <x v="287"/>
    <s v="SAN Split Payment - 958757 - 25"/>
    <d v="2018-03-28T00:00:00"/>
    <m/>
    <d v="2018-03-28T00:00:00"/>
    <n v="72.510000000000005"/>
    <s v="                ,00"/>
    <s v="                ,00"/>
    <m/>
    <d v="2018-07-09T00:00:00"/>
    <n v="72.510000000000005"/>
  </r>
  <r>
    <x v="287"/>
    <x v="287"/>
    <s v="SAN Split Payment - 958758 - 19"/>
    <d v="2018-03-28T00:00:00"/>
    <m/>
    <d v="2018-03-28T00:00:00"/>
    <n v="285.56"/>
    <s v="                ,00"/>
    <s v="                ,00"/>
    <m/>
    <d v="2018-07-09T00:00:00"/>
    <n v="285.56"/>
  </r>
  <r>
    <x v="287"/>
    <x v="287"/>
    <s v="SAN Split Payment - 958759 - 37"/>
    <d v="2018-03-28T00:00:00"/>
    <m/>
    <d v="2018-03-28T00:00:00"/>
    <n v="73.739999999999995"/>
    <s v="                ,00"/>
    <s v="                ,00"/>
    <m/>
    <d v="2018-07-09T00:00:00"/>
    <n v="73.739999999999995"/>
  </r>
  <r>
    <x v="287"/>
    <x v="287"/>
    <s v="SAN Split Payment - 958760 - 7"/>
    <d v="2018-03-28T00:00:00"/>
    <m/>
    <d v="2018-03-28T00:00:00"/>
    <n v="359.92"/>
    <s v="                ,00"/>
    <s v="                ,00"/>
    <m/>
    <d v="2018-07-09T00:00:00"/>
    <n v="359.92"/>
  </r>
  <r>
    <x v="287"/>
    <x v="287"/>
    <s v="SAN Split Payment - 958761 - 9"/>
    <d v="2018-03-28T00:00:00"/>
    <m/>
    <d v="2018-03-28T00:00:00"/>
    <n v="1043.48"/>
    <s v="                ,00"/>
    <s v="                ,00"/>
    <m/>
    <d v="2018-07-09T00:00:00"/>
    <n v="1043.48"/>
  </r>
  <r>
    <x v="287"/>
    <x v="287"/>
    <s v="SAN Split Payment - 958762 - 13"/>
    <d v="2018-03-28T00:00:00"/>
    <m/>
    <d v="2018-03-28T00:00:00"/>
    <n v="150.04"/>
    <s v="                ,00"/>
    <s v="                ,00"/>
    <m/>
    <d v="2018-07-09T00:00:00"/>
    <n v="150.04"/>
  </r>
  <r>
    <x v="287"/>
    <x v="287"/>
    <s v="SAN Split Payment - 958763 - 7"/>
    <d v="2018-03-28T00:00:00"/>
    <m/>
    <d v="2018-03-28T00:00:00"/>
    <n v="2024.79"/>
    <s v="                ,00"/>
    <s v="                ,00"/>
    <m/>
    <d v="2018-07-09T00:00:00"/>
    <n v="2024.79"/>
  </r>
  <r>
    <x v="287"/>
    <x v="287"/>
    <s v="SAN Split Payment - 958764 - 7"/>
    <d v="2018-03-28T00:00:00"/>
    <m/>
    <d v="2018-03-28T00:00:00"/>
    <n v="93.6"/>
    <s v="                ,00"/>
    <s v="                ,00"/>
    <m/>
    <d v="2018-07-09T00:00:00"/>
    <n v="93.6"/>
  </r>
  <r>
    <x v="287"/>
    <x v="287"/>
    <s v="SAN Split Payment - 958766 - 55"/>
    <d v="2018-03-28T00:00:00"/>
    <m/>
    <d v="2018-03-28T00:00:00"/>
    <n v="3046.03"/>
    <s v="                ,00"/>
    <s v="                ,00"/>
    <m/>
    <d v="2018-07-09T00:00:00"/>
    <n v="3046.03"/>
  </r>
  <r>
    <x v="287"/>
    <x v="287"/>
    <s v="SAN Split Payment - 958769 - 7"/>
    <d v="2018-03-28T00:00:00"/>
    <m/>
    <d v="2018-03-28T00:00:00"/>
    <n v="10.61"/>
    <s v="                ,00"/>
    <s v="                ,00"/>
    <m/>
    <d v="2018-07-09T00:00:00"/>
    <n v="10.61"/>
  </r>
  <r>
    <x v="287"/>
    <x v="287"/>
    <s v="SAN Split Payment - 958770 - 13"/>
    <d v="2018-03-28T00:00:00"/>
    <m/>
    <d v="2018-03-28T00:00:00"/>
    <n v="26.32"/>
    <s v="                ,00"/>
    <s v="                ,00"/>
    <m/>
    <d v="2018-07-09T00:00:00"/>
    <n v="26.32"/>
  </r>
  <r>
    <x v="287"/>
    <x v="287"/>
    <s v="SAN Split Payment - 958771 - 7"/>
    <d v="2018-03-28T00:00:00"/>
    <m/>
    <d v="2018-03-28T00:00:00"/>
    <n v="49.28"/>
    <s v="                ,00"/>
    <s v="                ,00"/>
    <m/>
    <d v="2018-07-09T00:00:00"/>
    <n v="49.28"/>
  </r>
  <r>
    <x v="287"/>
    <x v="287"/>
    <s v="SAN Split Payment - 958772 - 7"/>
    <d v="2018-03-28T00:00:00"/>
    <m/>
    <d v="2018-03-28T00:00:00"/>
    <n v="82.5"/>
    <s v="                ,00"/>
    <s v="                ,00"/>
    <m/>
    <d v="2018-07-09T00:00:00"/>
    <n v="82.5"/>
  </r>
  <r>
    <x v="287"/>
    <x v="287"/>
    <s v="SAN Split Payment - 958773 - 25"/>
    <d v="2018-03-28T00:00:00"/>
    <m/>
    <d v="2018-03-28T00:00:00"/>
    <n v="15.25"/>
    <s v="                ,00"/>
    <s v="                ,00"/>
    <m/>
    <d v="2018-07-09T00:00:00"/>
    <n v="15.25"/>
  </r>
  <r>
    <x v="287"/>
    <x v="287"/>
    <s v="SAN Split Payment - 958774 - 7"/>
    <d v="2018-03-28T00:00:00"/>
    <m/>
    <d v="2018-03-28T00:00:00"/>
    <n v="89.98"/>
    <s v="                ,00"/>
    <s v="                ,00"/>
    <m/>
    <d v="2018-07-09T00:00:00"/>
    <n v="89.98"/>
  </r>
  <r>
    <x v="287"/>
    <x v="287"/>
    <s v="SAN Split Payment - 958775 - 13"/>
    <d v="2018-03-28T00:00:00"/>
    <m/>
    <d v="2018-03-28T00:00:00"/>
    <n v="13.77"/>
    <s v="                ,00"/>
    <s v="                ,00"/>
    <m/>
    <d v="2018-07-09T00:00:00"/>
    <n v="13.77"/>
  </r>
  <r>
    <x v="287"/>
    <x v="287"/>
    <s v="SAN Split Payment - 958776 - 7"/>
    <d v="2018-03-28T00:00:00"/>
    <m/>
    <d v="2018-03-28T00:00:00"/>
    <n v="6.48"/>
    <s v="                ,00"/>
    <s v="                ,00"/>
    <m/>
    <d v="2018-07-09T00:00:00"/>
    <n v="6.48"/>
  </r>
  <r>
    <x v="287"/>
    <x v="287"/>
    <s v="SAN Split Payment - 958777 - 7"/>
    <d v="2018-03-28T00:00:00"/>
    <m/>
    <d v="2018-03-28T00:00:00"/>
    <n v="3.43"/>
    <s v="                ,00"/>
    <s v="                ,00"/>
    <m/>
    <d v="2018-07-09T00:00:00"/>
    <n v="3.43"/>
  </r>
  <r>
    <x v="287"/>
    <x v="287"/>
    <s v="SAN Split Payment - 958778 - 7"/>
    <d v="2018-03-28T00:00:00"/>
    <m/>
    <d v="2018-03-28T00:00:00"/>
    <n v="1012.4"/>
    <s v="                ,00"/>
    <s v="                ,00"/>
    <m/>
    <d v="2018-07-09T00:00:00"/>
    <n v="1012.4"/>
  </r>
  <r>
    <x v="287"/>
    <x v="287"/>
    <s v="SAN Split Payment - 958779 - 7"/>
    <d v="2018-03-28T00:00:00"/>
    <m/>
    <d v="2018-03-28T00:00:00"/>
    <n v="159.06"/>
    <s v="                ,00"/>
    <s v="                ,00"/>
    <m/>
    <d v="2018-07-09T00:00:00"/>
    <n v="159.06"/>
  </r>
  <r>
    <x v="287"/>
    <x v="287"/>
    <s v="SAN Split Payment - 958780 - 13"/>
    <d v="2018-03-28T00:00:00"/>
    <m/>
    <d v="2018-03-28T00:00:00"/>
    <n v="48.56"/>
    <s v="                ,00"/>
    <s v="                ,00"/>
    <m/>
    <d v="2018-07-09T00:00:00"/>
    <n v="48.56"/>
  </r>
  <r>
    <x v="287"/>
    <x v="287"/>
    <s v="SAN Split Payment - 958782 - 7"/>
    <d v="2018-03-28T00:00:00"/>
    <m/>
    <d v="2018-03-28T00:00:00"/>
    <n v="39.979999999999997"/>
    <s v="                ,00"/>
    <s v="                ,00"/>
    <m/>
    <d v="2018-07-09T00:00:00"/>
    <n v="39.979999999999997"/>
  </r>
  <r>
    <x v="287"/>
    <x v="287"/>
    <s v="SAN Split Payment - 958783 - 7"/>
    <d v="2018-03-28T00:00:00"/>
    <m/>
    <d v="2018-03-28T00:00:00"/>
    <n v="63.8"/>
    <s v="                ,00"/>
    <s v="                ,00"/>
    <m/>
    <d v="2018-07-09T00:00:00"/>
    <n v="63.8"/>
  </r>
  <r>
    <x v="287"/>
    <x v="287"/>
    <s v="SAN Split Payment - 958784 - 7"/>
    <d v="2018-03-28T00:00:00"/>
    <m/>
    <d v="2018-03-28T00:00:00"/>
    <n v="6.48"/>
    <s v="                ,00"/>
    <s v="                ,00"/>
    <m/>
    <d v="2018-07-09T00:00:00"/>
    <n v="6.48"/>
  </r>
  <r>
    <x v="287"/>
    <x v="287"/>
    <s v="SAN Split Payment - 958785 - 7"/>
    <d v="2018-03-28T00:00:00"/>
    <m/>
    <d v="2018-03-28T00:00:00"/>
    <n v="8"/>
    <s v="                ,00"/>
    <s v="                ,00"/>
    <m/>
    <d v="2018-07-09T00:00:00"/>
    <n v="8"/>
  </r>
  <r>
    <x v="287"/>
    <x v="287"/>
    <s v="SAN Split Payment - 958786 - 7"/>
    <d v="2018-03-28T00:00:00"/>
    <m/>
    <d v="2018-03-28T00:00:00"/>
    <n v="39.6"/>
    <s v="                ,00"/>
    <s v="                ,00"/>
    <m/>
    <d v="2018-07-09T00:00:00"/>
    <n v="39.6"/>
  </r>
  <r>
    <x v="287"/>
    <x v="287"/>
    <s v="SAN Split Payment - 958787 - 13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8788 - 13"/>
    <d v="2018-03-28T00:00:00"/>
    <m/>
    <d v="2018-03-28T00:00:00"/>
    <n v="101.2"/>
    <s v="                ,00"/>
    <s v="                ,00"/>
    <m/>
    <d v="2018-07-09T00:00:00"/>
    <n v="101.2"/>
  </r>
  <r>
    <x v="287"/>
    <x v="287"/>
    <s v="SAN Split Payment - 958789 - 7"/>
    <d v="2018-03-28T00:00:00"/>
    <m/>
    <d v="2018-03-28T00:00:00"/>
    <n v="59.7"/>
    <s v="                ,00"/>
    <s v="                ,00"/>
    <m/>
    <d v="2018-07-09T00:00:00"/>
    <n v="59.7"/>
  </r>
  <r>
    <x v="287"/>
    <x v="287"/>
    <s v="SAN Split Payment - 958790 - 7"/>
    <d v="2018-03-28T00:00:00"/>
    <m/>
    <d v="2018-03-28T00:00:00"/>
    <n v="4.29"/>
    <s v="                ,00"/>
    <s v="                ,00"/>
    <m/>
    <d v="2018-07-09T00:00:00"/>
    <n v="4.29"/>
  </r>
  <r>
    <x v="287"/>
    <x v="287"/>
    <s v="SAN Split Payment - 958791 - 7"/>
    <d v="2018-03-28T00:00:00"/>
    <m/>
    <d v="2018-03-28T00:00:00"/>
    <n v="59.4"/>
    <s v="                ,00"/>
    <s v="                ,00"/>
    <m/>
    <d v="2018-07-09T00:00:00"/>
    <n v="59.4"/>
  </r>
  <r>
    <x v="287"/>
    <x v="287"/>
    <s v="SAN Split Payment - 958792 - 7"/>
    <d v="2018-03-28T00:00:00"/>
    <m/>
    <d v="2018-03-28T00:00:00"/>
    <n v="105.6"/>
    <s v="                ,00"/>
    <s v="                ,00"/>
    <m/>
    <d v="2018-07-09T00:00:00"/>
    <n v="105.6"/>
  </r>
  <r>
    <x v="287"/>
    <x v="287"/>
    <s v="SAN Split Payment - 958794 - 3"/>
    <d v="2018-03-28T00:00:00"/>
    <m/>
    <d v="2018-03-28T00:00:00"/>
    <n v="429"/>
    <s v="                ,00"/>
    <s v="                ,00"/>
    <m/>
    <d v="2018-07-09T00:00:00"/>
    <n v="429"/>
  </r>
  <r>
    <x v="287"/>
    <x v="287"/>
    <s v="SAN Split Payment - 958795 - 25"/>
    <d v="2018-03-28T00:00:00"/>
    <m/>
    <d v="2018-03-28T00:00:00"/>
    <n v="162.80000000000001"/>
    <s v="                ,00"/>
    <s v="                ,00"/>
    <m/>
    <d v="2018-07-09T00:00:00"/>
    <n v="162.80000000000001"/>
  </r>
  <r>
    <x v="287"/>
    <x v="287"/>
    <s v="SAN Split Payment - 958796 - 7"/>
    <d v="2018-03-28T00:00:00"/>
    <m/>
    <d v="2018-03-28T00:00:00"/>
    <n v="288.64"/>
    <s v="                ,00"/>
    <s v="                ,00"/>
    <m/>
    <d v="2018-07-09T00:00:00"/>
    <n v="288.64"/>
  </r>
  <r>
    <x v="287"/>
    <x v="287"/>
    <s v="SAN Split Payment - 958797 - 25"/>
    <d v="2018-03-28T00:00:00"/>
    <m/>
    <d v="2018-03-28T00:00:00"/>
    <n v="70.400000000000006"/>
    <s v="                ,00"/>
    <s v="                ,00"/>
    <m/>
    <d v="2018-07-09T00:00:00"/>
    <n v="70.400000000000006"/>
  </r>
  <r>
    <x v="287"/>
    <x v="287"/>
    <s v="SAN Split Payment - 958798 - 7"/>
    <d v="2018-03-28T00:00:00"/>
    <m/>
    <d v="2018-03-28T00:00:00"/>
    <n v="18.920000000000002"/>
    <s v="                ,00"/>
    <s v="                ,00"/>
    <m/>
    <d v="2018-07-09T00:00:00"/>
    <n v="18.920000000000002"/>
  </r>
  <r>
    <x v="287"/>
    <x v="287"/>
    <s v="SAN Split Payment - 958799 - 9"/>
    <d v="2018-03-28T00:00:00"/>
    <m/>
    <d v="2018-03-28T00:00:00"/>
    <n v="133.62"/>
    <s v="                ,00"/>
    <s v="                ,00"/>
    <m/>
    <d v="2018-07-09T00:00:00"/>
    <n v="133.62"/>
  </r>
  <r>
    <x v="287"/>
    <x v="287"/>
    <s v="SAN Split Payment - 958800 - 7"/>
    <d v="2018-03-28T00:00:00"/>
    <m/>
    <d v="2018-03-28T00:00:00"/>
    <n v="4.29"/>
    <s v="                ,00"/>
    <s v="                ,00"/>
    <m/>
    <d v="2018-07-09T00:00:00"/>
    <n v="4.29"/>
  </r>
  <r>
    <x v="287"/>
    <x v="287"/>
    <s v="SAN Split Payment - 958801 - 13"/>
    <d v="2018-03-28T00:00:00"/>
    <m/>
    <d v="2018-03-28T00:00:00"/>
    <n v="45.13"/>
    <s v="                ,00"/>
    <s v="                ,00"/>
    <m/>
    <d v="2018-07-09T00:00:00"/>
    <n v="45.13"/>
  </r>
  <r>
    <x v="287"/>
    <x v="287"/>
    <s v="SAN Split Payment - 958802 - 13"/>
    <d v="2018-03-28T00:00:00"/>
    <m/>
    <d v="2018-03-28T00:00:00"/>
    <n v="48.56"/>
    <s v="                ,00"/>
    <s v="                ,00"/>
    <m/>
    <d v="2018-07-09T00:00:00"/>
    <n v="48.56"/>
  </r>
  <r>
    <x v="287"/>
    <x v="287"/>
    <s v="SAN Split Payment - 958803 - 7"/>
    <d v="2018-03-28T00:00:00"/>
    <m/>
    <d v="2018-03-28T00:00:00"/>
    <n v="7.76"/>
    <s v="                ,00"/>
    <s v="                ,00"/>
    <m/>
    <d v="2018-07-09T00:00:00"/>
    <n v="7.76"/>
  </r>
  <r>
    <x v="287"/>
    <x v="287"/>
    <s v="SAN Split Payment - 958804 - 13"/>
    <d v="2018-03-28T00:00:00"/>
    <m/>
    <d v="2018-03-28T00:00:00"/>
    <n v="40.130000000000003"/>
    <s v="                ,00"/>
    <s v="                ,00"/>
    <m/>
    <d v="2018-07-09T00:00:00"/>
    <n v="40.130000000000003"/>
  </r>
  <r>
    <x v="287"/>
    <x v="287"/>
    <s v="SAN Split Payment - 958805 - 13"/>
    <d v="2018-03-28T00:00:00"/>
    <m/>
    <d v="2018-03-28T00:00:00"/>
    <n v="44.27"/>
    <s v="                ,00"/>
    <s v="                ,00"/>
    <m/>
    <d v="2018-07-09T00:00:00"/>
    <n v="44.27"/>
  </r>
  <r>
    <x v="287"/>
    <x v="287"/>
    <s v="SAN Split Payment - 958806 - 7"/>
    <d v="2018-03-28T00:00:00"/>
    <m/>
    <d v="2018-03-28T00:00:00"/>
    <n v="7.78"/>
    <s v="                ,00"/>
    <s v="                ,00"/>
    <m/>
    <d v="2018-07-09T00:00:00"/>
    <n v="7.78"/>
  </r>
  <r>
    <x v="287"/>
    <x v="287"/>
    <s v="SAN Split Payment - 958807 - 7"/>
    <d v="2018-03-28T00:00:00"/>
    <m/>
    <d v="2018-03-28T00:00:00"/>
    <n v="63.36"/>
    <s v="                ,00"/>
    <s v="                ,00"/>
    <m/>
    <d v="2018-07-09T00:00:00"/>
    <n v="63.36"/>
  </r>
  <r>
    <x v="287"/>
    <x v="287"/>
    <s v="SAN Split Payment - 958809 - 7"/>
    <d v="2018-03-28T00:00:00"/>
    <m/>
    <d v="2018-03-28T00:00:00"/>
    <n v="48.4"/>
    <s v="                ,00"/>
    <s v="                ,00"/>
    <m/>
    <d v="2018-07-09T00:00:00"/>
    <n v="48.4"/>
  </r>
  <r>
    <x v="287"/>
    <x v="287"/>
    <s v="SAN Split Payment - 958813 - 7"/>
    <d v="2018-03-28T00:00:00"/>
    <m/>
    <d v="2018-03-28T00:00:00"/>
    <n v="5.19"/>
    <s v="                ,00"/>
    <s v="                ,00"/>
    <m/>
    <d v="2018-07-09T00:00:00"/>
    <n v="5.19"/>
  </r>
  <r>
    <x v="287"/>
    <x v="287"/>
    <s v="SAN Split Payment - 958869 - 25"/>
    <d v="2018-03-28T00:00:00"/>
    <m/>
    <d v="2018-03-28T00:00:00"/>
    <n v="78.56"/>
    <s v="                ,00"/>
    <s v="                ,00"/>
    <m/>
    <d v="2018-07-09T00:00:00"/>
    <n v="78.56"/>
  </r>
  <r>
    <x v="287"/>
    <x v="287"/>
    <s v="SAN Split Payment - 959149 - 7"/>
    <d v="2018-03-28T00:00:00"/>
    <m/>
    <d v="2018-03-28T00:00:00"/>
    <n v="16"/>
    <s v="                ,00"/>
    <s v="                ,00"/>
    <m/>
    <d v="2018-07-09T00:00:00"/>
    <n v="16"/>
  </r>
  <r>
    <x v="287"/>
    <x v="287"/>
    <s v="SAN Split Payment - 959151 - 62"/>
    <d v="2018-03-28T00:00:00"/>
    <m/>
    <d v="2018-03-28T00:00:00"/>
    <n v="72.23"/>
    <s v="                ,00"/>
    <s v="                ,00"/>
    <m/>
    <d v="2018-07-09T00:00:00"/>
    <n v="72.23"/>
  </r>
  <r>
    <x v="287"/>
    <x v="287"/>
    <s v="SAN Split Payment - 959152 - 37"/>
    <d v="2018-03-28T00:00:00"/>
    <m/>
    <d v="2018-03-28T00:00:00"/>
    <n v="29.02"/>
    <s v="                ,00"/>
    <s v="                ,00"/>
    <m/>
    <d v="2018-07-09T00:00:00"/>
    <n v="29.02"/>
  </r>
  <r>
    <x v="287"/>
    <x v="287"/>
    <s v="SAN Split Payment - 959153 - 7"/>
    <d v="2018-03-28T00:00:00"/>
    <m/>
    <d v="2018-03-28T00:00:00"/>
    <n v="24.71"/>
    <s v="                ,00"/>
    <s v="                ,00"/>
    <m/>
    <d v="2018-07-09T00:00:00"/>
    <n v="24.71"/>
  </r>
  <r>
    <x v="287"/>
    <x v="287"/>
    <s v="SAN Split Payment - 959154 - 7"/>
    <d v="2018-03-28T00:00:00"/>
    <m/>
    <d v="2018-03-28T00:00:00"/>
    <n v="14.52"/>
    <s v="                ,00"/>
    <s v="                ,00"/>
    <m/>
    <d v="2018-07-09T00:00:00"/>
    <n v="14.52"/>
  </r>
  <r>
    <x v="287"/>
    <x v="287"/>
    <s v="SAN Split Payment - 959155 - 7"/>
    <d v="2018-03-28T00:00:00"/>
    <m/>
    <d v="2018-03-28T00:00:00"/>
    <n v="8.8000000000000007"/>
    <s v="                ,00"/>
    <s v="                ,00"/>
    <m/>
    <d v="2018-07-09T00:00:00"/>
    <n v="8.8000000000000007"/>
  </r>
  <r>
    <x v="287"/>
    <x v="287"/>
    <s v="SAN Split Payment - 959156 - 19"/>
    <d v="2018-03-28T00:00:00"/>
    <m/>
    <d v="2018-03-28T00:00:00"/>
    <n v="115.2"/>
    <s v="                ,00"/>
    <s v="                ,00"/>
    <m/>
    <d v="2018-07-09T00:00:00"/>
    <n v="115.2"/>
  </r>
  <r>
    <x v="287"/>
    <x v="287"/>
    <s v="SAN Split Payment - 959157 - 7"/>
    <d v="2018-03-28T00:00:00"/>
    <m/>
    <d v="2018-03-28T00:00:00"/>
    <n v="3.9"/>
    <s v="                ,00"/>
    <s v="                ,00"/>
    <m/>
    <d v="2018-07-09T00:00:00"/>
    <n v="3.9"/>
  </r>
  <r>
    <x v="287"/>
    <x v="287"/>
    <s v="SAN Split Payment - 959161 - 7"/>
    <d v="2018-03-28T00:00:00"/>
    <m/>
    <d v="2018-03-28T00:00:00"/>
    <n v="3.3"/>
    <s v="                ,00"/>
    <s v="                ,00"/>
    <m/>
    <d v="2018-07-09T00:00:00"/>
    <n v="3.3"/>
  </r>
  <r>
    <x v="287"/>
    <x v="287"/>
    <s v="SAN Split Payment - 959162 - 14"/>
    <d v="2018-03-28T00:00:00"/>
    <m/>
    <d v="2018-03-28T00:00:00"/>
    <n v="15.21"/>
    <s v="                ,00"/>
    <s v="                ,00"/>
    <m/>
    <d v="2018-07-09T00:00:00"/>
    <n v="15.21"/>
  </r>
  <r>
    <x v="287"/>
    <x v="287"/>
    <s v="SAN Split Payment - 959163 - 7"/>
    <d v="2018-03-28T00:00:00"/>
    <m/>
    <d v="2018-03-28T00:00:00"/>
    <n v="85.69"/>
    <s v="                ,00"/>
    <s v="                ,00"/>
    <m/>
    <d v="2018-07-09T00:00:00"/>
    <n v="85.69"/>
  </r>
  <r>
    <x v="287"/>
    <x v="287"/>
    <s v="SAN Split Payment - 959164 - 13"/>
    <d v="2018-03-28T00:00:00"/>
    <m/>
    <d v="2018-03-28T00:00:00"/>
    <n v="260.7"/>
    <s v="                ,00"/>
    <s v="                ,00"/>
    <m/>
    <d v="2018-07-09T00:00:00"/>
    <n v="260.7"/>
  </r>
  <r>
    <x v="287"/>
    <x v="287"/>
    <s v="SAN Split Payment - 959165 - 7"/>
    <d v="2018-03-28T00:00:00"/>
    <m/>
    <d v="2018-03-28T00:00:00"/>
    <n v="123.2"/>
    <s v="                ,00"/>
    <s v="                ,00"/>
    <m/>
    <d v="2018-07-09T00:00:00"/>
    <n v="123.2"/>
  </r>
  <r>
    <x v="287"/>
    <x v="287"/>
    <s v="SAN Split Payment - 959167 - 13"/>
    <d v="2018-03-28T00:00:00"/>
    <m/>
    <d v="2018-03-28T00:00:00"/>
    <n v="2280"/>
    <s v="                ,00"/>
    <s v="                ,00"/>
    <m/>
    <d v="2018-07-09T00:00:00"/>
    <n v="2280"/>
  </r>
  <r>
    <x v="287"/>
    <x v="287"/>
    <s v="SAN Split Payment - 959168 - 7"/>
    <d v="2018-03-28T00:00:00"/>
    <m/>
    <d v="2018-03-28T00:00:00"/>
    <n v="419.56"/>
    <s v="                ,00"/>
    <s v="                ,00"/>
    <m/>
    <d v="2018-07-09T00:00:00"/>
    <n v="419.56"/>
  </r>
  <r>
    <x v="287"/>
    <x v="287"/>
    <s v="SAN Split Payment - 959169 - 7"/>
    <d v="2018-03-28T00:00:00"/>
    <m/>
    <d v="2018-03-28T00:00:00"/>
    <n v="15.93"/>
    <s v="                ,00"/>
    <s v="                ,00"/>
    <m/>
    <d v="2018-07-09T00:00:00"/>
    <n v="15.93"/>
  </r>
  <r>
    <x v="287"/>
    <x v="287"/>
    <s v="SAN Split Payment - 959171 - 7"/>
    <d v="2018-03-28T00:00:00"/>
    <m/>
    <d v="2018-03-28T00:00:00"/>
    <n v="7.36"/>
    <s v="                ,00"/>
    <s v="                ,00"/>
    <m/>
    <d v="2018-07-09T00:00:00"/>
    <n v="7.36"/>
  </r>
  <r>
    <x v="287"/>
    <x v="287"/>
    <s v="SAN Split Payment - 959173 - 13"/>
    <d v="2018-03-28T00:00:00"/>
    <m/>
    <d v="2018-03-28T00:00:00"/>
    <n v="191.84"/>
    <s v="                ,00"/>
    <s v="                ,00"/>
    <m/>
    <d v="2018-07-09T00:00:00"/>
    <n v="191.84"/>
  </r>
  <r>
    <x v="287"/>
    <x v="287"/>
    <s v="SAN Split Payment - 959174 - 13"/>
    <d v="2018-03-28T00:00:00"/>
    <m/>
    <d v="2018-03-28T00:00:00"/>
    <n v="1106.08"/>
    <s v="                ,00"/>
    <s v="                ,00"/>
    <m/>
    <d v="2018-07-09T00:00:00"/>
    <n v="1106.08"/>
  </r>
  <r>
    <x v="287"/>
    <x v="287"/>
    <s v="SAN Split Payment - 959179 - 7"/>
    <d v="2018-03-28T00:00:00"/>
    <m/>
    <d v="2018-03-28T00:00:00"/>
    <n v="267.52"/>
    <s v="                ,00"/>
    <s v="                ,00"/>
    <m/>
    <d v="2018-07-09T00:00:00"/>
    <n v="267.52"/>
  </r>
  <r>
    <x v="287"/>
    <x v="287"/>
    <s v="SAN Split Payment - 959180 - 25"/>
    <d v="2018-03-28T00:00:00"/>
    <m/>
    <d v="2018-03-28T00:00:00"/>
    <n v="400.07"/>
    <s v="                ,00"/>
    <s v="                ,00"/>
    <m/>
    <d v="2018-07-09T00:00:00"/>
    <n v="400.07"/>
  </r>
  <r>
    <x v="287"/>
    <x v="287"/>
    <s v="SAN Split Payment - 959182 - 7"/>
    <d v="2018-03-28T00:00:00"/>
    <m/>
    <d v="2018-03-28T00:00:00"/>
    <n v="129.36000000000001"/>
    <s v="                ,00"/>
    <s v="                ,00"/>
    <m/>
    <d v="2018-07-09T00:00:00"/>
    <n v="129.36000000000001"/>
  </r>
  <r>
    <x v="287"/>
    <x v="287"/>
    <s v="SAN Split Payment - 959183 - 7"/>
    <d v="2018-03-28T00:00:00"/>
    <m/>
    <d v="2018-03-28T00:00:00"/>
    <n v="8.1999999999999993"/>
    <s v="                ,00"/>
    <s v="                ,00"/>
    <m/>
    <d v="2018-07-09T00:00:00"/>
    <n v="8.1999999999999993"/>
  </r>
  <r>
    <x v="287"/>
    <x v="287"/>
    <s v="SAN Split Payment - 959184 - 7"/>
    <d v="2018-03-28T00:00:00"/>
    <m/>
    <d v="2018-03-28T00:00:00"/>
    <n v="758.1"/>
    <s v="                ,00"/>
    <s v="                ,00"/>
    <m/>
    <d v="2018-07-09T00:00:00"/>
    <n v="758.1"/>
  </r>
  <r>
    <x v="287"/>
    <x v="287"/>
    <s v="SAN Split Payment - 959185 - 7"/>
    <d v="2018-03-28T00:00:00"/>
    <m/>
    <d v="2018-03-28T00:00:00"/>
    <n v="115.44"/>
    <s v="                ,00"/>
    <s v="                ,00"/>
    <m/>
    <d v="2018-07-09T00:00:00"/>
    <n v="115.44"/>
  </r>
  <r>
    <x v="287"/>
    <x v="287"/>
    <s v="SAN Split Payment - 959186 - 7"/>
    <d v="2018-03-28T00:00:00"/>
    <m/>
    <d v="2018-03-28T00:00:00"/>
    <n v="84.81"/>
    <s v="                ,00"/>
    <s v="                ,00"/>
    <m/>
    <d v="2018-07-09T00:00:00"/>
    <n v="84.81"/>
  </r>
  <r>
    <x v="287"/>
    <x v="287"/>
    <s v="SAN Split Payment - 959188 - 7"/>
    <d v="2018-03-28T00:00:00"/>
    <m/>
    <d v="2018-03-28T00:00:00"/>
    <n v="30.03"/>
    <s v="                ,00"/>
    <s v="                ,00"/>
    <m/>
    <d v="2018-07-09T00:00:00"/>
    <n v="30.03"/>
  </r>
  <r>
    <x v="287"/>
    <x v="287"/>
    <s v="SAN Split Payment - 959189 - 7"/>
    <d v="2018-03-28T00:00:00"/>
    <m/>
    <d v="2018-03-28T00:00:00"/>
    <n v="221.76"/>
    <s v="                ,00"/>
    <s v="                ,00"/>
    <m/>
    <d v="2018-07-09T00:00:00"/>
    <n v="221.76"/>
  </r>
  <r>
    <x v="287"/>
    <x v="287"/>
    <s v="SAN Split Payment - 959190 - 7"/>
    <d v="2018-03-28T00:00:00"/>
    <m/>
    <d v="2018-03-28T00:00:00"/>
    <n v="938.6"/>
    <s v="                ,00"/>
    <s v="                ,00"/>
    <m/>
    <d v="2018-07-09T00:00:00"/>
    <n v="938.6"/>
  </r>
  <r>
    <x v="287"/>
    <x v="287"/>
    <s v="SAN Split Payment - 959192 - 13"/>
    <d v="2018-03-28T00:00:00"/>
    <m/>
    <d v="2018-03-28T00:00:00"/>
    <n v="108.35"/>
    <s v="                ,00"/>
    <s v="                ,00"/>
    <m/>
    <d v="2018-07-09T00:00:00"/>
    <n v="108.35"/>
  </r>
  <r>
    <x v="287"/>
    <x v="287"/>
    <s v="SAN Split Payment - 959193 - 13"/>
    <d v="2018-03-28T00:00:00"/>
    <m/>
    <d v="2018-03-28T00:00:00"/>
    <n v="176"/>
    <s v="                ,00"/>
    <s v="                ,00"/>
    <m/>
    <d v="2018-07-09T00:00:00"/>
    <n v="176"/>
  </r>
  <r>
    <x v="287"/>
    <x v="287"/>
    <s v="SAN Split Payment - 959194 - 7"/>
    <d v="2018-03-28T00:00:00"/>
    <m/>
    <d v="2018-03-28T00:00:00"/>
    <n v="174.24"/>
    <s v="                ,00"/>
    <s v="                ,00"/>
    <m/>
    <d v="2018-07-09T00:00:00"/>
    <n v="174.24"/>
  </r>
  <r>
    <x v="287"/>
    <x v="287"/>
    <s v="SAN Split Payment - 959195 - 33"/>
    <d v="2018-03-28T00:00:00"/>
    <m/>
    <d v="2018-03-28T00:00:00"/>
    <n v="200.6"/>
    <s v="                ,00"/>
    <s v="                ,00"/>
    <m/>
    <d v="2018-07-09T00:00:00"/>
    <n v="200.6"/>
  </r>
  <r>
    <x v="287"/>
    <x v="287"/>
    <s v="SAN Split Payment - 959196 - 7"/>
    <d v="2018-03-28T00:00:00"/>
    <m/>
    <d v="2018-03-28T00:00:00"/>
    <n v="6.6"/>
    <s v="                ,00"/>
    <s v="                ,00"/>
    <m/>
    <d v="2018-07-09T00:00:00"/>
    <n v="6.6"/>
  </r>
  <r>
    <x v="287"/>
    <x v="287"/>
    <s v="SAN Split Payment - 959197 - 19"/>
    <d v="2018-03-28T00:00:00"/>
    <m/>
    <d v="2018-03-28T00:00:00"/>
    <n v="108.8"/>
    <s v="                ,00"/>
    <s v="                ,00"/>
    <m/>
    <d v="2018-07-09T00:00:00"/>
    <n v="108.8"/>
  </r>
  <r>
    <x v="287"/>
    <x v="287"/>
    <s v="SAN Split Payment - 959198 - 7"/>
    <d v="2018-03-28T00:00:00"/>
    <m/>
    <d v="2018-03-28T00:00:00"/>
    <n v="5.52"/>
    <s v="                ,00"/>
    <s v="                ,00"/>
    <m/>
    <d v="2018-07-09T00:00:00"/>
    <n v="5.52"/>
  </r>
  <r>
    <x v="287"/>
    <x v="287"/>
    <s v="SAN Split Payment - 959199 - 19"/>
    <d v="2018-03-28T00:00:00"/>
    <m/>
    <d v="2018-03-28T00:00:00"/>
    <n v="86.35"/>
    <s v="                ,00"/>
    <s v="                ,00"/>
    <m/>
    <d v="2018-07-09T00:00:00"/>
    <n v="86.35"/>
  </r>
  <r>
    <x v="287"/>
    <x v="287"/>
    <s v="SAN Split Payment - 959200 - 19"/>
    <d v="2018-03-28T00:00:00"/>
    <m/>
    <d v="2018-03-28T00:00:00"/>
    <n v="33"/>
    <s v="                ,00"/>
    <s v="                ,00"/>
    <m/>
    <d v="2018-07-09T00:00:00"/>
    <n v="33"/>
  </r>
  <r>
    <x v="287"/>
    <x v="287"/>
    <s v="SAN Split Payment - 959201 - 7"/>
    <d v="2018-03-28T00:00:00"/>
    <m/>
    <d v="2018-03-28T00:00:00"/>
    <n v="7.51"/>
    <s v="                ,00"/>
    <s v="                ,00"/>
    <m/>
    <d v="2018-07-09T00:00:00"/>
    <n v="7.51"/>
  </r>
  <r>
    <x v="287"/>
    <x v="287"/>
    <s v="SAN Split Payment - 959202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9203 - 25"/>
    <d v="2018-03-28T00:00:00"/>
    <m/>
    <d v="2018-03-28T00:00:00"/>
    <n v="91.72"/>
    <s v="                ,00"/>
    <s v="                ,00"/>
    <m/>
    <d v="2018-07-09T00:00:00"/>
    <n v="91.72"/>
  </r>
  <r>
    <x v="287"/>
    <x v="287"/>
    <s v="SAN Split Payment - 959204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05 - 50"/>
    <d v="2018-03-28T00:00:00"/>
    <m/>
    <d v="2018-03-28T00:00:00"/>
    <n v="16.510000000000002"/>
    <s v="                ,00"/>
    <s v="                ,00"/>
    <m/>
    <d v="2018-07-09T00:00:00"/>
    <n v="16.510000000000002"/>
  </r>
  <r>
    <x v="287"/>
    <x v="287"/>
    <s v="SAN Split Payment - 959206 - 7"/>
    <d v="2018-03-28T00:00:00"/>
    <m/>
    <d v="2018-03-28T00:00:00"/>
    <n v="38.4"/>
    <s v="                ,00"/>
    <s v="                ,00"/>
    <m/>
    <d v="2018-07-09T00:00:00"/>
    <n v="38.4"/>
  </r>
  <r>
    <x v="287"/>
    <x v="287"/>
    <s v="SAN Split Payment - 959207 - 20"/>
    <d v="2018-03-28T00:00:00"/>
    <m/>
    <d v="2018-03-28T00:00:00"/>
    <n v="22.14"/>
    <s v="                ,00"/>
    <s v="                ,00"/>
    <m/>
    <d v="2018-07-09T00:00:00"/>
    <n v="22.14"/>
  </r>
  <r>
    <x v="287"/>
    <x v="287"/>
    <s v="SAN Split Payment - 959208 - 7"/>
    <d v="2018-03-28T00:00:00"/>
    <m/>
    <d v="2018-03-28T00:00:00"/>
    <n v="38.4"/>
    <s v="                ,00"/>
    <s v="                ,00"/>
    <m/>
    <d v="2018-07-09T00:00:00"/>
    <n v="38.4"/>
  </r>
  <r>
    <x v="287"/>
    <x v="287"/>
    <s v="SAN Split Payment - 959209 - 19"/>
    <d v="2018-03-28T00:00:00"/>
    <m/>
    <d v="2018-03-28T00:00:00"/>
    <n v="113.36"/>
    <s v="                ,00"/>
    <s v="                ,00"/>
    <m/>
    <d v="2018-07-09T00:00:00"/>
    <n v="113.36"/>
  </r>
  <r>
    <x v="287"/>
    <x v="287"/>
    <s v="SAN Split Payment - 959210 - 25"/>
    <d v="2018-03-28T00:00:00"/>
    <m/>
    <d v="2018-03-28T00:00:00"/>
    <n v="47.25"/>
    <s v="                ,00"/>
    <s v="                ,00"/>
    <m/>
    <d v="2018-07-09T00:00:00"/>
    <n v="47.25"/>
  </r>
  <r>
    <x v="287"/>
    <x v="287"/>
    <s v="SAN Split Payment - 959211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14 - 49"/>
    <d v="2018-03-28T00:00:00"/>
    <m/>
    <d v="2018-03-28T00:00:00"/>
    <n v="326.7"/>
    <s v="                ,00"/>
    <s v="                ,00"/>
    <m/>
    <d v="2018-07-09T00:00:00"/>
    <n v="326.7"/>
  </r>
  <r>
    <x v="287"/>
    <x v="287"/>
    <s v="SAN Split Payment - 959216 - 7"/>
    <d v="2018-03-28T00:00:00"/>
    <m/>
    <d v="2018-03-28T00:00:00"/>
    <n v="47.96"/>
    <s v="                ,00"/>
    <s v="                ,00"/>
    <m/>
    <d v="2018-07-09T00:00:00"/>
    <n v="47.96"/>
  </r>
  <r>
    <x v="287"/>
    <x v="287"/>
    <s v="SAN Split Payment - 959217 - 7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18 - 27"/>
    <d v="2018-03-28T00:00:00"/>
    <m/>
    <d v="2018-03-28T00:00:00"/>
    <n v="472.33"/>
    <s v="                ,00"/>
    <s v="                ,00"/>
    <m/>
    <d v="2018-07-09T00:00:00"/>
    <n v="472.33"/>
  </r>
  <r>
    <x v="287"/>
    <x v="287"/>
    <s v="SAN Split Payment - 959219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20 - 7"/>
    <d v="2018-03-28T00:00:00"/>
    <m/>
    <d v="2018-03-28T00:00:00"/>
    <n v="492.8"/>
    <s v="                ,00"/>
    <s v="                ,00"/>
    <m/>
    <d v="2018-07-09T00:00:00"/>
    <n v="492.8"/>
  </r>
  <r>
    <x v="287"/>
    <x v="287"/>
    <s v="SAN Split Payment - 959221 - 8"/>
    <d v="2018-03-28T00:00:00"/>
    <m/>
    <d v="2018-03-28T00:00:00"/>
    <n v="1280"/>
    <s v="                ,00"/>
    <s v="                ,00"/>
    <m/>
    <d v="2018-07-09T00:00:00"/>
    <n v="1280"/>
  </r>
  <r>
    <x v="287"/>
    <x v="287"/>
    <s v="SAN Split Payment - 959222 - 25"/>
    <d v="2018-03-28T00:00:00"/>
    <m/>
    <d v="2018-03-28T00:00:00"/>
    <n v="116.89"/>
    <s v="                ,00"/>
    <s v="                ,00"/>
    <m/>
    <d v="2018-07-09T00:00:00"/>
    <n v="116.89"/>
  </r>
  <r>
    <x v="287"/>
    <x v="287"/>
    <s v="SAN Split Payment - 959223 - 19"/>
    <d v="2018-03-28T00:00:00"/>
    <m/>
    <d v="2018-03-28T00:00:00"/>
    <n v="347.27"/>
    <s v="                ,00"/>
    <s v="                ,00"/>
    <m/>
    <d v="2018-07-09T00:00:00"/>
    <n v="347.27"/>
  </r>
  <r>
    <x v="287"/>
    <x v="287"/>
    <s v="SAN Split Payment - 959224 - 13"/>
    <d v="2018-03-28T00:00:00"/>
    <m/>
    <d v="2018-03-28T00:00:00"/>
    <n v="121.72"/>
    <s v="                ,00"/>
    <s v="                ,00"/>
    <m/>
    <d v="2018-07-09T00:00:00"/>
    <n v="121.72"/>
  </r>
  <r>
    <x v="287"/>
    <x v="287"/>
    <s v="SAN Split Payment - 959226 - 7"/>
    <d v="2018-03-28T00:00:00"/>
    <m/>
    <d v="2018-03-28T00:00:00"/>
    <n v="60.96"/>
    <s v="                ,00"/>
    <s v="                ,00"/>
    <m/>
    <d v="2018-07-09T00:00:00"/>
    <n v="60.96"/>
  </r>
  <r>
    <x v="287"/>
    <x v="287"/>
    <s v="SAN Split Payment - 959227 - 7"/>
    <d v="2018-03-28T00:00:00"/>
    <m/>
    <d v="2018-03-28T00:00:00"/>
    <n v="3.12"/>
    <s v="                ,00"/>
    <s v="                ,00"/>
    <m/>
    <d v="2018-07-09T00:00:00"/>
    <n v="3.12"/>
  </r>
  <r>
    <x v="287"/>
    <x v="287"/>
    <s v="SAN Split Payment - 959228 - 20"/>
    <d v="2018-03-28T00:00:00"/>
    <m/>
    <d v="2018-03-28T00:00:00"/>
    <n v="1069.8399999999999"/>
    <s v="                ,00"/>
    <s v="                ,00"/>
    <m/>
    <d v="2018-07-09T00:00:00"/>
    <n v="1069.8399999999999"/>
  </r>
  <r>
    <x v="287"/>
    <x v="287"/>
    <s v="SAN Split Payment - 959229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30 - 7"/>
    <d v="2018-03-28T00:00:00"/>
    <m/>
    <d v="2018-03-28T00:00:00"/>
    <n v="220"/>
    <s v="                ,00"/>
    <s v="                ,00"/>
    <m/>
    <d v="2018-07-09T00:00:00"/>
    <n v="220"/>
  </r>
  <r>
    <x v="287"/>
    <x v="287"/>
    <s v="SAN Split Payment - 959231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32 - 7"/>
    <d v="2018-03-28T00:00:00"/>
    <m/>
    <d v="2018-03-28T00:00:00"/>
    <n v="18.78"/>
    <s v="                ,00"/>
    <s v="                ,00"/>
    <m/>
    <d v="2018-07-09T00:00:00"/>
    <n v="18.78"/>
  </r>
  <r>
    <x v="287"/>
    <x v="287"/>
    <s v="SAN Split Payment - 959233 - 7"/>
    <d v="2018-03-28T00:00:00"/>
    <m/>
    <d v="2018-03-28T00:00:00"/>
    <n v="84.87"/>
    <s v="                ,00"/>
    <s v="                ,00"/>
    <m/>
    <d v="2018-07-09T00:00:00"/>
    <n v="84.87"/>
  </r>
  <r>
    <x v="287"/>
    <x v="287"/>
    <s v="SAN Split Payment - 959234 - 21"/>
    <d v="2018-03-28T00:00:00"/>
    <m/>
    <d v="2018-03-28T00:00:00"/>
    <n v="755.5"/>
    <s v="                ,00"/>
    <s v="                ,00"/>
    <m/>
    <d v="2018-07-09T00:00:00"/>
    <n v="755.5"/>
  </r>
  <r>
    <x v="287"/>
    <x v="287"/>
    <s v="SAN Split Payment - 959235 - 61"/>
    <d v="2018-03-28T00:00:00"/>
    <m/>
    <d v="2018-03-28T00:00:00"/>
    <n v="407.76"/>
    <s v="                ,00"/>
    <s v="                ,00"/>
    <m/>
    <d v="2018-07-09T00:00:00"/>
    <n v="407.76"/>
  </r>
  <r>
    <x v="287"/>
    <x v="287"/>
    <s v="SAN Split Payment - 959236 - 7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37 - 13"/>
    <d v="2018-03-28T00:00:00"/>
    <m/>
    <d v="2018-03-28T00:00:00"/>
    <n v="76.8"/>
    <s v="                ,00"/>
    <s v="                ,00"/>
    <m/>
    <d v="2018-07-09T00:00:00"/>
    <n v="76.8"/>
  </r>
  <r>
    <x v="287"/>
    <x v="287"/>
    <s v="SAN Split Payment - 959238 - 25"/>
    <d v="2018-03-28T00:00:00"/>
    <m/>
    <d v="2018-03-28T00:00:00"/>
    <n v="937.9"/>
    <s v="                ,00"/>
    <s v="                ,00"/>
    <m/>
    <d v="2018-07-09T00:00:00"/>
    <n v="937.9"/>
  </r>
  <r>
    <x v="287"/>
    <x v="287"/>
    <s v="SAN Split Payment - 959239 - 13"/>
    <d v="2018-03-28T00:00:00"/>
    <m/>
    <d v="2018-03-28T00:00:00"/>
    <n v="47.73"/>
    <s v="                ,00"/>
    <s v="                ,00"/>
    <m/>
    <d v="2018-07-09T00:00:00"/>
    <n v="47.73"/>
  </r>
  <r>
    <x v="287"/>
    <x v="287"/>
    <s v="SAN Split Payment - 959240 - 7"/>
    <d v="2018-03-28T00:00:00"/>
    <m/>
    <d v="2018-03-28T00:00:00"/>
    <n v="55"/>
    <s v="                ,00"/>
    <s v="                ,00"/>
    <m/>
    <d v="2018-07-09T00:00:00"/>
    <n v="55"/>
  </r>
  <r>
    <x v="287"/>
    <x v="287"/>
    <s v="SAN Split Payment - 959241 - 19"/>
    <d v="2018-03-28T00:00:00"/>
    <m/>
    <d v="2018-03-28T00:00:00"/>
    <n v="740.74"/>
    <s v="                ,00"/>
    <s v="                ,00"/>
    <m/>
    <d v="2018-07-09T00:00:00"/>
    <n v="740.74"/>
  </r>
  <r>
    <x v="287"/>
    <x v="287"/>
    <s v="SAN Split Payment - 959243 - 7"/>
    <d v="2018-03-28T00:00:00"/>
    <m/>
    <d v="2018-03-28T00:00:00"/>
    <n v="1.61"/>
    <s v="                ,00"/>
    <s v="                ,00"/>
    <m/>
    <d v="2018-07-09T00:00:00"/>
    <n v="1.61"/>
  </r>
  <r>
    <x v="287"/>
    <x v="287"/>
    <s v="SAN Split Payment - 959244 - 9"/>
    <d v="2018-03-28T00:00:00"/>
    <m/>
    <d v="2018-03-28T00:00:00"/>
    <n v="239.2"/>
    <s v="                ,00"/>
    <s v="                ,00"/>
    <m/>
    <d v="2018-07-09T00:00:00"/>
    <n v="239.2"/>
  </r>
  <r>
    <x v="287"/>
    <x v="287"/>
    <s v="SAN Split Payment - 959246 - 25"/>
    <d v="2018-03-28T00:00:00"/>
    <m/>
    <d v="2018-03-28T00:00:00"/>
    <n v="15832.77"/>
    <s v="                ,00"/>
    <s v="                ,00"/>
    <m/>
    <d v="2018-07-09T00:00:00"/>
    <n v="15832.77"/>
  </r>
  <r>
    <x v="287"/>
    <x v="287"/>
    <s v="SAN Split Payment - 959247 - 7"/>
    <d v="2018-03-28T00:00:00"/>
    <m/>
    <d v="2018-03-28T00:00:00"/>
    <n v="327.47000000000003"/>
    <s v="                ,00"/>
    <s v="                ,00"/>
    <m/>
    <d v="2018-07-09T00:00:00"/>
    <n v="327.47000000000003"/>
  </r>
  <r>
    <x v="287"/>
    <x v="287"/>
    <s v="SAN Split Payment - 959248 - 13"/>
    <d v="2018-03-28T00:00:00"/>
    <m/>
    <d v="2018-03-28T00:00:00"/>
    <n v="10.58"/>
    <s v="                ,00"/>
    <s v="                ,00"/>
    <m/>
    <d v="2018-07-09T00:00:00"/>
    <n v="10.58"/>
  </r>
  <r>
    <x v="287"/>
    <x v="287"/>
    <s v="SAN Split Payment - 959249 - 19"/>
    <d v="2018-03-28T00:00:00"/>
    <m/>
    <d v="2018-03-28T00:00:00"/>
    <n v="46.06"/>
    <s v="                ,00"/>
    <s v="                ,00"/>
    <m/>
    <d v="2018-07-09T00:00:00"/>
    <n v="46.06"/>
  </r>
  <r>
    <x v="287"/>
    <x v="287"/>
    <s v="SAN Split Payment - 959250 - 19"/>
    <d v="2018-03-28T00:00:00"/>
    <m/>
    <d v="2018-03-28T00:00:00"/>
    <n v="474.93"/>
    <s v="                ,00"/>
    <s v="                ,00"/>
    <m/>
    <d v="2018-07-09T00:00:00"/>
    <n v="474.93"/>
  </r>
  <r>
    <x v="287"/>
    <x v="287"/>
    <s v="SAN Split Payment - 959251 - 19"/>
    <d v="2018-03-28T00:00:00"/>
    <m/>
    <d v="2018-03-28T00:00:00"/>
    <n v="172.7"/>
    <s v="                ,00"/>
    <s v="                ,00"/>
    <m/>
    <d v="2018-07-09T00:00:00"/>
    <n v="172.7"/>
  </r>
  <r>
    <x v="287"/>
    <x v="287"/>
    <s v="SAN Split Payment - 959252 - 19"/>
    <d v="2018-03-28T00:00:00"/>
    <m/>
    <d v="2018-03-28T00:00:00"/>
    <n v="105.6"/>
    <s v="                ,00"/>
    <s v="                ,00"/>
    <m/>
    <d v="2018-07-09T00:00:00"/>
    <n v="105.6"/>
  </r>
  <r>
    <x v="287"/>
    <x v="287"/>
    <s v="SAN Split Payment - 959493 - 13"/>
    <d v="2018-03-28T00:00:00"/>
    <m/>
    <d v="2018-03-28T00:00:00"/>
    <n v="10.69"/>
    <s v="                ,00"/>
    <s v="                ,00"/>
    <m/>
    <d v="2018-07-09T00:00:00"/>
    <n v="10.69"/>
  </r>
  <r>
    <x v="287"/>
    <x v="287"/>
    <s v="SAN Split Payment - 959494 - 7"/>
    <d v="2018-03-28T00:00:00"/>
    <m/>
    <d v="2018-03-28T00:00:00"/>
    <n v="31.35"/>
    <s v="                ,00"/>
    <s v="                ,00"/>
    <m/>
    <d v="2018-07-09T00:00:00"/>
    <n v="31.35"/>
  </r>
  <r>
    <x v="287"/>
    <x v="287"/>
    <s v="SAN Split Payment - 959495 - 7"/>
    <d v="2018-03-28T00:00:00"/>
    <m/>
    <d v="2018-03-28T00:00:00"/>
    <n v="123.2"/>
    <s v="                ,00"/>
    <s v="                ,00"/>
    <m/>
    <d v="2018-07-09T00:00:00"/>
    <n v="123.2"/>
  </r>
  <r>
    <x v="287"/>
    <x v="287"/>
    <s v="SAN Split Payment - 959496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9497 - 97"/>
    <d v="2018-03-28T00:00:00"/>
    <m/>
    <d v="2018-03-28T00:00:00"/>
    <n v="23.94"/>
    <s v="                ,00"/>
    <s v="                ,00"/>
    <m/>
    <d v="2018-07-09T00:00:00"/>
    <n v="23.94"/>
  </r>
  <r>
    <x v="287"/>
    <x v="287"/>
    <s v="SAN Split Payment - 959498 - 9"/>
    <d v="2018-03-28T00:00:00"/>
    <m/>
    <d v="2018-03-28T00:00:00"/>
    <n v="102.5"/>
    <s v="                ,00"/>
    <s v="                ,00"/>
    <m/>
    <d v="2018-07-09T00:00:00"/>
    <n v="102.5"/>
  </r>
  <r>
    <x v="287"/>
    <x v="287"/>
    <s v="SAN Split Payment - 959499 - 7"/>
    <d v="2018-03-28T00:00:00"/>
    <m/>
    <d v="2018-03-28T00:00:00"/>
    <n v="14.64"/>
    <s v="                ,00"/>
    <s v="                ,00"/>
    <m/>
    <d v="2018-07-09T00:00:00"/>
    <n v="14.64"/>
  </r>
  <r>
    <x v="287"/>
    <x v="287"/>
    <s v="SAN Split Payment - 959500 - 7"/>
    <d v="2018-03-28T00:00:00"/>
    <m/>
    <d v="2018-03-28T00:00:00"/>
    <n v="158.4"/>
    <s v="                ,00"/>
    <s v="                ,00"/>
    <m/>
    <d v="2018-07-09T00:00:00"/>
    <n v="158.4"/>
  </r>
  <r>
    <x v="287"/>
    <x v="287"/>
    <s v="SAN Split Payment - 959501 - 7"/>
    <d v="2018-03-28T00:00:00"/>
    <m/>
    <d v="2018-03-28T00:00:00"/>
    <n v="11.04"/>
    <s v="                ,00"/>
    <s v="                ,00"/>
    <m/>
    <d v="2018-07-09T00:00:00"/>
    <n v="11.04"/>
  </r>
  <r>
    <x v="287"/>
    <x v="287"/>
    <s v="SAN Split Payment - 959502 - 7"/>
    <d v="2018-03-28T00:00:00"/>
    <m/>
    <d v="2018-03-28T00:00:00"/>
    <n v="8.2799999999999994"/>
    <s v="                ,00"/>
    <s v="                ,00"/>
    <m/>
    <d v="2018-07-09T00:00:00"/>
    <n v="8.2799999999999994"/>
  </r>
  <r>
    <x v="287"/>
    <x v="287"/>
    <s v="SAN Split Payment - 959503 - 7"/>
    <d v="2018-03-28T00:00:00"/>
    <m/>
    <d v="2018-03-28T00:00:00"/>
    <n v="89.25"/>
    <s v="                ,00"/>
    <s v="                ,00"/>
    <m/>
    <d v="2018-07-09T00:00:00"/>
    <n v="89.25"/>
  </r>
  <r>
    <x v="287"/>
    <x v="287"/>
    <s v="SAN Split Payment - 959504 - 7"/>
    <d v="2018-03-28T00:00:00"/>
    <m/>
    <d v="2018-03-28T00:00:00"/>
    <n v="158.4"/>
    <s v="                ,00"/>
    <s v="                ,00"/>
    <m/>
    <d v="2018-07-09T00:00:00"/>
    <n v="158.4"/>
  </r>
  <r>
    <x v="287"/>
    <x v="287"/>
    <s v="SAN Split Payment - 959505 - 7"/>
    <d v="2018-03-28T00:00:00"/>
    <m/>
    <d v="2018-03-28T00:00:00"/>
    <n v="158.4"/>
    <s v="                ,00"/>
    <s v="                ,00"/>
    <m/>
    <d v="2018-07-09T00:00:00"/>
    <n v="158.4"/>
  </r>
  <r>
    <x v="287"/>
    <x v="287"/>
    <s v="SAN Split Payment - 959506 - 7"/>
    <d v="2018-03-28T00:00:00"/>
    <m/>
    <d v="2018-03-28T00:00:00"/>
    <n v="2.88"/>
    <s v="                ,00"/>
    <s v="                ,00"/>
    <m/>
    <d v="2018-07-09T00:00:00"/>
    <n v="2.88"/>
  </r>
  <r>
    <x v="287"/>
    <x v="287"/>
    <s v="SAN Split Payment - 959508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9509 - 7"/>
    <d v="2018-03-28T00:00:00"/>
    <m/>
    <d v="2018-03-28T00:00:00"/>
    <n v="257.86"/>
    <s v="                ,00"/>
    <s v="                ,00"/>
    <m/>
    <d v="2018-07-09T00:00:00"/>
    <n v="257.86"/>
  </r>
  <r>
    <x v="287"/>
    <x v="287"/>
    <s v="SAN Split Payment - 959510 - 7"/>
    <d v="2018-03-28T00:00:00"/>
    <m/>
    <d v="2018-03-28T00:00:00"/>
    <n v="79.2"/>
    <s v="                ,00"/>
    <s v="                ,00"/>
    <m/>
    <d v="2018-07-09T00:00:00"/>
    <n v="79.2"/>
  </r>
  <r>
    <x v="287"/>
    <x v="287"/>
    <s v="SAN Split Payment - 959511 - 7"/>
    <d v="2018-03-28T00:00:00"/>
    <m/>
    <d v="2018-03-28T00:00:00"/>
    <n v="75.790000000000006"/>
    <s v="                ,00"/>
    <s v="                ,00"/>
    <m/>
    <d v="2018-07-09T00:00:00"/>
    <n v="75.790000000000006"/>
  </r>
  <r>
    <x v="287"/>
    <x v="287"/>
    <s v="SAN Split Payment - 959512 - 7"/>
    <d v="2018-03-28T00:00:00"/>
    <m/>
    <d v="2018-03-28T00:00:00"/>
    <n v="17.28"/>
    <s v="                ,00"/>
    <s v="                ,00"/>
    <m/>
    <d v="2018-07-09T00:00:00"/>
    <n v="17.28"/>
  </r>
  <r>
    <x v="287"/>
    <x v="287"/>
    <s v="SAN Split Payment - 959513 - 7"/>
    <d v="2018-03-28T00:00:00"/>
    <m/>
    <d v="2018-03-28T00:00:00"/>
    <n v="181.72"/>
    <s v="                ,00"/>
    <s v="                ,00"/>
    <m/>
    <d v="2018-07-09T00:00:00"/>
    <n v="181.72"/>
  </r>
  <r>
    <x v="287"/>
    <x v="287"/>
    <s v="SAN Split Payment - 959514 - 7"/>
    <d v="2018-03-28T00:00:00"/>
    <m/>
    <d v="2018-03-28T00:00:00"/>
    <n v="49.81"/>
    <s v="                ,00"/>
    <s v="                ,00"/>
    <m/>
    <d v="2018-07-09T00:00:00"/>
    <n v="49.81"/>
  </r>
  <r>
    <x v="287"/>
    <x v="287"/>
    <s v="SAN Split Payment - 959515 - 7"/>
    <d v="2018-03-28T00:00:00"/>
    <m/>
    <d v="2018-03-28T00:00:00"/>
    <n v="41.8"/>
    <s v="                ,00"/>
    <s v="                ,00"/>
    <m/>
    <d v="2018-07-09T00:00:00"/>
    <n v="41.8"/>
  </r>
  <r>
    <x v="287"/>
    <x v="287"/>
    <s v="SAN Split Payment - 959516 - 44"/>
    <d v="2018-03-28T00:00:00"/>
    <m/>
    <d v="2018-03-28T00:00:00"/>
    <n v="35.79"/>
    <s v="                ,00"/>
    <s v="                ,00"/>
    <m/>
    <d v="2018-07-09T00:00:00"/>
    <n v="35.79"/>
  </r>
  <r>
    <x v="287"/>
    <x v="287"/>
    <s v="SAN Split Payment - 959519 - 7"/>
    <d v="2018-03-28T00:00:00"/>
    <m/>
    <d v="2018-03-28T00:00:00"/>
    <n v="42.91"/>
    <s v="                ,00"/>
    <s v="                ,00"/>
    <m/>
    <d v="2018-07-09T00:00:00"/>
    <n v="42.91"/>
  </r>
  <r>
    <x v="287"/>
    <x v="287"/>
    <s v="SAN Split Payment - 959521 - 20"/>
    <d v="2018-03-28T00:00:00"/>
    <m/>
    <d v="2018-03-28T00:00:00"/>
    <n v="41.34"/>
    <s v="                ,00"/>
    <s v="                ,00"/>
    <m/>
    <d v="2018-07-09T00:00:00"/>
    <n v="41.34"/>
  </r>
  <r>
    <x v="287"/>
    <x v="287"/>
    <s v="SAN Split Payment - 959522 - 7"/>
    <d v="2018-03-28T00:00:00"/>
    <m/>
    <d v="2018-03-28T00:00:00"/>
    <n v="207"/>
    <s v="                ,00"/>
    <s v="                ,00"/>
    <m/>
    <d v="2018-07-09T00:00:00"/>
    <n v="207"/>
  </r>
  <r>
    <x v="287"/>
    <x v="287"/>
    <s v="SAN Split Payment - 959524 - 13"/>
    <d v="2018-03-28T00:00:00"/>
    <m/>
    <d v="2018-03-28T00:00:00"/>
    <n v="480.48"/>
    <s v="                ,00"/>
    <s v="                ,00"/>
    <m/>
    <d v="2018-07-09T00:00:00"/>
    <n v="480.48"/>
  </r>
  <r>
    <x v="287"/>
    <x v="287"/>
    <s v="SAN Split Payment - 959527 - 115"/>
    <d v="2018-03-28T00:00:00"/>
    <m/>
    <d v="2018-03-28T00:00:00"/>
    <n v="2818.42"/>
    <s v="                ,00"/>
    <s v="                ,00"/>
    <m/>
    <d v="2018-07-09T00:00:00"/>
    <n v="2818.42"/>
  </r>
  <r>
    <x v="287"/>
    <x v="287"/>
    <s v="SAN Split Payment - 959530 - 26"/>
    <d v="2018-03-28T00:00:00"/>
    <m/>
    <d v="2018-03-28T00:00:00"/>
    <n v="23.75"/>
    <s v="                ,00"/>
    <s v="                ,00"/>
    <m/>
    <d v="2018-07-09T00:00:00"/>
    <n v="23.75"/>
  </r>
  <r>
    <x v="287"/>
    <x v="287"/>
    <s v="SAN Split Payment - 959532 - 13"/>
    <d v="2018-03-28T00:00:00"/>
    <m/>
    <d v="2018-03-28T00:00:00"/>
    <n v="483.12"/>
    <s v="                ,00"/>
    <s v="                ,00"/>
    <m/>
    <d v="2018-07-09T00:00:00"/>
    <n v="483.12"/>
  </r>
  <r>
    <x v="287"/>
    <x v="287"/>
    <s v="SAN Split Payment - 959534 - 7"/>
    <d v="2018-03-28T00:00:00"/>
    <m/>
    <d v="2018-03-28T00:00:00"/>
    <n v="125.83"/>
    <s v="                ,00"/>
    <s v="                ,00"/>
    <m/>
    <d v="2018-07-09T00:00:00"/>
    <n v="125.83"/>
  </r>
  <r>
    <x v="287"/>
    <x v="287"/>
    <s v="SAN Split Payment - 959535 - 13"/>
    <d v="2018-03-28T00:00:00"/>
    <m/>
    <d v="2018-03-28T00:00:00"/>
    <n v="53.76"/>
    <s v="                ,00"/>
    <s v="                ,00"/>
    <m/>
    <d v="2018-07-09T00:00:00"/>
    <n v="53.76"/>
  </r>
  <r>
    <x v="287"/>
    <x v="287"/>
    <s v="SAN Split Payment - 959536 - 7"/>
    <d v="2018-03-28T00:00:00"/>
    <m/>
    <d v="2018-03-28T00:00:00"/>
    <n v="100.48"/>
    <s v="                ,00"/>
    <s v="                ,00"/>
    <m/>
    <d v="2018-07-09T00:00:00"/>
    <n v="100.48"/>
  </r>
  <r>
    <x v="287"/>
    <x v="287"/>
    <s v="SAN Split Payment - 959538 - 7"/>
    <d v="2018-03-28T00:00:00"/>
    <m/>
    <d v="2018-03-28T00:00:00"/>
    <n v="9.82"/>
    <s v="                ,00"/>
    <s v="                ,00"/>
    <m/>
    <d v="2018-07-09T00:00:00"/>
    <n v="9.82"/>
  </r>
  <r>
    <x v="287"/>
    <x v="287"/>
    <s v="SAN Split Payment - 959539 - 7"/>
    <d v="2018-03-28T00:00:00"/>
    <m/>
    <d v="2018-03-28T00:00:00"/>
    <n v="118.8"/>
    <s v="                ,00"/>
    <s v="                ,00"/>
    <m/>
    <d v="2018-07-09T00:00:00"/>
    <n v="118.8"/>
  </r>
  <r>
    <x v="287"/>
    <x v="287"/>
    <s v="SAN Split Payment - 959540 - 7"/>
    <d v="2018-03-28T00:00:00"/>
    <m/>
    <d v="2018-03-28T00:00:00"/>
    <n v="16.62"/>
    <s v="                ,00"/>
    <s v="                ,00"/>
    <m/>
    <d v="2018-07-09T00:00:00"/>
    <n v="16.62"/>
  </r>
  <r>
    <x v="287"/>
    <x v="287"/>
    <s v="SAN Split Payment - 959542 - 7"/>
    <d v="2018-03-28T00:00:00"/>
    <m/>
    <d v="2018-03-28T00:00:00"/>
    <n v="100.32"/>
    <s v="                ,00"/>
    <s v="                ,00"/>
    <m/>
    <d v="2018-07-09T00:00:00"/>
    <n v="100.32"/>
  </r>
  <r>
    <x v="287"/>
    <x v="287"/>
    <s v="SAN Split Payment - 959543 - 7"/>
    <d v="2018-03-28T00:00:00"/>
    <m/>
    <d v="2018-03-28T00:00:00"/>
    <n v="83.6"/>
    <s v="                ,00"/>
    <s v="                ,00"/>
    <m/>
    <d v="2018-07-09T00:00:00"/>
    <n v="83.6"/>
  </r>
  <r>
    <x v="287"/>
    <x v="287"/>
    <s v="SAN Split Payment - 959544 - 7"/>
    <d v="2018-03-28T00:00:00"/>
    <m/>
    <d v="2018-03-28T00:00:00"/>
    <n v="305.39999999999998"/>
    <s v="                ,00"/>
    <s v="                ,00"/>
    <m/>
    <d v="2018-07-09T00:00:00"/>
    <n v="305.39999999999998"/>
  </r>
  <r>
    <x v="287"/>
    <x v="287"/>
    <s v="SAN Split Payment - 959547 - 7"/>
    <d v="2018-03-28T00:00:00"/>
    <m/>
    <d v="2018-03-28T00:00:00"/>
    <n v="48.67"/>
    <s v="                ,00"/>
    <s v="                ,00"/>
    <m/>
    <d v="2018-07-09T00:00:00"/>
    <n v="48.67"/>
  </r>
  <r>
    <x v="287"/>
    <x v="287"/>
    <s v="SAN Split Payment - 959548 - 7"/>
    <d v="2018-03-28T00:00:00"/>
    <m/>
    <d v="2018-03-28T00:00:00"/>
    <n v="7.74"/>
    <s v="                ,00"/>
    <s v="                ,00"/>
    <m/>
    <d v="2018-07-09T00:00:00"/>
    <n v="7.74"/>
  </r>
  <r>
    <x v="287"/>
    <x v="287"/>
    <s v="SAN Split Payment - 959549 - 7"/>
    <d v="2018-03-28T00:00:00"/>
    <m/>
    <d v="2018-03-28T00:00:00"/>
    <n v="6.34"/>
    <s v="                ,00"/>
    <s v="                ,00"/>
    <m/>
    <d v="2018-07-09T00:00:00"/>
    <n v="6.34"/>
  </r>
  <r>
    <x v="287"/>
    <x v="287"/>
    <s v="SAN Split Payment - 959550 - 7"/>
    <d v="2018-03-28T00:00:00"/>
    <m/>
    <d v="2018-03-28T00:00:00"/>
    <n v="3.6"/>
    <s v="                ,00"/>
    <s v="                ,00"/>
    <m/>
    <d v="2018-07-09T00:00:00"/>
    <n v="3.6"/>
  </r>
  <r>
    <x v="287"/>
    <x v="287"/>
    <s v="SAN Split Payment - 959551 - 19"/>
    <d v="2018-03-28T00:00:00"/>
    <m/>
    <d v="2018-03-28T00:00:00"/>
    <n v="2.69"/>
    <s v="                ,00"/>
    <s v="                ,00"/>
    <m/>
    <d v="2018-07-09T00:00:00"/>
    <n v="2.69"/>
  </r>
  <r>
    <x v="287"/>
    <x v="287"/>
    <s v="SAN Split Payment - 959552 - 13"/>
    <d v="2018-03-28T00:00:00"/>
    <m/>
    <d v="2018-03-28T00:00:00"/>
    <n v="70.400000000000006"/>
    <s v="                ,00"/>
    <s v="                ,00"/>
    <m/>
    <d v="2018-07-09T00:00:00"/>
    <n v="70.400000000000006"/>
  </r>
  <r>
    <x v="287"/>
    <x v="287"/>
    <s v="SAN Split Payment - 959553 - 7"/>
    <d v="2018-03-28T00:00:00"/>
    <m/>
    <d v="2018-03-28T00:00:00"/>
    <n v="18.41"/>
    <s v="                ,00"/>
    <s v="                ,00"/>
    <m/>
    <d v="2018-07-09T00:00:00"/>
    <n v="18.41"/>
  </r>
  <r>
    <x v="287"/>
    <x v="287"/>
    <s v="SAN Split Payment - 959558 - 13"/>
    <d v="2018-03-28T00:00:00"/>
    <m/>
    <d v="2018-03-28T00:00:00"/>
    <n v="231.66"/>
    <s v="                ,00"/>
    <s v="                ,00"/>
    <m/>
    <d v="2018-07-09T00:00:00"/>
    <n v="231.66"/>
  </r>
  <r>
    <x v="287"/>
    <x v="287"/>
    <s v="SAN Split Payment - 959559 - 7"/>
    <d v="2018-03-28T00:00:00"/>
    <m/>
    <d v="2018-03-28T00:00:00"/>
    <n v="15.57"/>
    <s v="                ,00"/>
    <s v="                ,00"/>
    <m/>
    <d v="2018-07-09T00:00:00"/>
    <n v="15.57"/>
  </r>
  <r>
    <x v="287"/>
    <x v="287"/>
    <s v="SAN Split Payment - 959560 - 7"/>
    <d v="2018-03-28T00:00:00"/>
    <m/>
    <d v="2018-03-28T00:00:00"/>
    <n v="32.119999999999997"/>
    <s v="                ,00"/>
    <s v="                ,00"/>
    <m/>
    <d v="2018-07-09T00:00:00"/>
    <n v="32.119999999999997"/>
  </r>
  <r>
    <x v="287"/>
    <x v="287"/>
    <s v="SAN Split Payment - 959561 - 13"/>
    <d v="2018-03-28T00:00:00"/>
    <m/>
    <d v="2018-03-28T00:00:00"/>
    <n v="104.5"/>
    <s v="                ,00"/>
    <s v="                ,00"/>
    <m/>
    <d v="2018-07-09T00:00:00"/>
    <n v="104.5"/>
  </r>
  <r>
    <x v="287"/>
    <x v="287"/>
    <s v="SAN Split Payment - 959562 - 9"/>
    <d v="2018-03-28T00:00:00"/>
    <m/>
    <d v="2018-03-28T00:00:00"/>
    <n v="172.26"/>
    <s v="                ,00"/>
    <s v="                ,00"/>
    <m/>
    <d v="2018-07-09T00:00:00"/>
    <n v="172.26"/>
  </r>
  <r>
    <x v="287"/>
    <x v="287"/>
    <s v="SAN Split Payment - 959563 - 7"/>
    <d v="2018-03-28T00:00:00"/>
    <m/>
    <d v="2018-03-28T00:00:00"/>
    <n v="99"/>
    <s v="                ,00"/>
    <s v="                ,00"/>
    <m/>
    <d v="2018-07-09T00:00:00"/>
    <n v="99"/>
  </r>
  <r>
    <x v="287"/>
    <x v="287"/>
    <s v="SAN Split Payment - 959564 - 43"/>
    <d v="2018-03-28T00:00:00"/>
    <m/>
    <d v="2018-03-28T00:00:00"/>
    <n v="1548.8"/>
    <s v="                ,00"/>
    <s v="                ,00"/>
    <m/>
    <d v="2018-07-09T00:00:00"/>
    <n v="1548.8"/>
  </r>
  <r>
    <x v="287"/>
    <x v="287"/>
    <s v="SAN Split Payment - 959565 - 7"/>
    <d v="2018-03-28T00:00:00"/>
    <m/>
    <d v="2018-03-28T00:00:00"/>
    <n v="82.99"/>
    <s v="                ,00"/>
    <s v="                ,00"/>
    <m/>
    <d v="2018-07-09T00:00:00"/>
    <n v="82.99"/>
  </r>
  <r>
    <x v="287"/>
    <x v="287"/>
    <s v="SAN Split Payment - 959568 - 61"/>
    <d v="2018-03-28T00:00:00"/>
    <m/>
    <d v="2018-03-28T00:00:00"/>
    <n v="3287.3"/>
    <s v="                ,00"/>
    <s v="                ,00"/>
    <m/>
    <d v="2018-07-09T00:00:00"/>
    <n v="3287.3"/>
  </r>
  <r>
    <x v="287"/>
    <x v="287"/>
    <s v="SAN Split Payment - 959569 - 8"/>
    <d v="2018-03-28T00:00:00"/>
    <m/>
    <d v="2018-03-28T00:00:00"/>
    <n v="3922.7"/>
    <s v="                ,00"/>
    <s v="                ,00"/>
    <m/>
    <d v="2018-07-09T00:00:00"/>
    <n v="3922.7"/>
  </r>
  <r>
    <x v="287"/>
    <x v="287"/>
    <s v="SAN Split Payment - 959574 - 7"/>
    <d v="2018-03-28T00:00:00"/>
    <m/>
    <d v="2018-03-28T00:00:00"/>
    <n v="129"/>
    <s v="                ,00"/>
    <s v="                ,00"/>
    <m/>
    <d v="2018-07-09T00:00:00"/>
    <n v="129"/>
  </r>
  <r>
    <x v="287"/>
    <x v="287"/>
    <s v="SAN Split Payment - 959577 - 9"/>
    <d v="2018-03-28T00:00:00"/>
    <m/>
    <d v="2018-03-28T00:00:00"/>
    <n v="22.97"/>
    <s v="                ,00"/>
    <s v="                ,00"/>
    <m/>
    <d v="2018-07-09T00:00:00"/>
    <n v="22.97"/>
  </r>
  <r>
    <x v="287"/>
    <x v="287"/>
    <s v="SAN Split Payment - 959579 - 7"/>
    <d v="2018-03-28T00:00:00"/>
    <m/>
    <d v="2018-03-28T00:00:00"/>
    <n v="1296"/>
    <s v="                ,00"/>
    <s v="                ,00"/>
    <m/>
    <d v="2018-07-09T00:00:00"/>
    <n v="1296"/>
  </r>
  <r>
    <x v="287"/>
    <x v="287"/>
    <s v="SAN Split Payment - 959580 - 7"/>
    <d v="2018-03-28T00:00:00"/>
    <m/>
    <d v="2018-03-28T00:00:00"/>
    <n v="22.49"/>
    <s v="                ,00"/>
    <s v="                ,00"/>
    <m/>
    <d v="2018-07-09T00:00:00"/>
    <n v="22.49"/>
  </r>
  <r>
    <x v="287"/>
    <x v="287"/>
    <s v="SAN Split Payment - 959803 - 13"/>
    <d v="2018-03-28T00:00:00"/>
    <m/>
    <d v="2018-03-28T00:00:00"/>
    <n v="265.33"/>
    <s v="                ,00"/>
    <s v="                ,00"/>
    <m/>
    <d v="2018-07-09T00:00:00"/>
    <n v="265.33"/>
  </r>
  <r>
    <x v="287"/>
    <x v="287"/>
    <s v="SAN Split Payment - 959804 - 13"/>
    <d v="2018-03-28T00:00:00"/>
    <m/>
    <d v="2018-03-28T00:00:00"/>
    <n v="199"/>
    <s v="                ,00"/>
    <s v="                ,00"/>
    <m/>
    <d v="2018-07-09T00:00:00"/>
    <n v="199"/>
  </r>
  <r>
    <x v="287"/>
    <x v="287"/>
    <s v="SAN Split Payment - 959805 - 20"/>
    <d v="2018-03-28T00:00:00"/>
    <m/>
    <d v="2018-03-28T00:00:00"/>
    <n v="1041.74"/>
    <s v="                ,00"/>
    <s v="                ,00"/>
    <m/>
    <d v="2018-07-09T00:00:00"/>
    <n v="1041.74"/>
  </r>
  <r>
    <x v="287"/>
    <x v="287"/>
    <s v="SAN Split Payment - 959806 - 7"/>
    <d v="2018-03-28T00:00:00"/>
    <m/>
    <d v="2018-03-28T00:00:00"/>
    <n v="25.2"/>
    <s v="                ,00"/>
    <s v="                ,00"/>
    <m/>
    <d v="2018-07-09T00:00:00"/>
    <n v="25.2"/>
  </r>
  <r>
    <x v="287"/>
    <x v="287"/>
    <s v="SAN Split Payment - 959813 - 7"/>
    <d v="2018-03-28T00:00:00"/>
    <m/>
    <d v="2018-03-28T00:00:00"/>
    <n v="131.56"/>
    <s v="                ,00"/>
    <s v="                ,00"/>
    <m/>
    <d v="2018-07-09T00:00:00"/>
    <n v="131.56"/>
  </r>
  <r>
    <x v="287"/>
    <x v="287"/>
    <s v="SAN Split Payment - 959814 - 7"/>
    <d v="2018-03-28T00:00:00"/>
    <m/>
    <d v="2018-03-28T00:00:00"/>
    <n v="127.29"/>
    <s v="                ,00"/>
    <s v="                ,00"/>
    <m/>
    <d v="2018-07-09T00:00:00"/>
    <n v="127.29"/>
  </r>
  <r>
    <x v="287"/>
    <x v="287"/>
    <s v="SAN Split Payment - 959815 - 7"/>
    <d v="2018-03-28T00:00:00"/>
    <m/>
    <d v="2018-03-28T00:00:00"/>
    <s v="                ,92"/>
    <s v="                ,00"/>
    <s v="                ,00"/>
    <m/>
    <d v="2018-07-09T00:00:00"/>
    <n v="0.92"/>
  </r>
  <r>
    <x v="287"/>
    <x v="287"/>
    <s v="SAN Split Payment - 959819 - 37"/>
    <d v="2018-03-28T00:00:00"/>
    <m/>
    <d v="2018-03-28T00:00:00"/>
    <n v="838.99"/>
    <s v="                ,00"/>
    <s v="                ,00"/>
    <m/>
    <d v="2018-07-09T00:00:00"/>
    <n v="838.99"/>
  </r>
  <r>
    <x v="287"/>
    <x v="287"/>
    <s v="SAN Split Payment - 959823 - 7"/>
    <d v="2018-03-28T00:00:00"/>
    <m/>
    <d v="2018-03-28T00:00:00"/>
    <n v="442.2"/>
    <s v="                ,00"/>
    <s v="                ,00"/>
    <m/>
    <d v="2018-07-09T00:00:00"/>
    <n v="442.2"/>
  </r>
  <r>
    <x v="287"/>
    <x v="287"/>
    <s v="SAN Split Payment - 959824 - 7"/>
    <d v="2018-03-28T00:00:00"/>
    <m/>
    <d v="2018-03-28T00:00:00"/>
    <n v="11.52"/>
    <s v="                ,00"/>
    <s v="                ,00"/>
    <m/>
    <d v="2018-07-09T00:00:00"/>
    <n v="11.52"/>
  </r>
  <r>
    <x v="287"/>
    <x v="287"/>
    <s v="SAN Split Payment - 959825 - 7"/>
    <d v="2018-03-28T00:00:00"/>
    <m/>
    <d v="2018-03-28T00:00:00"/>
    <n v="113.59"/>
    <s v="                ,00"/>
    <s v="                ,00"/>
    <m/>
    <d v="2018-07-09T00:00:00"/>
    <n v="113.59"/>
  </r>
  <r>
    <x v="287"/>
    <x v="287"/>
    <s v="SAN Split Payment - 959826 - 9"/>
    <d v="2018-03-28T00:00:00"/>
    <m/>
    <d v="2018-03-28T00:00:00"/>
    <n v="239.2"/>
    <s v="                ,00"/>
    <s v="                ,00"/>
    <m/>
    <d v="2018-07-09T00:00:00"/>
    <n v="239.2"/>
  </r>
  <r>
    <x v="287"/>
    <x v="287"/>
    <s v="SAN Split Payment - 959827 - 8"/>
    <d v="2018-03-28T00:00:00"/>
    <m/>
    <d v="2018-03-28T00:00:00"/>
    <n v="61.36"/>
    <s v="                ,00"/>
    <s v="                ,00"/>
    <m/>
    <d v="2018-07-09T00:00:00"/>
    <n v="61.36"/>
  </r>
  <r>
    <x v="287"/>
    <x v="287"/>
    <s v="SAN Split Payment - 959828 - 13"/>
    <d v="2018-03-28T00:00:00"/>
    <m/>
    <d v="2018-03-28T00:00:00"/>
    <n v="569.25"/>
    <s v="                ,00"/>
    <s v="                ,00"/>
    <m/>
    <d v="2018-07-09T00:00:00"/>
    <n v="569.25"/>
  </r>
  <r>
    <x v="287"/>
    <x v="287"/>
    <s v="SAN Split Payment - 959829 - 7"/>
    <d v="2018-03-28T00:00:00"/>
    <m/>
    <d v="2018-03-28T00:00:00"/>
    <n v="186.46"/>
    <s v="                ,00"/>
    <s v="                ,00"/>
    <m/>
    <d v="2018-07-09T00:00:00"/>
    <n v="186.46"/>
  </r>
  <r>
    <x v="287"/>
    <x v="287"/>
    <s v="SAN Split Payment - 959832 - 7"/>
    <d v="2018-03-28T00:00:00"/>
    <m/>
    <d v="2018-03-28T00:00:00"/>
    <n v="798"/>
    <s v="                ,00"/>
    <s v="                ,00"/>
    <m/>
    <d v="2018-07-09T00:00:00"/>
    <n v="798"/>
  </r>
  <r>
    <x v="287"/>
    <x v="287"/>
    <s v="SAN Split Payment - 959834 - 13"/>
    <d v="2018-03-28T00:00:00"/>
    <m/>
    <d v="2018-03-28T00:00:00"/>
    <n v="370.89"/>
    <s v="                ,00"/>
    <s v="                ,00"/>
    <m/>
    <d v="2018-07-09T00:00:00"/>
    <n v="370.89"/>
  </r>
  <r>
    <x v="287"/>
    <x v="287"/>
    <s v="SAN Split Payment - 959836 - 13"/>
    <d v="2018-03-28T00:00:00"/>
    <m/>
    <d v="2018-03-28T00:00:00"/>
    <n v="315.5"/>
    <s v="                ,00"/>
    <s v="                ,00"/>
    <m/>
    <d v="2018-07-09T00:00:00"/>
    <n v="315.5"/>
  </r>
  <r>
    <x v="287"/>
    <x v="287"/>
    <s v="SAN Split Payment - 959838 - 7"/>
    <d v="2018-03-28T00:00:00"/>
    <m/>
    <d v="2018-03-28T00:00:00"/>
    <n v="8.7100000000000009"/>
    <s v="                ,00"/>
    <s v="                ,00"/>
    <m/>
    <d v="2018-07-09T00:00:00"/>
    <n v="8.7100000000000009"/>
  </r>
  <r>
    <x v="287"/>
    <x v="287"/>
    <s v="SAN Split Payment - 959839 - 32"/>
    <d v="2018-03-28T00:00:00"/>
    <m/>
    <d v="2018-03-28T00:00:00"/>
    <n v="2891.86"/>
    <s v="                ,00"/>
    <s v="                ,00"/>
    <m/>
    <d v="2018-07-09T00:00:00"/>
    <n v="2891.86"/>
  </r>
  <r>
    <x v="287"/>
    <x v="287"/>
    <s v="SAN Split Payment - 959841 - 8"/>
    <d v="2018-03-28T00:00:00"/>
    <m/>
    <d v="2018-03-28T00:00:00"/>
    <n v="50.54"/>
    <s v="                ,00"/>
    <s v="                ,00"/>
    <m/>
    <d v="2018-07-09T00:00:00"/>
    <n v="50.54"/>
  </r>
  <r>
    <x v="287"/>
    <x v="287"/>
    <s v="SAN Split Payment - 959842 - 7"/>
    <d v="2018-03-28T00:00:00"/>
    <m/>
    <d v="2018-03-28T00:00:00"/>
    <n v="16.079999999999998"/>
    <s v="                ,00"/>
    <s v="                ,00"/>
    <m/>
    <d v="2018-07-09T00:00:00"/>
    <n v="16.079999999999998"/>
  </r>
  <r>
    <x v="287"/>
    <x v="287"/>
    <s v="SAN Split Payment - 959843 - 31"/>
    <d v="2018-03-28T00:00:00"/>
    <m/>
    <d v="2018-03-28T00:00:00"/>
    <n v="59.64"/>
    <s v="                ,00"/>
    <s v="                ,00"/>
    <m/>
    <d v="2018-07-09T00:00:00"/>
    <n v="59.64"/>
  </r>
  <r>
    <x v="287"/>
    <x v="287"/>
    <s v="SAN Split Payment - 959849 - 7"/>
    <d v="2018-03-28T00:00:00"/>
    <m/>
    <d v="2018-03-28T00:00:00"/>
    <n v="694.29"/>
    <s v="                ,00"/>
    <s v="                ,00"/>
    <m/>
    <d v="2018-07-09T00:00:00"/>
    <n v="694.29"/>
  </r>
  <r>
    <x v="287"/>
    <x v="287"/>
    <s v="SAN Split Payment - 959851 - 19"/>
    <d v="2018-03-28T00:00:00"/>
    <m/>
    <d v="2018-03-28T00:00:00"/>
    <n v="259.05"/>
    <s v="                ,00"/>
    <s v="                ,00"/>
    <m/>
    <d v="2018-07-09T00:00:00"/>
    <n v="259.05"/>
  </r>
  <r>
    <x v="287"/>
    <x v="287"/>
    <s v="SAN Split Payment - 959853 - 7"/>
    <d v="2018-03-28T00:00:00"/>
    <m/>
    <d v="2018-03-28T00:00:00"/>
    <n v="806.62"/>
    <s v="                ,00"/>
    <s v="                ,00"/>
    <m/>
    <d v="2018-07-09T00:00:00"/>
    <n v="806.62"/>
  </r>
  <r>
    <x v="287"/>
    <x v="287"/>
    <s v="SAN Split Payment - 959854 - 7"/>
    <d v="2018-03-28T00:00:00"/>
    <m/>
    <d v="2018-03-28T00:00:00"/>
    <n v="80.959999999999994"/>
    <s v="                ,00"/>
    <s v="                ,00"/>
    <m/>
    <d v="2018-07-09T00:00:00"/>
    <n v="80.959999999999994"/>
  </r>
  <r>
    <x v="287"/>
    <x v="287"/>
    <s v="SAN Split Payment - 959855 - 13"/>
    <d v="2018-03-28T00:00:00"/>
    <m/>
    <d v="2018-03-28T00:00:00"/>
    <n v="117"/>
    <s v="                ,00"/>
    <s v="                ,00"/>
    <m/>
    <d v="2018-07-09T00:00:00"/>
    <n v="117"/>
  </r>
  <r>
    <x v="287"/>
    <x v="287"/>
    <s v="SAN Split Payment - 959856 - 23"/>
    <d v="2018-03-28T00:00:00"/>
    <m/>
    <d v="2018-03-28T00:00:00"/>
    <n v="6.43"/>
    <s v="                ,00"/>
    <s v="                ,00"/>
    <m/>
    <d v="2018-07-09T00:00:00"/>
    <n v="6.43"/>
  </r>
  <r>
    <x v="287"/>
    <x v="287"/>
    <s v="SAN Split Payment - 959857 - 19"/>
    <d v="2018-03-28T00:00:00"/>
    <m/>
    <d v="2018-03-28T00:00:00"/>
    <n v="223.16"/>
    <s v="                ,00"/>
    <s v="                ,00"/>
    <m/>
    <d v="2018-07-09T00:00:00"/>
    <n v="223.16"/>
  </r>
  <r>
    <x v="287"/>
    <x v="287"/>
    <s v="SAN Split Payment - 960191 - 7"/>
    <d v="2018-03-28T00:00:00"/>
    <m/>
    <d v="2018-03-28T00:00:00"/>
    <n v="98.55"/>
    <s v="                ,00"/>
    <s v="                ,00"/>
    <m/>
    <d v="2018-07-09T00:00:00"/>
    <n v="98.55"/>
  </r>
  <r>
    <x v="287"/>
    <x v="287"/>
    <s v="SAN Split Payment - 960192 - 7"/>
    <d v="2018-03-28T00:00:00"/>
    <m/>
    <d v="2018-03-28T00:00:00"/>
    <n v="1.49"/>
    <s v="                ,00"/>
    <s v="                ,00"/>
    <m/>
    <d v="2018-07-09T00:00:00"/>
    <n v="1.49"/>
  </r>
  <r>
    <x v="287"/>
    <x v="287"/>
    <s v="SAN Split Payment - 960193 - 14"/>
    <d v="2018-03-28T00:00:00"/>
    <m/>
    <d v="2018-03-28T00:00:00"/>
    <n v="144.47"/>
    <s v="                ,00"/>
    <s v="                ,00"/>
    <m/>
    <d v="2018-07-09T00:00:00"/>
    <n v="144.47"/>
  </r>
  <r>
    <x v="287"/>
    <x v="287"/>
    <s v="SAN Split Payment - 960194 - 7"/>
    <d v="2018-03-28T00:00:00"/>
    <m/>
    <d v="2018-03-28T00:00:00"/>
    <n v="157.41999999999999"/>
    <s v="                ,00"/>
    <s v="                ,00"/>
    <m/>
    <d v="2018-07-09T00:00:00"/>
    <n v="157.41999999999999"/>
  </r>
  <r>
    <x v="287"/>
    <x v="287"/>
    <s v="SAN Split Payment - 960195 - 7"/>
    <d v="2018-03-28T00:00:00"/>
    <m/>
    <d v="2018-03-28T00:00:00"/>
    <n v="37.950000000000003"/>
    <s v="                ,00"/>
    <s v="                ,00"/>
    <m/>
    <d v="2018-07-09T00:00:00"/>
    <n v="37.950000000000003"/>
  </r>
  <r>
    <x v="287"/>
    <x v="287"/>
    <s v="SAN Split Payment - 960196 - 7"/>
    <d v="2018-03-28T00:00:00"/>
    <m/>
    <d v="2018-03-28T00:00:00"/>
    <n v="60"/>
    <s v="                ,00"/>
    <s v="                ,00"/>
    <m/>
    <d v="2018-07-09T00:00:00"/>
    <n v="60"/>
  </r>
  <r>
    <x v="287"/>
    <x v="287"/>
    <s v="SAN Split Payment - 960197 - 7"/>
    <d v="2018-03-28T00:00:00"/>
    <m/>
    <d v="2018-03-28T00:00:00"/>
    <n v="792"/>
    <s v="                ,00"/>
    <s v="                ,00"/>
    <m/>
    <d v="2018-07-09T00:00:00"/>
    <n v="792"/>
  </r>
  <r>
    <x v="287"/>
    <x v="287"/>
    <s v="SAN Split Payment - 960198 - 13"/>
    <d v="2018-03-28T00:00:00"/>
    <m/>
    <d v="2018-03-28T00:00:00"/>
    <n v="388.7"/>
    <s v="                ,00"/>
    <s v="                ,00"/>
    <m/>
    <d v="2018-07-09T00:00:00"/>
    <n v="388.7"/>
  </r>
  <r>
    <x v="287"/>
    <x v="287"/>
    <s v="SAN Split Payment - 960200 - 7"/>
    <d v="2018-03-28T00:00:00"/>
    <m/>
    <d v="2018-03-28T00:00:00"/>
    <n v="792"/>
    <s v="                ,00"/>
    <s v="                ,00"/>
    <m/>
    <d v="2018-07-09T00:00:00"/>
    <n v="792"/>
  </r>
  <r>
    <x v="287"/>
    <x v="287"/>
    <s v="SAN Split Payment - 960202 - 7"/>
    <d v="2018-03-28T00:00:00"/>
    <m/>
    <d v="2018-03-28T00:00:00"/>
    <n v="26.4"/>
    <s v="                ,00"/>
    <s v="                ,00"/>
    <m/>
    <d v="2018-07-09T00:00:00"/>
    <n v="26.4"/>
  </r>
  <r>
    <x v="287"/>
    <x v="287"/>
    <s v="SAN Split Payment - 960203 - 13"/>
    <d v="2018-03-28T00:00:00"/>
    <m/>
    <d v="2018-03-28T00:00:00"/>
    <n v="5.64"/>
    <s v="                ,00"/>
    <s v="                ,00"/>
    <m/>
    <d v="2018-07-09T00:00:00"/>
    <n v="5.64"/>
  </r>
  <r>
    <x v="287"/>
    <x v="287"/>
    <s v="SAN Split Payment - 960204 - 7"/>
    <d v="2018-03-28T00:00:00"/>
    <m/>
    <d v="2018-03-28T00:00:00"/>
    <n v="500.35"/>
    <s v="                ,00"/>
    <s v="                ,00"/>
    <m/>
    <d v="2018-07-09T00:00:00"/>
    <n v="500.35"/>
  </r>
  <r>
    <x v="287"/>
    <x v="287"/>
    <s v="SAN Split Payment - 960205 - 13"/>
    <d v="2018-03-28T00:00:00"/>
    <m/>
    <d v="2018-03-28T00:00:00"/>
    <n v="34.28"/>
    <s v="                ,00"/>
    <s v="                ,00"/>
    <m/>
    <d v="2018-07-09T00:00:00"/>
    <n v="34.28"/>
  </r>
  <r>
    <x v="287"/>
    <x v="287"/>
    <s v="SAN Split Payment - 960206 - 7"/>
    <d v="2018-03-28T00:00:00"/>
    <m/>
    <d v="2018-03-28T00:00:00"/>
    <n v="88"/>
    <s v="                ,00"/>
    <s v="                ,00"/>
    <m/>
    <d v="2018-07-09T00:00:00"/>
    <n v="88"/>
  </r>
  <r>
    <x v="287"/>
    <x v="287"/>
    <s v="SAN Split Payment - 960207 - 13"/>
    <d v="2018-03-28T00:00:00"/>
    <m/>
    <d v="2018-03-28T00:00:00"/>
    <n v="8.8000000000000007"/>
    <s v="                ,00"/>
    <s v="                ,00"/>
    <m/>
    <d v="2018-07-09T00:00:00"/>
    <n v="8.8000000000000007"/>
  </r>
  <r>
    <x v="287"/>
    <x v="287"/>
    <s v="SAN Split Payment - 960209 - 7"/>
    <d v="2018-03-28T00:00:00"/>
    <m/>
    <d v="2018-03-28T00:00:00"/>
    <n v="68.2"/>
    <s v="                ,00"/>
    <s v="                ,00"/>
    <m/>
    <d v="2018-07-09T00:00:00"/>
    <n v="68.2"/>
  </r>
  <r>
    <x v="287"/>
    <x v="287"/>
    <s v="SAN Split Payment - 960210 - 43"/>
    <d v="2018-03-28T00:00:00"/>
    <m/>
    <d v="2018-03-28T00:00:00"/>
    <n v="607.70000000000005"/>
    <s v="                ,00"/>
    <s v="                ,00"/>
    <m/>
    <d v="2018-07-09T00:00:00"/>
    <n v="607.70000000000005"/>
  </r>
  <r>
    <x v="287"/>
    <x v="287"/>
    <s v="SAN Split Payment - 960211 - 13"/>
    <d v="2018-03-28T00:00:00"/>
    <m/>
    <d v="2018-03-28T00:00:00"/>
    <n v="252.45"/>
    <s v="                ,00"/>
    <s v="                ,00"/>
    <m/>
    <d v="2018-07-09T00:00:00"/>
    <n v="252.45"/>
  </r>
  <r>
    <x v="287"/>
    <x v="287"/>
    <s v="SAN Split Payment - 960213 - 31"/>
    <d v="2018-03-28T00:00:00"/>
    <m/>
    <d v="2018-03-28T00:00:00"/>
    <n v="165.99"/>
    <s v="                ,00"/>
    <s v="                ,00"/>
    <m/>
    <d v="2018-07-09T00:00:00"/>
    <n v="165.99"/>
  </r>
  <r>
    <x v="287"/>
    <x v="287"/>
    <s v="SAN Split Payment - 960214 - 13"/>
    <d v="2018-03-28T00:00:00"/>
    <m/>
    <d v="2018-03-28T00:00:00"/>
    <n v="26.4"/>
    <s v="                ,00"/>
    <s v="                ,00"/>
    <m/>
    <d v="2018-07-09T00:00:00"/>
    <n v="26.4"/>
  </r>
  <r>
    <x v="287"/>
    <x v="287"/>
    <s v="SAN Split Payment - 960215 - 5"/>
    <d v="2018-03-28T00:00:00"/>
    <m/>
    <d v="2018-03-28T00:00:00"/>
    <n v="403.33"/>
    <s v="                ,00"/>
    <s v="                ,00"/>
    <m/>
    <d v="2018-07-09T00:00:00"/>
    <n v="403.33"/>
  </r>
  <r>
    <x v="287"/>
    <x v="287"/>
    <s v="SAN Split Payment - 960216 - 7"/>
    <d v="2018-03-28T00:00:00"/>
    <m/>
    <d v="2018-03-28T00:00:00"/>
    <n v="12.12"/>
    <s v="                ,00"/>
    <s v="                ,00"/>
    <m/>
    <d v="2018-07-09T00:00:00"/>
    <n v="12.12"/>
  </r>
  <r>
    <x v="287"/>
    <x v="287"/>
    <s v="SAN Split Payment - 960217 - 7"/>
    <d v="2018-03-28T00:00:00"/>
    <m/>
    <d v="2018-03-28T00:00:00"/>
    <n v="190"/>
    <s v="                ,00"/>
    <s v="                ,00"/>
    <m/>
    <d v="2018-07-09T00:00:00"/>
    <n v="190"/>
  </r>
  <r>
    <x v="287"/>
    <x v="287"/>
    <s v="SAN Split Payment - 960218 - 37"/>
    <d v="2018-03-28T00:00:00"/>
    <m/>
    <d v="2018-03-28T00:00:00"/>
    <n v="406.22"/>
    <s v="                ,00"/>
    <s v="                ,00"/>
    <m/>
    <d v="2018-07-09T00:00:00"/>
    <n v="406.22"/>
  </r>
  <r>
    <x v="287"/>
    <x v="287"/>
    <s v="SAN Split Payment - 960219 - 7"/>
    <d v="2018-03-28T00:00:00"/>
    <m/>
    <d v="2018-03-28T00:00:00"/>
    <n v="876.13"/>
    <s v="                ,00"/>
    <s v="                ,00"/>
    <m/>
    <d v="2018-07-09T00:00:00"/>
    <n v="876.13"/>
  </r>
  <r>
    <x v="287"/>
    <x v="287"/>
    <s v="SAN Split Payment - 960221 - 7"/>
    <d v="2018-03-28T00:00:00"/>
    <m/>
    <d v="2018-03-28T00:00:00"/>
    <n v="84.7"/>
    <s v="                ,00"/>
    <s v="                ,00"/>
    <m/>
    <d v="2018-07-09T00:00:00"/>
    <n v="84.7"/>
  </r>
  <r>
    <x v="287"/>
    <x v="287"/>
    <s v="SAN Split Payment - 960224 - 13"/>
    <d v="2018-03-28T00:00:00"/>
    <m/>
    <d v="2018-03-28T00:00:00"/>
    <n v="119.46"/>
    <s v="                ,00"/>
    <s v="                ,00"/>
    <m/>
    <d v="2018-07-09T00:00:00"/>
    <n v="119.46"/>
  </r>
  <r>
    <x v="287"/>
    <x v="287"/>
    <s v="SAN Split Payment - 960225 - 7"/>
    <d v="2018-03-28T00:00:00"/>
    <m/>
    <d v="2018-03-28T00:00:00"/>
    <n v="154"/>
    <s v="                ,00"/>
    <s v="                ,00"/>
    <m/>
    <d v="2018-07-09T00:00:00"/>
    <n v="154"/>
  </r>
  <r>
    <x v="287"/>
    <x v="287"/>
    <s v="SAN Split Payment - 960226 - 25"/>
    <d v="2018-03-28T00:00:00"/>
    <m/>
    <d v="2018-03-28T00:00:00"/>
    <n v="127.12"/>
    <s v="                ,00"/>
    <s v="                ,00"/>
    <m/>
    <d v="2018-07-09T00:00:00"/>
    <n v="127.12"/>
  </r>
  <r>
    <x v="287"/>
    <x v="287"/>
    <s v="SAN Split Payment - 960227 - 7"/>
    <d v="2018-03-28T00:00:00"/>
    <m/>
    <d v="2018-03-28T00:00:00"/>
    <n v="68.75"/>
    <s v="                ,00"/>
    <s v="                ,00"/>
    <m/>
    <d v="2018-07-09T00:00:00"/>
    <n v="68.75"/>
  </r>
  <r>
    <x v="287"/>
    <x v="287"/>
    <s v="SAN Split Payment - 960229 - 7"/>
    <d v="2018-03-28T00:00:00"/>
    <m/>
    <d v="2018-03-28T00:00:00"/>
    <n v="29.64"/>
    <s v="                ,00"/>
    <s v="                ,00"/>
    <m/>
    <d v="2018-07-09T00:00:00"/>
    <n v="29.64"/>
  </r>
  <r>
    <x v="287"/>
    <x v="287"/>
    <s v="SAN Split Payment - 960230 - 7"/>
    <d v="2018-03-28T00:00:00"/>
    <m/>
    <d v="2018-03-28T00:00:00"/>
    <n v="15.62"/>
    <s v="                ,00"/>
    <s v="                ,00"/>
    <m/>
    <d v="2018-07-09T00:00:00"/>
    <n v="15.62"/>
  </r>
  <r>
    <x v="287"/>
    <x v="287"/>
    <s v="SAN Split Payment - 960231 - 7"/>
    <d v="2018-03-28T00:00:00"/>
    <m/>
    <d v="2018-03-28T00:00:00"/>
    <n v="63.69"/>
    <s v="                ,00"/>
    <s v="                ,00"/>
    <m/>
    <d v="2018-07-09T00:00:00"/>
    <n v="63.69"/>
  </r>
  <r>
    <x v="287"/>
    <x v="287"/>
    <s v="SAN Split Payment - 960233 - 7"/>
    <d v="2018-03-28T00:00:00"/>
    <m/>
    <d v="2018-03-28T00:00:00"/>
    <n v="35.86"/>
    <s v="                ,00"/>
    <s v="                ,00"/>
    <m/>
    <d v="2018-07-09T00:00:00"/>
    <n v="35.86"/>
  </r>
  <r>
    <x v="287"/>
    <x v="287"/>
    <s v="SAN Split Payment - 960235 - 7"/>
    <d v="2018-03-28T00:00:00"/>
    <m/>
    <d v="2018-03-28T00:00:00"/>
    <n v="187.44"/>
    <s v="                ,00"/>
    <s v="                ,00"/>
    <m/>
    <d v="2018-07-09T00:00:00"/>
    <n v="187.44"/>
  </r>
  <r>
    <x v="287"/>
    <x v="287"/>
    <s v="SAN Split Payment - 960236 - 7"/>
    <d v="2018-03-28T00:00:00"/>
    <m/>
    <d v="2018-03-28T00:00:00"/>
    <n v="420"/>
    <s v="                ,00"/>
    <s v="                ,00"/>
    <m/>
    <d v="2018-07-09T00:00:00"/>
    <n v="420"/>
  </r>
  <r>
    <x v="287"/>
    <x v="287"/>
    <s v="SAN Split Payment - 960238 - 7"/>
    <d v="2018-03-28T00:00:00"/>
    <m/>
    <d v="2018-03-28T00:00:00"/>
    <n v="10.75"/>
    <s v="                ,00"/>
    <s v="                ,00"/>
    <m/>
    <d v="2018-07-09T00:00:00"/>
    <n v="10.75"/>
  </r>
  <r>
    <x v="287"/>
    <x v="287"/>
    <s v="SAN Split Payment - 960239 - 7"/>
    <d v="2018-03-28T00:00:00"/>
    <m/>
    <d v="2018-03-28T00:00:00"/>
    <n v="33.659999999999997"/>
    <s v="                ,00"/>
    <s v="                ,00"/>
    <m/>
    <d v="2018-07-09T00:00:00"/>
    <n v="33.659999999999997"/>
  </r>
  <r>
    <x v="287"/>
    <x v="287"/>
    <s v="SAN Split Payment - 960240 - 8"/>
    <d v="2018-03-28T00:00:00"/>
    <m/>
    <d v="2018-03-28T00:00:00"/>
    <n v="174"/>
    <s v="                ,00"/>
    <s v="                ,00"/>
    <m/>
    <d v="2018-07-09T00:00:00"/>
    <n v="174"/>
  </r>
  <r>
    <x v="287"/>
    <x v="287"/>
    <s v="SAN Split Payment - 960241 - 25"/>
    <d v="2018-03-28T00:00:00"/>
    <m/>
    <d v="2018-03-28T00:00:00"/>
    <n v="95.58"/>
    <s v="                ,00"/>
    <s v="                ,00"/>
    <m/>
    <d v="2018-07-09T00:00:00"/>
    <n v="95.58"/>
  </r>
  <r>
    <x v="287"/>
    <x v="287"/>
    <s v="SAN Split Payment - 960243 - 13"/>
    <d v="2018-03-28T00:00:00"/>
    <m/>
    <d v="2018-03-28T00:00:00"/>
    <n v="512.62"/>
    <s v="                ,00"/>
    <s v="                ,00"/>
    <m/>
    <d v="2018-07-09T00:00:00"/>
    <n v="512.62"/>
  </r>
  <r>
    <x v="287"/>
    <x v="287"/>
    <s v="SAN Split Payment - 960244 - 7"/>
    <d v="2018-03-28T00:00:00"/>
    <m/>
    <d v="2018-03-28T00:00:00"/>
    <n v="378.91"/>
    <s v="                ,00"/>
    <s v="                ,00"/>
    <m/>
    <d v="2018-07-09T00:00:00"/>
    <n v="378.91"/>
  </r>
  <r>
    <x v="287"/>
    <x v="287"/>
    <s v="SAN Split Payment - 960245 - 9"/>
    <d v="2018-03-28T00:00:00"/>
    <m/>
    <d v="2018-03-28T00:00:00"/>
    <n v="209.1"/>
    <s v="                ,00"/>
    <s v="                ,00"/>
    <m/>
    <d v="2018-07-09T00:00:00"/>
    <n v="209.1"/>
  </r>
  <r>
    <x v="287"/>
    <x v="287"/>
    <s v="SAN Split Payment - 960248 - 25"/>
    <d v="2018-03-28T00:00:00"/>
    <m/>
    <d v="2018-03-28T00:00:00"/>
    <n v="598.96"/>
    <s v="                ,00"/>
    <s v="                ,00"/>
    <m/>
    <d v="2018-07-09T00:00:00"/>
    <n v="598.96"/>
  </r>
  <r>
    <x v="287"/>
    <x v="287"/>
    <s v="SAN Split Payment - 960249 - 7"/>
    <d v="2018-03-28T00:00:00"/>
    <m/>
    <d v="2018-03-28T00:00:00"/>
    <n v="13.68"/>
    <s v="                ,00"/>
    <s v="                ,00"/>
    <m/>
    <d v="2018-07-09T00:00:00"/>
    <n v="13.68"/>
  </r>
  <r>
    <x v="287"/>
    <x v="287"/>
    <s v="SAN Split Payment - 960250 - 7"/>
    <d v="2018-03-28T00:00:00"/>
    <m/>
    <d v="2018-03-28T00:00:00"/>
    <s v="                ,73"/>
    <s v="                ,00"/>
    <s v="                ,00"/>
    <m/>
    <d v="2018-07-09T00:00:00"/>
    <n v="0.73"/>
  </r>
  <r>
    <x v="287"/>
    <x v="287"/>
    <s v="SAN Split Payment - 960252 - 7"/>
    <d v="2018-03-28T00:00:00"/>
    <m/>
    <d v="2018-03-28T00:00:00"/>
    <n v="9.7200000000000006"/>
    <s v="                ,00"/>
    <s v="                ,00"/>
    <m/>
    <d v="2018-07-09T00:00:00"/>
    <n v="9.7200000000000006"/>
  </r>
  <r>
    <x v="287"/>
    <x v="287"/>
    <s v="SAN Split Payment - 960253 - 7"/>
    <d v="2018-03-28T00:00:00"/>
    <m/>
    <d v="2018-03-28T00:00:00"/>
    <n v="5.72"/>
    <s v="                ,00"/>
    <s v="                ,00"/>
    <m/>
    <d v="2018-07-09T00:00:00"/>
    <n v="5.72"/>
  </r>
  <r>
    <x v="287"/>
    <x v="287"/>
    <s v="SAN Split Payment - 960254 - 9"/>
    <d v="2018-03-28T00:00:00"/>
    <m/>
    <d v="2018-03-28T00:00:00"/>
    <n v="247.3"/>
    <s v="                ,00"/>
    <s v="                ,00"/>
    <m/>
    <d v="2018-07-09T00:00:00"/>
    <n v="247.3"/>
  </r>
  <r>
    <x v="287"/>
    <x v="287"/>
    <s v="SAN Split Payment - 960255 - 7"/>
    <d v="2018-03-28T00:00:00"/>
    <m/>
    <d v="2018-03-28T00:00:00"/>
    <n v="99"/>
    <s v="                ,00"/>
    <s v="                ,00"/>
    <m/>
    <d v="2018-07-09T00:00:00"/>
    <n v="99"/>
  </r>
  <r>
    <x v="287"/>
    <x v="287"/>
    <s v="SAN Split Payment - 960256 - 13"/>
    <d v="2018-03-28T00:00:00"/>
    <m/>
    <d v="2018-03-28T00:00:00"/>
    <n v="28.03"/>
    <s v="                ,00"/>
    <s v="                ,00"/>
    <m/>
    <d v="2018-07-09T00:00:00"/>
    <n v="28.03"/>
  </r>
  <r>
    <x v="287"/>
    <x v="287"/>
    <s v="SAN Split Payment - 960257 - 13"/>
    <d v="2018-03-28T00:00:00"/>
    <m/>
    <d v="2018-03-28T00:00:00"/>
    <n v="176.89"/>
    <s v="                ,00"/>
    <s v="                ,00"/>
    <m/>
    <d v="2018-07-09T00:00:00"/>
    <n v="176.89"/>
  </r>
  <r>
    <x v="287"/>
    <x v="287"/>
    <s v="SAN Split Payment - 960259 - 7"/>
    <d v="2018-03-28T00:00:00"/>
    <m/>
    <d v="2018-03-28T00:00:00"/>
    <n v="944"/>
    <s v="                ,00"/>
    <s v="                ,00"/>
    <m/>
    <d v="2018-07-09T00:00:00"/>
    <n v="944"/>
  </r>
  <r>
    <x v="287"/>
    <x v="287"/>
    <s v="SAN Split Payment - 960260 - 8"/>
    <d v="2018-03-28T00:00:00"/>
    <m/>
    <d v="2018-03-28T00:00:00"/>
    <n v="56"/>
    <s v="                ,00"/>
    <s v="                ,00"/>
    <m/>
    <d v="2018-07-09T00:00:00"/>
    <n v="56"/>
  </r>
  <r>
    <x v="287"/>
    <x v="287"/>
    <s v="SAN Split Payment - 960262 - 25"/>
    <d v="2018-03-28T00:00:00"/>
    <m/>
    <d v="2018-03-28T00:00:00"/>
    <n v="4026"/>
    <s v="                ,00"/>
    <s v="                ,00"/>
    <m/>
    <d v="2018-07-09T00:00:00"/>
    <n v="4026"/>
  </r>
  <r>
    <x v="287"/>
    <x v="287"/>
    <s v="SAN Split Payment - 960264 - 7"/>
    <d v="2018-03-28T00:00:00"/>
    <m/>
    <d v="2018-03-28T00:00:00"/>
    <n v="201.37"/>
    <s v="                ,00"/>
    <s v="                ,00"/>
    <m/>
    <d v="2018-07-09T00:00:00"/>
    <n v="201.37"/>
  </r>
  <r>
    <x v="287"/>
    <x v="287"/>
    <s v="SAN Split Payment - 960265 - 27"/>
    <d v="2018-03-28T00:00:00"/>
    <m/>
    <d v="2018-03-28T00:00:00"/>
    <n v="233.97"/>
    <s v="                ,00"/>
    <s v="                ,00"/>
    <m/>
    <d v="2018-07-09T00:00:00"/>
    <n v="233.97"/>
  </r>
  <r>
    <x v="287"/>
    <x v="287"/>
    <s v="SAN Split Payment - 960267 - 7"/>
    <d v="2018-03-28T00:00:00"/>
    <m/>
    <d v="2018-03-28T00:00:00"/>
    <n v="98.84"/>
    <s v="                ,00"/>
    <s v="                ,00"/>
    <m/>
    <d v="2018-07-09T00:00:00"/>
    <n v="98.84"/>
  </r>
  <r>
    <x v="287"/>
    <x v="287"/>
    <s v="SAN Split Payment - 960268 - 13"/>
    <d v="2018-03-28T00:00:00"/>
    <m/>
    <d v="2018-03-28T00:00:00"/>
    <n v="818.72"/>
    <s v="                ,00"/>
    <s v="                ,00"/>
    <m/>
    <d v="2018-07-09T00:00:00"/>
    <n v="818.72"/>
  </r>
  <r>
    <x v="287"/>
    <x v="287"/>
    <s v="SAN Split Payment - 960269 - 21"/>
    <d v="2018-03-28T00:00:00"/>
    <m/>
    <d v="2018-03-28T00:00:00"/>
    <n v="23.59"/>
    <s v="                ,00"/>
    <s v="                ,00"/>
    <m/>
    <d v="2018-07-09T00:00:00"/>
    <n v="23.59"/>
  </r>
  <r>
    <x v="287"/>
    <x v="287"/>
    <s v="SAN Split Payment - 960270 - 7"/>
    <d v="2018-03-28T00:00:00"/>
    <m/>
    <d v="2018-03-28T00:00:00"/>
    <n v="60.5"/>
    <s v="                ,00"/>
    <s v="                ,00"/>
    <m/>
    <d v="2018-07-09T00:00:00"/>
    <n v="60.5"/>
  </r>
  <r>
    <x v="287"/>
    <x v="287"/>
    <s v="SAN Split Payment - 960271 - 49"/>
    <d v="2018-03-28T00:00:00"/>
    <m/>
    <d v="2018-03-28T00:00:00"/>
    <n v="120.88"/>
    <s v="                ,00"/>
    <s v="                ,00"/>
    <m/>
    <d v="2018-07-09T00:00:00"/>
    <n v="120.88"/>
  </r>
  <r>
    <x v="287"/>
    <x v="287"/>
    <s v="SAN Split Payment - 960272 - 19"/>
    <d v="2018-03-28T00:00:00"/>
    <m/>
    <d v="2018-03-28T00:00:00"/>
    <n v="32.36"/>
    <s v="                ,00"/>
    <s v="                ,00"/>
    <m/>
    <d v="2018-07-09T00:00:00"/>
    <n v="32.36"/>
  </r>
  <r>
    <x v="287"/>
    <x v="287"/>
    <s v="SAN Split Payment - 960273 - 9"/>
    <d v="2018-03-28T00:00:00"/>
    <m/>
    <d v="2018-03-28T00:00:00"/>
    <n v="1273.42"/>
    <s v="                ,00"/>
    <s v="                ,00"/>
    <m/>
    <d v="2018-07-09T00:00:00"/>
    <n v="1273.42"/>
  </r>
  <r>
    <x v="287"/>
    <x v="287"/>
    <s v="SAN Split Payment - 960274 - 14"/>
    <d v="2018-03-28T00:00:00"/>
    <m/>
    <d v="2018-03-28T00:00:00"/>
    <n v="382.54"/>
    <s v="                ,00"/>
    <s v="                ,00"/>
    <m/>
    <d v="2018-07-09T00:00:00"/>
    <n v="382.54"/>
  </r>
  <r>
    <x v="287"/>
    <x v="287"/>
    <s v="SAN Split Payment - 960275 - 7"/>
    <d v="2018-03-28T00:00:00"/>
    <m/>
    <d v="2018-03-28T00:00:00"/>
    <n v="47.85"/>
    <s v="                ,00"/>
    <s v="                ,00"/>
    <m/>
    <d v="2018-07-09T00:00:00"/>
    <n v="47.85"/>
  </r>
  <r>
    <x v="287"/>
    <x v="287"/>
    <s v="SAN Split Payment - 960276 - 50"/>
    <d v="2018-03-28T00:00:00"/>
    <m/>
    <d v="2018-03-28T00:00:00"/>
    <n v="32.590000000000003"/>
    <s v="                ,00"/>
    <s v="                ,00"/>
    <m/>
    <d v="2018-07-09T00:00:00"/>
    <n v="32.590000000000003"/>
  </r>
  <r>
    <x v="287"/>
    <x v="287"/>
    <s v="SAN Split Payment - 960277 - 7"/>
    <d v="2018-03-28T00:00:00"/>
    <m/>
    <d v="2018-03-28T00:00:00"/>
    <n v="-92.4"/>
    <s v="                ,00"/>
    <s v="                ,00"/>
    <m/>
    <d v="2018-07-09T00:00:00"/>
    <n v="-92.4"/>
  </r>
  <r>
    <x v="287"/>
    <x v="287"/>
    <s v="SAN Split Payment - 960278 - 7"/>
    <d v="2018-03-28T00:00:00"/>
    <m/>
    <d v="2018-03-28T00:00:00"/>
    <n v="7.95"/>
    <s v="                ,00"/>
    <s v="                ,00"/>
    <m/>
    <d v="2018-07-09T00:00:00"/>
    <n v="7.95"/>
  </r>
  <r>
    <x v="287"/>
    <x v="287"/>
    <s v="SAN Split Payment - 960279 - 19"/>
    <d v="2018-03-28T00:00:00"/>
    <m/>
    <d v="2018-03-28T00:00:00"/>
    <n v="3206.2"/>
    <s v="                ,00"/>
    <s v="                ,00"/>
    <m/>
    <d v="2018-07-09T00:00:00"/>
    <n v="3206.2"/>
  </r>
  <r>
    <x v="287"/>
    <x v="287"/>
    <s v="SAN Split Payment - 960280 - 8"/>
    <d v="2018-03-28T00:00:00"/>
    <m/>
    <d v="2018-03-28T00:00:00"/>
    <n v="80.25"/>
    <s v="                ,00"/>
    <s v="                ,00"/>
    <m/>
    <d v="2018-07-09T00:00:00"/>
    <n v="80.25"/>
  </r>
  <r>
    <x v="287"/>
    <x v="287"/>
    <s v="SAN Split Payment - 960282 - 7"/>
    <d v="2018-03-28T00:00:00"/>
    <m/>
    <d v="2018-03-28T00:00:00"/>
    <n v="7.29"/>
    <s v="                ,00"/>
    <s v="                ,00"/>
    <m/>
    <d v="2018-07-09T00:00:00"/>
    <n v="7.29"/>
  </r>
  <r>
    <x v="287"/>
    <x v="287"/>
    <s v="SAN Split Payment - 960284 - 9"/>
    <d v="2018-03-28T00:00:00"/>
    <m/>
    <d v="2018-03-28T00:00:00"/>
    <n v="1196.01"/>
    <s v="                ,00"/>
    <s v="                ,00"/>
    <m/>
    <d v="2018-07-09T00:00:00"/>
    <n v="1196.01"/>
  </r>
  <r>
    <x v="287"/>
    <x v="287"/>
    <s v="SAN Split Payment - 960285 - 13"/>
    <d v="2018-03-28T00:00:00"/>
    <m/>
    <d v="2018-03-28T00:00:00"/>
    <n v="186.12"/>
    <s v="                ,00"/>
    <s v="                ,00"/>
    <m/>
    <d v="2018-07-09T00:00:00"/>
    <n v="186.12"/>
  </r>
  <r>
    <x v="287"/>
    <x v="287"/>
    <s v="SAN Split Payment - 960286 - 7"/>
    <d v="2018-03-28T00:00:00"/>
    <m/>
    <d v="2018-03-28T00:00:00"/>
    <n v="54.31"/>
    <s v="                ,00"/>
    <s v="                ,00"/>
    <m/>
    <d v="2018-07-09T00:00:00"/>
    <n v="54.31"/>
  </r>
  <r>
    <x v="287"/>
    <x v="287"/>
    <s v="SAN Split Payment - 960287 - 7"/>
    <d v="2018-03-28T00:00:00"/>
    <m/>
    <d v="2018-03-28T00:00:00"/>
    <n v="31.99"/>
    <s v="                ,00"/>
    <s v="                ,00"/>
    <m/>
    <d v="2018-07-09T00:00:00"/>
    <n v="31.99"/>
  </r>
  <r>
    <x v="287"/>
    <x v="287"/>
    <s v="SAN Split Payment - 960288 - 14"/>
    <d v="2018-03-28T00:00:00"/>
    <m/>
    <d v="2018-03-28T00:00:00"/>
    <n v="654.98"/>
    <s v="                ,00"/>
    <s v="                ,00"/>
    <m/>
    <d v="2018-07-09T00:00:00"/>
    <n v="654.98"/>
  </r>
  <r>
    <x v="287"/>
    <x v="287"/>
    <s v="SAN Split Payment - 960290 - 13"/>
    <d v="2018-03-28T00:00:00"/>
    <m/>
    <d v="2018-03-28T00:00:00"/>
    <n v="227.7"/>
    <s v="                ,00"/>
    <s v="                ,00"/>
    <m/>
    <d v="2018-07-09T00:00:00"/>
    <n v="227.7"/>
  </r>
  <r>
    <x v="287"/>
    <x v="287"/>
    <s v="SAN Split Payment - 960291 - 7"/>
    <d v="2018-03-28T00:00:00"/>
    <m/>
    <d v="2018-03-28T00:00:00"/>
    <n v="8.8000000000000007"/>
    <s v="                ,00"/>
    <s v="                ,00"/>
    <m/>
    <d v="2018-07-09T00:00:00"/>
    <n v="8.8000000000000007"/>
  </r>
  <r>
    <x v="287"/>
    <x v="287"/>
    <s v="SAN Split Payment - 960294 - 13"/>
    <d v="2018-03-28T00:00:00"/>
    <m/>
    <d v="2018-03-28T00:00:00"/>
    <n v="1980"/>
    <s v="                ,00"/>
    <s v="                ,00"/>
    <m/>
    <d v="2018-07-09T00:00:00"/>
    <n v="1980"/>
  </r>
  <r>
    <x v="287"/>
    <x v="287"/>
    <s v="SAN Split Payment - 960295 - 8"/>
    <d v="2018-03-28T00:00:00"/>
    <m/>
    <d v="2018-03-28T00:00:00"/>
    <n v="129.06"/>
    <s v="                ,00"/>
    <s v="                ,00"/>
    <m/>
    <d v="2018-07-09T00:00:00"/>
    <n v="129.06"/>
  </r>
  <r>
    <x v="287"/>
    <x v="287"/>
    <s v="SAN Split Payment - 960296 - 7"/>
    <d v="2018-03-28T00:00:00"/>
    <m/>
    <d v="2018-03-28T00:00:00"/>
    <n v="198"/>
    <s v="                ,00"/>
    <s v="                ,00"/>
    <m/>
    <d v="2018-07-09T00:00:00"/>
    <n v="198"/>
  </r>
  <r>
    <x v="287"/>
    <x v="287"/>
    <s v="SAN Split Payment - 960298 - 7"/>
    <d v="2018-03-28T00:00:00"/>
    <m/>
    <d v="2018-03-28T00:00:00"/>
    <n v="59"/>
    <s v="                ,00"/>
    <s v="                ,00"/>
    <m/>
    <d v="2018-07-09T00:00:00"/>
    <n v="59"/>
  </r>
  <r>
    <x v="287"/>
    <x v="287"/>
    <s v="SAN Split Payment - 960299 - 7"/>
    <d v="2018-03-28T00:00:00"/>
    <m/>
    <d v="2018-03-28T00:00:00"/>
    <n v="11"/>
    <s v="                ,00"/>
    <s v="                ,00"/>
    <m/>
    <d v="2018-07-09T00:00:00"/>
    <n v="11"/>
  </r>
  <r>
    <x v="287"/>
    <x v="287"/>
    <s v="SAN Split Payment - 960300 - 7"/>
    <d v="2018-03-28T00:00:00"/>
    <m/>
    <d v="2018-03-28T00:00:00"/>
    <n v="26.37"/>
    <s v="                ,00"/>
    <s v="                ,00"/>
    <m/>
    <d v="2018-07-09T00:00:00"/>
    <n v="26.37"/>
  </r>
  <r>
    <x v="287"/>
    <x v="287"/>
    <s v="SAN Split Payment - 960301 - 7"/>
    <d v="2018-03-28T00:00:00"/>
    <m/>
    <d v="2018-03-28T00:00:00"/>
    <n v="1535.6"/>
    <s v="                ,00"/>
    <s v="                ,00"/>
    <m/>
    <d v="2018-07-09T00:00:00"/>
    <n v="1535.6"/>
  </r>
  <r>
    <x v="287"/>
    <x v="287"/>
    <s v="SAN Split Payment - 960302 - 19"/>
    <d v="2018-03-28T00:00:00"/>
    <m/>
    <d v="2018-03-28T00:00:00"/>
    <n v="386.1"/>
    <s v="                ,00"/>
    <s v="                ,00"/>
    <m/>
    <d v="2018-07-09T00:00:00"/>
    <n v="386.1"/>
  </r>
  <r>
    <x v="287"/>
    <x v="287"/>
    <s v="SAN Split Payment - 960305 - 7"/>
    <d v="2018-03-28T00:00:00"/>
    <m/>
    <d v="2018-03-28T00:00:00"/>
    <n v="54.31"/>
    <s v="                ,00"/>
    <s v="                ,00"/>
    <m/>
    <d v="2018-07-09T00:00:00"/>
    <n v="54.31"/>
  </r>
  <r>
    <x v="287"/>
    <x v="287"/>
    <s v="SAN Split Payment - 960310 - 7"/>
    <d v="2018-03-28T00:00:00"/>
    <m/>
    <d v="2018-03-28T00:00:00"/>
    <n v="18.91"/>
    <s v="                ,00"/>
    <s v="                ,00"/>
    <m/>
    <d v="2018-07-09T00:00:00"/>
    <n v="18.91"/>
  </r>
  <r>
    <x v="287"/>
    <x v="287"/>
    <s v="SAN Split Payment - 960312 - 7"/>
    <d v="2018-03-28T00:00:00"/>
    <m/>
    <d v="2018-03-28T00:00:00"/>
    <n v="108.63"/>
    <s v="                ,00"/>
    <s v="                ,00"/>
    <m/>
    <d v="2018-07-09T00:00:00"/>
    <n v="108.63"/>
  </r>
  <r>
    <x v="287"/>
    <x v="287"/>
    <s v="SAN Split Payment - 960313 - 7"/>
    <d v="2018-03-28T00:00:00"/>
    <m/>
    <d v="2018-03-28T00:00:00"/>
    <n v="25.27"/>
    <s v="                ,00"/>
    <s v="                ,00"/>
    <m/>
    <d v="2018-07-09T00:00:00"/>
    <n v="25.27"/>
  </r>
  <r>
    <x v="287"/>
    <x v="287"/>
    <s v="SAN Split Payment - 960314 - 7"/>
    <d v="2018-03-28T00:00:00"/>
    <m/>
    <d v="2018-03-28T00:00:00"/>
    <n v="7.48"/>
    <s v="                ,00"/>
    <s v="                ,00"/>
    <m/>
    <d v="2018-07-09T00:00:00"/>
    <n v="7.48"/>
  </r>
  <r>
    <x v="287"/>
    <x v="287"/>
    <s v="SAN Split Payment - 960315 - 9"/>
    <d v="2018-03-28T00:00:00"/>
    <m/>
    <d v="2018-03-28T00:00:00"/>
    <n v="478.4"/>
    <s v="                ,00"/>
    <s v="                ,00"/>
    <m/>
    <d v="2018-07-09T00:00:00"/>
    <n v="478.4"/>
  </r>
  <r>
    <x v="287"/>
    <x v="287"/>
    <s v="SAN Split Payment - 960316 - 7"/>
    <d v="2018-03-28T00:00:00"/>
    <m/>
    <d v="2018-03-28T00:00:00"/>
    <n v="143.44"/>
    <s v="                ,00"/>
    <s v="                ,00"/>
    <m/>
    <d v="2018-07-09T00:00:00"/>
    <n v="143.44"/>
  </r>
  <r>
    <x v="287"/>
    <x v="287"/>
    <s v="SAN Split Payment - 960317 - 7"/>
    <d v="2018-03-28T00:00:00"/>
    <m/>
    <d v="2018-03-28T00:00:00"/>
    <n v="570.24"/>
    <s v="                ,00"/>
    <s v="                ,00"/>
    <m/>
    <d v="2018-07-09T00:00:00"/>
    <n v="570.24"/>
  </r>
  <r>
    <x v="287"/>
    <x v="287"/>
    <s v="SAN Split Payment - 960318 - 7"/>
    <d v="2018-03-28T00:00:00"/>
    <m/>
    <d v="2018-03-28T00:00:00"/>
    <n v="194.83"/>
    <s v="                ,00"/>
    <s v="                ,00"/>
    <m/>
    <d v="2018-07-09T00:00:00"/>
    <n v="194.83"/>
  </r>
  <r>
    <x v="287"/>
    <x v="287"/>
    <s v="SAN Split Payment - 960319 - 91"/>
    <d v="2018-03-28T00:00:00"/>
    <m/>
    <d v="2018-03-28T00:00:00"/>
    <n v="113.15"/>
    <s v="                ,00"/>
    <s v="                ,00"/>
    <m/>
    <d v="2018-07-09T00:00:00"/>
    <n v="113.15"/>
  </r>
  <r>
    <x v="287"/>
    <x v="287"/>
    <s v="SAN Split Payment - 960320 - 50"/>
    <d v="2018-03-28T00:00:00"/>
    <m/>
    <d v="2018-03-28T00:00:00"/>
    <n v="58.12"/>
    <s v="                ,00"/>
    <s v="                ,00"/>
    <m/>
    <d v="2018-07-09T00:00:00"/>
    <n v="58.12"/>
  </r>
  <r>
    <x v="287"/>
    <x v="287"/>
    <s v="SAN Split Payment - 960341 - 3"/>
    <d v="2018-03-28T00:00:00"/>
    <m/>
    <d v="2018-03-28T00:00:00"/>
    <n v="116.02"/>
    <s v="                ,00"/>
    <s v="                ,00"/>
    <m/>
    <d v="2018-07-09T00:00:00"/>
    <n v="116.02"/>
  </r>
  <r>
    <x v="287"/>
    <x v="287"/>
    <s v="SAN Split Payment - 960347 - 3"/>
    <d v="2018-03-28T00:00:00"/>
    <m/>
    <d v="2018-03-28T00:00:00"/>
    <n v="449.47"/>
    <s v="                ,00"/>
    <s v="                ,00"/>
    <m/>
    <d v="2018-07-09T00:00:00"/>
    <n v="449.47"/>
  </r>
  <r>
    <x v="287"/>
    <x v="287"/>
    <s v="SAN Split Payment - 960350 - 3"/>
    <d v="2018-03-28T00:00:00"/>
    <m/>
    <d v="2018-03-28T00:00:00"/>
    <n v="97.61"/>
    <s v="                ,00"/>
    <s v="                ,00"/>
    <m/>
    <d v="2018-07-09T00:00:00"/>
    <n v="97.61"/>
  </r>
  <r>
    <x v="287"/>
    <x v="287"/>
    <s v="SAN Split Payment - 965275 - 7"/>
    <d v="2018-03-28T00:00:00"/>
    <m/>
    <d v="2018-03-28T00:00:00"/>
    <n v="-33.950000000000003"/>
    <s v="                ,00"/>
    <s v="                ,00"/>
    <m/>
    <d v="2018-07-09T00:00:00"/>
    <n v="-33.950000000000003"/>
  </r>
  <r>
    <x v="287"/>
    <x v="287"/>
    <s v="SAN Split Payment - 965281 - 3"/>
    <d v="2018-03-28T00:00:00"/>
    <m/>
    <d v="2018-03-28T00:00:00"/>
    <n v="-1.47"/>
    <s v="                ,00"/>
    <s v="                ,00"/>
    <m/>
    <d v="2018-07-09T00:00:00"/>
    <n v="-1.47"/>
  </r>
  <r>
    <x v="287"/>
    <x v="287"/>
    <s v="SAN Split Payment - 965285 - 3"/>
    <d v="2018-03-28T00:00:00"/>
    <m/>
    <d v="2018-03-28T00:00:00"/>
    <s v="               -,74"/>
    <s v="                ,00"/>
    <s v="                ,00"/>
    <m/>
    <d v="2018-07-09T00:00:00"/>
    <n v="-0.74"/>
  </r>
  <r>
    <x v="287"/>
    <x v="287"/>
    <s v="SAN Split Payment - 965667 - 7"/>
    <d v="2018-03-28T00:00:00"/>
    <m/>
    <d v="2018-03-28T00:00:00"/>
    <n v="-12.32"/>
    <s v="                ,00"/>
    <s v="                ,00"/>
    <m/>
    <d v="2018-07-09T00:00:00"/>
    <n v="-12.32"/>
  </r>
  <r>
    <x v="287"/>
    <x v="287"/>
    <s v="SAN Split Payment - 966605 - 7"/>
    <d v="2018-03-28T00:00:00"/>
    <m/>
    <d v="2018-03-28T00:00:00"/>
    <n v="-270.27"/>
    <s v="                ,00"/>
    <s v="                ,00"/>
    <m/>
    <d v="2018-07-09T00:00:00"/>
    <n v="-270.27"/>
  </r>
  <r>
    <x v="287"/>
    <x v="287"/>
    <s v="SAN Split Payment - 966625 - 7"/>
    <d v="2018-03-28T00:00:00"/>
    <m/>
    <d v="2018-03-28T00:00:00"/>
    <n v="-180.18"/>
    <s v="                ,00"/>
    <s v="                ,00"/>
    <m/>
    <d v="2018-07-09T00:00:00"/>
    <n v="-180.18"/>
  </r>
  <r>
    <x v="287"/>
    <x v="287"/>
    <s v="SAN Split Payment - 969824 - 3"/>
    <d v="2018-03-28T00:00:00"/>
    <m/>
    <d v="2018-03-28T00:00:00"/>
    <n v="-600"/>
    <s v="                ,00"/>
    <s v="                ,00"/>
    <m/>
    <d v="2018-07-09T00:00:00"/>
    <n v="-600"/>
  </r>
  <r>
    <x v="287"/>
    <x v="287"/>
    <s v="SAN Split Payment - 969834 - 3"/>
    <d v="2018-03-28T00:00:00"/>
    <m/>
    <d v="2018-03-28T00:00:00"/>
    <n v="-300"/>
    <s v="                ,00"/>
    <s v="                ,00"/>
    <m/>
    <d v="2018-07-09T00:00:00"/>
    <n v="-300"/>
  </r>
  <r>
    <x v="287"/>
    <x v="287"/>
    <s v="TER Split Payment - 872227 - 5"/>
    <d v="2018-03-28T00:00:00"/>
    <m/>
    <d v="2018-03-28T00:00:00"/>
    <n v="-17.3"/>
    <s v="                ,00"/>
    <s v="                ,00"/>
    <m/>
    <d v="2018-07-09T00:00:00"/>
    <n v="-17.3"/>
  </r>
  <r>
    <x v="287"/>
    <x v="287"/>
    <s v="TER Split Payment - 880007 - 4"/>
    <d v="2018-03-28T00:00:00"/>
    <m/>
    <d v="2018-03-28T00:00:00"/>
    <n v="325.54000000000002"/>
    <s v="                ,00"/>
    <s v="                ,00"/>
    <m/>
    <d v="2018-07-09T00:00:00"/>
    <n v="325.54000000000002"/>
  </r>
  <r>
    <x v="287"/>
    <x v="287"/>
    <s v="TER Split Payment - 890785 - 3"/>
    <d v="2018-03-28T00:00:00"/>
    <m/>
    <d v="2018-03-28T00:00:00"/>
    <n v="2.16"/>
    <s v="                ,00"/>
    <s v="                ,00"/>
    <m/>
    <d v="2018-07-09T00:00:00"/>
    <n v="2.16"/>
  </r>
  <r>
    <x v="287"/>
    <x v="287"/>
    <s v="TER Split Payment - 894891 - 3"/>
    <d v="2018-03-28T00:00:00"/>
    <m/>
    <d v="2018-03-28T00:00:00"/>
    <n v="36.950000000000003"/>
    <s v="                ,00"/>
    <s v="                ,00"/>
    <m/>
    <d v="2018-07-09T00:00:00"/>
    <n v="36.950000000000003"/>
  </r>
  <r>
    <x v="287"/>
    <x v="287"/>
    <s v="TER Split Payment - 894902 - 3"/>
    <d v="2018-03-28T00:00:00"/>
    <m/>
    <d v="2018-03-28T00:00:00"/>
    <n v="35.76"/>
    <s v="                ,00"/>
    <s v="                ,00"/>
    <m/>
    <d v="2018-07-09T00:00:00"/>
    <n v="35.76"/>
  </r>
  <r>
    <x v="287"/>
    <x v="287"/>
    <s v="TER Split Payment - 897630 - 5"/>
    <d v="2018-03-28T00:00:00"/>
    <m/>
    <d v="2018-03-28T00:00:00"/>
    <n v="1228.81"/>
    <s v="                ,00"/>
    <s v="                ,00"/>
    <m/>
    <d v="2018-07-09T00:00:00"/>
    <n v="1228.81"/>
  </r>
  <r>
    <x v="287"/>
    <x v="287"/>
    <s v="TER Split Payment - 897670 - 5"/>
    <d v="2018-03-28T00:00:00"/>
    <m/>
    <d v="2018-03-28T00:00:00"/>
    <n v="821.13"/>
    <s v="                ,00"/>
    <s v="                ,00"/>
    <m/>
    <d v="2018-07-09T00:00:00"/>
    <n v="821.13"/>
  </r>
  <r>
    <x v="287"/>
    <x v="287"/>
    <s v="TER Split Payment - 898179 - 5"/>
    <d v="2018-03-28T00:00:00"/>
    <m/>
    <d v="2018-03-28T00:00:00"/>
    <n v="106.42"/>
    <s v="                ,00"/>
    <s v="                ,00"/>
    <m/>
    <d v="2018-07-09T00:00:00"/>
    <n v="106.42"/>
  </r>
  <r>
    <x v="287"/>
    <x v="287"/>
    <s v="TER Split Payment - 898180 - 3"/>
    <d v="2018-03-28T00:00:00"/>
    <m/>
    <d v="2018-03-28T00:00:00"/>
    <n v="60.81"/>
    <s v="                ,00"/>
    <s v="                ,00"/>
    <m/>
    <d v="2018-07-09T00:00:00"/>
    <n v="60.81"/>
  </r>
  <r>
    <x v="287"/>
    <x v="287"/>
    <s v="TER Split Payment - 909238 - 3"/>
    <d v="2018-03-28T00:00:00"/>
    <m/>
    <d v="2018-03-28T00:00:00"/>
    <n v="829.16"/>
    <s v="                ,00"/>
    <s v="                ,00"/>
    <m/>
    <d v="2018-07-09T00:00:00"/>
    <n v="829.16"/>
  </r>
  <r>
    <x v="287"/>
    <x v="287"/>
    <s v="TER Split Payment - 909239 - 5"/>
    <d v="2018-03-28T00:00:00"/>
    <m/>
    <d v="2018-03-28T00:00:00"/>
    <n v="1233.8599999999999"/>
    <s v="                ,00"/>
    <s v="                ,00"/>
    <m/>
    <d v="2018-07-09T00:00:00"/>
    <n v="1233.8599999999999"/>
  </r>
  <r>
    <x v="287"/>
    <x v="287"/>
    <s v="TER Split Payment - 910746 - 5"/>
    <d v="2018-03-28T00:00:00"/>
    <m/>
    <d v="2018-03-28T00:00:00"/>
    <n v="4.78"/>
    <s v="                ,00"/>
    <s v="                ,00"/>
    <m/>
    <d v="2018-07-09T00:00:00"/>
    <n v="4.78"/>
  </r>
  <r>
    <x v="287"/>
    <x v="287"/>
    <s v="TER Split Payment - 917424 - 3"/>
    <d v="2018-03-28T00:00:00"/>
    <m/>
    <d v="2018-03-28T00:00:00"/>
    <n v="32.4"/>
    <s v="                ,00"/>
    <s v="                ,00"/>
    <m/>
    <d v="2018-07-09T00:00:00"/>
    <n v="32.4"/>
  </r>
  <r>
    <x v="287"/>
    <x v="287"/>
    <s v="TER Split Payment - 921971 - 5"/>
    <d v="2018-03-28T00:00:00"/>
    <m/>
    <d v="2018-03-28T00:00:00"/>
    <n v="4.78"/>
    <s v="                ,00"/>
    <s v="                ,00"/>
    <m/>
    <d v="2018-07-09T00:00:00"/>
    <n v="4.78"/>
  </r>
  <r>
    <x v="287"/>
    <x v="287"/>
    <s v="TER Split Payment - 924751 - 3"/>
    <d v="2018-03-28T00:00:00"/>
    <m/>
    <d v="2018-03-28T00:00:00"/>
    <n v="335.62"/>
    <s v="                ,00"/>
    <s v="                ,00"/>
    <m/>
    <d v="2018-07-09T00:00:00"/>
    <n v="335.62"/>
  </r>
  <r>
    <x v="287"/>
    <x v="287"/>
    <s v="TER Split Payment - 928512 - 4"/>
    <d v="2018-03-28T00:00:00"/>
    <m/>
    <d v="2018-03-28T00:00:00"/>
    <n v="13.68"/>
    <s v="                ,00"/>
    <s v="                ,00"/>
    <m/>
    <d v="2018-07-09T00:00:00"/>
    <n v="13.68"/>
  </r>
  <r>
    <x v="287"/>
    <x v="287"/>
    <s v="TER Split Payment - 928590 - 3"/>
    <d v="2018-03-28T00:00:00"/>
    <m/>
    <d v="2018-03-28T00:00:00"/>
    <n v="424.51"/>
    <s v="                ,00"/>
    <s v="                ,00"/>
    <m/>
    <d v="2018-07-09T00:00:00"/>
    <n v="424.51"/>
  </r>
  <r>
    <x v="287"/>
    <x v="287"/>
    <s v="TER Split Payment - 929360 - 3"/>
    <d v="2018-03-28T00:00:00"/>
    <m/>
    <d v="2018-03-28T00:00:00"/>
    <n v="13.68"/>
    <s v="                ,00"/>
    <s v="                ,00"/>
    <m/>
    <d v="2018-07-09T00:00:00"/>
    <n v="13.68"/>
  </r>
  <r>
    <x v="287"/>
    <x v="287"/>
    <s v="TER Split Payment - 932109 - 5"/>
    <d v="2018-03-28T00:00:00"/>
    <m/>
    <d v="2018-03-28T00:00:00"/>
    <n v="4.78"/>
    <s v="                ,00"/>
    <s v="                ,00"/>
    <m/>
    <d v="2018-07-09T00:00:00"/>
    <n v="4.78"/>
  </r>
  <r>
    <x v="287"/>
    <x v="287"/>
    <s v="TER Split Payment - 933177 - 3"/>
    <d v="2018-03-28T00:00:00"/>
    <m/>
    <d v="2018-03-28T00:00:00"/>
    <n v="35.76"/>
    <s v="                ,00"/>
    <s v="                ,00"/>
    <m/>
    <d v="2018-07-09T00:00:00"/>
    <n v="35.76"/>
  </r>
  <r>
    <x v="287"/>
    <x v="287"/>
    <s v="TER Split Payment - 933180 - 3"/>
    <d v="2018-03-28T00:00:00"/>
    <m/>
    <d v="2018-03-28T00:00:00"/>
    <n v="23.84"/>
    <s v="                ,00"/>
    <s v="                ,00"/>
    <m/>
    <d v="2018-07-09T00:00:00"/>
    <n v="23.84"/>
  </r>
  <r>
    <x v="287"/>
    <x v="287"/>
    <s v="TER Split Payment - 933182 - 3"/>
    <d v="2018-03-28T00:00:00"/>
    <m/>
    <d v="2018-03-28T00:00:00"/>
    <n v="4.8"/>
    <s v="                ,00"/>
    <s v="                ,00"/>
    <m/>
    <d v="2018-07-09T00:00:00"/>
    <n v="4.8"/>
  </r>
  <r>
    <x v="287"/>
    <x v="287"/>
    <s v="TER Split Payment - 933438 - 3"/>
    <d v="2018-03-28T00:00:00"/>
    <m/>
    <d v="2018-03-28T00:00:00"/>
    <n v="326.3"/>
    <s v="                ,00"/>
    <s v="                ,00"/>
    <m/>
    <d v="2018-07-09T00:00:00"/>
    <n v="326.3"/>
  </r>
  <r>
    <x v="287"/>
    <x v="287"/>
    <s v="TER Split Payment - 933482 - 7"/>
    <d v="2018-03-28T00:00:00"/>
    <m/>
    <d v="2018-03-28T00:00:00"/>
    <n v="52"/>
    <s v="                ,00"/>
    <s v="                ,00"/>
    <m/>
    <d v="2018-07-09T00:00:00"/>
    <n v="52"/>
  </r>
  <r>
    <x v="287"/>
    <x v="287"/>
    <s v="TER Split Payment - 935796 - 11"/>
    <d v="2018-03-28T00:00:00"/>
    <m/>
    <d v="2018-03-28T00:00:00"/>
    <n v="7.15"/>
    <s v="                ,00"/>
    <s v="                ,00"/>
    <m/>
    <d v="2018-07-09T00:00:00"/>
    <n v="7.15"/>
  </r>
  <r>
    <x v="287"/>
    <x v="287"/>
    <s v="TER Split Payment - 935802 - 5"/>
    <d v="2018-03-28T00:00:00"/>
    <m/>
    <d v="2018-03-28T00:00:00"/>
    <n v="3.32"/>
    <s v="                ,00"/>
    <s v="                ,00"/>
    <m/>
    <d v="2018-07-09T00:00:00"/>
    <n v="3.32"/>
  </r>
  <r>
    <x v="287"/>
    <x v="287"/>
    <s v="TER Split Payment - 935826 - 5"/>
    <d v="2018-03-28T00:00:00"/>
    <m/>
    <d v="2018-03-28T00:00:00"/>
    <n v="2.62"/>
    <s v="                ,00"/>
    <s v="                ,00"/>
    <m/>
    <d v="2018-07-09T00:00:00"/>
    <n v="2.62"/>
  </r>
  <r>
    <x v="287"/>
    <x v="287"/>
    <s v="TER Split Payment - 935827 - 3"/>
    <d v="2018-03-28T00:00:00"/>
    <m/>
    <d v="2018-03-28T00:00:00"/>
    <n v="1.57"/>
    <s v="                ,00"/>
    <s v="                ,00"/>
    <m/>
    <d v="2018-07-09T00:00:00"/>
    <n v="1.57"/>
  </r>
  <r>
    <x v="287"/>
    <x v="287"/>
    <s v="TER Split Payment - 937739 - 3"/>
    <d v="2018-03-28T00:00:00"/>
    <m/>
    <d v="2018-03-28T00:00:00"/>
    <n v="14.7"/>
    <s v="                ,00"/>
    <s v="                ,00"/>
    <m/>
    <d v="2018-07-09T00:00:00"/>
    <n v="14.7"/>
  </r>
  <r>
    <x v="287"/>
    <x v="287"/>
    <s v="TER Split Payment - 937985 - 3"/>
    <d v="2018-03-28T00:00:00"/>
    <m/>
    <d v="2018-03-28T00:00:00"/>
    <n v="58.85"/>
    <s v="                ,00"/>
    <s v="                ,00"/>
    <m/>
    <d v="2018-07-09T00:00:00"/>
    <n v="58.85"/>
  </r>
  <r>
    <x v="287"/>
    <x v="287"/>
    <s v="TER Split Payment - 937986 - 5"/>
    <d v="2018-03-28T00:00:00"/>
    <m/>
    <d v="2018-03-28T00:00:00"/>
    <n v="184.62"/>
    <s v="                ,00"/>
    <s v="                ,00"/>
    <m/>
    <d v="2018-07-09T00:00:00"/>
    <n v="184.62"/>
  </r>
  <r>
    <x v="287"/>
    <x v="287"/>
    <s v="TER Split Payment - 937989 - 5"/>
    <d v="2018-03-28T00:00:00"/>
    <m/>
    <d v="2018-03-28T00:00:00"/>
    <n v="106.91"/>
    <s v="                ,00"/>
    <s v="                ,00"/>
    <m/>
    <d v="2018-07-09T00:00:00"/>
    <n v="106.91"/>
  </r>
  <r>
    <x v="287"/>
    <x v="287"/>
    <s v="TER Split Payment - 937994 - 5"/>
    <d v="2018-03-28T00:00:00"/>
    <m/>
    <d v="2018-03-28T00:00:00"/>
    <n v="499.68"/>
    <s v="                ,00"/>
    <s v="                ,00"/>
    <m/>
    <d v="2018-07-09T00:00:00"/>
    <n v="499.68"/>
  </r>
  <r>
    <x v="287"/>
    <x v="287"/>
    <s v="TER Split Payment - 938412 - 3"/>
    <d v="2018-03-28T00:00:00"/>
    <m/>
    <d v="2018-03-28T00:00:00"/>
    <n v="2.16"/>
    <s v="                ,00"/>
    <s v="                ,00"/>
    <m/>
    <d v="2018-07-09T00:00:00"/>
    <n v="2.16"/>
  </r>
  <r>
    <x v="287"/>
    <x v="287"/>
    <s v="TER Split Payment - 938794 - 33"/>
    <d v="2018-03-28T00:00:00"/>
    <m/>
    <d v="2018-03-28T00:00:00"/>
    <n v="72.8"/>
    <s v="                ,00"/>
    <s v="                ,00"/>
    <m/>
    <d v="2018-07-09T00:00:00"/>
    <n v="72.8"/>
  </r>
  <r>
    <x v="287"/>
    <x v="287"/>
    <s v="TER Split Payment - 938857 - 9"/>
    <d v="2018-03-28T00:00:00"/>
    <m/>
    <d v="2018-03-28T00:00:00"/>
    <n v="18.2"/>
    <s v="                ,00"/>
    <s v="                ,00"/>
    <m/>
    <d v="2018-07-09T00:00:00"/>
    <n v="18.2"/>
  </r>
  <r>
    <x v="287"/>
    <x v="287"/>
    <s v="TER Split Payment - 938864 - 73"/>
    <d v="2018-03-28T00:00:00"/>
    <m/>
    <d v="2018-03-28T00:00:00"/>
    <n v="170.8"/>
    <s v="                ,00"/>
    <s v="                ,00"/>
    <m/>
    <d v="2018-07-09T00:00:00"/>
    <n v="170.8"/>
  </r>
  <r>
    <x v="287"/>
    <x v="287"/>
    <s v="TER Split Payment - 938946 - 5"/>
    <d v="2018-03-28T00:00:00"/>
    <m/>
    <d v="2018-03-28T00:00:00"/>
    <n v="360.72"/>
    <s v="                ,00"/>
    <s v="                ,00"/>
    <m/>
    <d v="2018-07-09T00:00:00"/>
    <n v="360.72"/>
  </r>
  <r>
    <x v="287"/>
    <x v="287"/>
    <s v="TER Split Payment - 938947 - 3"/>
    <d v="2018-03-28T00:00:00"/>
    <m/>
    <d v="2018-03-28T00:00:00"/>
    <n v="172.44"/>
    <s v="                ,00"/>
    <s v="                ,00"/>
    <m/>
    <d v="2018-07-09T00:00:00"/>
    <n v="172.44"/>
  </r>
  <r>
    <x v="287"/>
    <x v="287"/>
    <s v="TER Split Payment - 939806 - 7"/>
    <d v="2018-03-28T00:00:00"/>
    <m/>
    <d v="2018-03-28T00:00:00"/>
    <n v="9.7100000000000009"/>
    <s v="                ,00"/>
    <s v="                ,00"/>
    <m/>
    <d v="2018-07-09T00:00:00"/>
    <n v="9.7100000000000009"/>
  </r>
  <r>
    <x v="287"/>
    <x v="287"/>
    <s v="TER Split Payment - 940161 - 7"/>
    <d v="2018-03-28T00:00:00"/>
    <m/>
    <d v="2018-03-28T00:00:00"/>
    <n v="10.64"/>
    <s v="                ,00"/>
    <s v="                ,00"/>
    <m/>
    <d v="2018-07-09T00:00:00"/>
    <n v="10.64"/>
  </r>
  <r>
    <x v="287"/>
    <x v="287"/>
    <s v="TER Split Payment - 940439 - 31"/>
    <d v="2018-03-28T00:00:00"/>
    <m/>
    <d v="2018-03-28T00:00:00"/>
    <n v="78.77"/>
    <s v="                ,00"/>
    <s v="                ,00"/>
    <m/>
    <d v="2018-07-09T00:00:00"/>
    <n v="78.77"/>
  </r>
  <r>
    <x v="287"/>
    <x v="287"/>
    <s v="TER Split Payment - 942566 - 3"/>
    <d v="2018-03-28T00:00:00"/>
    <m/>
    <d v="2018-03-28T00:00:00"/>
    <n v="48.96"/>
    <s v="                ,00"/>
    <s v="                ,00"/>
    <m/>
    <d v="2018-07-09T00:00:00"/>
    <n v="48.96"/>
  </r>
  <r>
    <x v="287"/>
    <x v="287"/>
    <s v="TER Split Payment - 942568 - 3"/>
    <d v="2018-03-28T00:00:00"/>
    <m/>
    <d v="2018-03-28T00:00:00"/>
    <n v="103.25"/>
    <s v="                ,00"/>
    <s v="                ,00"/>
    <m/>
    <d v="2018-07-09T00:00:00"/>
    <n v="103.25"/>
  </r>
  <r>
    <x v="287"/>
    <x v="287"/>
    <s v="TER Split Payment - 942623 - 88"/>
    <d v="2018-03-28T00:00:00"/>
    <m/>
    <d v="2018-03-28T00:00:00"/>
    <n v="4.58"/>
    <s v="                ,00"/>
    <s v="                ,00"/>
    <m/>
    <d v="2018-07-09T00:00:00"/>
    <n v="4.58"/>
  </r>
  <r>
    <x v="287"/>
    <x v="287"/>
    <s v="TER Split Payment - 943156 - 7"/>
    <d v="2018-03-28T00:00:00"/>
    <m/>
    <d v="2018-03-28T00:00:00"/>
    <n v="35.76"/>
    <s v="                ,00"/>
    <s v="                ,00"/>
    <m/>
    <d v="2018-07-09T00:00:00"/>
    <n v="35.76"/>
  </r>
  <r>
    <x v="287"/>
    <x v="287"/>
    <s v="TER Split Payment - 943568 - 7"/>
    <d v="2018-03-28T00:00:00"/>
    <m/>
    <d v="2018-03-28T00:00:00"/>
    <n v="2.12"/>
    <s v="                ,00"/>
    <s v="                ,00"/>
    <m/>
    <d v="2018-07-09T00:00:00"/>
    <n v="2.12"/>
  </r>
  <r>
    <x v="287"/>
    <x v="287"/>
    <s v="TER Split Payment - 944498 - 7"/>
    <d v="2018-03-28T00:00:00"/>
    <m/>
    <d v="2018-03-28T00:00:00"/>
    <n v="4.54"/>
    <s v="                ,00"/>
    <s v="                ,00"/>
    <m/>
    <d v="2018-07-09T00:00:00"/>
    <n v="4.54"/>
  </r>
  <r>
    <x v="287"/>
    <x v="287"/>
    <s v="TER Split Payment - 944532 - 3"/>
    <d v="2018-03-28T00:00:00"/>
    <m/>
    <d v="2018-03-28T00:00:00"/>
    <s v="                ,87"/>
    <s v="                ,00"/>
    <s v="                ,00"/>
    <m/>
    <d v="2018-07-09T00:00:00"/>
    <n v="0.87"/>
  </r>
  <r>
    <x v="287"/>
    <x v="287"/>
    <s v="TER Split Payment - 944533 - 5"/>
    <d v="2018-03-28T00:00:00"/>
    <m/>
    <d v="2018-03-28T00:00:00"/>
    <n v="3.49"/>
    <s v="                ,00"/>
    <s v="                ,00"/>
    <m/>
    <d v="2018-07-09T00:00:00"/>
    <n v="3.49"/>
  </r>
  <r>
    <x v="287"/>
    <x v="287"/>
    <s v="TER Split Payment - 944535 - 3"/>
    <d v="2018-03-28T00:00:00"/>
    <m/>
    <d v="2018-03-28T00:00:00"/>
    <n v="1.4"/>
    <s v="                ,00"/>
    <s v="                ,00"/>
    <m/>
    <d v="2018-07-09T00:00:00"/>
    <n v="1.4"/>
  </r>
  <r>
    <x v="287"/>
    <x v="287"/>
    <s v="TER Split Payment - 944536 - 3"/>
    <d v="2018-03-28T00:00:00"/>
    <m/>
    <d v="2018-03-28T00:00:00"/>
    <n v="1.4"/>
    <s v="                ,00"/>
    <s v="                ,00"/>
    <m/>
    <d v="2018-07-09T00:00:00"/>
    <n v="1.4"/>
  </r>
  <r>
    <x v="287"/>
    <x v="287"/>
    <s v="TER Split Payment - 945785 - 3"/>
    <d v="2018-03-28T00:00:00"/>
    <m/>
    <d v="2018-03-28T00:00:00"/>
    <s v="                ,52"/>
    <s v="                ,00"/>
    <s v="                ,00"/>
    <m/>
    <d v="2018-07-09T00:00:00"/>
    <n v="0.52"/>
  </r>
  <r>
    <x v="287"/>
    <x v="287"/>
    <s v="TER Split Payment - 947515 - 5"/>
    <d v="2018-03-28T00:00:00"/>
    <m/>
    <d v="2018-03-28T00:00:00"/>
    <n v="345.7"/>
    <s v="                ,00"/>
    <s v="                ,00"/>
    <m/>
    <d v="2018-07-09T00:00:00"/>
    <n v="345.7"/>
  </r>
  <r>
    <x v="287"/>
    <x v="287"/>
    <s v="TER Split Payment - 951776 - 5"/>
    <d v="2018-03-28T00:00:00"/>
    <m/>
    <d v="2018-03-28T00:00:00"/>
    <n v="3536.72"/>
    <s v="                ,00"/>
    <s v="                ,00"/>
    <m/>
    <d v="2018-07-09T00:00:00"/>
    <n v="3536.72"/>
  </r>
  <r>
    <x v="287"/>
    <x v="287"/>
    <s v="TER Split Payment - 951778 - 5"/>
    <d v="2018-03-28T00:00:00"/>
    <m/>
    <d v="2018-03-28T00:00:00"/>
    <n v="714.71"/>
    <s v="                ,00"/>
    <s v="                ,00"/>
    <m/>
    <d v="2018-07-09T00:00:00"/>
    <n v="714.71"/>
  </r>
  <r>
    <x v="287"/>
    <x v="287"/>
    <s v="TER Split Payment - 951993 - 7"/>
    <d v="2018-03-28T00:00:00"/>
    <m/>
    <d v="2018-03-28T00:00:00"/>
    <n v="10.56"/>
    <s v="                ,00"/>
    <s v="                ,00"/>
    <m/>
    <d v="2018-07-09T00:00:00"/>
    <n v="10.56"/>
  </r>
  <r>
    <x v="287"/>
    <x v="287"/>
    <s v="TER Split Payment - 952006 - 334"/>
    <d v="2018-03-28T00:00:00"/>
    <m/>
    <d v="2018-03-28T00:00:00"/>
    <n v="1056.01"/>
    <s v="                ,00"/>
    <s v="                ,00"/>
    <m/>
    <d v="2018-07-09T00:00:00"/>
    <n v="1056.01"/>
  </r>
  <r>
    <x v="287"/>
    <x v="287"/>
    <s v="TER Split Payment - 954173 - 3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4174 - 3"/>
    <d v="2018-03-28T00:00:00"/>
    <m/>
    <d v="2018-03-28T00:00:00"/>
    <n v="56.54"/>
    <s v="                ,00"/>
    <s v="                ,00"/>
    <m/>
    <d v="2018-07-09T00:00:00"/>
    <n v="56.54"/>
  </r>
  <r>
    <x v="287"/>
    <x v="287"/>
    <s v="TER Split Payment - 954175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4176 - 3"/>
    <d v="2018-03-28T00:00:00"/>
    <m/>
    <d v="2018-03-28T00:00:00"/>
    <n v="48.36"/>
    <s v="                ,00"/>
    <s v="                ,00"/>
    <m/>
    <d v="2018-07-09T00:00:00"/>
    <n v="48.36"/>
  </r>
  <r>
    <x v="287"/>
    <x v="287"/>
    <s v="TER Split Payment - 954177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4178 - 3"/>
    <d v="2018-03-28T00:00:00"/>
    <m/>
    <d v="2018-03-28T00:00:00"/>
    <n v="59.52"/>
    <s v="                ,00"/>
    <s v="                ,00"/>
    <m/>
    <d v="2018-07-09T00:00:00"/>
    <n v="59.52"/>
  </r>
  <r>
    <x v="287"/>
    <x v="287"/>
    <s v="TER Split Payment - 955121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5122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5123 - 3"/>
    <d v="2018-03-28T00:00:00"/>
    <m/>
    <d v="2018-03-28T00:00:00"/>
    <n v="-5.86"/>
    <s v="                ,00"/>
    <s v="                ,00"/>
    <m/>
    <d v="2018-07-09T00:00:00"/>
    <n v="-5.86"/>
  </r>
  <r>
    <x v="287"/>
    <x v="287"/>
    <s v="TER Split Payment - 955124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5125 - 3"/>
    <d v="2018-03-28T00:00:00"/>
    <m/>
    <d v="2018-03-28T00:00:00"/>
    <n v="74.400000000000006"/>
    <s v="                ,00"/>
    <s v="                ,00"/>
    <m/>
    <d v="2018-07-09T00:00:00"/>
    <n v="74.400000000000006"/>
  </r>
  <r>
    <x v="287"/>
    <x v="287"/>
    <s v="TER Split Payment - 955126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127 - 3"/>
    <d v="2018-03-28T00:00:00"/>
    <m/>
    <d v="2018-03-28T00:00:00"/>
    <n v="10.64"/>
    <s v="                ,00"/>
    <s v="                ,00"/>
    <m/>
    <d v="2018-07-09T00:00:00"/>
    <n v="10.64"/>
  </r>
  <r>
    <x v="287"/>
    <x v="287"/>
    <s v="TER Split Payment - 955128 - 3"/>
    <d v="2018-03-28T00:00:00"/>
    <m/>
    <d v="2018-03-28T00:00:00"/>
    <n v="16.12"/>
    <s v="                ,00"/>
    <s v="                ,00"/>
    <m/>
    <d v="2018-07-09T00:00:00"/>
    <n v="16.12"/>
  </r>
  <r>
    <x v="287"/>
    <x v="287"/>
    <s v="TER Split Payment - 955129 - 3"/>
    <d v="2018-03-28T00:00:00"/>
    <m/>
    <d v="2018-03-28T00:00:00"/>
    <n v="2.48"/>
    <s v="                ,00"/>
    <s v="                ,00"/>
    <m/>
    <d v="2018-07-09T00:00:00"/>
    <n v="2.48"/>
  </r>
  <r>
    <x v="287"/>
    <x v="287"/>
    <s v="TER Split Payment - 955131 - 3"/>
    <d v="2018-03-28T00:00:00"/>
    <m/>
    <d v="2018-03-28T00:00:00"/>
    <n v="3.26"/>
    <s v="                ,00"/>
    <s v="                ,00"/>
    <m/>
    <d v="2018-07-09T00:00:00"/>
    <n v="3.26"/>
  </r>
  <r>
    <x v="287"/>
    <x v="287"/>
    <s v="TER Split Payment - 955132 - 3"/>
    <d v="2018-03-28T00:00:00"/>
    <m/>
    <d v="2018-03-28T00:00:00"/>
    <n v="89.28"/>
    <s v="                ,00"/>
    <s v="                ,00"/>
    <m/>
    <d v="2018-07-09T00:00:00"/>
    <n v="89.28"/>
  </r>
  <r>
    <x v="287"/>
    <x v="287"/>
    <s v="TER Split Payment - 955133 - 3"/>
    <d v="2018-03-28T00:00:00"/>
    <m/>
    <d v="2018-03-28T00:00:00"/>
    <n v="349.15"/>
    <s v="                ,00"/>
    <s v="                ,00"/>
    <m/>
    <d v="2018-07-09T00:00:00"/>
    <n v="349.15"/>
  </r>
  <r>
    <x v="287"/>
    <x v="287"/>
    <s v="TER Split Payment - 955134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135 - 3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5136 - 3"/>
    <d v="2018-03-28T00:00:00"/>
    <m/>
    <d v="2018-03-28T00:00:00"/>
    <n v="5.95"/>
    <s v="                ,00"/>
    <s v="                ,00"/>
    <m/>
    <d v="2018-07-09T00:00:00"/>
    <n v="5.95"/>
  </r>
  <r>
    <x v="287"/>
    <x v="287"/>
    <s v="TER Split Payment - 955386 - 7"/>
    <d v="2018-03-28T00:00:00"/>
    <m/>
    <d v="2018-03-28T00:00:00"/>
    <n v="10.5"/>
    <s v="                ,00"/>
    <s v="                ,00"/>
    <m/>
    <d v="2018-07-09T00:00:00"/>
    <n v="10.5"/>
  </r>
  <r>
    <x v="287"/>
    <x v="287"/>
    <s v="TER Split Payment - 955567 - 3"/>
    <d v="2018-03-28T00:00:00"/>
    <m/>
    <d v="2018-03-28T00:00:00"/>
    <n v="7.44"/>
    <s v="                ,00"/>
    <s v="                ,00"/>
    <m/>
    <d v="2018-07-09T00:00:00"/>
    <n v="7.44"/>
  </r>
  <r>
    <x v="287"/>
    <x v="287"/>
    <s v="TER Split Payment - 955568 - 3"/>
    <d v="2018-03-28T00:00:00"/>
    <m/>
    <d v="2018-03-28T00:00:00"/>
    <n v="9.3000000000000007"/>
    <s v="                ,00"/>
    <s v="                ,00"/>
    <m/>
    <d v="2018-07-09T00:00:00"/>
    <n v="9.3000000000000007"/>
  </r>
  <r>
    <x v="287"/>
    <x v="287"/>
    <s v="TER Split Payment - 955569 - 11"/>
    <d v="2018-03-28T00:00:00"/>
    <m/>
    <d v="2018-03-28T00:00:00"/>
    <n v="9.92"/>
    <s v="                ,00"/>
    <s v="                ,00"/>
    <m/>
    <d v="2018-07-09T00:00:00"/>
    <n v="9.92"/>
  </r>
  <r>
    <x v="287"/>
    <x v="287"/>
    <s v="TER Split Payment - 955570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5571 - 3"/>
    <d v="2018-03-28T00:00:00"/>
    <m/>
    <d v="2018-03-28T00:00:00"/>
    <n v="24.8"/>
    <s v="                ,00"/>
    <s v="                ,00"/>
    <m/>
    <d v="2018-07-09T00:00:00"/>
    <n v="24.8"/>
  </r>
  <r>
    <x v="287"/>
    <x v="287"/>
    <s v="TER Split Payment - 955572 - 3"/>
    <d v="2018-03-28T00:00:00"/>
    <m/>
    <d v="2018-03-28T00:00:00"/>
    <n v="54.96"/>
    <s v="                ,00"/>
    <s v="                ,00"/>
    <m/>
    <d v="2018-07-09T00:00:00"/>
    <n v="54.96"/>
  </r>
  <r>
    <x v="287"/>
    <x v="287"/>
    <s v="TER Split Payment - 955573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574 - 3"/>
    <d v="2018-03-28T00:00:00"/>
    <m/>
    <d v="2018-03-28T00:00:00"/>
    <n v="44.64"/>
    <s v="                ,00"/>
    <s v="                ,00"/>
    <m/>
    <d v="2018-07-09T00:00:00"/>
    <n v="44.64"/>
  </r>
  <r>
    <x v="287"/>
    <x v="287"/>
    <s v="TER Split Payment - 955575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576 - 3"/>
    <d v="2018-03-28T00:00:00"/>
    <m/>
    <d v="2018-03-28T00:00:00"/>
    <n v="9.7899999999999991"/>
    <s v="                ,00"/>
    <s v="                ,00"/>
    <m/>
    <d v="2018-07-09T00:00:00"/>
    <n v="9.7899999999999991"/>
  </r>
  <r>
    <x v="287"/>
    <x v="287"/>
    <s v="TER Split Payment - 955577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578 - 3"/>
    <d v="2018-03-28T00:00:00"/>
    <m/>
    <d v="2018-03-28T00:00:00"/>
    <n v="52.08"/>
    <s v="                ,00"/>
    <s v="                ,00"/>
    <m/>
    <d v="2018-07-09T00:00:00"/>
    <n v="52.08"/>
  </r>
  <r>
    <x v="287"/>
    <x v="287"/>
    <s v="TER Split Payment - 955579 - 3"/>
    <d v="2018-03-28T00:00:00"/>
    <m/>
    <d v="2018-03-28T00:00:00"/>
    <n v="2.48"/>
    <s v="                ,00"/>
    <s v="                ,00"/>
    <m/>
    <d v="2018-07-09T00:00:00"/>
    <n v="2.48"/>
  </r>
  <r>
    <x v="287"/>
    <x v="287"/>
    <s v="TER Split Payment - 955580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581 - 3"/>
    <d v="2018-03-28T00:00:00"/>
    <m/>
    <d v="2018-03-28T00:00:00"/>
    <n v="11.16"/>
    <s v="                ,00"/>
    <s v="                ,00"/>
    <m/>
    <d v="2018-07-09T00:00:00"/>
    <n v="11.16"/>
  </r>
  <r>
    <x v="287"/>
    <x v="287"/>
    <s v="TER Split Payment - 955582 - 3"/>
    <d v="2018-03-28T00:00:00"/>
    <m/>
    <d v="2018-03-28T00:00:00"/>
    <n v="139.5"/>
    <s v="                ,00"/>
    <s v="                ,00"/>
    <m/>
    <d v="2018-07-09T00:00:00"/>
    <n v="139.5"/>
  </r>
  <r>
    <x v="287"/>
    <x v="287"/>
    <s v="TER Split Payment - 955583 - 3"/>
    <d v="2018-03-28T00:00:00"/>
    <m/>
    <d v="2018-03-28T00:00:00"/>
    <n v="2.98"/>
    <s v="                ,00"/>
    <s v="                ,00"/>
    <m/>
    <d v="2018-07-09T00:00:00"/>
    <n v="2.98"/>
  </r>
  <r>
    <x v="287"/>
    <x v="287"/>
    <s v="TER Split Payment - 955584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5585 - 3"/>
    <d v="2018-03-28T00:00:00"/>
    <m/>
    <d v="2018-03-28T00:00:00"/>
    <n v="34.78"/>
    <s v="                ,00"/>
    <s v="                ,00"/>
    <m/>
    <d v="2018-07-09T00:00:00"/>
    <n v="34.78"/>
  </r>
  <r>
    <x v="287"/>
    <x v="287"/>
    <s v="TER Split Payment - 955586 - 3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5587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5588 - 3"/>
    <d v="2018-03-28T00:00:00"/>
    <m/>
    <d v="2018-03-28T00:00:00"/>
    <n v="59.52"/>
    <s v="                ,00"/>
    <s v="                ,00"/>
    <m/>
    <d v="2018-07-09T00:00:00"/>
    <n v="59.52"/>
  </r>
  <r>
    <x v="287"/>
    <x v="287"/>
    <s v="TER Split Payment - 955589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5590 - 3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5591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5592 - 3"/>
    <d v="2018-03-28T00:00:00"/>
    <m/>
    <d v="2018-03-28T00:00:00"/>
    <n v="122.02"/>
    <s v="                ,00"/>
    <s v="                ,00"/>
    <m/>
    <d v="2018-07-09T00:00:00"/>
    <n v="122.02"/>
  </r>
  <r>
    <x v="287"/>
    <x v="287"/>
    <s v="TER Split Payment - 955593 - 4"/>
    <d v="2018-03-28T00:00:00"/>
    <m/>
    <d v="2018-03-28T00:00:00"/>
    <n v="7.44"/>
    <s v="                ,00"/>
    <s v="                ,00"/>
    <m/>
    <d v="2018-07-09T00:00:00"/>
    <n v="7.44"/>
  </r>
  <r>
    <x v="287"/>
    <x v="287"/>
    <s v="TER Split Payment - 955594 - 3"/>
    <d v="2018-03-28T00:00:00"/>
    <m/>
    <d v="2018-03-28T00:00:00"/>
    <n v="2.98"/>
    <s v="                ,00"/>
    <s v="                ,00"/>
    <m/>
    <d v="2018-07-09T00:00:00"/>
    <n v="2.98"/>
  </r>
  <r>
    <x v="287"/>
    <x v="287"/>
    <s v="TER Split Payment - 955595 - 7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596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597 - 3"/>
    <d v="2018-03-28T00:00:00"/>
    <m/>
    <d v="2018-03-28T00:00:00"/>
    <n v="6.64"/>
    <s v="                ,00"/>
    <s v="                ,00"/>
    <m/>
    <d v="2018-07-09T00:00:00"/>
    <n v="6.64"/>
  </r>
  <r>
    <x v="287"/>
    <x v="287"/>
    <s v="TER Split Payment - 955598 - 3"/>
    <d v="2018-03-28T00:00:00"/>
    <m/>
    <d v="2018-03-28T00:00:00"/>
    <n v="186"/>
    <s v="                ,00"/>
    <s v="                ,00"/>
    <m/>
    <d v="2018-07-09T00:00:00"/>
    <n v="186"/>
  </r>
  <r>
    <x v="287"/>
    <x v="287"/>
    <s v="TER Split Payment - 955599 - 3"/>
    <d v="2018-03-28T00:00:00"/>
    <m/>
    <d v="2018-03-28T00:00:00"/>
    <n v="16.12"/>
    <s v="                ,00"/>
    <s v="                ,00"/>
    <m/>
    <d v="2018-07-09T00:00:00"/>
    <n v="16.12"/>
  </r>
  <r>
    <x v="287"/>
    <x v="287"/>
    <s v="TER Split Payment - 955600 - 3"/>
    <d v="2018-03-28T00:00:00"/>
    <m/>
    <d v="2018-03-28T00:00:00"/>
    <n v="101.18"/>
    <s v="                ,00"/>
    <s v="                ,00"/>
    <m/>
    <d v="2018-07-09T00:00:00"/>
    <n v="101.18"/>
  </r>
  <r>
    <x v="287"/>
    <x v="287"/>
    <s v="TER Split Payment - 955601 - 3"/>
    <d v="2018-03-28T00:00:00"/>
    <m/>
    <d v="2018-03-28T00:00:00"/>
    <n v="22.56"/>
    <s v="                ,00"/>
    <s v="                ,00"/>
    <m/>
    <d v="2018-07-09T00:00:00"/>
    <n v="22.56"/>
  </r>
  <r>
    <x v="287"/>
    <x v="287"/>
    <s v="TER Split Payment - 955661 - 3"/>
    <d v="2018-03-28T00:00:00"/>
    <m/>
    <d v="2018-03-28T00:00:00"/>
    <s v="                ,56"/>
    <s v="                ,00"/>
    <s v="                ,00"/>
    <m/>
    <d v="2018-07-09T00:00:00"/>
    <n v="0.56000000000000005"/>
  </r>
  <r>
    <x v="287"/>
    <x v="287"/>
    <s v="TER Split Payment - 955662 - 3"/>
    <d v="2018-03-28T00:00:00"/>
    <m/>
    <d v="2018-03-28T00:00:00"/>
    <n v="772.89"/>
    <s v="                ,00"/>
    <s v="                ,00"/>
    <m/>
    <d v="2018-07-09T00:00:00"/>
    <n v="772.89"/>
  </r>
  <r>
    <x v="287"/>
    <x v="287"/>
    <s v="TER Split Payment - 955663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5664 - 3"/>
    <d v="2018-03-28T00:00:00"/>
    <m/>
    <d v="2018-03-28T00:00:00"/>
    <n v="9.3000000000000007"/>
    <s v="                ,00"/>
    <s v="                ,00"/>
    <m/>
    <d v="2018-07-09T00:00:00"/>
    <n v="9.3000000000000007"/>
  </r>
  <r>
    <x v="287"/>
    <x v="287"/>
    <s v="TER Split Payment - 955665 - 3"/>
    <d v="2018-03-28T00:00:00"/>
    <m/>
    <d v="2018-03-28T00:00:00"/>
    <n v="1575.66"/>
    <s v="                ,00"/>
    <s v="                ,00"/>
    <m/>
    <d v="2018-07-09T00:00:00"/>
    <n v="1575.66"/>
  </r>
  <r>
    <x v="287"/>
    <x v="287"/>
    <s v="TER Split Payment - 955671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673 - 3"/>
    <d v="2018-03-28T00:00:00"/>
    <m/>
    <d v="2018-03-28T00:00:00"/>
    <n v="33.479999999999997"/>
    <s v="                ,00"/>
    <s v="                ,00"/>
    <m/>
    <d v="2018-07-09T00:00:00"/>
    <n v="33.479999999999997"/>
  </r>
  <r>
    <x v="287"/>
    <x v="287"/>
    <s v="TER Split Payment - 955674 - 3"/>
    <d v="2018-03-28T00:00:00"/>
    <m/>
    <d v="2018-03-28T00:00:00"/>
    <n v="32.24"/>
    <s v="                ,00"/>
    <s v="                ,00"/>
    <m/>
    <d v="2018-07-09T00:00:00"/>
    <n v="32.24"/>
  </r>
  <r>
    <x v="287"/>
    <x v="287"/>
    <s v="TER Split Payment - 955675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5676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5678 - 3"/>
    <d v="2018-03-28T00:00:00"/>
    <m/>
    <d v="2018-03-28T00:00:00"/>
    <n v="16.12"/>
    <s v="                ,00"/>
    <s v="                ,00"/>
    <m/>
    <d v="2018-07-09T00:00:00"/>
    <n v="16.12"/>
  </r>
  <r>
    <x v="287"/>
    <x v="287"/>
    <s v="TER Split Payment - 955680 - 3"/>
    <d v="2018-03-28T00:00:00"/>
    <m/>
    <d v="2018-03-28T00:00:00"/>
    <n v="27.28"/>
    <s v="                ,00"/>
    <s v="                ,00"/>
    <m/>
    <d v="2018-07-09T00:00:00"/>
    <n v="27.28"/>
  </r>
  <r>
    <x v="287"/>
    <x v="287"/>
    <s v="TER Split Payment - 955681 - 3"/>
    <d v="2018-03-28T00:00:00"/>
    <m/>
    <d v="2018-03-28T00:00:00"/>
    <n v="89.88"/>
    <s v="                ,00"/>
    <s v="                ,00"/>
    <m/>
    <d v="2018-07-09T00:00:00"/>
    <n v="89.88"/>
  </r>
  <r>
    <x v="287"/>
    <x v="287"/>
    <s v="TER Split Payment - 955682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5684 - 3"/>
    <d v="2018-03-28T00:00:00"/>
    <m/>
    <d v="2018-03-28T00:00:00"/>
    <n v="316.2"/>
    <s v="                ,00"/>
    <s v="                ,00"/>
    <m/>
    <d v="2018-07-09T00:00:00"/>
    <n v="316.2"/>
  </r>
  <r>
    <x v="287"/>
    <x v="287"/>
    <s v="TER Split Payment - 955685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5686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5687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5688 - 3"/>
    <d v="2018-03-28T00:00:00"/>
    <m/>
    <d v="2018-03-28T00:00:00"/>
    <n v="21.08"/>
    <s v="                ,00"/>
    <s v="                ,00"/>
    <m/>
    <d v="2018-07-09T00:00:00"/>
    <n v="21.08"/>
  </r>
  <r>
    <x v="287"/>
    <x v="287"/>
    <s v="TER Split Payment - 955689 - 3"/>
    <d v="2018-03-28T00:00:00"/>
    <m/>
    <d v="2018-03-28T00:00:00"/>
    <n v="66.959999999999994"/>
    <s v="                ,00"/>
    <s v="                ,00"/>
    <m/>
    <d v="2018-07-09T00:00:00"/>
    <n v="66.959999999999994"/>
  </r>
  <r>
    <x v="287"/>
    <x v="287"/>
    <s v="TER Split Payment - 955690 - 3"/>
    <d v="2018-03-28T00:00:00"/>
    <m/>
    <d v="2018-03-28T00:00:00"/>
    <n v="23.04"/>
    <s v="                ,00"/>
    <s v="                ,00"/>
    <m/>
    <d v="2018-07-09T00:00:00"/>
    <n v="23.04"/>
  </r>
  <r>
    <x v="287"/>
    <x v="287"/>
    <s v="TER Split Payment - 955691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693 - 3"/>
    <d v="2018-03-28T00:00:00"/>
    <m/>
    <d v="2018-03-28T00:00:00"/>
    <n v="111.6"/>
    <s v="                ,00"/>
    <s v="                ,00"/>
    <m/>
    <d v="2018-07-09T00:00:00"/>
    <n v="111.6"/>
  </r>
  <r>
    <x v="287"/>
    <x v="287"/>
    <s v="TER Split Payment - 955694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695 - 3"/>
    <d v="2018-03-28T00:00:00"/>
    <m/>
    <d v="2018-03-28T00:00:00"/>
    <n v="43.34"/>
    <s v="                ,00"/>
    <s v="                ,00"/>
    <m/>
    <d v="2018-07-09T00:00:00"/>
    <n v="43.34"/>
  </r>
  <r>
    <x v="287"/>
    <x v="287"/>
    <s v="TER Split Payment - 955696 - 3"/>
    <d v="2018-03-28T00:00:00"/>
    <m/>
    <d v="2018-03-28T00:00:00"/>
    <n v="429.84"/>
    <s v="                ,00"/>
    <s v="                ,00"/>
    <m/>
    <d v="2018-07-09T00:00:00"/>
    <n v="429.84"/>
  </r>
  <r>
    <x v="287"/>
    <x v="287"/>
    <s v="TER Split Payment - 955697 - 3"/>
    <d v="2018-03-28T00:00:00"/>
    <m/>
    <d v="2018-03-28T00:00:00"/>
    <n v="2.1"/>
    <s v="                ,00"/>
    <s v="                ,00"/>
    <m/>
    <d v="2018-07-09T00:00:00"/>
    <n v="2.1"/>
  </r>
  <r>
    <x v="287"/>
    <x v="287"/>
    <s v="TER Split Payment - 955698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5699 - 3"/>
    <d v="2018-03-28T00:00:00"/>
    <m/>
    <d v="2018-03-28T00:00:00"/>
    <n v="322.32"/>
    <s v="                ,00"/>
    <s v="                ,00"/>
    <m/>
    <d v="2018-07-09T00:00:00"/>
    <n v="322.32"/>
  </r>
  <r>
    <x v="287"/>
    <x v="287"/>
    <s v="TER Split Payment - 955700 - 3"/>
    <d v="2018-03-28T00:00:00"/>
    <m/>
    <d v="2018-03-28T00:00:00"/>
    <n v="9.92"/>
    <s v="                ,00"/>
    <s v="                ,00"/>
    <m/>
    <d v="2018-07-09T00:00:00"/>
    <n v="9.92"/>
  </r>
  <r>
    <x v="287"/>
    <x v="287"/>
    <s v="TER Split Payment - 955702 - 3"/>
    <d v="2018-03-28T00:00:00"/>
    <m/>
    <d v="2018-03-28T00:00:00"/>
    <n v="35.9"/>
    <s v="                ,00"/>
    <s v="                ,00"/>
    <m/>
    <d v="2018-07-09T00:00:00"/>
    <n v="35.9"/>
  </r>
  <r>
    <x v="287"/>
    <x v="287"/>
    <s v="TER Split Payment - 955703 - 3"/>
    <d v="2018-03-28T00:00:00"/>
    <m/>
    <d v="2018-03-28T00:00:00"/>
    <n v="28.46"/>
    <s v="                ,00"/>
    <s v="                ,00"/>
    <m/>
    <d v="2018-07-09T00:00:00"/>
    <n v="28.46"/>
  </r>
  <r>
    <x v="287"/>
    <x v="287"/>
    <s v="TER Split Payment - 955704 - 3"/>
    <d v="2018-03-28T00:00:00"/>
    <m/>
    <d v="2018-03-28T00:00:00"/>
    <n v="74.400000000000006"/>
    <s v="                ,00"/>
    <s v="                ,00"/>
    <m/>
    <d v="2018-07-09T00:00:00"/>
    <n v="74.400000000000006"/>
  </r>
  <r>
    <x v="287"/>
    <x v="287"/>
    <s v="TER Split Payment - 955706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5707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5708 - 3"/>
    <d v="2018-03-28T00:00:00"/>
    <m/>
    <d v="2018-03-28T00:00:00"/>
    <n v="17.36"/>
    <s v="                ,00"/>
    <s v="                ,00"/>
    <m/>
    <d v="2018-07-09T00:00:00"/>
    <n v="17.36"/>
  </r>
  <r>
    <x v="287"/>
    <x v="287"/>
    <s v="TER Split Payment - 955709 - 3"/>
    <d v="2018-03-28T00:00:00"/>
    <m/>
    <d v="2018-03-28T00:00:00"/>
    <n v="3.04"/>
    <s v="                ,00"/>
    <s v="                ,00"/>
    <m/>
    <d v="2018-07-09T00:00:00"/>
    <n v="3.04"/>
  </r>
  <r>
    <x v="287"/>
    <x v="287"/>
    <s v="TER Split Payment - 956119 - 7"/>
    <d v="2018-03-28T00:00:00"/>
    <m/>
    <d v="2018-03-28T00:00:00"/>
    <n v="20.8"/>
    <s v="                ,00"/>
    <s v="                ,00"/>
    <m/>
    <d v="2018-07-09T00:00:00"/>
    <n v="20.8"/>
  </r>
  <r>
    <x v="287"/>
    <x v="287"/>
    <s v="TER Split Payment - 956123 - 7"/>
    <d v="2018-03-28T00:00:00"/>
    <m/>
    <d v="2018-03-28T00:00:00"/>
    <n v="28.8"/>
    <s v="                ,00"/>
    <s v="                ,00"/>
    <m/>
    <d v="2018-07-09T00:00:00"/>
    <n v="28.8"/>
  </r>
  <r>
    <x v="287"/>
    <x v="287"/>
    <s v="TER Split Payment - 956181 - 7"/>
    <d v="2018-03-28T00:00:00"/>
    <m/>
    <d v="2018-03-28T00:00:00"/>
    <n v="24.8"/>
    <s v="                ,00"/>
    <s v="                ,00"/>
    <m/>
    <d v="2018-07-09T00:00:00"/>
    <n v="24.8"/>
  </r>
  <r>
    <x v="287"/>
    <x v="287"/>
    <s v="TER Split Payment - 956182 - 3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6183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6184 - 7"/>
    <d v="2018-03-28T00:00:00"/>
    <m/>
    <d v="2018-03-28T00:00:00"/>
    <n v="52.08"/>
    <s v="                ,00"/>
    <s v="                ,00"/>
    <m/>
    <d v="2018-07-09T00:00:00"/>
    <n v="52.08"/>
  </r>
  <r>
    <x v="287"/>
    <x v="287"/>
    <s v="TER Split Payment - 956185 - 3"/>
    <d v="2018-03-28T00:00:00"/>
    <m/>
    <d v="2018-03-28T00:00:00"/>
    <n v="4.51"/>
    <s v="                ,00"/>
    <s v="                ,00"/>
    <m/>
    <d v="2018-07-09T00:00:00"/>
    <n v="4.51"/>
  </r>
  <r>
    <x v="287"/>
    <x v="287"/>
    <s v="TER Split Payment - 956186 - 3"/>
    <d v="2018-03-28T00:00:00"/>
    <m/>
    <d v="2018-03-28T00:00:00"/>
    <n v="23.28"/>
    <s v="                ,00"/>
    <s v="                ,00"/>
    <m/>
    <d v="2018-07-09T00:00:00"/>
    <n v="23.28"/>
  </r>
  <r>
    <x v="287"/>
    <x v="287"/>
    <s v="TER Split Payment - 956187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6188 - 7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6189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6190 - 3"/>
    <d v="2018-03-28T00:00:00"/>
    <m/>
    <d v="2018-03-28T00:00:00"/>
    <n v="20.83"/>
    <s v="                ,00"/>
    <s v="                ,00"/>
    <m/>
    <d v="2018-07-09T00:00:00"/>
    <n v="20.83"/>
  </r>
  <r>
    <x v="287"/>
    <x v="287"/>
    <s v="TER Split Payment - 956191 - 7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6192 - 3"/>
    <d v="2018-03-28T00:00:00"/>
    <m/>
    <d v="2018-03-28T00:00:00"/>
    <n v="4.22"/>
    <s v="                ,00"/>
    <s v="                ,00"/>
    <m/>
    <d v="2018-07-09T00:00:00"/>
    <n v="4.22"/>
  </r>
  <r>
    <x v="287"/>
    <x v="287"/>
    <s v="TER Split Payment - 956193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6194 - 7"/>
    <d v="2018-03-28T00:00:00"/>
    <m/>
    <d v="2018-03-28T00:00:00"/>
    <n v="92.75"/>
    <s v="                ,00"/>
    <s v="                ,00"/>
    <m/>
    <d v="2018-07-09T00:00:00"/>
    <n v="92.75"/>
  </r>
  <r>
    <x v="287"/>
    <x v="287"/>
    <s v="TER Split Payment - 956195 - 7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6196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6197 - 7"/>
    <d v="2018-03-28T00:00:00"/>
    <m/>
    <d v="2018-03-28T00:00:00"/>
    <n v="186.34"/>
    <s v="                ,00"/>
    <s v="                ,00"/>
    <m/>
    <d v="2018-07-09T00:00:00"/>
    <n v="186.34"/>
  </r>
  <r>
    <x v="287"/>
    <x v="287"/>
    <s v="TER Split Payment - 956198 - 3"/>
    <d v="2018-03-28T00:00:00"/>
    <m/>
    <d v="2018-03-28T00:00:00"/>
    <n v="4.22"/>
    <s v="                ,00"/>
    <s v="                ,00"/>
    <m/>
    <d v="2018-07-09T00:00:00"/>
    <n v="4.22"/>
  </r>
  <r>
    <x v="287"/>
    <x v="287"/>
    <s v="TER Split Payment - 956199 - 3"/>
    <d v="2018-03-28T00:00:00"/>
    <m/>
    <d v="2018-03-28T00:00:00"/>
    <n v="133.16"/>
    <s v="                ,00"/>
    <s v="                ,00"/>
    <m/>
    <d v="2018-07-09T00:00:00"/>
    <n v="133.16"/>
  </r>
  <r>
    <x v="287"/>
    <x v="287"/>
    <s v="TER Split Payment - 956200 - 3"/>
    <d v="2018-03-28T00:00:00"/>
    <m/>
    <d v="2018-03-28T00:00:00"/>
    <n v="9.3000000000000007"/>
    <s v="                ,00"/>
    <s v="                ,00"/>
    <m/>
    <d v="2018-07-09T00:00:00"/>
    <n v="9.3000000000000007"/>
  </r>
  <r>
    <x v="287"/>
    <x v="287"/>
    <s v="TER Split Payment - 956201 - 7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6202 - 3"/>
    <d v="2018-03-28T00:00:00"/>
    <m/>
    <d v="2018-03-28T00:00:00"/>
    <n v="55.68"/>
    <s v="                ,00"/>
    <s v="                ,00"/>
    <m/>
    <d v="2018-07-09T00:00:00"/>
    <n v="55.68"/>
  </r>
  <r>
    <x v="287"/>
    <x v="287"/>
    <s v="TER Split Payment - 956203 - 3"/>
    <d v="2018-03-28T00:00:00"/>
    <m/>
    <d v="2018-03-28T00:00:00"/>
    <n v="44.64"/>
    <s v="                ,00"/>
    <s v="                ,00"/>
    <m/>
    <d v="2018-07-09T00:00:00"/>
    <n v="44.64"/>
  </r>
  <r>
    <x v="287"/>
    <x v="287"/>
    <s v="TER Split Payment - 956204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6205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6206 - 3"/>
    <d v="2018-03-28T00:00:00"/>
    <m/>
    <d v="2018-03-28T00:00:00"/>
    <n v="122.02"/>
    <s v="                ,00"/>
    <s v="                ,00"/>
    <m/>
    <d v="2018-07-09T00:00:00"/>
    <n v="122.02"/>
  </r>
  <r>
    <x v="287"/>
    <x v="287"/>
    <s v="TER Split Payment - 956207 - 7"/>
    <d v="2018-03-28T00:00:00"/>
    <m/>
    <d v="2018-03-28T00:00:00"/>
    <n v="2.48"/>
    <s v="                ,00"/>
    <s v="                ,00"/>
    <m/>
    <d v="2018-07-09T00:00:00"/>
    <n v="2.48"/>
  </r>
  <r>
    <x v="287"/>
    <x v="287"/>
    <s v="TER Split Payment - 956208 - 7"/>
    <d v="2018-03-28T00:00:00"/>
    <m/>
    <d v="2018-03-28T00:00:00"/>
    <n v="9.3000000000000007"/>
    <s v="                ,00"/>
    <s v="                ,00"/>
    <m/>
    <d v="2018-07-09T00:00:00"/>
    <n v="9.3000000000000007"/>
  </r>
  <r>
    <x v="287"/>
    <x v="287"/>
    <s v="TER Split Payment - 956209 - 7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6210 - 3"/>
    <d v="2018-03-28T00:00:00"/>
    <m/>
    <d v="2018-03-28T00:00:00"/>
    <n v="23.19"/>
    <s v="                ,00"/>
    <s v="                ,00"/>
    <m/>
    <d v="2018-07-09T00:00:00"/>
    <n v="23.19"/>
  </r>
  <r>
    <x v="287"/>
    <x v="287"/>
    <s v="TER Split Payment - 956211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6212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6213 - 7"/>
    <d v="2018-03-28T00:00:00"/>
    <m/>
    <d v="2018-03-28T00:00:00"/>
    <n v="203.36"/>
    <s v="                ,00"/>
    <s v="                ,00"/>
    <m/>
    <d v="2018-07-09T00:00:00"/>
    <n v="203.36"/>
  </r>
  <r>
    <x v="287"/>
    <x v="287"/>
    <s v="TER Split Payment - 956433 - 8"/>
    <d v="2018-03-28T00:00:00"/>
    <m/>
    <d v="2018-03-28T00:00:00"/>
    <n v="7.35"/>
    <s v="                ,00"/>
    <s v="                ,00"/>
    <m/>
    <d v="2018-07-09T00:00:00"/>
    <n v="7.35"/>
  </r>
  <r>
    <x v="287"/>
    <x v="287"/>
    <s v="TER Split Payment - 956487 - 334"/>
    <d v="2018-03-28T00:00:00"/>
    <m/>
    <d v="2018-03-28T00:00:00"/>
    <n v="1607.61"/>
    <s v="                ,00"/>
    <s v="                ,00"/>
    <m/>
    <d v="2018-07-09T00:00:00"/>
    <n v="1607.61"/>
  </r>
  <r>
    <x v="287"/>
    <x v="287"/>
    <s v="TER Split Payment - 956488 - 256"/>
    <d v="2018-03-28T00:00:00"/>
    <m/>
    <d v="2018-03-28T00:00:00"/>
    <n v="418.21"/>
    <s v="                ,00"/>
    <s v="                ,00"/>
    <m/>
    <d v="2018-07-09T00:00:00"/>
    <n v="418.21"/>
  </r>
  <r>
    <x v="287"/>
    <x v="287"/>
    <s v="TER Split Payment - 956490 - 56"/>
    <d v="2018-03-28T00:00:00"/>
    <m/>
    <d v="2018-03-28T00:00:00"/>
    <n v="5.78"/>
    <s v="                ,00"/>
    <s v="                ,00"/>
    <m/>
    <d v="2018-07-09T00:00:00"/>
    <n v="5.78"/>
  </r>
  <r>
    <x v="287"/>
    <x v="287"/>
    <s v="TER Split Payment - 956491 - 7"/>
    <d v="2018-03-28T00:00:00"/>
    <m/>
    <d v="2018-03-28T00:00:00"/>
    <s v="               -,78"/>
    <s v="                ,00"/>
    <s v="                ,00"/>
    <m/>
    <d v="2018-07-09T00:00:00"/>
    <n v="-0.78"/>
  </r>
  <r>
    <x v="287"/>
    <x v="287"/>
    <s v="TER Split Payment - 956492 - 345"/>
    <d v="2018-03-28T00:00:00"/>
    <m/>
    <d v="2018-03-28T00:00:00"/>
    <n v="1466.18"/>
    <s v="                ,00"/>
    <s v="                ,00"/>
    <m/>
    <d v="2018-07-09T00:00:00"/>
    <n v="1466.18"/>
  </r>
  <r>
    <x v="287"/>
    <x v="287"/>
    <s v="TER Split Payment - 956493 - 19"/>
    <d v="2018-03-28T00:00:00"/>
    <m/>
    <d v="2018-03-28T00:00:00"/>
    <n v="3.11"/>
    <s v="                ,00"/>
    <s v="                ,00"/>
    <m/>
    <d v="2018-07-09T00:00:00"/>
    <n v="3.11"/>
  </r>
  <r>
    <x v="287"/>
    <x v="287"/>
    <s v="TER Split Payment - 956494 - 63"/>
    <d v="2018-03-28T00:00:00"/>
    <m/>
    <d v="2018-03-28T00:00:00"/>
    <n v="6.47"/>
    <s v="                ,00"/>
    <s v="                ,00"/>
    <m/>
    <d v="2018-07-09T00:00:00"/>
    <n v="6.47"/>
  </r>
  <r>
    <x v="287"/>
    <x v="287"/>
    <s v="TER Split Payment - 956495 - 74"/>
    <d v="2018-03-28T00:00:00"/>
    <m/>
    <d v="2018-03-28T00:00:00"/>
    <n v="7.27"/>
    <s v="                ,00"/>
    <s v="                ,00"/>
    <m/>
    <d v="2018-07-09T00:00:00"/>
    <n v="7.27"/>
  </r>
  <r>
    <x v="287"/>
    <x v="287"/>
    <s v="TER Split Payment - 956554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556 - 7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565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567 - 7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570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571 - 3"/>
    <d v="2018-03-28T00:00:00"/>
    <m/>
    <d v="2018-03-28T00:00:00"/>
    <n v="66.06"/>
    <s v="                ,00"/>
    <s v="                ,00"/>
    <m/>
    <d v="2018-07-09T00:00:00"/>
    <n v="66.06"/>
  </r>
  <r>
    <x v="287"/>
    <x v="287"/>
    <s v="TER Split Payment - 956710 - 7"/>
    <d v="2018-03-28T00:00:00"/>
    <m/>
    <d v="2018-03-28T00:00:00"/>
    <n v="50.4"/>
    <s v="                ,00"/>
    <s v="                ,00"/>
    <m/>
    <d v="2018-07-09T00:00:00"/>
    <n v="50.4"/>
  </r>
  <r>
    <x v="287"/>
    <x v="287"/>
    <s v="TER Split Payment - 956725 - 9"/>
    <d v="2018-03-28T00:00:00"/>
    <m/>
    <d v="2018-03-28T00:00:00"/>
    <n v="4.3600000000000003"/>
    <s v="                ,00"/>
    <s v="                ,00"/>
    <m/>
    <d v="2018-07-09T00:00:00"/>
    <n v="4.3600000000000003"/>
  </r>
  <r>
    <x v="287"/>
    <x v="287"/>
    <s v="TER Split Payment - 956754 - 5"/>
    <d v="2018-03-28T00:00:00"/>
    <m/>
    <d v="2018-03-28T00:00:00"/>
    <n v="3.14"/>
    <s v="                ,00"/>
    <s v="                ,00"/>
    <m/>
    <d v="2018-07-09T00:00:00"/>
    <n v="3.14"/>
  </r>
  <r>
    <x v="287"/>
    <x v="287"/>
    <s v="TER Split Payment - 956791 - 3"/>
    <d v="2018-03-28T00:00:00"/>
    <m/>
    <d v="2018-03-28T00:00:00"/>
    <n v="1.4"/>
    <s v="                ,00"/>
    <s v="                ,00"/>
    <m/>
    <d v="2018-07-09T00:00:00"/>
    <n v="1.4"/>
  </r>
  <r>
    <x v="287"/>
    <x v="287"/>
    <s v="TER Split Payment - 956793 - 3"/>
    <d v="2018-03-28T00:00:00"/>
    <m/>
    <d v="2018-03-28T00:00:00"/>
    <n v="1.4"/>
    <s v="                ,00"/>
    <s v="                ,00"/>
    <m/>
    <d v="2018-07-09T00:00:00"/>
    <n v="1.4"/>
  </r>
  <r>
    <x v="287"/>
    <x v="287"/>
    <s v="TER Split Payment - 957834 - 7"/>
    <d v="2018-03-28T00:00:00"/>
    <m/>
    <d v="2018-03-28T00:00:00"/>
    <n v="1288"/>
    <s v="                ,00"/>
    <s v="                ,00"/>
    <m/>
    <d v="2018-07-09T00:00:00"/>
    <n v="1288"/>
  </r>
  <r>
    <x v="287"/>
    <x v="287"/>
    <s v="TER Split Payment - 958840 - 7"/>
    <d v="2018-03-28T00:00:00"/>
    <m/>
    <d v="2018-03-28T00:00:00"/>
    <n v="11.59"/>
    <s v="                ,00"/>
    <s v="                ,00"/>
    <m/>
    <d v="2018-07-09T00:00:00"/>
    <n v="11.59"/>
  </r>
  <r>
    <x v="287"/>
    <x v="287"/>
    <s v="TER Split Payment - 958841 - 3"/>
    <d v="2018-03-28T00:00:00"/>
    <m/>
    <d v="2018-03-28T00:00:00"/>
    <n v="17.2"/>
    <s v="                ,00"/>
    <s v="                ,00"/>
    <m/>
    <d v="2018-07-09T00:00:00"/>
    <n v="17.2"/>
  </r>
  <r>
    <x v="287"/>
    <x v="287"/>
    <s v="TER Split Payment - 958842 - 3"/>
    <d v="2018-03-28T00:00:00"/>
    <m/>
    <d v="2018-03-28T00:00:00"/>
    <n v="14.88"/>
    <s v="                ,00"/>
    <s v="                ,00"/>
    <m/>
    <d v="2018-07-09T00:00:00"/>
    <n v="14.88"/>
  </r>
  <r>
    <x v="287"/>
    <x v="287"/>
    <s v="TER Split Payment - 958843 - 3"/>
    <d v="2018-03-28T00:00:00"/>
    <m/>
    <d v="2018-03-28T00:00:00"/>
    <n v="37.200000000000003"/>
    <s v="                ,00"/>
    <s v="                ,00"/>
    <m/>
    <d v="2018-07-09T00:00:00"/>
    <n v="37.200000000000003"/>
  </r>
  <r>
    <x v="287"/>
    <x v="287"/>
    <s v="TER Split Payment - 958844 - 3"/>
    <d v="2018-03-28T00:00:00"/>
    <m/>
    <d v="2018-03-28T00:00:00"/>
    <n v="79.44"/>
    <s v="                ,00"/>
    <s v="                ,00"/>
    <m/>
    <d v="2018-07-09T00:00:00"/>
    <n v="79.44"/>
  </r>
  <r>
    <x v="287"/>
    <x v="287"/>
    <s v="TER Split Payment - 958845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8846 - 3"/>
    <d v="2018-03-28T00:00:00"/>
    <m/>
    <d v="2018-03-28T00:00:00"/>
    <n v="64.48"/>
    <s v="                ,00"/>
    <s v="                ,00"/>
    <m/>
    <d v="2018-07-09T00:00:00"/>
    <n v="64.48"/>
  </r>
  <r>
    <x v="287"/>
    <x v="287"/>
    <s v="TER Split Payment - 958847 - 3"/>
    <d v="2018-03-28T00:00:00"/>
    <m/>
    <d v="2018-03-28T00:00:00"/>
    <n v="4.96"/>
    <s v="                ,00"/>
    <s v="                ,00"/>
    <m/>
    <d v="2018-07-09T00:00:00"/>
    <n v="4.96"/>
  </r>
  <r>
    <x v="287"/>
    <x v="287"/>
    <s v="TER Split Payment - 958848 - 3"/>
    <d v="2018-03-28T00:00:00"/>
    <m/>
    <d v="2018-03-28T00:00:00"/>
    <n v="16.12"/>
    <s v="                ,00"/>
    <s v="                ,00"/>
    <m/>
    <d v="2018-07-09T00:00:00"/>
    <n v="16.12"/>
  </r>
  <r>
    <x v="287"/>
    <x v="287"/>
    <s v="TER Split Payment - 958849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8850 - 3"/>
    <d v="2018-03-28T00:00:00"/>
    <m/>
    <d v="2018-03-28T00:00:00"/>
    <n v="2.48"/>
    <s v="                ,00"/>
    <s v="                ,00"/>
    <m/>
    <d v="2018-07-09T00:00:00"/>
    <n v="2.48"/>
  </r>
  <r>
    <x v="287"/>
    <x v="287"/>
    <s v="TER Split Payment - 958851 - 3"/>
    <d v="2018-03-28T00:00:00"/>
    <m/>
    <d v="2018-03-28T00:00:00"/>
    <n v="110.88"/>
    <s v="                ,00"/>
    <s v="                ,00"/>
    <m/>
    <d v="2018-07-09T00:00:00"/>
    <n v="110.88"/>
  </r>
  <r>
    <x v="287"/>
    <x v="287"/>
    <s v="TER Split Payment - 958852 - 3"/>
    <d v="2018-03-28T00:00:00"/>
    <m/>
    <d v="2018-03-28T00:00:00"/>
    <n v="23.19"/>
    <s v="                ,00"/>
    <s v="                ,00"/>
    <m/>
    <d v="2018-07-09T00:00:00"/>
    <n v="23.19"/>
  </r>
  <r>
    <x v="287"/>
    <x v="287"/>
    <s v="TER Split Payment - 958853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8854 - 3"/>
    <d v="2018-03-28T00:00:00"/>
    <m/>
    <d v="2018-03-28T00:00:00"/>
    <n v="192.29"/>
    <s v="                ,00"/>
    <s v="                ,00"/>
    <m/>
    <d v="2018-07-09T00:00:00"/>
    <n v="192.29"/>
  </r>
  <r>
    <x v="287"/>
    <x v="287"/>
    <s v="TER Split Payment - 958855 - 3"/>
    <d v="2018-03-28T00:00:00"/>
    <m/>
    <d v="2018-03-28T00:00:00"/>
    <n v="17.28"/>
    <s v="                ,00"/>
    <s v="                ,00"/>
    <m/>
    <d v="2018-07-09T00:00:00"/>
    <n v="17.28"/>
  </r>
  <r>
    <x v="287"/>
    <x v="287"/>
    <s v="TER Split Payment - 958856 - 3"/>
    <d v="2018-03-28T00:00:00"/>
    <m/>
    <d v="2018-03-28T00:00:00"/>
    <n v="18.600000000000001"/>
    <s v="                ,00"/>
    <s v="                ,00"/>
    <m/>
    <d v="2018-07-09T00:00:00"/>
    <n v="18.600000000000001"/>
  </r>
  <r>
    <x v="287"/>
    <x v="287"/>
    <s v="TER Split Payment - 958857 - 3"/>
    <d v="2018-03-28T00:00:00"/>
    <m/>
    <d v="2018-03-28T00:00:00"/>
    <n v="46.5"/>
    <s v="                ,00"/>
    <s v="                ,00"/>
    <m/>
    <d v="2018-07-09T00:00:00"/>
    <n v="46.5"/>
  </r>
  <r>
    <x v="287"/>
    <x v="287"/>
    <s v="TER Split Payment - 958858 - 3"/>
    <d v="2018-03-28T00:00:00"/>
    <m/>
    <d v="2018-03-28T00:00:00"/>
    <n v="7.44"/>
    <s v="                ,00"/>
    <s v="                ,00"/>
    <m/>
    <d v="2018-07-09T00:00:00"/>
    <n v="7.44"/>
  </r>
  <r>
    <x v="287"/>
    <x v="287"/>
    <s v="TER Split Payment - 958859 - 3"/>
    <d v="2018-03-28T00:00:00"/>
    <m/>
    <d v="2018-03-28T00:00:00"/>
    <n v="7.68"/>
    <s v="                ,00"/>
    <s v="                ,00"/>
    <m/>
    <d v="2018-07-09T00:00:00"/>
    <n v="7.68"/>
  </r>
  <r>
    <x v="287"/>
    <x v="287"/>
    <s v="TER Split Payment - 958860 - 3"/>
    <d v="2018-03-28T00:00:00"/>
    <m/>
    <d v="2018-03-28T00:00:00"/>
    <n v="93"/>
    <s v="                ,00"/>
    <s v="                ,00"/>
    <m/>
    <d v="2018-07-09T00:00:00"/>
    <n v="93"/>
  </r>
  <r>
    <x v="287"/>
    <x v="287"/>
    <s v="TER Split Payment - 958861 - 3"/>
    <d v="2018-03-28T00:00:00"/>
    <m/>
    <d v="2018-03-28T00:00:00"/>
    <n v="29.76"/>
    <s v="                ,00"/>
    <s v="                ,00"/>
    <m/>
    <d v="2018-07-09T00:00:00"/>
    <n v="29.76"/>
  </r>
  <r>
    <x v="287"/>
    <x v="287"/>
    <s v="TER Split Payment - 958862 - 3"/>
    <d v="2018-03-28T00:00:00"/>
    <m/>
    <d v="2018-03-28T00:00:00"/>
    <n v="48.36"/>
    <s v="                ,00"/>
    <s v="                ,00"/>
    <m/>
    <d v="2018-07-09T00:00:00"/>
    <n v="48.36"/>
  </r>
  <r>
    <x v="287"/>
    <x v="287"/>
    <s v="TER Split Payment - 958863 - 3"/>
    <d v="2018-03-28T00:00:00"/>
    <m/>
    <d v="2018-03-28T00:00:00"/>
    <n v="3.72"/>
    <s v="                ,00"/>
    <s v="                ,00"/>
    <m/>
    <d v="2018-07-09T00:00:00"/>
    <n v="3.72"/>
  </r>
  <r>
    <x v="287"/>
    <x v="287"/>
    <s v="TER Split Payment - 958864 - 3"/>
    <d v="2018-03-28T00:00:00"/>
    <m/>
    <d v="2018-03-28T00:00:00"/>
    <n v="39.36"/>
    <s v="                ,00"/>
    <s v="                ,00"/>
    <m/>
    <d v="2018-07-09T00:00:00"/>
    <n v="39.36"/>
  </r>
  <r>
    <x v="287"/>
    <x v="287"/>
    <s v="TER Split Payment - 959172 - 13"/>
    <d v="2018-03-28T00:00:00"/>
    <m/>
    <d v="2018-03-28T00:00:00"/>
    <n v="42.36"/>
    <s v="                ,00"/>
    <s v="                ,00"/>
    <m/>
    <d v="2018-07-09T00:00:00"/>
    <n v="42.36"/>
  </r>
  <r>
    <x v="287"/>
    <x v="287"/>
    <s v="TER Split Payment - 959523 - 7"/>
    <d v="2018-03-28T00:00:00"/>
    <m/>
    <d v="2018-03-28T00:00:00"/>
    <n v="618.79999999999995"/>
    <s v="                ,00"/>
    <s v="                ,00"/>
    <m/>
    <d v="2018-07-09T00:00:00"/>
    <n v="618.79999999999995"/>
  </r>
  <r>
    <x v="287"/>
    <x v="287"/>
    <s v="TER Split Payment - 959584 - 3"/>
    <d v="2018-03-28T00:00:00"/>
    <m/>
    <d v="2018-03-28T00:00:00"/>
    <n v="866.13"/>
    <s v="                ,00"/>
    <s v="                ,00"/>
    <m/>
    <d v="2018-07-09T00:00:00"/>
    <n v="866.13"/>
  </r>
  <r>
    <x v="287"/>
    <x v="287"/>
    <s v="TER Split Payment - 959585 - 5"/>
    <d v="2018-03-28T00:00:00"/>
    <m/>
    <d v="2018-03-28T00:00:00"/>
    <n v="1342.63"/>
    <s v="                ,00"/>
    <s v="                ,00"/>
    <m/>
    <d v="2018-07-09T00:00:00"/>
    <n v="1342.63"/>
  </r>
  <r>
    <x v="287"/>
    <x v="287"/>
    <s v="TER Split Payment - 959808 - 7"/>
    <d v="2018-03-28T00:00:00"/>
    <m/>
    <d v="2018-03-28T00:00:00"/>
    <n v="20.7"/>
    <s v="                ,00"/>
    <s v="                ,00"/>
    <m/>
    <d v="2018-07-09T00:00:00"/>
    <n v="20.7"/>
  </r>
  <r>
    <x v="287"/>
    <x v="287"/>
    <s v="TER Split Payment - 959809 - 9"/>
    <d v="2018-03-28T00:00:00"/>
    <m/>
    <d v="2018-03-28T00:00:00"/>
    <n v="85"/>
    <s v="                ,00"/>
    <s v="                ,00"/>
    <m/>
    <d v="2018-07-09T00:00:00"/>
    <n v="85"/>
  </r>
  <r>
    <x v="287"/>
    <x v="287"/>
    <s v="TER Split Payment - 959846 - 10"/>
    <d v="2018-03-28T00:00:00"/>
    <m/>
    <d v="2018-03-28T00:00:00"/>
    <n v="17.489999999999998"/>
    <s v="                ,00"/>
    <s v="                ,00"/>
    <m/>
    <d v="2018-07-09T00:00:00"/>
    <n v="17.489999999999998"/>
  </r>
  <r>
    <x v="287"/>
    <x v="287"/>
    <s v="TER Split Payment - 959847 - 15"/>
    <d v="2018-03-28T00:00:00"/>
    <m/>
    <d v="2018-03-28T00:00:00"/>
    <n v="22.25"/>
    <s v="                ,00"/>
    <s v="                ,00"/>
    <m/>
    <d v="2018-07-09T00:00:00"/>
    <n v="22.25"/>
  </r>
  <r>
    <x v="287"/>
    <x v="287"/>
    <s v="TER Split Payment - 959850 - 15"/>
    <d v="2018-03-28T00:00:00"/>
    <m/>
    <d v="2018-03-28T00:00:00"/>
    <n v="22.25"/>
    <s v="                ,00"/>
    <s v="                ,00"/>
    <m/>
    <d v="2018-07-09T00:00:00"/>
    <n v="22.25"/>
  </r>
  <r>
    <x v="287"/>
    <x v="287"/>
    <s v="TER Split Payment - 960199 - 5"/>
    <d v="2018-03-28T00:00:00"/>
    <m/>
    <d v="2018-03-28T00:00:00"/>
    <n v="7.02"/>
    <s v="                ,00"/>
    <s v="                ,00"/>
    <m/>
    <d v="2018-07-09T00:00:00"/>
    <n v="7.02"/>
  </r>
  <r>
    <x v="287"/>
    <x v="287"/>
    <s v="TER Split Payment - 960212 - 7"/>
    <d v="2018-03-28T00:00:00"/>
    <m/>
    <d v="2018-03-28T00:00:00"/>
    <n v="73.5"/>
    <s v="                ,00"/>
    <s v="                ,00"/>
    <m/>
    <d v="2018-07-09T00:00:00"/>
    <n v="73.5"/>
  </r>
  <r>
    <x v="287"/>
    <x v="287"/>
    <s v="TER Split Payment - 960237 - 15"/>
    <d v="2018-03-28T00:00:00"/>
    <m/>
    <d v="2018-03-28T00:00:00"/>
    <n v="28.69"/>
    <s v="                ,00"/>
    <s v="                ,00"/>
    <m/>
    <d v="2018-07-09T00:00:00"/>
    <n v="28.69"/>
  </r>
  <r>
    <x v="287"/>
    <x v="287"/>
    <s v="TER Split Payment - 960325 - 3"/>
    <d v="2018-03-28T00:00:00"/>
    <m/>
    <d v="2018-03-28T00:00:00"/>
    <n v="9.92"/>
    <s v="                ,00"/>
    <s v="                ,00"/>
    <m/>
    <d v="2018-07-09T00:00:00"/>
    <n v="9.92"/>
  </r>
  <r>
    <x v="287"/>
    <x v="287"/>
    <s v="TER Split Payment - 960340 - 3"/>
    <d v="2018-03-28T00:00:00"/>
    <m/>
    <d v="2018-03-28T00:00:00"/>
    <n v="353.8"/>
    <s v="                ,00"/>
    <s v="                ,00"/>
    <m/>
    <d v="2018-07-09T00:00:00"/>
    <n v="353.8"/>
  </r>
  <r>
    <x v="287"/>
    <x v="287"/>
    <s v="TER Split Payment - 960344 - 3"/>
    <d v="2018-03-28T00:00:00"/>
    <m/>
    <d v="2018-03-28T00:00:00"/>
    <n v="169.15"/>
    <s v="                ,00"/>
    <s v="                ,00"/>
    <m/>
    <d v="2018-07-09T00:00:00"/>
    <n v="169.15"/>
  </r>
  <r>
    <x v="287"/>
    <x v="287"/>
    <s v="TER Split Payment - 960346 - 5"/>
    <d v="2018-03-28T00:00:00"/>
    <m/>
    <d v="2018-03-28T00:00:00"/>
    <n v="125.05"/>
    <s v="                ,00"/>
    <s v="                ,00"/>
    <m/>
    <d v="2018-07-09T00:00:00"/>
    <n v="125.05"/>
  </r>
  <r>
    <x v="287"/>
    <x v="287"/>
    <s v="TER Split Payment - 960351 - 3"/>
    <d v="2018-03-28T00:00:00"/>
    <m/>
    <d v="2018-03-28T00:00:00"/>
    <n v="60.81"/>
    <s v="                ,00"/>
    <s v="                ,00"/>
    <m/>
    <d v="2018-07-09T00:00:00"/>
    <n v="60.81"/>
  </r>
  <r>
    <x v="287"/>
    <x v="287"/>
    <s v="SAN Split Payment - 921861 - 3"/>
    <d v="2018-03-29T00:00:00"/>
    <m/>
    <d v="2018-03-29T00:00:00"/>
    <n v="12.6"/>
    <s v="                ,00"/>
    <s v="                ,00"/>
    <m/>
    <d v="2018-07-09T00:00:00"/>
    <n v="12.6"/>
  </r>
  <r>
    <x v="287"/>
    <x v="287"/>
    <s v="SAN Split Payment - 931813 - 3"/>
    <d v="2018-03-29T00:00:00"/>
    <m/>
    <d v="2018-03-29T00:00:00"/>
    <n v="8.74"/>
    <s v="                ,00"/>
    <s v="                ,00"/>
    <m/>
    <d v="2018-07-09T00:00:00"/>
    <n v="8.74"/>
  </r>
  <r>
    <x v="287"/>
    <x v="287"/>
    <s v="SAN Split Payment - 952008 - 4"/>
    <d v="2018-03-29T00:00:00"/>
    <m/>
    <d v="2018-03-29T00:00:00"/>
    <n v="88"/>
    <s v="                ,00"/>
    <s v="                ,00"/>
    <m/>
    <d v="2018-07-09T00:00:00"/>
    <n v="88"/>
  </r>
  <r>
    <x v="272"/>
    <x v="272"/>
    <s v="19905/2018"/>
    <d v="2018-06-23T00:00:00"/>
    <n v="717"/>
    <d v="2018-06-23T00:00:00"/>
    <n v="247"/>
    <s v="                ,00"/>
    <s v="                ,00"/>
    <n v="5936"/>
    <d v="2018-07-09T00:00:00"/>
    <n v="247"/>
  </r>
  <r>
    <x v="294"/>
    <x v="294"/>
    <s v="19906/2018"/>
    <d v="2018-06-23T00:00:00"/>
    <n v="718"/>
    <d v="2018-06-23T00:00:00"/>
    <n v="36"/>
    <s v="                ,00"/>
    <s v="                ,00"/>
    <n v="5935"/>
    <d v="2018-07-09T00:00:00"/>
    <n v="36"/>
  </r>
  <r>
    <x v="295"/>
    <x v="295"/>
    <s v="APRILE 2018"/>
    <d v="2018-07-04T00:00:00"/>
    <n v="1172"/>
    <d v="2018-07-06T00:00:00"/>
    <n v="552"/>
    <s v="                ,00"/>
    <s v="                ,00"/>
    <n v="5932"/>
    <d v="2018-07-09T00:00:00"/>
    <n v="552"/>
  </r>
  <r>
    <x v="296"/>
    <x v="296"/>
    <s v="SETTEMBRE-NOVEMBRE 2017"/>
    <d v="2018-07-04T00:00:00"/>
    <n v="1174"/>
    <d v="2018-07-06T00:00:00"/>
    <n v="1840"/>
    <s v="                ,00"/>
    <s v="                ,00"/>
    <n v="5934"/>
    <d v="2018-07-09T00:00:00"/>
    <n v="1840"/>
  </r>
  <r>
    <x v="297"/>
    <x v="297"/>
    <s v="APRILE 2018"/>
    <d v="2018-07-04T00:00:00"/>
    <n v="1171"/>
    <d v="2018-07-06T00:00:00"/>
    <n v="535.20000000000005"/>
    <s v="                ,00"/>
    <s v="                ,00"/>
    <n v="5931"/>
    <d v="2018-07-09T00:00:00"/>
    <n v="535.20000000000005"/>
  </r>
  <r>
    <x v="298"/>
    <x v="298"/>
    <s v="GENNAIO E FEBBRAIO 2018"/>
    <d v="2018-07-04T00:00:00"/>
    <n v="1173"/>
    <d v="2018-07-06T00:00:00"/>
    <n v="1035"/>
    <s v="                ,00"/>
    <s v="                ,00"/>
    <n v="5933"/>
    <d v="2018-07-09T00:00:00"/>
    <n v="1035"/>
  </r>
  <r>
    <x v="299"/>
    <x v="299"/>
    <s v="APRILE 2018"/>
    <d v="2018-07-04T00:00:00"/>
    <n v="1169"/>
    <d v="2018-07-06T00:00:00"/>
    <n v="598"/>
    <s v="                ,00"/>
    <s v="                ,00"/>
    <n v="5929"/>
    <d v="2018-07-09T00:00:00"/>
    <n v="598"/>
  </r>
  <r>
    <x v="300"/>
    <x v="300"/>
    <s v="GENNAIO-APRILE 2018"/>
    <d v="2018-07-04T00:00:00"/>
    <n v="1170"/>
    <d v="2018-07-06T00:00:00"/>
    <n v="1350"/>
    <s v="                ,00"/>
    <s v="                ,00"/>
    <n v="5930"/>
    <d v="2018-07-09T00:00:00"/>
    <n v="1350"/>
  </r>
  <r>
    <x v="301"/>
    <x v="301"/>
    <s v="51/17"/>
    <d v="2017-10-02T00:00:00"/>
    <n v="1053"/>
    <d v="2018-07-02T00:00:00"/>
    <n v="4511.28"/>
    <s v="                ,00"/>
    <s v="                ,00"/>
    <n v="6007"/>
    <d v="2018-07-10T00:00:00"/>
    <n v="4511.28"/>
  </r>
  <r>
    <x v="301"/>
    <x v="301"/>
    <s v="32/18"/>
    <d v="2018-07-02T00:00:00"/>
    <n v="1166"/>
    <d v="2018-07-05T00:00:00"/>
    <n v="112500"/>
    <s v="                ,00"/>
    <s v="                ,00"/>
    <n v="6008"/>
    <d v="2018-07-10T00:00:00"/>
    <n v="112500"/>
  </r>
  <r>
    <x v="302"/>
    <x v="302"/>
    <n v="218016914"/>
    <d v="2018-04-12T00:00:00"/>
    <n v="9745"/>
    <d v="2018-04-17T00:00:00"/>
    <n v="1374.61"/>
    <n v="247.88"/>
    <s v="                ,00"/>
    <n v="6002"/>
    <d v="2018-07-10T00:00:00"/>
    <n v="1126.73"/>
  </r>
  <r>
    <x v="302"/>
    <x v="302"/>
    <n v="818011058"/>
    <d v="2018-05-15T00:00:00"/>
    <n v="12943"/>
    <d v="2018-05-18T00:00:00"/>
    <n v="732"/>
    <n v="132"/>
    <s v="                ,00"/>
    <n v="6002"/>
    <d v="2018-07-10T00:00:00"/>
    <n v="600"/>
  </r>
  <r>
    <x v="303"/>
    <x v="303"/>
    <s v="30 / PA"/>
    <d v="2018-03-30T00:00:00"/>
    <n v="8414"/>
    <d v="2018-04-05T00:00:00"/>
    <n v="409151.4"/>
    <n v="73781.399999999994"/>
    <s v="                ,00"/>
    <n v="6009"/>
    <d v="2018-07-10T00:00:00"/>
    <n v="335370"/>
  </r>
  <r>
    <x v="304"/>
    <x v="304"/>
    <s v="LUGLIO/2018"/>
    <d v="2018-07-09T00:00:00"/>
    <n v="1176"/>
    <d v="2018-07-09T00:00:00"/>
    <n v="479.2"/>
    <s v="                ,00"/>
    <s v="                ,00"/>
    <n v="6006"/>
    <d v="2018-07-10T00:00:00"/>
    <n v="479.2"/>
  </r>
  <r>
    <x v="305"/>
    <x v="305"/>
    <s v="1 2018"/>
    <d v="2018-06-28T00:00:00"/>
    <n v="1041"/>
    <d v="2018-06-28T00:00:00"/>
    <n v="516.4"/>
    <s v="                ,00"/>
    <s v="                ,00"/>
    <n v="5979"/>
    <d v="2018-07-10T00:00:00"/>
    <n v="516.4"/>
  </r>
  <r>
    <x v="306"/>
    <x v="306"/>
    <s v="6/A/2018"/>
    <d v="2018-06-18T00:00:00"/>
    <n v="17969"/>
    <d v="2018-07-10T00:00:00"/>
    <n v="630"/>
    <n v="110"/>
    <s v="                ,00"/>
    <n v="5939"/>
    <d v="2018-07-10T00:00:00"/>
    <n v="520"/>
  </r>
  <r>
    <x v="307"/>
    <x v="307"/>
    <d v="2018-01-01T00:00:00"/>
    <d v="2018-06-13T00:00:00"/>
    <n v="929"/>
    <d v="2018-06-13T00:00:00"/>
    <n v="307.44"/>
    <s v="                ,00"/>
    <s v="                ,00"/>
    <n v="5965"/>
    <d v="2018-07-10T00:00:00"/>
    <n v="307.44"/>
  </r>
  <r>
    <x v="308"/>
    <x v="308"/>
    <s v="1 2018"/>
    <d v="2018-06-28T00:00:00"/>
    <n v="1039"/>
    <d v="2018-06-28T00:00:00"/>
    <n v="309.83999999999997"/>
    <s v="                ,00"/>
    <s v="                ,00"/>
    <n v="5981"/>
    <d v="2018-07-10T00:00:00"/>
    <n v="309.83999999999997"/>
  </r>
  <r>
    <x v="309"/>
    <x v="309"/>
    <n v="1410000024"/>
    <d v="2018-04-19T00:00:00"/>
    <n v="10636"/>
    <d v="2018-04-26T00:00:00"/>
    <n v="1900"/>
    <s v="                ,00"/>
    <s v="                ,00"/>
    <n v="5961"/>
    <d v="2018-07-10T00:00:00"/>
    <n v="1900"/>
  </r>
  <r>
    <x v="310"/>
    <x v="310"/>
    <n v="2118010400"/>
    <d v="2018-03-28T00:00:00"/>
    <n v="8074"/>
    <d v="2018-03-30T00:00:00"/>
    <n v="4629.8999999999996"/>
    <n v="834.9"/>
    <s v="                ,00"/>
    <n v="6010"/>
    <d v="2018-07-10T00:00:00"/>
    <n v="3794.9999999999995"/>
  </r>
  <r>
    <x v="311"/>
    <x v="311"/>
    <d v="2018-01-01T00:00:00"/>
    <d v="2018-06-13T00:00:00"/>
    <n v="931"/>
    <d v="2018-06-13T00:00:00"/>
    <n v="342.08"/>
    <s v="                ,00"/>
    <s v="                ,00"/>
    <n v="5966"/>
    <d v="2018-07-10T00:00:00"/>
    <n v="342.08"/>
  </r>
  <r>
    <x v="312"/>
    <x v="312"/>
    <d v="2018-01-01T00:00:00"/>
    <d v="2018-06-13T00:00:00"/>
    <n v="925"/>
    <d v="2018-06-13T00:00:00"/>
    <n v="351"/>
    <s v="                ,00"/>
    <s v="                ,00"/>
    <n v="5969"/>
    <d v="2018-07-10T00:00:00"/>
    <n v="351"/>
  </r>
  <r>
    <x v="313"/>
    <x v="313"/>
    <s v="1 2018"/>
    <d v="2018-06-26T00:00:00"/>
    <n v="1003"/>
    <d v="2018-06-26T00:00:00"/>
    <n v="361.48"/>
    <s v="                ,00"/>
    <s v="                ,00"/>
    <n v="5998"/>
    <d v="2018-07-10T00:00:00"/>
    <n v="361.48"/>
  </r>
  <r>
    <x v="314"/>
    <x v="314"/>
    <s v="1 2018"/>
    <d v="2018-06-26T00:00:00"/>
    <n v="1004"/>
    <d v="2018-06-26T00:00:00"/>
    <n v="387.3"/>
    <s v="                ,00"/>
    <s v="                ,00"/>
    <n v="5997"/>
    <d v="2018-07-10T00:00:00"/>
    <n v="387.3"/>
  </r>
  <r>
    <x v="315"/>
    <x v="315"/>
    <s v="1 2018"/>
    <d v="2018-06-26T00:00:00"/>
    <n v="1011"/>
    <d v="2018-06-26T00:00:00"/>
    <n v="309.83999999999997"/>
    <s v="                ,00"/>
    <s v="                ,00"/>
    <n v="5990"/>
    <d v="2018-07-10T00:00:00"/>
    <n v="309.83999999999997"/>
  </r>
  <r>
    <x v="316"/>
    <x v="316"/>
    <s v="062018 ENTE 1 SANITA'"/>
    <d v="2018-06-23T00:00:00"/>
    <n v="740"/>
    <d v="2018-06-23T00:00:00"/>
    <n v="8435026.9399999995"/>
    <s v="                ,00"/>
    <s v="                ,00"/>
    <n v="6018"/>
    <d v="2018-07-10T00:00:00"/>
    <n v="8435026.9399999995"/>
  </r>
  <r>
    <x v="316"/>
    <x v="316"/>
    <s v="062018 ENTE 100 TERRITORIO"/>
    <d v="2018-06-23T00:00:00"/>
    <n v="702"/>
    <d v="2018-06-23T00:00:00"/>
    <n v="359858.78"/>
    <s v="                ,00"/>
    <s v="                ,00"/>
    <n v="6023"/>
    <d v="2018-07-10T00:00:00"/>
    <n v="359858.78"/>
  </r>
  <r>
    <x v="316"/>
    <x v="316"/>
    <s v="062018 NC ENTE 1 SANITA'"/>
    <d v="2018-06-23T00:00:00"/>
    <n v="812"/>
    <d v="2018-06-23T00:00:00"/>
    <n v="-3056199.76"/>
    <s v="                ,00"/>
    <s v="                ,00"/>
    <n v="6018"/>
    <d v="2018-07-10T00:00:00"/>
    <n v="-3056199.76"/>
  </r>
  <r>
    <x v="316"/>
    <x v="316"/>
    <s v="062018 NC ENTE 100 TERRITORIO"/>
    <d v="2018-06-23T00:00:00"/>
    <n v="724"/>
    <d v="2018-06-23T00:00:00"/>
    <n v="-124542.46"/>
    <s v="                ,00"/>
    <s v="                ,00"/>
    <n v="6023"/>
    <d v="2018-07-10T00:00:00"/>
    <n v="-124542.46"/>
  </r>
  <r>
    <x v="317"/>
    <x v="317"/>
    <d v="2018-01-01T00:00:00"/>
    <d v="2018-06-12T00:00:00"/>
    <n v="918"/>
    <d v="2018-06-12T00:00:00"/>
    <n v="238.47"/>
    <s v="                ,00"/>
    <s v="                ,00"/>
    <n v="5971"/>
    <d v="2018-07-10T00:00:00"/>
    <n v="238.47"/>
  </r>
  <r>
    <x v="318"/>
    <x v="318"/>
    <s v="1 2018"/>
    <d v="2018-06-28T00:00:00"/>
    <n v="1036"/>
    <d v="2018-06-28T00:00:00"/>
    <n v="284.02"/>
    <s v="                ,00"/>
    <s v="                ,00"/>
    <n v="5984"/>
    <d v="2018-07-10T00:00:00"/>
    <n v="284.02"/>
  </r>
  <r>
    <x v="319"/>
    <x v="319"/>
    <s v="1 2018"/>
    <d v="2018-06-26T00:00:00"/>
    <n v="1013"/>
    <d v="2018-06-26T00:00:00"/>
    <n v="103.28"/>
    <s v="                ,00"/>
    <s v="                ,00"/>
    <n v="5988"/>
    <d v="2018-07-10T00:00:00"/>
    <n v="103.28"/>
  </r>
  <r>
    <x v="320"/>
    <x v="320"/>
    <d v="2018-01-01T00:00:00"/>
    <d v="2018-06-13T00:00:00"/>
    <n v="932"/>
    <d v="2018-06-13T00:00:00"/>
    <n v="255.84"/>
    <s v="                ,00"/>
    <s v="                ,00"/>
    <n v="5967"/>
    <d v="2018-07-10T00:00:00"/>
    <n v="255.84"/>
  </r>
  <r>
    <x v="321"/>
    <x v="321"/>
    <d v="2018-01-01T00:00:00"/>
    <d v="2018-06-13T00:00:00"/>
    <n v="924"/>
    <d v="2018-06-13T00:00:00"/>
    <n v="279.55"/>
    <s v="                ,00"/>
    <s v="                ,00"/>
    <n v="5968"/>
    <d v="2018-07-10T00:00:00"/>
    <n v="279.55"/>
  </r>
  <r>
    <x v="322"/>
    <x v="322"/>
    <s v="1 2018"/>
    <d v="2018-06-26T00:00:00"/>
    <n v="1009"/>
    <d v="2018-06-26T00:00:00"/>
    <n v="309.83999999999997"/>
    <s v="                ,00"/>
    <s v="                ,00"/>
    <n v="5992"/>
    <d v="2018-07-10T00:00:00"/>
    <n v="309.83999999999997"/>
  </r>
  <r>
    <x v="323"/>
    <x v="323"/>
    <d v="2018-01-01T00:00:00"/>
    <d v="2018-06-13T00:00:00"/>
    <n v="923"/>
    <d v="2018-06-13T00:00:00"/>
    <n v="238.47"/>
    <s v="                ,00"/>
    <s v="                ,00"/>
    <n v="5972"/>
    <d v="2018-07-10T00:00:00"/>
    <n v="238.47"/>
  </r>
  <r>
    <x v="324"/>
    <x v="324"/>
    <s v="FATTPA 3_18"/>
    <d v="2018-07-03T00:00:00"/>
    <n v="17506"/>
    <d v="2018-07-05T00:00:00"/>
    <n v="1900"/>
    <s v="                ,00"/>
    <s v="                ,00"/>
    <n v="5945"/>
    <d v="2018-07-10T00:00:00"/>
    <n v="1900"/>
  </r>
  <r>
    <x v="325"/>
    <x v="325"/>
    <d v="2018-01-01T00:00:00"/>
    <d v="2018-06-13T00:00:00"/>
    <n v="928"/>
    <d v="2018-06-13T00:00:00"/>
    <n v="290.37"/>
    <s v="                ,00"/>
    <s v="                ,00"/>
    <n v="5964"/>
    <d v="2018-07-10T00:00:00"/>
    <n v="290.37"/>
  </r>
  <r>
    <x v="14"/>
    <x v="14"/>
    <s v="3/PA"/>
    <d v="2018-07-03T00:00:00"/>
    <n v="17500"/>
    <d v="2018-07-05T00:00:00"/>
    <n v="3222.19"/>
    <s v="                ,00"/>
    <s v="                ,00"/>
    <n v="5943"/>
    <d v="2018-07-10T00:00:00"/>
    <n v="3222.19"/>
  </r>
  <r>
    <x v="326"/>
    <x v="326"/>
    <s v="COD. SAP 50013309-007 - GIU/2018"/>
    <d v="2018-06-30T00:00:00"/>
    <n v="1175"/>
    <d v="2018-07-09T00:00:00"/>
    <n v="5550.11"/>
    <s v="                ,00"/>
    <s v="                ,00"/>
    <n v="6005"/>
    <d v="2018-07-10T00:00:00"/>
    <n v="5550.11"/>
  </r>
  <r>
    <x v="327"/>
    <x v="327"/>
    <n v="2974"/>
    <d v="2018-04-17T00:00:00"/>
    <n v="10362"/>
    <d v="2018-04-23T00:00:00"/>
    <n v="1000"/>
    <s v="                ,00"/>
    <s v="                ,00"/>
    <n v="5962"/>
    <d v="2018-07-10T00:00:00"/>
    <n v="1000"/>
  </r>
  <r>
    <x v="327"/>
    <x v="327"/>
    <n v="2975"/>
    <d v="2018-04-17T00:00:00"/>
    <n v="10363"/>
    <d v="2018-04-23T00:00:00"/>
    <n v="1000"/>
    <s v="                ,00"/>
    <s v="                ,00"/>
    <n v="5962"/>
    <d v="2018-07-10T00:00:00"/>
    <n v="1000"/>
  </r>
  <r>
    <x v="327"/>
    <x v="327"/>
    <n v="2976"/>
    <d v="2018-04-17T00:00:00"/>
    <n v="10271"/>
    <d v="2018-04-20T00:00:00"/>
    <n v="1000"/>
    <s v="                ,00"/>
    <s v="                ,00"/>
    <n v="5962"/>
    <d v="2018-07-10T00:00:00"/>
    <n v="1000"/>
  </r>
  <r>
    <x v="327"/>
    <x v="327"/>
    <n v="2977"/>
    <d v="2018-04-17T00:00:00"/>
    <n v="10270"/>
    <d v="2018-04-20T00:00:00"/>
    <n v="1000"/>
    <s v="                ,00"/>
    <s v="                ,00"/>
    <n v="5962"/>
    <d v="2018-07-10T00:00:00"/>
    <n v="1000"/>
  </r>
  <r>
    <x v="328"/>
    <x v="328"/>
    <d v="2018-01-01T00:00:00"/>
    <d v="2018-06-13T00:00:00"/>
    <n v="927"/>
    <d v="2018-06-13T00:00:00"/>
    <n v="258.23"/>
    <s v="                ,00"/>
    <s v="                ,00"/>
    <n v="5963"/>
    <d v="2018-07-10T00:00:00"/>
    <n v="258.23"/>
  </r>
  <r>
    <x v="329"/>
    <x v="329"/>
    <d v="2018-01-01T00:00:00"/>
    <d v="2018-06-13T00:00:00"/>
    <n v="926"/>
    <d v="2018-06-13T00:00:00"/>
    <n v="270.04000000000002"/>
    <s v="                ,00"/>
    <s v="                ,00"/>
    <n v="5970"/>
    <d v="2018-07-10T00:00:00"/>
    <n v="270.04000000000002"/>
  </r>
  <r>
    <x v="330"/>
    <x v="330"/>
    <s v="135/18"/>
    <d v="2018-07-02T00:00:00"/>
    <n v="1167"/>
    <d v="2018-07-05T00:00:00"/>
    <n v="1101487.5"/>
    <s v="                ,00"/>
    <s v="                ,00"/>
    <n v="6012"/>
    <d v="2018-07-10T00:00:00"/>
    <n v="1101487.5"/>
  </r>
  <r>
    <x v="331"/>
    <x v="331"/>
    <s v="1 2018"/>
    <d v="2018-06-28T00:00:00"/>
    <n v="1034"/>
    <d v="2018-06-28T00:00:00"/>
    <n v="309.83999999999997"/>
    <s v="                ,00"/>
    <s v="                ,00"/>
    <n v="5986"/>
    <d v="2018-07-10T00:00:00"/>
    <n v="309.83999999999997"/>
  </r>
  <r>
    <x v="332"/>
    <x v="332"/>
    <s v="000002-2018-E"/>
    <d v="2018-05-25T00:00:00"/>
    <n v="15696"/>
    <d v="2018-06-18T00:00:00"/>
    <n v="491.42"/>
    <n v="88.62"/>
    <s v="                ,00"/>
    <n v="6001"/>
    <d v="2018-07-10T00:00:00"/>
    <n v="402.8"/>
  </r>
  <r>
    <x v="333"/>
    <x v="333"/>
    <n v="40004430"/>
    <d v="2018-06-01T00:00:00"/>
    <n v="14617"/>
    <d v="2018-06-07T00:00:00"/>
    <n v="136.47"/>
    <n v="24.47"/>
    <s v="                ,00"/>
    <n v="6004"/>
    <d v="2018-07-10T00:00:00"/>
    <n v="112"/>
  </r>
  <r>
    <x v="334"/>
    <x v="334"/>
    <s v="19939/2018"/>
    <d v="2018-05-24T00:00:00"/>
    <n v="183"/>
    <d v="2018-05-24T00:00:00"/>
    <n v="12528.14"/>
    <s v="                ,00"/>
    <s v="                ,00"/>
    <n v="6019"/>
    <d v="2018-07-10T00:00:00"/>
    <n v="12528.14"/>
  </r>
  <r>
    <x v="334"/>
    <x v="334"/>
    <s v="19945/2018"/>
    <d v="2018-05-24T00:00:00"/>
    <n v="189"/>
    <d v="2018-05-24T00:00:00"/>
    <n v="-5300.34"/>
    <s v="                ,00"/>
    <s v="                ,00"/>
    <n v="6019"/>
    <d v="2018-07-10T00:00:00"/>
    <n v="-5300.34"/>
  </r>
  <r>
    <x v="335"/>
    <x v="335"/>
    <s v="062018 MED SUMAI SAN"/>
    <d v="2018-06-23T00:00:00"/>
    <n v="727"/>
    <d v="2018-06-23T00:00:00"/>
    <n v="60988.55"/>
    <s v="                ,00"/>
    <s v="                ,00"/>
    <n v="6021"/>
    <d v="2018-07-10T00:00:00"/>
    <n v="60988.55"/>
  </r>
  <r>
    <x v="335"/>
    <x v="335"/>
    <s v="062018 MED SUMAI TERR"/>
    <d v="2018-06-23T00:00:00"/>
    <n v="737"/>
    <d v="2018-06-23T00:00:00"/>
    <n v="5954.42"/>
    <s v="                ,00"/>
    <s v="                ,00"/>
    <n v="6022"/>
    <d v="2018-07-10T00:00:00"/>
    <n v="5954.42"/>
  </r>
  <r>
    <x v="335"/>
    <x v="335"/>
    <s v="19936/2018"/>
    <d v="2018-06-23T00:00:00"/>
    <n v="736"/>
    <d v="2018-06-23T00:00:00"/>
    <n v="-24416.400000000001"/>
    <s v="                ,00"/>
    <s v="                ,00"/>
    <n v="6021"/>
    <d v="2018-07-10T00:00:00"/>
    <n v="-24416.400000000001"/>
  </r>
  <r>
    <x v="335"/>
    <x v="335"/>
    <s v="NC TERR 062018"/>
    <d v="2018-06-23T00:00:00"/>
    <n v="738"/>
    <d v="2018-06-23T00:00:00"/>
    <n v="-2023.16"/>
    <s v="                ,00"/>
    <s v="                ,00"/>
    <n v="6022"/>
    <d v="2018-07-10T00:00:00"/>
    <n v="-2023.16"/>
  </r>
  <r>
    <x v="336"/>
    <x v="336"/>
    <s v="1 2018"/>
    <d v="2018-06-28T00:00:00"/>
    <n v="1040"/>
    <d v="2018-06-28T00:00:00"/>
    <n v="619.67999999999995"/>
    <s v="                ,00"/>
    <s v="                ,00"/>
    <n v="5980"/>
    <d v="2018-07-10T00:00:00"/>
    <n v="619.67999999999995"/>
  </r>
  <r>
    <x v="337"/>
    <x v="337"/>
    <d v="2018-02-01T00:00:00"/>
    <d v="2018-05-24T00:00:00"/>
    <n v="15279"/>
    <d v="2018-06-13T00:00:00"/>
    <n v="1212"/>
    <s v="                ,00"/>
    <s v="                ,00"/>
    <n v="5978"/>
    <d v="2018-07-10T00:00:00"/>
    <n v="1212"/>
  </r>
  <r>
    <x v="337"/>
    <x v="337"/>
    <s v="2/2018Bollo"/>
    <d v="2018-05-24T00:00:00"/>
    <n v="991"/>
    <d v="2018-06-20T00:00:00"/>
    <n v="-2"/>
    <s v="                ,00"/>
    <s v="                ,00"/>
    <n v="5978"/>
    <d v="2018-07-10T00:00:00"/>
    <n v="-2"/>
  </r>
  <r>
    <x v="338"/>
    <x v="338"/>
    <s v="ID.UTENTE 47861 - PROC ESPROPRIAZIONE N. 4232"/>
    <d v="2018-06-23T00:00:00"/>
    <n v="827"/>
    <d v="2018-06-23T00:00:00"/>
    <n v="201.11"/>
    <s v="                ,00"/>
    <s v="                ,00"/>
    <n v="5959"/>
    <d v="2018-07-10T00:00:00"/>
    <n v="201.11"/>
  </r>
  <r>
    <x v="338"/>
    <x v="338"/>
    <s v="ID.UTENTE 47861 - PROC ESPROPRIAZIONE N. 5381"/>
    <d v="2018-06-23T00:00:00"/>
    <n v="828"/>
    <d v="2018-06-23T00:00:00"/>
    <n v="156.47999999999999"/>
    <s v="                ,00"/>
    <s v="                ,00"/>
    <n v="5960"/>
    <d v="2018-07-10T00:00:00"/>
    <n v="156.47999999999999"/>
  </r>
  <r>
    <x v="339"/>
    <x v="339"/>
    <d v="2018-06-01T00:00:00"/>
    <d v="2018-06-30T00:00:00"/>
    <n v="17505"/>
    <d v="2018-07-05T00:00:00"/>
    <n v="4036.5"/>
    <s v="                ,00"/>
    <s v="                ,00"/>
    <n v="5953"/>
    <d v="2018-07-10T00:00:00"/>
    <n v="4036.5"/>
  </r>
  <r>
    <x v="340"/>
    <x v="340"/>
    <n v="5200011059"/>
    <d v="2018-04-15T00:00:00"/>
    <n v="10519"/>
    <d v="2018-04-24T00:00:00"/>
    <n v="4831.2"/>
    <n v="439.2"/>
    <s v="                ,00"/>
    <n v="5973"/>
    <d v="2018-07-10T00:00:00"/>
    <n v="4392"/>
  </r>
  <r>
    <x v="341"/>
    <x v="341"/>
    <s v="19771/2018"/>
    <d v="2018-05-24T00:00:00"/>
    <n v="161"/>
    <d v="2018-05-24T00:00:00"/>
    <n v="9175.11"/>
    <s v="                ,00"/>
    <s v="                ,00"/>
    <n v="6020"/>
    <d v="2018-07-10T00:00:00"/>
    <n v="9175.11"/>
  </r>
  <r>
    <x v="341"/>
    <x v="341"/>
    <s v="19789/2018"/>
    <d v="2018-05-24T00:00:00"/>
    <n v="179"/>
    <d v="2018-05-24T00:00:00"/>
    <n v="-1358.16"/>
    <s v="                ,00"/>
    <s v="                ,00"/>
    <n v="6020"/>
    <d v="2018-07-10T00:00:00"/>
    <n v="-1358.16"/>
  </r>
  <r>
    <x v="341"/>
    <x v="341"/>
    <s v="19775/2018"/>
    <d v="2018-06-23T00:00:00"/>
    <n v="165"/>
    <d v="2018-06-23T00:00:00"/>
    <n v="44208.68"/>
    <s v="                ,00"/>
    <s v="                ,00"/>
    <n v="6020"/>
    <d v="2018-07-10T00:00:00"/>
    <n v="44208.68"/>
  </r>
  <r>
    <x v="341"/>
    <x v="341"/>
    <s v="19790/2018"/>
    <d v="2018-06-23T00:00:00"/>
    <n v="180"/>
    <d v="2018-06-23T00:00:00"/>
    <n v="-21075.599999999999"/>
    <s v="                ,00"/>
    <s v="                ,00"/>
    <n v="6020"/>
    <d v="2018-07-10T00:00:00"/>
    <n v="-21075.599999999999"/>
  </r>
  <r>
    <x v="342"/>
    <x v="342"/>
    <s v="06/2018 OLIANI ELENA"/>
    <d v="2018-06-23T00:00:00"/>
    <n v="826"/>
    <d v="2018-06-23T00:00:00"/>
    <n v="16.25"/>
    <s v="                ,00"/>
    <s v="                ,00"/>
    <n v="5958"/>
    <d v="2018-07-10T00:00:00"/>
    <n v="16.25"/>
  </r>
  <r>
    <x v="343"/>
    <x v="343"/>
    <s v="000006-2018-02"/>
    <d v="2018-06-30T00:00:00"/>
    <n v="17543"/>
    <d v="2018-07-09T00:00:00"/>
    <n v="4914"/>
    <s v="                ,00"/>
    <s v="                ,00"/>
    <n v="5948"/>
    <d v="2018-07-10T00:00:00"/>
    <n v="4914"/>
  </r>
  <r>
    <x v="344"/>
    <x v="344"/>
    <s v="1 2018"/>
    <d v="2018-06-26T00:00:00"/>
    <n v="1010"/>
    <d v="2018-06-26T00:00:00"/>
    <n v="929.52"/>
    <s v="                ,00"/>
    <s v="                ,00"/>
    <n v="5991"/>
    <d v="2018-07-10T00:00:00"/>
    <n v="929.52"/>
  </r>
  <r>
    <x v="345"/>
    <x v="345"/>
    <s v="FATTPA 6_18"/>
    <d v="2018-06-30T00:00:00"/>
    <n v="17480"/>
    <d v="2018-06-30T00:00:00"/>
    <n v="4080"/>
    <s v="                ,00"/>
    <s v="                ,00"/>
    <n v="5954"/>
    <d v="2018-07-10T00:00:00"/>
    <n v="4080"/>
  </r>
  <r>
    <x v="346"/>
    <x v="346"/>
    <s v="1 2018"/>
    <d v="2018-06-28T00:00:00"/>
    <n v="1037"/>
    <d v="2018-06-28T00:00:00"/>
    <n v="619.67999999999995"/>
    <s v="                ,00"/>
    <s v="                ,00"/>
    <n v="5983"/>
    <d v="2018-07-10T00:00:00"/>
    <n v="619.67999999999995"/>
  </r>
  <r>
    <x v="347"/>
    <x v="347"/>
    <s v="1 2018"/>
    <d v="2018-06-26T00:00:00"/>
    <n v="1012"/>
    <d v="2018-06-26T00:00:00"/>
    <n v="309.83999999999997"/>
    <s v="                ,00"/>
    <s v="                ,00"/>
    <n v="5989"/>
    <d v="2018-07-10T00:00:00"/>
    <n v="309.83999999999997"/>
  </r>
  <r>
    <x v="348"/>
    <x v="348"/>
    <s v="1 2018"/>
    <d v="2018-06-26T00:00:00"/>
    <n v="1002"/>
    <d v="2018-06-26T00:00:00"/>
    <n v="206.56"/>
    <s v="                ,00"/>
    <s v="                ,00"/>
    <n v="5999"/>
    <d v="2018-07-10T00:00:00"/>
    <n v="206.56"/>
  </r>
  <r>
    <x v="349"/>
    <x v="349"/>
    <s v="1 2018"/>
    <d v="2018-06-26T00:00:00"/>
    <n v="1007"/>
    <d v="2018-06-26T00:00:00"/>
    <n v="619.67999999999995"/>
    <s v="                ,00"/>
    <s v="                ,00"/>
    <n v="5994"/>
    <d v="2018-07-10T00:00:00"/>
    <n v="619.67999999999995"/>
  </r>
  <r>
    <x v="350"/>
    <x v="350"/>
    <s v="Maggio MariaLuisa"/>
    <d v="2018-06-25T00:00:00"/>
    <n v="996"/>
    <d v="2018-06-25T00:00:00"/>
    <n v="58"/>
    <s v="                ,00"/>
    <s v="                ,00"/>
    <n v="5975"/>
    <d v="2018-07-10T00:00:00"/>
    <n v="58"/>
  </r>
  <r>
    <x v="351"/>
    <x v="351"/>
    <n v="18001856"/>
    <d v="2018-04-04T00:00:00"/>
    <n v="10630"/>
    <d v="2018-04-26T00:00:00"/>
    <n v="913"/>
    <s v="                ,00"/>
    <s v="                ,00"/>
    <n v="6017"/>
    <d v="2018-07-10T00:00:00"/>
    <n v="913"/>
  </r>
  <r>
    <x v="351"/>
    <x v="351"/>
    <n v="18002254"/>
    <d v="2018-04-23T00:00:00"/>
    <n v="11295"/>
    <d v="2018-05-04T00:00:00"/>
    <n v="74.8"/>
    <s v="                ,00"/>
    <s v="                ,00"/>
    <n v="6017"/>
    <d v="2018-07-10T00:00:00"/>
    <n v="74.8"/>
  </r>
  <r>
    <x v="351"/>
    <x v="351"/>
    <n v="18002347"/>
    <d v="2018-04-27T00:00:00"/>
    <n v="13363"/>
    <d v="2018-05-23T00:00:00"/>
    <n v="133.87"/>
    <s v="                ,00"/>
    <s v="                ,00"/>
    <n v="6017"/>
    <d v="2018-07-10T00:00:00"/>
    <n v="133.87"/>
  </r>
  <r>
    <x v="351"/>
    <x v="351"/>
    <n v="18002483"/>
    <d v="2018-05-04T00:00:00"/>
    <n v="13364"/>
    <d v="2018-05-23T00:00:00"/>
    <n v="147.4"/>
    <s v="                ,00"/>
    <s v="                ,00"/>
    <n v="6017"/>
    <d v="2018-07-10T00:00:00"/>
    <n v="147.4"/>
  </r>
  <r>
    <x v="352"/>
    <x v="352"/>
    <s v="ARIEU175176"/>
    <d v="2018-03-27T00:00:00"/>
    <n v="40"/>
    <d v="2018-06-30T00:00:00"/>
    <n v="8990"/>
    <s v="                ,00"/>
    <s v="                ,00"/>
    <n v="6015"/>
    <d v="2018-07-10T00:00:00"/>
    <n v="8990"/>
  </r>
  <r>
    <x v="352"/>
    <x v="352"/>
    <s v="ARIEU175177"/>
    <d v="2018-03-27T00:00:00"/>
    <n v="41"/>
    <d v="2018-06-30T00:00:00"/>
    <n v="680"/>
    <s v="                ,00"/>
    <s v="                ,00"/>
    <n v="6015"/>
    <d v="2018-07-10T00:00:00"/>
    <n v="680"/>
  </r>
  <r>
    <x v="287"/>
    <x v="287"/>
    <s v="SAN Split Payment - 926783 - 4"/>
    <d v="2018-04-03T00:00:00"/>
    <m/>
    <d v="2018-04-03T00:00:00"/>
    <n v="14.69"/>
    <s v="                ,00"/>
    <s v="                ,00"/>
    <m/>
    <d v="2018-07-10T00:00:00"/>
    <n v="14.69"/>
  </r>
  <r>
    <x v="287"/>
    <x v="287"/>
    <s v="SAN Split Payment - 963994 - 7"/>
    <d v="2018-04-03T00:00:00"/>
    <m/>
    <d v="2018-04-03T00:00:00"/>
    <n v="511.19"/>
    <s v="                ,00"/>
    <s v="                ,00"/>
    <m/>
    <d v="2018-07-10T00:00:00"/>
    <n v="511.19"/>
  </r>
  <r>
    <x v="287"/>
    <x v="287"/>
    <s v="SAN Split Payment - 963995 - 7"/>
    <d v="2018-04-03T00:00:00"/>
    <m/>
    <d v="2018-04-03T00:00:00"/>
    <n v="26.28"/>
    <s v="                ,00"/>
    <s v="                ,00"/>
    <m/>
    <d v="2018-07-10T00:00:00"/>
    <n v="26.28"/>
  </r>
  <r>
    <x v="287"/>
    <x v="287"/>
    <s v="SAN Split Payment - 963996 - 7"/>
    <d v="2018-04-03T00:00:00"/>
    <m/>
    <d v="2018-04-03T00:00:00"/>
    <n v="241.57"/>
    <s v="                ,00"/>
    <s v="                ,00"/>
    <m/>
    <d v="2018-07-10T00:00:00"/>
    <n v="241.57"/>
  </r>
  <r>
    <x v="287"/>
    <x v="287"/>
    <s v="SAN Split Payment - 966856 - 5"/>
    <d v="2018-04-03T00:00:00"/>
    <m/>
    <d v="2018-04-03T00:00:00"/>
    <n v="2.36"/>
    <s v="                ,00"/>
    <s v="                ,00"/>
    <m/>
    <d v="2018-07-10T00:00:00"/>
    <n v="2.36"/>
  </r>
  <r>
    <x v="287"/>
    <x v="287"/>
    <s v="SAN Split Payment - 966857 - 5"/>
    <d v="2018-04-03T00:00:00"/>
    <m/>
    <d v="2018-04-03T00:00:00"/>
    <n v="2.62"/>
    <s v="                ,00"/>
    <s v="                ,00"/>
    <m/>
    <d v="2018-07-10T00:00:00"/>
    <n v="2.62"/>
  </r>
  <r>
    <x v="287"/>
    <x v="287"/>
    <s v="SAN Split Payment - 966858 - 5"/>
    <d v="2018-04-03T00:00:00"/>
    <m/>
    <d v="2018-04-03T00:00:00"/>
    <n v="3.2"/>
    <s v="                ,00"/>
    <s v="                ,00"/>
    <m/>
    <d v="2018-07-10T00:00:00"/>
    <n v="3.2"/>
  </r>
  <r>
    <x v="287"/>
    <x v="287"/>
    <s v="SAN Split Payment - 966859 - 5"/>
    <d v="2018-04-03T00:00:00"/>
    <m/>
    <d v="2018-04-03T00:00:00"/>
    <n v="32.19"/>
    <s v="                ,00"/>
    <s v="                ,00"/>
    <m/>
    <d v="2018-07-10T00:00:00"/>
    <n v="32.19"/>
  </r>
  <r>
    <x v="287"/>
    <x v="287"/>
    <s v="SAN Split Payment - 969952 - 3"/>
    <d v="2018-04-03T00:00:00"/>
    <m/>
    <d v="2018-04-03T00:00:00"/>
    <n v="17.45"/>
    <s v="                ,00"/>
    <s v="                ,00"/>
    <m/>
    <d v="2018-07-10T00:00:00"/>
    <n v="17.45"/>
  </r>
  <r>
    <x v="287"/>
    <x v="287"/>
    <s v="SAN Split Payment - 969953 - 3"/>
    <d v="2018-04-03T00:00:00"/>
    <m/>
    <d v="2018-04-03T00:00:00"/>
    <n v="8762.01"/>
    <s v="                ,00"/>
    <s v="                ,00"/>
    <m/>
    <d v="2018-07-10T00:00:00"/>
    <n v="8762.01"/>
  </r>
  <r>
    <x v="287"/>
    <x v="287"/>
    <s v="SAN Split Payment - 969954 - 3"/>
    <d v="2018-04-03T00:00:00"/>
    <m/>
    <d v="2018-04-03T00:00:00"/>
    <n v="16.920000000000002"/>
    <s v="                ,00"/>
    <s v="                ,00"/>
    <m/>
    <d v="2018-07-10T00:00:00"/>
    <n v="16.920000000000002"/>
  </r>
  <r>
    <x v="287"/>
    <x v="287"/>
    <s v="SAN Split Payment - 969956 - 3"/>
    <d v="2018-04-03T00:00:00"/>
    <m/>
    <d v="2018-04-03T00:00:00"/>
    <n v="7.74"/>
    <s v="                ,00"/>
    <s v="                ,00"/>
    <m/>
    <d v="2018-07-10T00:00:00"/>
    <n v="7.74"/>
  </r>
  <r>
    <x v="287"/>
    <x v="287"/>
    <s v="SAN Split Payment - 969958 - 3"/>
    <d v="2018-04-03T00:00:00"/>
    <m/>
    <d v="2018-04-03T00:00:00"/>
    <n v="15.83"/>
    <s v="                ,00"/>
    <s v="                ,00"/>
    <m/>
    <d v="2018-07-10T00:00:00"/>
    <n v="15.83"/>
  </r>
  <r>
    <x v="287"/>
    <x v="287"/>
    <s v="TER Split Payment - 843913 - 7"/>
    <d v="2018-04-03T00:00:00"/>
    <m/>
    <d v="2018-04-03T00:00:00"/>
    <n v="78"/>
    <s v="                ,00"/>
    <s v="                ,00"/>
    <m/>
    <d v="2018-07-10T00:00:00"/>
    <n v="78"/>
  </r>
  <r>
    <x v="287"/>
    <x v="287"/>
    <s v="TER Split Payment - 920126 - 3"/>
    <d v="2018-04-03T00:00:00"/>
    <m/>
    <d v="2018-04-03T00:00:00"/>
    <n v="5.29"/>
    <s v="                ,00"/>
    <s v="                ,00"/>
    <m/>
    <d v="2018-07-10T00:00:00"/>
    <n v="5.29"/>
  </r>
  <r>
    <x v="287"/>
    <x v="287"/>
    <s v="TER Split Payment - 938410 - 3"/>
    <d v="2018-04-03T00:00:00"/>
    <m/>
    <d v="2018-04-03T00:00:00"/>
    <n v="43.81"/>
    <s v="                ,00"/>
    <s v="                ,00"/>
    <m/>
    <d v="2018-07-10T00:00:00"/>
    <n v="43.81"/>
  </r>
  <r>
    <x v="287"/>
    <x v="287"/>
    <s v="TER Split Payment - 939082 - 3"/>
    <d v="2018-04-03T00:00:00"/>
    <m/>
    <d v="2018-04-03T00:00:00"/>
    <n v="50.27"/>
    <s v="                ,00"/>
    <s v="                ,00"/>
    <m/>
    <d v="2018-07-10T00:00:00"/>
    <n v="50.27"/>
  </r>
  <r>
    <x v="287"/>
    <x v="287"/>
    <s v="TER Split Payment - 939089 - 3"/>
    <d v="2018-04-03T00:00:00"/>
    <m/>
    <d v="2018-04-03T00:00:00"/>
    <n v="27.46"/>
    <s v="                ,00"/>
    <s v="                ,00"/>
    <m/>
    <d v="2018-07-10T00:00:00"/>
    <n v="27.46"/>
  </r>
  <r>
    <x v="287"/>
    <x v="287"/>
    <s v="TER Split Payment - 939105 - 3"/>
    <d v="2018-04-03T00:00:00"/>
    <m/>
    <d v="2018-04-03T00:00:00"/>
    <n v="25.29"/>
    <s v="                ,00"/>
    <s v="                ,00"/>
    <m/>
    <d v="2018-07-10T00:00:00"/>
    <n v="25.29"/>
  </r>
  <r>
    <x v="287"/>
    <x v="287"/>
    <s v="TER Split Payment - 939127 - 3"/>
    <d v="2018-04-03T00:00:00"/>
    <m/>
    <d v="2018-04-03T00:00:00"/>
    <n v="50.26"/>
    <s v="                ,00"/>
    <s v="                ,00"/>
    <m/>
    <d v="2018-07-10T00:00:00"/>
    <n v="50.26"/>
  </r>
  <r>
    <x v="287"/>
    <x v="287"/>
    <s v="TER Split Payment - 940007 - 7"/>
    <d v="2018-04-03T00:00:00"/>
    <m/>
    <d v="2018-04-03T00:00:00"/>
    <n v="83.77"/>
    <s v="                ,00"/>
    <s v="                ,00"/>
    <m/>
    <d v="2018-07-10T00:00:00"/>
    <n v="83.77"/>
  </r>
  <r>
    <x v="287"/>
    <x v="287"/>
    <s v="TER Split Payment - 940731 - 3"/>
    <d v="2018-04-03T00:00:00"/>
    <m/>
    <d v="2018-04-03T00:00:00"/>
    <n v="6.72"/>
    <s v="                ,00"/>
    <s v="                ,00"/>
    <m/>
    <d v="2018-07-10T00:00:00"/>
    <n v="6.72"/>
  </r>
  <r>
    <x v="287"/>
    <x v="287"/>
    <s v="TER Split Payment - 940732 - 3"/>
    <d v="2018-04-03T00:00:00"/>
    <m/>
    <d v="2018-04-03T00:00:00"/>
    <n v="152.81"/>
    <s v="                ,00"/>
    <s v="                ,00"/>
    <m/>
    <d v="2018-07-10T00:00:00"/>
    <n v="152.81"/>
  </r>
  <r>
    <x v="287"/>
    <x v="287"/>
    <s v="TER Split Payment - 940733 - 3"/>
    <d v="2018-04-03T00:00:00"/>
    <m/>
    <d v="2018-04-03T00:00:00"/>
    <n v="26.17"/>
    <s v="                ,00"/>
    <s v="                ,00"/>
    <m/>
    <d v="2018-07-10T00:00:00"/>
    <n v="26.17"/>
  </r>
  <r>
    <x v="287"/>
    <x v="287"/>
    <s v="TER Split Payment - 940734 - 5"/>
    <d v="2018-04-03T00:00:00"/>
    <m/>
    <d v="2018-04-03T00:00:00"/>
    <n v="582.14"/>
    <s v="                ,00"/>
    <s v="                ,00"/>
    <m/>
    <d v="2018-07-10T00:00:00"/>
    <n v="582.14"/>
  </r>
  <r>
    <x v="287"/>
    <x v="287"/>
    <s v="TER Split Payment - 940735 - 3"/>
    <d v="2018-04-03T00:00:00"/>
    <m/>
    <d v="2018-04-03T00:00:00"/>
    <n v="50.58"/>
    <s v="                ,00"/>
    <s v="                ,00"/>
    <m/>
    <d v="2018-07-10T00:00:00"/>
    <n v="50.58"/>
  </r>
  <r>
    <x v="287"/>
    <x v="287"/>
    <s v="TER Split Payment - 940736 - 3"/>
    <d v="2018-04-03T00:00:00"/>
    <m/>
    <d v="2018-04-03T00:00:00"/>
    <n v="26.9"/>
    <s v="                ,00"/>
    <s v="                ,00"/>
    <m/>
    <d v="2018-07-10T00:00:00"/>
    <n v="26.9"/>
  </r>
  <r>
    <x v="287"/>
    <x v="287"/>
    <s v="TER Split Payment - 940738 - 7"/>
    <d v="2018-04-03T00:00:00"/>
    <m/>
    <d v="2018-04-03T00:00:00"/>
    <n v="158.72999999999999"/>
    <s v="                ,00"/>
    <s v="                ,00"/>
    <m/>
    <d v="2018-07-10T00:00:00"/>
    <n v="158.72999999999999"/>
  </r>
  <r>
    <x v="287"/>
    <x v="287"/>
    <s v="TER Split Payment - 940740 - 3"/>
    <d v="2018-04-03T00:00:00"/>
    <m/>
    <d v="2018-04-03T00:00:00"/>
    <n v="54.23"/>
    <s v="                ,00"/>
    <s v="                ,00"/>
    <m/>
    <d v="2018-07-10T00:00:00"/>
    <n v="54.23"/>
  </r>
  <r>
    <x v="287"/>
    <x v="287"/>
    <s v="TER Split Payment - 940742 - 3"/>
    <d v="2018-04-03T00:00:00"/>
    <m/>
    <d v="2018-04-03T00:00:00"/>
    <n v="2.77"/>
    <s v="                ,00"/>
    <s v="                ,00"/>
    <m/>
    <d v="2018-07-10T00:00:00"/>
    <n v="2.77"/>
  </r>
  <r>
    <x v="287"/>
    <x v="287"/>
    <s v="TER Split Payment - 940745 - 38"/>
    <d v="2018-04-03T00:00:00"/>
    <m/>
    <d v="2018-04-03T00:00:00"/>
    <n v="19.350000000000001"/>
    <s v="                ,00"/>
    <s v="                ,00"/>
    <m/>
    <d v="2018-07-10T00:00:00"/>
    <n v="19.350000000000001"/>
  </r>
  <r>
    <x v="287"/>
    <x v="287"/>
    <s v="TER Split Payment - 940794 - 3"/>
    <d v="2018-04-03T00:00:00"/>
    <m/>
    <d v="2018-04-03T00:00:00"/>
    <n v="56.92"/>
    <s v="                ,00"/>
    <s v="                ,00"/>
    <m/>
    <d v="2018-07-10T00:00:00"/>
    <n v="56.92"/>
  </r>
  <r>
    <x v="287"/>
    <x v="287"/>
    <s v="TER Split Payment - 940799 - 3"/>
    <d v="2018-04-03T00:00:00"/>
    <m/>
    <d v="2018-04-03T00:00:00"/>
    <n v="57.24"/>
    <s v="                ,00"/>
    <s v="                ,00"/>
    <m/>
    <d v="2018-07-10T00:00:00"/>
    <n v="57.24"/>
  </r>
  <r>
    <x v="287"/>
    <x v="287"/>
    <s v="TER Split Payment - 940811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40821 - 3"/>
    <d v="2018-04-03T00:00:00"/>
    <m/>
    <d v="2018-04-03T00:00:00"/>
    <n v="25.13"/>
    <s v="                ,00"/>
    <s v="                ,00"/>
    <m/>
    <d v="2018-07-10T00:00:00"/>
    <n v="25.13"/>
  </r>
  <r>
    <x v="287"/>
    <x v="287"/>
    <s v="TER Split Payment - 940823 - 3"/>
    <d v="2018-04-03T00:00:00"/>
    <m/>
    <d v="2018-04-03T00:00:00"/>
    <n v="57.24"/>
    <s v="                ,00"/>
    <s v="                ,00"/>
    <m/>
    <d v="2018-07-10T00:00:00"/>
    <n v="57.24"/>
  </r>
  <r>
    <x v="287"/>
    <x v="287"/>
    <s v="TER Split Payment - 940824 - 3"/>
    <d v="2018-04-03T00:00:00"/>
    <m/>
    <d v="2018-04-03T00:00:00"/>
    <n v="50.58"/>
    <s v="                ,00"/>
    <s v="                ,00"/>
    <m/>
    <d v="2018-07-10T00:00:00"/>
    <n v="50.58"/>
  </r>
  <r>
    <x v="287"/>
    <x v="287"/>
    <s v="TER Split Payment - 940827 - 3"/>
    <d v="2018-04-03T00:00:00"/>
    <m/>
    <d v="2018-04-03T00:00:00"/>
    <n v="50.58"/>
    <s v="                ,00"/>
    <s v="                ,00"/>
    <m/>
    <d v="2018-07-10T00:00:00"/>
    <n v="50.58"/>
  </r>
  <r>
    <x v="287"/>
    <x v="287"/>
    <s v="TER Split Payment - 940828 - 3"/>
    <d v="2018-04-03T00:00:00"/>
    <m/>
    <d v="2018-04-03T00:00:00"/>
    <n v="50.58"/>
    <s v="                ,00"/>
    <s v="                ,00"/>
    <m/>
    <d v="2018-07-10T00:00:00"/>
    <n v="50.58"/>
  </r>
  <r>
    <x v="287"/>
    <x v="287"/>
    <s v="TER Split Payment - 940829 - 3"/>
    <d v="2018-04-03T00:00:00"/>
    <m/>
    <d v="2018-04-03T00:00:00"/>
    <n v="50.58"/>
    <s v="                ,00"/>
    <s v="                ,00"/>
    <m/>
    <d v="2018-07-10T00:00:00"/>
    <n v="50.58"/>
  </r>
  <r>
    <x v="287"/>
    <x v="287"/>
    <s v="TER Split Payment - 943892 - 3"/>
    <d v="2018-04-03T00:00:00"/>
    <m/>
    <d v="2018-04-03T00:00:00"/>
    <n v="22.02"/>
    <s v="                ,00"/>
    <s v="                ,00"/>
    <m/>
    <d v="2018-07-10T00:00:00"/>
    <n v="22.02"/>
  </r>
  <r>
    <x v="287"/>
    <x v="287"/>
    <s v="TER Split Payment - 943894 - 3"/>
    <d v="2018-04-03T00:00:00"/>
    <m/>
    <d v="2018-04-03T00:00:00"/>
    <n v="5.57"/>
    <s v="                ,00"/>
    <s v="                ,00"/>
    <m/>
    <d v="2018-07-10T00:00:00"/>
    <n v="5.57"/>
  </r>
  <r>
    <x v="287"/>
    <x v="287"/>
    <s v="TER Split Payment - 943895 - 3"/>
    <d v="2018-04-03T00:00:00"/>
    <m/>
    <d v="2018-04-03T00:00:00"/>
    <n v="60.98"/>
    <s v="                ,00"/>
    <s v="                ,00"/>
    <m/>
    <d v="2018-07-10T00:00:00"/>
    <n v="60.98"/>
  </r>
  <r>
    <x v="287"/>
    <x v="287"/>
    <s v="TER Split Payment - 943905 - 3"/>
    <d v="2018-04-03T00:00:00"/>
    <m/>
    <d v="2018-04-03T00:00:00"/>
    <n v="19.03"/>
    <s v="                ,00"/>
    <s v="                ,00"/>
    <m/>
    <d v="2018-07-10T00:00:00"/>
    <n v="19.03"/>
  </r>
  <r>
    <x v="287"/>
    <x v="287"/>
    <s v="TER Split Payment - 943912 - 3"/>
    <d v="2018-04-03T00:00:00"/>
    <m/>
    <d v="2018-04-03T00:00:00"/>
    <n v="6.22"/>
    <s v="                ,00"/>
    <s v="                ,00"/>
    <m/>
    <d v="2018-07-10T00:00:00"/>
    <n v="6.22"/>
  </r>
  <r>
    <x v="287"/>
    <x v="287"/>
    <s v="TER Split Payment - 944425 - 3"/>
    <d v="2018-04-03T00:00:00"/>
    <m/>
    <d v="2018-04-03T00:00:00"/>
    <n v="16.18"/>
    <s v="                ,00"/>
    <s v="                ,00"/>
    <m/>
    <d v="2018-07-10T00:00:00"/>
    <n v="16.18"/>
  </r>
  <r>
    <x v="287"/>
    <x v="287"/>
    <s v="TER Split Payment - 944426 - 3"/>
    <d v="2018-04-03T00:00:00"/>
    <m/>
    <d v="2018-04-03T00:00:00"/>
    <n v="6.22"/>
    <s v="                ,00"/>
    <s v="                ,00"/>
    <m/>
    <d v="2018-07-10T00:00:00"/>
    <n v="6.22"/>
  </r>
  <r>
    <x v="287"/>
    <x v="287"/>
    <s v="TER Split Payment - 944427 - 3"/>
    <d v="2018-04-03T00:00:00"/>
    <m/>
    <d v="2018-04-03T00:00:00"/>
    <n v="6.22"/>
    <s v="                ,00"/>
    <s v="                ,00"/>
    <m/>
    <d v="2018-07-10T00:00:00"/>
    <n v="6.22"/>
  </r>
  <r>
    <x v="287"/>
    <x v="287"/>
    <s v="TER Split Payment - 944428 - 3"/>
    <d v="2018-04-03T00:00:00"/>
    <m/>
    <d v="2018-04-03T00:00:00"/>
    <n v="6.51"/>
    <s v="                ,00"/>
    <s v="                ,00"/>
    <m/>
    <d v="2018-07-10T00:00:00"/>
    <n v="6.51"/>
  </r>
  <r>
    <x v="287"/>
    <x v="287"/>
    <s v="TER Split Payment - 944429 - 5"/>
    <d v="2018-04-03T00:00:00"/>
    <m/>
    <d v="2018-04-03T00:00:00"/>
    <n v="18.600000000000001"/>
    <s v="                ,00"/>
    <s v="                ,00"/>
    <m/>
    <d v="2018-07-10T00:00:00"/>
    <n v="18.600000000000001"/>
  </r>
  <r>
    <x v="287"/>
    <x v="287"/>
    <s v="TER Split Payment - 944430 - 3"/>
    <d v="2018-04-03T00:00:00"/>
    <m/>
    <d v="2018-04-03T00:00:00"/>
    <n v="3.15"/>
    <s v="                ,00"/>
    <s v="                ,00"/>
    <m/>
    <d v="2018-07-10T00:00:00"/>
    <n v="3.15"/>
  </r>
  <r>
    <x v="287"/>
    <x v="287"/>
    <s v="TER Split Payment - 944432 - 3"/>
    <d v="2018-04-03T00:00:00"/>
    <m/>
    <d v="2018-04-03T00:00:00"/>
    <n v="6.46"/>
    <s v="                ,00"/>
    <s v="                ,00"/>
    <m/>
    <d v="2018-07-10T00:00:00"/>
    <n v="6.46"/>
  </r>
  <r>
    <x v="287"/>
    <x v="287"/>
    <s v="TER Split Payment - 945946 - 5"/>
    <d v="2018-04-03T00:00:00"/>
    <m/>
    <d v="2018-04-03T00:00:00"/>
    <n v="18.940000000000001"/>
    <s v="                ,00"/>
    <s v="                ,00"/>
    <m/>
    <d v="2018-07-10T00:00:00"/>
    <n v="18.940000000000001"/>
  </r>
  <r>
    <x v="287"/>
    <x v="287"/>
    <s v="TER Split Payment - 946423 - 3"/>
    <d v="2018-04-03T00:00:00"/>
    <m/>
    <d v="2018-04-03T00:00:00"/>
    <n v="3.15"/>
    <s v="                ,00"/>
    <s v="                ,00"/>
    <m/>
    <d v="2018-07-10T00:00:00"/>
    <n v="3.15"/>
  </r>
  <r>
    <x v="287"/>
    <x v="287"/>
    <s v="TER Split Payment - 946424 - 5"/>
    <d v="2018-04-03T00:00:00"/>
    <m/>
    <d v="2018-04-03T00:00:00"/>
    <n v="18.940000000000001"/>
    <s v="                ,00"/>
    <s v="                ,00"/>
    <m/>
    <d v="2018-07-10T00:00:00"/>
    <n v="18.940000000000001"/>
  </r>
  <r>
    <x v="287"/>
    <x v="287"/>
    <s v="TER Split Payment - 946425 - 3"/>
    <d v="2018-04-03T00:00:00"/>
    <m/>
    <d v="2018-04-03T00:00:00"/>
    <n v="8.43"/>
    <s v="                ,00"/>
    <s v="                ,00"/>
    <m/>
    <d v="2018-07-10T00:00:00"/>
    <n v="8.43"/>
  </r>
  <r>
    <x v="287"/>
    <x v="287"/>
    <s v="TER Split Payment - 946426 - 3"/>
    <d v="2018-04-03T00:00:00"/>
    <m/>
    <d v="2018-04-03T00:00:00"/>
    <n v="8.89"/>
    <s v="                ,00"/>
    <s v="                ,00"/>
    <m/>
    <d v="2018-07-10T00:00:00"/>
    <n v="8.89"/>
  </r>
  <r>
    <x v="287"/>
    <x v="287"/>
    <s v="TER Split Payment - 946428 - 3"/>
    <d v="2018-04-03T00:00:00"/>
    <m/>
    <d v="2018-04-03T00:00:00"/>
    <n v="5.52"/>
    <s v="                ,00"/>
    <s v="                ,00"/>
    <m/>
    <d v="2018-07-10T00:00:00"/>
    <n v="5.52"/>
  </r>
  <r>
    <x v="287"/>
    <x v="287"/>
    <s v="TER Split Payment - 946430 - 3"/>
    <d v="2018-04-03T00:00:00"/>
    <m/>
    <d v="2018-04-03T00:00:00"/>
    <n v="26.77"/>
    <s v="                ,00"/>
    <s v="                ,00"/>
    <m/>
    <d v="2018-07-10T00:00:00"/>
    <n v="26.77"/>
  </r>
  <r>
    <x v="287"/>
    <x v="287"/>
    <s v="TER Split Payment - 946432 - 7"/>
    <d v="2018-04-03T00:00:00"/>
    <m/>
    <d v="2018-04-03T00:00:00"/>
    <n v="34.31"/>
    <s v="                ,00"/>
    <s v="                ,00"/>
    <m/>
    <d v="2018-07-10T00:00:00"/>
    <n v="34.31"/>
  </r>
  <r>
    <x v="287"/>
    <x v="287"/>
    <s v="TER Split Payment - 946434 - 9"/>
    <d v="2018-04-03T00:00:00"/>
    <m/>
    <d v="2018-04-03T00:00:00"/>
    <n v="182.87"/>
    <s v="                ,00"/>
    <s v="                ,00"/>
    <m/>
    <d v="2018-07-10T00:00:00"/>
    <n v="182.87"/>
  </r>
  <r>
    <x v="287"/>
    <x v="287"/>
    <s v="TER Split Payment - 946435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46436 - 3"/>
    <d v="2018-04-03T00:00:00"/>
    <m/>
    <d v="2018-04-03T00:00:00"/>
    <n v="25.14"/>
    <s v="                ,00"/>
    <s v="                ,00"/>
    <m/>
    <d v="2018-07-10T00:00:00"/>
    <n v="25.14"/>
  </r>
  <r>
    <x v="287"/>
    <x v="287"/>
    <s v="TER Split Payment - 946437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46439 - 3"/>
    <d v="2018-04-03T00:00:00"/>
    <m/>
    <d v="2018-04-03T00:00:00"/>
    <n v="41.18"/>
    <s v="                ,00"/>
    <s v="                ,00"/>
    <m/>
    <d v="2018-07-10T00:00:00"/>
    <n v="41.18"/>
  </r>
  <r>
    <x v="287"/>
    <x v="287"/>
    <s v="TER Split Payment - 946440 - 3"/>
    <d v="2018-04-03T00:00:00"/>
    <m/>
    <d v="2018-04-03T00:00:00"/>
    <n v="4.03"/>
    <s v="                ,00"/>
    <s v="                ,00"/>
    <m/>
    <d v="2018-07-10T00:00:00"/>
    <n v="4.03"/>
  </r>
  <r>
    <x v="287"/>
    <x v="287"/>
    <s v="TER Split Payment - 946441 - 3"/>
    <d v="2018-04-03T00:00:00"/>
    <m/>
    <d v="2018-04-03T00:00:00"/>
    <n v="29.41"/>
    <s v="                ,00"/>
    <s v="                ,00"/>
    <m/>
    <d v="2018-07-10T00:00:00"/>
    <n v="29.41"/>
  </r>
  <r>
    <x v="287"/>
    <x v="287"/>
    <s v="TER Split Payment - 946442 - 3"/>
    <d v="2018-04-03T00:00:00"/>
    <m/>
    <d v="2018-04-03T00:00:00"/>
    <n v="6.22"/>
    <s v="                ,00"/>
    <s v="                ,00"/>
    <m/>
    <d v="2018-07-10T00:00:00"/>
    <n v="6.22"/>
  </r>
  <r>
    <x v="287"/>
    <x v="287"/>
    <s v="TER Split Payment - 946444 - 3"/>
    <d v="2018-04-03T00:00:00"/>
    <m/>
    <d v="2018-04-03T00:00:00"/>
    <n v="8.06"/>
    <s v="                ,00"/>
    <s v="                ,00"/>
    <m/>
    <d v="2018-07-10T00:00:00"/>
    <n v="8.06"/>
  </r>
  <r>
    <x v="287"/>
    <x v="287"/>
    <s v="TER Split Payment - 946445 - 3"/>
    <d v="2018-04-03T00:00:00"/>
    <m/>
    <d v="2018-04-03T00:00:00"/>
    <n v="11.96"/>
    <s v="                ,00"/>
    <s v="                ,00"/>
    <m/>
    <d v="2018-07-10T00:00:00"/>
    <n v="11.96"/>
  </r>
  <r>
    <x v="287"/>
    <x v="287"/>
    <s v="TER Split Payment - 946446 - 5"/>
    <d v="2018-04-03T00:00:00"/>
    <m/>
    <d v="2018-04-03T00:00:00"/>
    <n v="18.940000000000001"/>
    <s v="                ,00"/>
    <s v="                ,00"/>
    <m/>
    <d v="2018-07-10T00:00:00"/>
    <n v="18.940000000000001"/>
  </r>
  <r>
    <x v="287"/>
    <x v="287"/>
    <s v="TER Split Payment - 946447 - 3"/>
    <d v="2018-04-03T00:00:00"/>
    <m/>
    <d v="2018-04-03T00:00:00"/>
    <n v="32.31"/>
    <s v="                ,00"/>
    <s v="                ,00"/>
    <m/>
    <d v="2018-07-10T00:00:00"/>
    <n v="32.31"/>
  </r>
  <r>
    <x v="287"/>
    <x v="287"/>
    <s v="TER Split Payment - 946449 - 3"/>
    <d v="2018-04-03T00:00:00"/>
    <m/>
    <d v="2018-04-03T00:00:00"/>
    <n v="2.9"/>
    <s v="                ,00"/>
    <s v="                ,00"/>
    <m/>
    <d v="2018-07-10T00:00:00"/>
    <n v="2.9"/>
  </r>
  <r>
    <x v="287"/>
    <x v="287"/>
    <s v="TER Split Payment - 946451 - 3"/>
    <d v="2018-04-03T00:00:00"/>
    <m/>
    <d v="2018-04-03T00:00:00"/>
    <n v="33.19"/>
    <s v="                ,00"/>
    <s v="                ,00"/>
    <m/>
    <d v="2018-07-10T00:00:00"/>
    <n v="33.19"/>
  </r>
  <r>
    <x v="287"/>
    <x v="287"/>
    <s v="TER Split Payment - 946453 - 3"/>
    <d v="2018-04-03T00:00:00"/>
    <m/>
    <d v="2018-04-03T00:00:00"/>
    <n v="14.2"/>
    <s v="                ,00"/>
    <s v="                ,00"/>
    <m/>
    <d v="2018-07-10T00:00:00"/>
    <n v="14.2"/>
  </r>
  <r>
    <x v="287"/>
    <x v="287"/>
    <s v="TER Split Payment - 946456 - 3"/>
    <d v="2018-04-03T00:00:00"/>
    <m/>
    <d v="2018-04-03T00:00:00"/>
    <n v="27.46"/>
    <s v="                ,00"/>
    <s v="                ,00"/>
    <m/>
    <d v="2018-07-10T00:00:00"/>
    <n v="27.46"/>
  </r>
  <r>
    <x v="287"/>
    <x v="287"/>
    <s v="TER Split Payment - 946457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46459 - 3"/>
    <d v="2018-04-03T00:00:00"/>
    <m/>
    <d v="2018-04-03T00:00:00"/>
    <n v="25.29"/>
    <s v="                ,00"/>
    <s v="                ,00"/>
    <m/>
    <d v="2018-07-10T00:00:00"/>
    <n v="25.29"/>
  </r>
  <r>
    <x v="287"/>
    <x v="287"/>
    <s v="TER Split Payment - 946461 - 9"/>
    <d v="2018-04-03T00:00:00"/>
    <m/>
    <d v="2018-04-03T00:00:00"/>
    <n v="161.37"/>
    <s v="                ,00"/>
    <s v="                ,00"/>
    <m/>
    <d v="2018-07-10T00:00:00"/>
    <n v="161.37"/>
  </r>
  <r>
    <x v="287"/>
    <x v="287"/>
    <s v="TER Split Payment - 946462 - 3"/>
    <d v="2018-04-03T00:00:00"/>
    <m/>
    <d v="2018-04-03T00:00:00"/>
    <n v="3.6"/>
    <s v="                ,00"/>
    <s v="                ,00"/>
    <m/>
    <d v="2018-07-10T00:00:00"/>
    <n v="3.6"/>
  </r>
  <r>
    <x v="287"/>
    <x v="287"/>
    <s v="TER Split Payment - 946463 - 3"/>
    <d v="2018-04-03T00:00:00"/>
    <m/>
    <d v="2018-04-03T00:00:00"/>
    <n v="3.62"/>
    <s v="                ,00"/>
    <s v="                ,00"/>
    <m/>
    <d v="2018-07-10T00:00:00"/>
    <n v="3.62"/>
  </r>
  <r>
    <x v="287"/>
    <x v="287"/>
    <s v="TER Split Payment - 946465 - 3"/>
    <d v="2018-04-03T00:00:00"/>
    <m/>
    <d v="2018-04-03T00:00:00"/>
    <n v="6.51"/>
    <s v="                ,00"/>
    <s v="                ,00"/>
    <m/>
    <d v="2018-07-10T00:00:00"/>
    <n v="6.51"/>
  </r>
  <r>
    <x v="287"/>
    <x v="287"/>
    <s v="TER Split Payment - 946466 - 3"/>
    <d v="2018-04-03T00:00:00"/>
    <m/>
    <d v="2018-04-03T00:00:00"/>
    <n v="-5.29"/>
    <s v="                ,00"/>
    <s v="                ,00"/>
    <m/>
    <d v="2018-07-10T00:00:00"/>
    <n v="-5.29"/>
  </r>
  <r>
    <x v="287"/>
    <x v="287"/>
    <s v="TER Split Payment - 946467 - 3"/>
    <d v="2018-04-03T00:00:00"/>
    <m/>
    <d v="2018-04-03T00:00:00"/>
    <n v="11.54"/>
    <s v="                ,00"/>
    <s v="                ,00"/>
    <m/>
    <d v="2018-07-10T00:00:00"/>
    <n v="11.54"/>
  </r>
  <r>
    <x v="287"/>
    <x v="287"/>
    <s v="TER Split Payment - 946468 - 3"/>
    <d v="2018-04-03T00:00:00"/>
    <m/>
    <d v="2018-04-03T00:00:00"/>
    <n v="31.43"/>
    <s v="                ,00"/>
    <s v="                ,00"/>
    <m/>
    <d v="2018-07-10T00:00:00"/>
    <n v="31.43"/>
  </r>
  <r>
    <x v="287"/>
    <x v="287"/>
    <s v="TER Split Payment - 946470 - 3"/>
    <d v="2018-04-03T00:00:00"/>
    <m/>
    <d v="2018-04-03T00:00:00"/>
    <n v="41.18"/>
    <s v="                ,00"/>
    <s v="                ,00"/>
    <m/>
    <d v="2018-07-10T00:00:00"/>
    <n v="41.18"/>
  </r>
  <r>
    <x v="287"/>
    <x v="287"/>
    <s v="TER Split Payment - 946473 - 7"/>
    <d v="2018-04-03T00:00:00"/>
    <m/>
    <d v="2018-04-03T00:00:00"/>
    <n v="430.93"/>
    <s v="                ,00"/>
    <s v="                ,00"/>
    <m/>
    <d v="2018-07-10T00:00:00"/>
    <n v="430.93"/>
  </r>
  <r>
    <x v="287"/>
    <x v="287"/>
    <s v="TER Split Payment - 946475 - 3"/>
    <d v="2018-04-03T00:00:00"/>
    <m/>
    <d v="2018-04-03T00:00:00"/>
    <n v="51.95"/>
    <s v="                ,00"/>
    <s v="                ,00"/>
    <m/>
    <d v="2018-07-10T00:00:00"/>
    <n v="51.95"/>
  </r>
  <r>
    <x v="287"/>
    <x v="287"/>
    <s v="TER Split Payment - 946485 - 3"/>
    <d v="2018-04-03T00:00:00"/>
    <m/>
    <d v="2018-04-03T00:00:00"/>
    <n v="14.84"/>
    <s v="                ,00"/>
    <s v="                ,00"/>
    <m/>
    <d v="2018-07-10T00:00:00"/>
    <n v="14.84"/>
  </r>
  <r>
    <x v="287"/>
    <x v="287"/>
    <s v="TER Split Payment - 947070 - 3"/>
    <d v="2018-04-03T00:00:00"/>
    <m/>
    <d v="2018-04-03T00:00:00"/>
    <n v="29.73"/>
    <s v="                ,00"/>
    <s v="                ,00"/>
    <m/>
    <d v="2018-07-10T00:00:00"/>
    <n v="29.73"/>
  </r>
  <r>
    <x v="287"/>
    <x v="287"/>
    <s v="TER Split Payment - 947071 - 3"/>
    <d v="2018-04-03T00:00:00"/>
    <m/>
    <d v="2018-04-03T00:00:00"/>
    <n v="6.22"/>
    <s v="                ,00"/>
    <s v="                ,00"/>
    <m/>
    <d v="2018-07-10T00:00:00"/>
    <n v="6.22"/>
  </r>
  <r>
    <x v="287"/>
    <x v="287"/>
    <s v="TER Split Payment - 948639 - 3"/>
    <d v="2018-04-03T00:00:00"/>
    <m/>
    <d v="2018-04-03T00:00:00"/>
    <n v="13.79"/>
    <s v="                ,00"/>
    <s v="                ,00"/>
    <m/>
    <d v="2018-07-10T00:00:00"/>
    <n v="13.79"/>
  </r>
  <r>
    <x v="287"/>
    <x v="287"/>
    <s v="TER Split Payment - 948640 - 3"/>
    <d v="2018-04-03T00:00:00"/>
    <m/>
    <d v="2018-04-03T00:00:00"/>
    <n v="112.92"/>
    <s v="                ,00"/>
    <s v="                ,00"/>
    <m/>
    <d v="2018-07-10T00:00:00"/>
    <n v="112.92"/>
  </r>
  <r>
    <x v="287"/>
    <x v="287"/>
    <s v="TER Split Payment - 948641 - 3"/>
    <d v="2018-04-03T00:00:00"/>
    <m/>
    <d v="2018-04-03T00:00:00"/>
    <n v="5.99"/>
    <s v="                ,00"/>
    <s v="                ,00"/>
    <m/>
    <d v="2018-07-10T00:00:00"/>
    <n v="5.99"/>
  </r>
  <r>
    <x v="287"/>
    <x v="287"/>
    <s v="TER Split Payment - 948649 - 3"/>
    <d v="2018-04-03T00:00:00"/>
    <m/>
    <d v="2018-04-03T00:00:00"/>
    <n v="32.31"/>
    <s v="                ,00"/>
    <s v="                ,00"/>
    <m/>
    <d v="2018-07-10T00:00:00"/>
    <n v="32.31"/>
  </r>
  <r>
    <x v="287"/>
    <x v="287"/>
    <s v="TER Split Payment - 948650 - 3"/>
    <d v="2018-04-03T00:00:00"/>
    <m/>
    <d v="2018-04-03T00:00:00"/>
    <n v="40.08"/>
    <s v="                ,00"/>
    <s v="                ,00"/>
    <m/>
    <d v="2018-07-10T00:00:00"/>
    <n v="40.08"/>
  </r>
  <r>
    <x v="287"/>
    <x v="287"/>
    <s v="TER Split Payment - 948652 - 7"/>
    <d v="2018-04-03T00:00:00"/>
    <m/>
    <d v="2018-04-03T00:00:00"/>
    <n v="27.46"/>
    <s v="                ,00"/>
    <s v="                ,00"/>
    <m/>
    <d v="2018-07-10T00:00:00"/>
    <n v="27.46"/>
  </r>
  <r>
    <x v="287"/>
    <x v="287"/>
    <s v="TER Split Payment - 948653 - 3"/>
    <d v="2018-04-03T00:00:00"/>
    <m/>
    <d v="2018-04-03T00:00:00"/>
    <n v="27.46"/>
    <s v="                ,00"/>
    <s v="                ,00"/>
    <m/>
    <d v="2018-07-10T00:00:00"/>
    <n v="27.46"/>
  </r>
  <r>
    <x v="287"/>
    <x v="287"/>
    <s v="TER Split Payment - 948654 - 3"/>
    <d v="2018-04-03T00:00:00"/>
    <m/>
    <d v="2018-04-03T00:00:00"/>
    <n v="57.29"/>
    <s v="                ,00"/>
    <s v="                ,00"/>
    <m/>
    <d v="2018-07-10T00:00:00"/>
    <n v="57.29"/>
  </r>
  <r>
    <x v="287"/>
    <x v="287"/>
    <s v="TER Split Payment - 948666 - 3"/>
    <d v="2018-04-03T00:00:00"/>
    <m/>
    <d v="2018-04-03T00:00:00"/>
    <n v="64.31"/>
    <s v="                ,00"/>
    <s v="                ,00"/>
    <m/>
    <d v="2018-07-10T00:00:00"/>
    <n v="64.31"/>
  </r>
  <r>
    <x v="287"/>
    <x v="287"/>
    <s v="TER Split Payment - 948668 - 3"/>
    <d v="2018-04-03T00:00:00"/>
    <m/>
    <d v="2018-04-03T00:00:00"/>
    <n v="5.99"/>
    <s v="                ,00"/>
    <s v="                ,00"/>
    <m/>
    <d v="2018-07-10T00:00:00"/>
    <n v="5.99"/>
  </r>
  <r>
    <x v="287"/>
    <x v="287"/>
    <s v="TER Split Payment - 951365 - 3"/>
    <d v="2018-04-03T00:00:00"/>
    <m/>
    <d v="2018-04-03T00:00:00"/>
    <n v="10.61"/>
    <s v="                ,00"/>
    <s v="                ,00"/>
    <m/>
    <d v="2018-07-10T00:00:00"/>
    <n v="10.61"/>
  </r>
  <r>
    <x v="287"/>
    <x v="287"/>
    <s v="TER Split Payment - 951366 - 3"/>
    <d v="2018-04-03T00:00:00"/>
    <m/>
    <d v="2018-04-03T00:00:00"/>
    <n v="11.9"/>
    <s v="                ,00"/>
    <s v="                ,00"/>
    <m/>
    <d v="2018-07-10T00:00:00"/>
    <n v="11.9"/>
  </r>
  <r>
    <x v="287"/>
    <x v="287"/>
    <s v="TER Split Payment - 951367 - 7"/>
    <d v="2018-04-03T00:00:00"/>
    <m/>
    <d v="2018-04-03T00:00:00"/>
    <n v="137.09"/>
    <s v="                ,00"/>
    <s v="                ,00"/>
    <m/>
    <d v="2018-07-10T00:00:00"/>
    <n v="137.09"/>
  </r>
  <r>
    <x v="287"/>
    <x v="287"/>
    <s v="TER Split Payment - 951370 - 3"/>
    <d v="2018-04-03T00:00:00"/>
    <m/>
    <d v="2018-04-03T00:00:00"/>
    <n v="32.31"/>
    <s v="                ,00"/>
    <s v="                ,00"/>
    <m/>
    <d v="2018-07-10T00:00:00"/>
    <n v="32.31"/>
  </r>
  <r>
    <x v="287"/>
    <x v="287"/>
    <s v="TER Split Payment - 953342 - 3"/>
    <d v="2018-04-03T00:00:00"/>
    <m/>
    <d v="2018-04-03T00:00:00"/>
    <n v="40.340000000000003"/>
    <s v="                ,00"/>
    <s v="                ,00"/>
    <m/>
    <d v="2018-07-10T00:00:00"/>
    <n v="40.340000000000003"/>
  </r>
  <r>
    <x v="287"/>
    <x v="287"/>
    <s v="TER Split Payment - 953343 - 3"/>
    <d v="2018-04-03T00:00:00"/>
    <m/>
    <d v="2018-04-03T00:00:00"/>
    <n v="21.98"/>
    <s v="                ,00"/>
    <s v="                ,00"/>
    <m/>
    <d v="2018-07-10T00:00:00"/>
    <n v="21.98"/>
  </r>
  <r>
    <x v="287"/>
    <x v="287"/>
    <s v="TER Split Payment - 953344 - 3"/>
    <d v="2018-04-03T00:00:00"/>
    <m/>
    <d v="2018-04-03T00:00:00"/>
    <n v="140.78"/>
    <s v="                ,00"/>
    <s v="                ,00"/>
    <m/>
    <d v="2018-07-10T00:00:00"/>
    <n v="140.78"/>
  </r>
  <r>
    <x v="287"/>
    <x v="287"/>
    <s v="TER Split Payment - 953345 - 3"/>
    <d v="2018-04-03T00:00:00"/>
    <m/>
    <d v="2018-04-03T00:00:00"/>
    <n v="54.69"/>
    <s v="                ,00"/>
    <s v="                ,00"/>
    <m/>
    <d v="2018-07-10T00:00:00"/>
    <n v="54.69"/>
  </r>
  <r>
    <x v="287"/>
    <x v="287"/>
    <s v="TER Split Payment - 953346 - 3"/>
    <d v="2018-04-03T00:00:00"/>
    <m/>
    <d v="2018-04-03T00:00:00"/>
    <n v="12.26"/>
    <s v="                ,00"/>
    <s v="                ,00"/>
    <m/>
    <d v="2018-07-10T00:00:00"/>
    <n v="12.26"/>
  </r>
  <r>
    <x v="287"/>
    <x v="287"/>
    <s v="TER Split Payment - 953347 - 3"/>
    <d v="2018-04-03T00:00:00"/>
    <m/>
    <d v="2018-04-03T00:00:00"/>
    <n v="15.82"/>
    <s v="                ,00"/>
    <s v="                ,00"/>
    <m/>
    <d v="2018-07-10T00:00:00"/>
    <n v="15.82"/>
  </r>
  <r>
    <x v="287"/>
    <x v="287"/>
    <s v="TER Split Payment - 953348 - 3"/>
    <d v="2018-04-03T00:00:00"/>
    <m/>
    <d v="2018-04-03T00:00:00"/>
    <n v="25.08"/>
    <s v="                ,00"/>
    <s v="                ,00"/>
    <m/>
    <d v="2018-07-10T00:00:00"/>
    <n v="25.08"/>
  </r>
  <r>
    <x v="287"/>
    <x v="287"/>
    <s v="TER Split Payment - 953350 - 11"/>
    <d v="2018-04-03T00:00:00"/>
    <m/>
    <d v="2018-04-03T00:00:00"/>
    <n v="131.47"/>
    <s v="                ,00"/>
    <s v="                ,00"/>
    <m/>
    <d v="2018-07-10T00:00:00"/>
    <n v="131.47"/>
  </r>
  <r>
    <x v="287"/>
    <x v="287"/>
    <s v="TER Split Payment - 954911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54913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54914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54915 - 3"/>
    <d v="2018-04-03T00:00:00"/>
    <m/>
    <d v="2018-04-03T00:00:00"/>
    <n v="25.14"/>
    <s v="                ,00"/>
    <s v="                ,00"/>
    <m/>
    <d v="2018-07-10T00:00:00"/>
    <n v="25.14"/>
  </r>
  <r>
    <x v="287"/>
    <x v="287"/>
    <s v="TER Split Payment - 954918 - 3"/>
    <d v="2018-04-03T00:00:00"/>
    <m/>
    <d v="2018-04-03T00:00:00"/>
    <n v="50.59"/>
    <s v="                ,00"/>
    <s v="                ,00"/>
    <m/>
    <d v="2018-07-10T00:00:00"/>
    <n v="50.59"/>
  </r>
  <r>
    <x v="287"/>
    <x v="287"/>
    <s v="TER Split Payment - 954920 - 3"/>
    <d v="2018-04-03T00:00:00"/>
    <m/>
    <d v="2018-04-03T00:00:00"/>
    <n v="28.62"/>
    <s v="                ,00"/>
    <s v="                ,00"/>
    <m/>
    <d v="2018-07-10T00:00:00"/>
    <n v="28.62"/>
  </r>
  <r>
    <x v="287"/>
    <x v="287"/>
    <s v="TER Split Payment - 954921 - 3"/>
    <d v="2018-04-03T00:00:00"/>
    <m/>
    <d v="2018-04-03T00:00:00"/>
    <n v="18.52"/>
    <s v="                ,00"/>
    <s v="                ,00"/>
    <m/>
    <d v="2018-07-10T00:00:00"/>
    <n v="18.52"/>
  </r>
  <r>
    <x v="287"/>
    <x v="287"/>
    <s v="TER Split Payment - 956833 - 3"/>
    <d v="2018-04-03T00:00:00"/>
    <m/>
    <d v="2018-04-03T00:00:00"/>
    <n v="172.77"/>
    <s v="                ,00"/>
    <s v="                ,00"/>
    <m/>
    <d v="2018-07-10T00:00:00"/>
    <n v="172.77"/>
  </r>
  <r>
    <x v="287"/>
    <x v="287"/>
    <s v="TER Split Payment - 956835 - 5"/>
    <d v="2018-04-03T00:00:00"/>
    <m/>
    <d v="2018-04-03T00:00:00"/>
    <n v="18.940000000000001"/>
    <s v="                ,00"/>
    <s v="                ,00"/>
    <m/>
    <d v="2018-07-10T00:00:00"/>
    <n v="18.940000000000001"/>
  </r>
  <r>
    <x v="287"/>
    <x v="287"/>
    <s v="SAN Split Payment - 940165 - 4"/>
    <d v="2018-04-04T00:00:00"/>
    <m/>
    <d v="2018-04-04T00:00:00"/>
    <n v="146.52000000000001"/>
    <s v="                ,00"/>
    <s v="                ,00"/>
    <m/>
    <d v="2018-07-10T00:00:00"/>
    <n v="146.52000000000001"/>
  </r>
  <r>
    <x v="287"/>
    <x v="287"/>
    <s v="SAN Split Payment - 940166 - 4"/>
    <d v="2018-04-04T00:00:00"/>
    <m/>
    <d v="2018-04-04T00:00:00"/>
    <n v="8.8000000000000007"/>
    <s v="                ,00"/>
    <s v="                ,00"/>
    <m/>
    <d v="2018-07-10T00:00:00"/>
    <n v="8.8000000000000007"/>
  </r>
  <r>
    <x v="287"/>
    <x v="287"/>
    <s v="SAN Split Payment - 948642 - 3"/>
    <d v="2018-04-04T00:00:00"/>
    <m/>
    <d v="2018-04-04T00:00:00"/>
    <n v="247.88"/>
    <s v="                ,00"/>
    <s v="                ,00"/>
    <m/>
    <d v="2018-07-10T00:00:00"/>
    <n v="247.88"/>
  </r>
  <r>
    <x v="287"/>
    <x v="287"/>
    <s v="SAN Split Payment - 950556 - 3"/>
    <d v="2018-04-04T00:00:00"/>
    <m/>
    <d v="2018-04-04T00:00:00"/>
    <n v="15.5"/>
    <s v="                ,00"/>
    <s v="                ,00"/>
    <m/>
    <d v="2018-07-10T00:00:00"/>
    <n v="15.5"/>
  </r>
  <r>
    <x v="287"/>
    <x v="287"/>
    <s v="SAN Split Payment - 950557 - 3"/>
    <d v="2018-04-04T00:00:00"/>
    <m/>
    <d v="2018-04-04T00:00:00"/>
    <n v="25.31"/>
    <s v="                ,00"/>
    <s v="                ,00"/>
    <m/>
    <d v="2018-07-10T00:00:00"/>
    <n v="25.31"/>
  </r>
  <r>
    <x v="287"/>
    <x v="287"/>
    <s v="SAN Split Payment - 952754 - 3"/>
    <d v="2018-04-04T00:00:00"/>
    <m/>
    <d v="2018-04-04T00:00:00"/>
    <n v="661.11"/>
    <s v="                ,00"/>
    <s v="                ,00"/>
    <m/>
    <d v="2018-07-10T00:00:00"/>
    <n v="661.11"/>
  </r>
  <r>
    <x v="287"/>
    <x v="287"/>
    <s v="SAN Split Payment - 962057 - 3"/>
    <d v="2018-04-04T00:00:00"/>
    <m/>
    <d v="2018-04-04T00:00:00"/>
    <n v="6.96"/>
    <s v="                ,00"/>
    <s v="                ,00"/>
    <m/>
    <d v="2018-07-10T00:00:00"/>
    <n v="6.96"/>
  </r>
  <r>
    <x v="287"/>
    <x v="287"/>
    <s v="SAN Split Payment - 962059 - 3"/>
    <d v="2018-04-04T00:00:00"/>
    <m/>
    <d v="2018-04-04T00:00:00"/>
    <n v="12.86"/>
    <s v="                ,00"/>
    <s v="                ,00"/>
    <m/>
    <d v="2018-07-10T00:00:00"/>
    <n v="12.86"/>
  </r>
  <r>
    <x v="287"/>
    <x v="287"/>
    <s v="TER Split Payment - 960768 - 8"/>
    <d v="2018-04-04T00:00:00"/>
    <m/>
    <d v="2018-04-04T00:00:00"/>
    <n v="23.1"/>
    <s v="                ,00"/>
    <s v="                ,00"/>
    <m/>
    <d v="2018-07-10T00:00:00"/>
    <n v="23.1"/>
  </r>
  <r>
    <x v="287"/>
    <x v="287"/>
    <s v="SAN Split Payment - 962150 - 3"/>
    <d v="2018-04-05T00:00:00"/>
    <m/>
    <d v="2018-04-05T00:00:00"/>
    <n v="10"/>
    <s v="                ,00"/>
    <s v="                ,00"/>
    <m/>
    <d v="2018-07-10T00:00:00"/>
    <n v="10"/>
  </r>
  <r>
    <x v="287"/>
    <x v="287"/>
    <s v="SAN Split Payment - 966273 - 3"/>
    <d v="2018-04-05T00:00:00"/>
    <m/>
    <d v="2018-04-05T00:00:00"/>
    <n v="52.8"/>
    <s v="                ,00"/>
    <s v="                ,00"/>
    <m/>
    <d v="2018-07-10T00:00:00"/>
    <n v="52.8"/>
  </r>
  <r>
    <x v="287"/>
    <x v="287"/>
    <s v="TER Split Payment - 960768 - 10 - Annullato"/>
    <d v="2018-04-06T00:00:00"/>
    <m/>
    <d v="2018-04-06T00:00:00"/>
    <n v="-23.1"/>
    <s v="                ,00"/>
    <s v="                ,00"/>
    <m/>
    <d v="2018-07-10T00:00:00"/>
    <n v="-23.1"/>
  </r>
  <r>
    <x v="287"/>
    <x v="287"/>
    <s v="SAN Split Payment - 960339 - 6"/>
    <d v="2018-04-09T00:00:00"/>
    <m/>
    <d v="2018-04-09T00:00:00"/>
    <n v="224.79"/>
    <s v="                ,00"/>
    <s v="                ,00"/>
    <m/>
    <d v="2018-07-10T00:00:00"/>
    <n v="224.79"/>
  </r>
  <r>
    <x v="287"/>
    <x v="287"/>
    <s v="SAN Split Payment - 960348 - 3"/>
    <d v="2018-04-09T00:00:00"/>
    <m/>
    <d v="2018-04-09T00:00:00"/>
    <n v="241.26"/>
    <s v="                ,00"/>
    <s v="                ,00"/>
    <m/>
    <d v="2018-07-10T00:00:00"/>
    <n v="241.26"/>
  </r>
  <r>
    <x v="287"/>
    <x v="287"/>
    <s v="SAN Split Payment - 969957 - 5"/>
    <d v="2018-04-09T00:00:00"/>
    <m/>
    <d v="2018-04-09T00:00:00"/>
    <n v="2.73"/>
    <s v="                ,00"/>
    <s v="                ,00"/>
    <m/>
    <d v="2018-07-10T00:00:00"/>
    <n v="2.73"/>
  </r>
  <r>
    <x v="287"/>
    <x v="287"/>
    <s v="SAN Split Payment - 935752 - 7"/>
    <d v="2018-04-10T00:00:00"/>
    <m/>
    <d v="2018-04-10T00:00:00"/>
    <n v="71.069999999999993"/>
    <s v="                ,00"/>
    <s v="                ,00"/>
    <m/>
    <d v="2018-07-10T00:00:00"/>
    <n v="71.069999999999993"/>
  </r>
  <r>
    <x v="287"/>
    <x v="287"/>
    <s v="SAN Split Payment - 935752 - 8 - Annullato"/>
    <d v="2018-04-10T00:00:00"/>
    <m/>
    <d v="2018-04-10T00:00:00"/>
    <n v="-71.069999999999993"/>
    <s v="                ,00"/>
    <s v="                ,00"/>
    <m/>
    <d v="2018-07-10T00:00:00"/>
    <n v="-71.069999999999993"/>
  </r>
  <r>
    <x v="287"/>
    <x v="287"/>
    <s v="SAN Split Payment - 935752 - 9"/>
    <d v="2018-04-10T00:00:00"/>
    <m/>
    <d v="2018-04-10T00:00:00"/>
    <n v="71.069999999999993"/>
    <s v="                ,00"/>
    <s v="                ,00"/>
    <m/>
    <d v="2018-07-10T00:00:00"/>
    <n v="71.069999999999993"/>
  </r>
  <r>
    <x v="287"/>
    <x v="287"/>
    <s v="SAN Split Payment - 940546 - 35"/>
    <d v="2018-04-10T00:00:00"/>
    <m/>
    <d v="2018-04-10T00:00:00"/>
    <n v="178.46"/>
    <s v="                ,00"/>
    <s v="                ,00"/>
    <m/>
    <d v="2018-07-10T00:00:00"/>
    <n v="178.46"/>
  </r>
  <r>
    <x v="287"/>
    <x v="287"/>
    <s v="SAN Split Payment - 950446 - 7"/>
    <d v="2018-04-10T00:00:00"/>
    <m/>
    <d v="2018-04-10T00:00:00"/>
    <n v="708.91"/>
    <s v="                ,00"/>
    <s v="                ,00"/>
    <m/>
    <d v="2018-07-10T00:00:00"/>
    <n v="708.91"/>
  </r>
  <r>
    <x v="287"/>
    <x v="287"/>
    <s v="SAN Split Payment - 951551 - 13"/>
    <d v="2018-04-10T00:00:00"/>
    <m/>
    <d v="2018-04-10T00:00:00"/>
    <n v="71.599999999999994"/>
    <s v="                ,00"/>
    <s v="                ,00"/>
    <m/>
    <d v="2018-07-10T00:00:00"/>
    <n v="71.599999999999994"/>
  </r>
  <r>
    <x v="287"/>
    <x v="287"/>
    <s v="SAN Split Payment - 951580 - 7"/>
    <d v="2018-04-10T00:00:00"/>
    <m/>
    <d v="2018-04-10T00:00:00"/>
    <n v="460"/>
    <s v="                ,00"/>
    <s v="                ,00"/>
    <m/>
    <d v="2018-07-10T00:00:00"/>
    <n v="460"/>
  </r>
  <r>
    <x v="287"/>
    <x v="287"/>
    <s v="SAN Split Payment - 951585 - 25"/>
    <d v="2018-04-10T00:00:00"/>
    <m/>
    <d v="2018-04-10T00:00:00"/>
    <n v="619"/>
    <s v="                ,00"/>
    <s v="                ,00"/>
    <m/>
    <d v="2018-07-10T00:00:00"/>
    <n v="619"/>
  </r>
  <r>
    <x v="287"/>
    <x v="287"/>
    <s v="SAN Split Payment - 951586 - 13"/>
    <d v="2018-04-10T00:00:00"/>
    <m/>
    <d v="2018-04-10T00:00:00"/>
    <n v="14.8"/>
    <s v="                ,00"/>
    <s v="                ,00"/>
    <m/>
    <d v="2018-07-10T00:00:00"/>
    <n v="14.8"/>
  </r>
  <r>
    <x v="287"/>
    <x v="287"/>
    <s v="SAN Split Payment - 951587 - 19"/>
    <d v="2018-04-10T00:00:00"/>
    <m/>
    <d v="2018-04-10T00:00:00"/>
    <n v="88.8"/>
    <s v="                ,00"/>
    <s v="                ,00"/>
    <m/>
    <d v="2018-07-10T00:00:00"/>
    <n v="88.8"/>
  </r>
  <r>
    <x v="287"/>
    <x v="287"/>
    <s v="SAN Split Payment - 951589 - 19"/>
    <d v="2018-04-10T00:00:00"/>
    <m/>
    <d v="2018-04-10T00:00:00"/>
    <n v="22.2"/>
    <s v="                ,00"/>
    <s v="                ,00"/>
    <m/>
    <d v="2018-07-10T00:00:00"/>
    <n v="22.2"/>
  </r>
  <r>
    <x v="287"/>
    <x v="287"/>
    <s v="SAN Split Payment - 951919 - 19"/>
    <d v="2018-04-10T00:00:00"/>
    <m/>
    <d v="2018-04-10T00:00:00"/>
    <n v="149.6"/>
    <s v="                ,00"/>
    <s v="                ,00"/>
    <m/>
    <d v="2018-07-10T00:00:00"/>
    <n v="149.6"/>
  </r>
  <r>
    <x v="287"/>
    <x v="287"/>
    <s v="SAN Split Payment - 951929 - 19"/>
    <d v="2018-04-10T00:00:00"/>
    <m/>
    <d v="2018-04-10T00:00:00"/>
    <n v="92"/>
    <s v="                ,00"/>
    <s v="                ,00"/>
    <m/>
    <d v="2018-07-10T00:00:00"/>
    <n v="92"/>
  </r>
  <r>
    <x v="287"/>
    <x v="287"/>
    <s v="SAN Split Payment - 951944 - 19"/>
    <d v="2018-04-10T00:00:00"/>
    <m/>
    <d v="2018-04-10T00:00:00"/>
    <n v="122.8"/>
    <s v="                ,00"/>
    <s v="                ,00"/>
    <m/>
    <d v="2018-07-10T00:00:00"/>
    <n v="122.8"/>
  </r>
  <r>
    <x v="287"/>
    <x v="287"/>
    <s v="SAN Split Payment - 951969 - 13"/>
    <d v="2018-04-10T00:00:00"/>
    <m/>
    <d v="2018-04-10T00:00:00"/>
    <n v="51.4"/>
    <s v="                ,00"/>
    <s v="                ,00"/>
    <m/>
    <d v="2018-07-10T00:00:00"/>
    <n v="51.4"/>
  </r>
  <r>
    <x v="287"/>
    <x v="287"/>
    <s v="SAN Split Payment - 951978 - 25"/>
    <d v="2018-04-10T00:00:00"/>
    <m/>
    <d v="2018-04-10T00:00:00"/>
    <n v="512.4"/>
    <s v="                ,00"/>
    <s v="                ,00"/>
    <m/>
    <d v="2018-07-10T00:00:00"/>
    <n v="512.4"/>
  </r>
  <r>
    <x v="287"/>
    <x v="287"/>
    <s v="SAN Split Payment - 951986 - 19"/>
    <d v="2018-04-10T00:00:00"/>
    <m/>
    <d v="2018-04-10T00:00:00"/>
    <n v="504"/>
    <s v="                ,00"/>
    <s v="                ,00"/>
    <m/>
    <d v="2018-07-10T00:00:00"/>
    <n v="504"/>
  </r>
  <r>
    <x v="287"/>
    <x v="287"/>
    <s v="SAN Split Payment - 951996 - 19"/>
    <d v="2018-04-10T00:00:00"/>
    <m/>
    <d v="2018-04-10T00:00:00"/>
    <n v="611.6"/>
    <s v="                ,00"/>
    <s v="                ,00"/>
    <m/>
    <d v="2018-07-10T00:00:00"/>
    <n v="611.6"/>
  </r>
  <r>
    <x v="287"/>
    <x v="287"/>
    <s v="SAN Split Payment - 952757 - 25"/>
    <d v="2018-04-10T00:00:00"/>
    <m/>
    <d v="2018-04-10T00:00:00"/>
    <n v="33.299999999999997"/>
    <s v="                ,00"/>
    <s v="                ,00"/>
    <m/>
    <d v="2018-07-10T00:00:00"/>
    <n v="33.299999999999997"/>
  </r>
  <r>
    <x v="287"/>
    <x v="287"/>
    <s v="SAN Split Payment - 952992 - 23"/>
    <d v="2018-04-10T00:00:00"/>
    <m/>
    <d v="2018-04-10T00:00:00"/>
    <n v="586.69000000000005"/>
    <s v="                ,00"/>
    <s v="                ,00"/>
    <m/>
    <d v="2018-07-10T00:00:00"/>
    <n v="586.69000000000005"/>
  </r>
  <r>
    <x v="287"/>
    <x v="287"/>
    <s v="SAN Split Payment - 952995 - 31"/>
    <d v="2018-04-10T00:00:00"/>
    <m/>
    <d v="2018-04-10T00:00:00"/>
    <n v="199.2"/>
    <s v="                ,00"/>
    <s v="                ,00"/>
    <m/>
    <d v="2018-07-10T00:00:00"/>
    <n v="199.2"/>
  </r>
  <r>
    <x v="287"/>
    <x v="287"/>
    <s v="SAN Split Payment - 953007 - 7"/>
    <d v="2018-04-10T00:00:00"/>
    <m/>
    <d v="2018-04-10T00:00:00"/>
    <n v="66"/>
    <s v="                ,00"/>
    <s v="                ,00"/>
    <m/>
    <d v="2018-07-10T00:00:00"/>
    <n v="66"/>
  </r>
  <r>
    <x v="287"/>
    <x v="287"/>
    <s v="SAN Split Payment - 953026 - 13"/>
    <d v="2018-04-10T00:00:00"/>
    <m/>
    <d v="2018-04-10T00:00:00"/>
    <n v="14.8"/>
    <s v="                ,00"/>
    <s v="                ,00"/>
    <m/>
    <d v="2018-07-10T00:00:00"/>
    <n v="14.8"/>
  </r>
  <r>
    <x v="287"/>
    <x v="287"/>
    <s v="SAN Split Payment - 953039 - 19"/>
    <d v="2018-04-10T00:00:00"/>
    <m/>
    <d v="2018-04-10T00:00:00"/>
    <n v="95.6"/>
    <s v="                ,00"/>
    <s v="                ,00"/>
    <m/>
    <d v="2018-07-10T00:00:00"/>
    <n v="95.6"/>
  </r>
  <r>
    <x v="287"/>
    <x v="287"/>
    <s v="SAN Split Payment - 953070 - 19"/>
    <d v="2018-04-10T00:00:00"/>
    <m/>
    <d v="2018-04-10T00:00:00"/>
    <n v="124"/>
    <s v="                ,00"/>
    <s v="                ,00"/>
    <m/>
    <d v="2018-07-10T00:00:00"/>
    <n v="124"/>
  </r>
  <r>
    <x v="287"/>
    <x v="287"/>
    <s v="SAN Split Payment - 953077 - 19"/>
    <d v="2018-04-10T00:00:00"/>
    <m/>
    <d v="2018-04-10T00:00:00"/>
    <n v="95.6"/>
    <s v="                ,00"/>
    <s v="                ,00"/>
    <m/>
    <d v="2018-07-10T00:00:00"/>
    <n v="95.6"/>
  </r>
  <r>
    <x v="287"/>
    <x v="287"/>
    <s v="SAN Split Payment - 953078 - 7"/>
    <d v="2018-04-10T00:00:00"/>
    <m/>
    <d v="2018-04-10T00:00:00"/>
    <n v="78.8"/>
    <s v="                ,00"/>
    <s v="                ,00"/>
    <m/>
    <d v="2018-07-10T00:00:00"/>
    <n v="78.8"/>
  </r>
  <r>
    <x v="287"/>
    <x v="287"/>
    <s v="SAN Split Payment - 953263 - 3"/>
    <d v="2018-04-10T00:00:00"/>
    <m/>
    <d v="2018-04-10T00:00:00"/>
    <n v="47.67"/>
    <s v="                ,00"/>
    <s v="                ,00"/>
    <m/>
    <d v="2018-07-10T00:00:00"/>
    <n v="47.67"/>
  </r>
  <r>
    <x v="287"/>
    <x v="287"/>
    <s v="SAN Split Payment - 953298 - 3"/>
    <d v="2018-04-10T00:00:00"/>
    <m/>
    <d v="2018-04-10T00:00:00"/>
    <n v="1174.8"/>
    <s v="                ,00"/>
    <s v="                ,00"/>
    <m/>
    <d v="2018-07-10T00:00:00"/>
    <n v="1174.8"/>
  </r>
  <r>
    <x v="287"/>
    <x v="287"/>
    <s v="SAN Split Payment - 954135 - 7"/>
    <d v="2018-04-10T00:00:00"/>
    <m/>
    <d v="2018-04-10T00:00:00"/>
    <n v="330"/>
    <s v="                ,00"/>
    <s v="                ,00"/>
    <m/>
    <d v="2018-07-10T00:00:00"/>
    <n v="330"/>
  </r>
  <r>
    <x v="287"/>
    <x v="287"/>
    <s v="SAN Split Payment - 954529 - 19"/>
    <d v="2018-04-10T00:00:00"/>
    <m/>
    <d v="2018-04-10T00:00:00"/>
    <n v="92"/>
    <s v="                ,00"/>
    <s v="                ,00"/>
    <m/>
    <d v="2018-07-10T00:00:00"/>
    <n v="92"/>
  </r>
  <r>
    <x v="287"/>
    <x v="287"/>
    <s v="SAN Split Payment - 954653 - 13"/>
    <d v="2018-04-10T00:00:00"/>
    <m/>
    <d v="2018-04-10T00:00:00"/>
    <n v="906.02"/>
    <s v="                ,00"/>
    <s v="                ,00"/>
    <m/>
    <d v="2018-07-10T00:00:00"/>
    <n v="906.02"/>
  </r>
  <r>
    <x v="287"/>
    <x v="287"/>
    <s v="SAN Split Payment - 955049 - 11"/>
    <d v="2018-04-10T00:00:00"/>
    <m/>
    <d v="2018-04-10T00:00:00"/>
    <n v="237.01"/>
    <s v="                ,00"/>
    <s v="                ,00"/>
    <m/>
    <d v="2018-07-10T00:00:00"/>
    <n v="237.01"/>
  </r>
  <r>
    <x v="287"/>
    <x v="287"/>
    <s v="SAN Split Payment - 955098 - 7"/>
    <d v="2018-04-10T00:00:00"/>
    <m/>
    <d v="2018-04-10T00:00:00"/>
    <n v="14.08"/>
    <s v="                ,00"/>
    <s v="                ,00"/>
    <m/>
    <d v="2018-07-10T00:00:00"/>
    <n v="14.08"/>
  </r>
  <r>
    <x v="287"/>
    <x v="287"/>
    <s v="SAN Split Payment - 955372 - 7"/>
    <d v="2018-04-10T00:00:00"/>
    <m/>
    <d v="2018-04-10T00:00:00"/>
    <n v="710.74"/>
    <s v="                ,00"/>
    <s v="                ,00"/>
    <m/>
    <d v="2018-07-10T00:00:00"/>
    <n v="710.74"/>
  </r>
  <r>
    <x v="287"/>
    <x v="287"/>
    <s v="SAN Split Payment - 955372 - 8 - Annullato"/>
    <d v="2018-04-10T00:00:00"/>
    <m/>
    <d v="2018-04-10T00:00:00"/>
    <n v="-710.74"/>
    <s v="                ,00"/>
    <s v="                ,00"/>
    <m/>
    <d v="2018-07-10T00:00:00"/>
    <n v="-710.74"/>
  </r>
  <r>
    <x v="287"/>
    <x v="287"/>
    <s v="SAN Split Payment - 955372 - 9"/>
    <d v="2018-04-10T00:00:00"/>
    <m/>
    <d v="2018-04-10T00:00:00"/>
    <n v="710.74"/>
    <s v="                ,00"/>
    <s v="                ,00"/>
    <m/>
    <d v="2018-07-10T00:00:00"/>
    <n v="710.74"/>
  </r>
  <r>
    <x v="287"/>
    <x v="287"/>
    <s v="SAN Split Payment - 955403 - 7"/>
    <d v="2018-04-10T00:00:00"/>
    <m/>
    <d v="2018-04-10T00:00:00"/>
    <n v="63.8"/>
    <s v="                ,00"/>
    <s v="                ,00"/>
    <m/>
    <d v="2018-07-10T00:00:00"/>
    <n v="63.8"/>
  </r>
  <r>
    <x v="287"/>
    <x v="287"/>
    <s v="SAN Split Payment - 955403 - 8 - Annullato"/>
    <d v="2018-04-10T00:00:00"/>
    <m/>
    <d v="2018-04-10T00:00:00"/>
    <n v="-63.8"/>
    <s v="                ,00"/>
    <s v="                ,00"/>
    <m/>
    <d v="2018-07-10T00:00:00"/>
    <n v="-63.8"/>
  </r>
  <r>
    <x v="287"/>
    <x v="287"/>
    <s v="SAN Split Payment - 955403 - 9"/>
    <d v="2018-04-10T00:00:00"/>
    <m/>
    <d v="2018-04-10T00:00:00"/>
    <n v="63.8"/>
    <s v="                ,00"/>
    <s v="                ,00"/>
    <m/>
    <d v="2018-07-10T00:00:00"/>
    <n v="63.8"/>
  </r>
  <r>
    <x v="287"/>
    <x v="287"/>
    <s v="SAN Split Payment - 955422 - 7"/>
    <d v="2018-04-10T00:00:00"/>
    <m/>
    <d v="2018-04-10T00:00:00"/>
    <n v="52.8"/>
    <s v="                ,00"/>
    <s v="                ,00"/>
    <m/>
    <d v="2018-07-10T00:00:00"/>
    <n v="52.8"/>
  </r>
  <r>
    <x v="287"/>
    <x v="287"/>
    <s v="SAN Split Payment - 955433 - 7"/>
    <d v="2018-04-10T00:00:00"/>
    <m/>
    <d v="2018-04-10T00:00:00"/>
    <n v="8601.6"/>
    <s v="                ,00"/>
    <s v="                ,00"/>
    <m/>
    <d v="2018-07-10T00:00:00"/>
    <n v="8601.6"/>
  </r>
  <r>
    <x v="287"/>
    <x v="287"/>
    <s v="SAN Split Payment - 955433 - 8 - Annullato"/>
    <d v="2018-04-10T00:00:00"/>
    <m/>
    <d v="2018-04-10T00:00:00"/>
    <n v="-8601.6"/>
    <s v="                ,00"/>
    <s v="                ,00"/>
    <m/>
    <d v="2018-07-10T00:00:00"/>
    <n v="-8601.6"/>
  </r>
  <r>
    <x v="287"/>
    <x v="287"/>
    <s v="SAN Split Payment - 955433 - 9"/>
    <d v="2018-04-10T00:00:00"/>
    <m/>
    <d v="2018-04-10T00:00:00"/>
    <n v="8601.6"/>
    <s v="                ,00"/>
    <s v="                ,00"/>
    <m/>
    <d v="2018-07-10T00:00:00"/>
    <n v="8601.6"/>
  </r>
  <r>
    <x v="287"/>
    <x v="287"/>
    <s v="SAN Split Payment - 955435 - 13"/>
    <d v="2018-04-10T00:00:00"/>
    <m/>
    <d v="2018-04-10T00:00:00"/>
    <n v="88"/>
    <s v="                ,00"/>
    <s v="                ,00"/>
    <m/>
    <d v="2018-07-10T00:00:00"/>
    <n v="88"/>
  </r>
  <r>
    <x v="287"/>
    <x v="287"/>
    <s v="SAN Split Payment - 955444 - 7"/>
    <d v="2018-04-10T00:00:00"/>
    <m/>
    <d v="2018-04-10T00:00:00"/>
    <n v="52.8"/>
    <s v="                ,00"/>
    <s v="                ,00"/>
    <m/>
    <d v="2018-07-10T00:00:00"/>
    <n v="52.8"/>
  </r>
  <r>
    <x v="287"/>
    <x v="287"/>
    <s v="SAN Split Payment - 955452 - 7"/>
    <d v="2018-04-10T00:00:00"/>
    <m/>
    <d v="2018-04-10T00:00:00"/>
    <n v="27"/>
    <s v="                ,00"/>
    <s v="                ,00"/>
    <m/>
    <d v="2018-07-10T00:00:00"/>
    <n v="27"/>
  </r>
  <r>
    <x v="287"/>
    <x v="287"/>
    <s v="SAN Split Payment - 955462 - 25"/>
    <d v="2018-04-10T00:00:00"/>
    <m/>
    <d v="2018-04-10T00:00:00"/>
    <n v="1342"/>
    <s v="                ,00"/>
    <s v="                ,00"/>
    <m/>
    <d v="2018-07-10T00:00:00"/>
    <n v="1342"/>
  </r>
  <r>
    <x v="287"/>
    <x v="287"/>
    <s v="SAN Split Payment - 955492 - 19"/>
    <d v="2018-04-10T00:00:00"/>
    <m/>
    <d v="2018-04-10T00:00:00"/>
    <n v="92"/>
    <s v="                ,00"/>
    <s v="                ,00"/>
    <m/>
    <d v="2018-07-10T00:00:00"/>
    <n v="92"/>
  </r>
  <r>
    <x v="287"/>
    <x v="287"/>
    <s v="SAN Split Payment - 955997 - 19"/>
    <d v="2018-04-10T00:00:00"/>
    <m/>
    <d v="2018-04-10T00:00:00"/>
    <n v="1412.46"/>
    <s v="                ,00"/>
    <s v="                ,00"/>
    <m/>
    <d v="2018-07-10T00:00:00"/>
    <n v="1412.46"/>
  </r>
  <r>
    <x v="287"/>
    <x v="287"/>
    <s v="SAN Split Payment - 955997 - 20 - Annullato"/>
    <d v="2018-04-10T00:00:00"/>
    <m/>
    <d v="2018-04-10T00:00:00"/>
    <n v="-1412.46"/>
    <s v="                ,00"/>
    <s v="                ,00"/>
    <m/>
    <d v="2018-07-10T00:00:00"/>
    <n v="-1412.46"/>
  </r>
  <r>
    <x v="287"/>
    <x v="287"/>
    <s v="SAN Split Payment - 955997 - 21"/>
    <d v="2018-04-10T00:00:00"/>
    <m/>
    <d v="2018-04-10T00:00:00"/>
    <n v="1412.46"/>
    <s v="                ,00"/>
    <s v="                ,00"/>
    <m/>
    <d v="2018-07-10T00:00:00"/>
    <n v="1412.46"/>
  </r>
  <r>
    <x v="287"/>
    <x v="287"/>
    <s v="SAN Split Payment - 956011 - 4"/>
    <d v="2018-04-10T00:00:00"/>
    <m/>
    <d v="2018-04-10T00:00:00"/>
    <n v="69.92"/>
    <s v="                ,00"/>
    <s v="                ,00"/>
    <m/>
    <d v="2018-07-10T00:00:00"/>
    <n v="69.92"/>
  </r>
  <r>
    <x v="287"/>
    <x v="287"/>
    <s v="SAN Split Payment - 956013 - 7"/>
    <d v="2018-04-10T00:00:00"/>
    <m/>
    <d v="2018-04-10T00:00:00"/>
    <n v="209"/>
    <s v="                ,00"/>
    <s v="                ,00"/>
    <m/>
    <d v="2018-07-10T00:00:00"/>
    <n v="209"/>
  </r>
  <r>
    <x v="287"/>
    <x v="287"/>
    <s v="SAN Split Payment - 956147 - 3"/>
    <d v="2018-04-10T00:00:00"/>
    <m/>
    <d v="2018-04-10T00:00:00"/>
    <n v="75.680000000000007"/>
    <s v="                ,00"/>
    <s v="                ,00"/>
    <m/>
    <d v="2018-07-10T00:00:00"/>
    <n v="75.680000000000007"/>
  </r>
  <r>
    <x v="287"/>
    <x v="287"/>
    <s v="SAN Split Payment - 956421 - 7"/>
    <d v="2018-04-10T00:00:00"/>
    <m/>
    <d v="2018-04-10T00:00:00"/>
    <n v="68"/>
    <s v="                ,00"/>
    <s v="                ,00"/>
    <m/>
    <d v="2018-07-10T00:00:00"/>
    <n v="68"/>
  </r>
  <r>
    <x v="287"/>
    <x v="287"/>
    <s v="SAN Split Payment - 956427 - 3"/>
    <d v="2018-04-10T00:00:00"/>
    <m/>
    <d v="2018-04-10T00:00:00"/>
    <n v="-69.92"/>
    <s v="                ,00"/>
    <s v="                ,00"/>
    <m/>
    <d v="2018-07-10T00:00:00"/>
    <n v="-69.92"/>
  </r>
  <r>
    <x v="287"/>
    <x v="287"/>
    <s v="SAN Split Payment - 956432 - 13"/>
    <d v="2018-04-10T00:00:00"/>
    <m/>
    <d v="2018-04-10T00:00:00"/>
    <n v="48.8"/>
    <s v="                ,00"/>
    <s v="                ,00"/>
    <m/>
    <d v="2018-07-10T00:00:00"/>
    <n v="48.8"/>
  </r>
  <r>
    <x v="287"/>
    <x v="287"/>
    <s v="SAN Split Payment - 956435 - 7"/>
    <d v="2018-04-10T00:00:00"/>
    <m/>
    <d v="2018-04-10T00:00:00"/>
    <n v="320"/>
    <s v="                ,00"/>
    <s v="                ,00"/>
    <m/>
    <d v="2018-07-10T00:00:00"/>
    <n v="320"/>
  </r>
  <r>
    <x v="287"/>
    <x v="287"/>
    <s v="SAN Split Payment - 956787 - 7"/>
    <d v="2018-04-10T00:00:00"/>
    <m/>
    <d v="2018-04-10T00:00:00"/>
    <n v="157.5"/>
    <s v="                ,00"/>
    <s v="                ,00"/>
    <m/>
    <d v="2018-07-10T00:00:00"/>
    <n v="157.5"/>
  </r>
  <r>
    <x v="287"/>
    <x v="287"/>
    <s v="SAN Split Payment - 957857 - 7"/>
    <d v="2018-04-10T00:00:00"/>
    <m/>
    <d v="2018-04-10T00:00:00"/>
    <n v="11.83"/>
    <s v="                ,00"/>
    <s v="                ,00"/>
    <m/>
    <d v="2018-07-10T00:00:00"/>
    <n v="11.83"/>
  </r>
  <r>
    <x v="287"/>
    <x v="287"/>
    <s v="SAN Split Payment - 957859 - 7"/>
    <d v="2018-04-10T00:00:00"/>
    <m/>
    <d v="2018-04-10T00:00:00"/>
    <n v="4.1399999999999997"/>
    <s v="                ,00"/>
    <s v="                ,00"/>
    <m/>
    <d v="2018-07-10T00:00:00"/>
    <n v="4.1399999999999997"/>
  </r>
  <r>
    <x v="287"/>
    <x v="287"/>
    <s v="SAN Split Payment - 957860 - 13"/>
    <d v="2018-04-10T00:00:00"/>
    <m/>
    <d v="2018-04-10T00:00:00"/>
    <n v="47.33"/>
    <s v="                ,00"/>
    <s v="                ,00"/>
    <m/>
    <d v="2018-07-10T00:00:00"/>
    <n v="47.33"/>
  </r>
  <r>
    <x v="287"/>
    <x v="287"/>
    <s v="SAN Split Payment - 957901 - 7"/>
    <d v="2018-04-10T00:00:00"/>
    <m/>
    <d v="2018-04-10T00:00:00"/>
    <n v="7.92"/>
    <s v="                ,00"/>
    <s v="                ,00"/>
    <m/>
    <d v="2018-07-10T00:00:00"/>
    <n v="7.92"/>
  </r>
  <r>
    <x v="287"/>
    <x v="287"/>
    <s v="SAN Split Payment - 958689 - 7"/>
    <d v="2018-04-10T00:00:00"/>
    <m/>
    <d v="2018-04-10T00:00:00"/>
    <n v="355.37"/>
    <s v="                ,00"/>
    <s v="                ,00"/>
    <m/>
    <d v="2018-07-10T00:00:00"/>
    <n v="355.37"/>
  </r>
  <r>
    <x v="287"/>
    <x v="287"/>
    <s v="SAN Split Payment - 958689 - 8 - Annullato"/>
    <d v="2018-04-10T00:00:00"/>
    <m/>
    <d v="2018-04-10T00:00:00"/>
    <n v="-355.37"/>
    <s v="                ,00"/>
    <s v="                ,00"/>
    <m/>
    <d v="2018-07-10T00:00:00"/>
    <n v="-355.37"/>
  </r>
  <r>
    <x v="287"/>
    <x v="287"/>
    <s v="SAN Split Payment - 958689 - 9"/>
    <d v="2018-04-10T00:00:00"/>
    <m/>
    <d v="2018-04-10T00:00:00"/>
    <n v="355.37"/>
    <s v="                ,00"/>
    <s v="                ,00"/>
    <m/>
    <d v="2018-07-10T00:00:00"/>
    <n v="355.37"/>
  </r>
  <r>
    <x v="287"/>
    <x v="287"/>
    <s v="SAN Split Payment - 958694 - 13"/>
    <d v="2018-04-10T00:00:00"/>
    <m/>
    <d v="2018-04-10T00:00:00"/>
    <n v="51.87"/>
    <s v="                ,00"/>
    <s v="                ,00"/>
    <m/>
    <d v="2018-07-10T00:00:00"/>
    <n v="51.87"/>
  </r>
  <r>
    <x v="287"/>
    <x v="287"/>
    <s v="SAN Split Payment - 958694 - 14 - Annullato"/>
    <d v="2018-04-10T00:00:00"/>
    <m/>
    <d v="2018-04-10T00:00:00"/>
    <n v="-51.87"/>
    <s v="                ,00"/>
    <s v="                ,00"/>
    <m/>
    <d v="2018-07-10T00:00:00"/>
    <n v="-51.87"/>
  </r>
  <r>
    <x v="287"/>
    <x v="287"/>
    <s v="SAN Split Payment - 958694 - 15"/>
    <d v="2018-04-10T00:00:00"/>
    <m/>
    <d v="2018-04-10T00:00:00"/>
    <n v="51.87"/>
    <s v="                ,00"/>
    <s v="                ,00"/>
    <m/>
    <d v="2018-07-10T00:00:00"/>
    <n v="51.87"/>
  </r>
  <r>
    <x v="287"/>
    <x v="287"/>
    <s v="SAN Split Payment - 958700 - 7"/>
    <d v="2018-04-10T00:00:00"/>
    <m/>
    <d v="2018-04-10T00:00:00"/>
    <n v="1403.75"/>
    <s v="                ,00"/>
    <s v="                ,00"/>
    <m/>
    <d v="2018-07-10T00:00:00"/>
    <n v="1403.75"/>
  </r>
  <r>
    <x v="287"/>
    <x v="287"/>
    <s v="SAN Split Payment - 958700 - 8 - Annullato"/>
    <d v="2018-04-10T00:00:00"/>
    <m/>
    <d v="2018-04-10T00:00:00"/>
    <n v="-1403.75"/>
    <s v="                ,00"/>
    <s v="                ,00"/>
    <m/>
    <d v="2018-07-10T00:00:00"/>
    <n v="-1403.75"/>
  </r>
  <r>
    <x v="287"/>
    <x v="287"/>
    <s v="SAN Split Payment - 958700 - 9"/>
    <d v="2018-04-10T00:00:00"/>
    <m/>
    <d v="2018-04-10T00:00:00"/>
    <n v="1403.75"/>
    <s v="                ,00"/>
    <s v="                ,00"/>
    <m/>
    <d v="2018-07-10T00:00:00"/>
    <n v="1403.75"/>
  </r>
  <r>
    <x v="287"/>
    <x v="287"/>
    <s v="SAN Split Payment - 958754 - 7"/>
    <d v="2018-04-10T00:00:00"/>
    <m/>
    <d v="2018-04-10T00:00:00"/>
    <n v="7.48"/>
    <s v="                ,00"/>
    <s v="                ,00"/>
    <m/>
    <d v="2018-07-10T00:00:00"/>
    <n v="7.48"/>
  </r>
  <r>
    <x v="287"/>
    <x v="287"/>
    <s v="SAN Split Payment - 958756 - 14"/>
    <d v="2018-04-10T00:00:00"/>
    <m/>
    <d v="2018-04-10T00:00:00"/>
    <n v="19.02"/>
    <s v="                ,00"/>
    <s v="                ,00"/>
    <m/>
    <d v="2018-07-10T00:00:00"/>
    <n v="19.02"/>
  </r>
  <r>
    <x v="287"/>
    <x v="287"/>
    <s v="SAN Split Payment - 958767 - 123"/>
    <d v="2018-04-10T00:00:00"/>
    <m/>
    <d v="2018-04-10T00:00:00"/>
    <n v="12604.02"/>
    <s v="                ,00"/>
    <s v="                ,00"/>
    <m/>
    <d v="2018-07-10T00:00:00"/>
    <n v="12604.02"/>
  </r>
  <r>
    <x v="287"/>
    <x v="287"/>
    <s v="SAN Split Payment - 958768 - 7"/>
    <d v="2018-04-10T00:00:00"/>
    <m/>
    <d v="2018-04-10T00:00:00"/>
    <n v="12.7"/>
    <s v="                ,00"/>
    <s v="                ,00"/>
    <m/>
    <d v="2018-07-10T00:00:00"/>
    <n v="12.7"/>
  </r>
  <r>
    <x v="287"/>
    <x v="287"/>
    <s v="SAN Split Payment - 958871 - 55"/>
    <d v="2018-04-10T00:00:00"/>
    <m/>
    <d v="2018-04-10T00:00:00"/>
    <n v="142.12"/>
    <s v="                ,00"/>
    <s v="                ,00"/>
    <m/>
    <d v="2018-07-10T00:00:00"/>
    <n v="142.12"/>
  </r>
  <r>
    <x v="287"/>
    <x v="287"/>
    <s v="SAN Split Payment - 959150 - 7"/>
    <d v="2018-04-10T00:00:00"/>
    <m/>
    <d v="2018-04-10T00:00:00"/>
    <n v="8.32"/>
    <s v="                ,00"/>
    <s v="                ,00"/>
    <m/>
    <d v="2018-07-10T00:00:00"/>
    <n v="8.32"/>
  </r>
  <r>
    <x v="287"/>
    <x v="287"/>
    <s v="SAN Split Payment - 959546 - 7"/>
    <d v="2018-04-10T00:00:00"/>
    <m/>
    <d v="2018-04-10T00:00:00"/>
    <n v="287.64"/>
    <s v="                ,00"/>
    <s v="                ,00"/>
    <m/>
    <d v="2018-07-10T00:00:00"/>
    <n v="287.64"/>
  </r>
  <r>
    <x v="287"/>
    <x v="287"/>
    <s v="SAN Split Payment - 959546 - 8 - Annullato"/>
    <d v="2018-04-10T00:00:00"/>
    <m/>
    <d v="2018-04-10T00:00:00"/>
    <n v="-287.64"/>
    <s v="                ,00"/>
    <s v="                ,00"/>
    <m/>
    <d v="2018-07-10T00:00:00"/>
    <n v="-287.64"/>
  </r>
  <r>
    <x v="287"/>
    <x v="287"/>
    <s v="SAN Split Payment - 959546 - 9"/>
    <d v="2018-04-10T00:00:00"/>
    <m/>
    <d v="2018-04-10T00:00:00"/>
    <n v="287.64"/>
    <s v="                ,00"/>
    <s v="                ,00"/>
    <m/>
    <d v="2018-07-10T00:00:00"/>
    <n v="287.64"/>
  </r>
  <r>
    <x v="287"/>
    <x v="287"/>
    <s v="SAN Split Payment - 959571 - 7"/>
    <d v="2018-04-10T00:00:00"/>
    <m/>
    <d v="2018-04-10T00:00:00"/>
    <n v="123.92"/>
    <s v="                ,00"/>
    <s v="                ,00"/>
    <m/>
    <d v="2018-07-10T00:00:00"/>
    <n v="123.92"/>
  </r>
  <r>
    <x v="287"/>
    <x v="287"/>
    <s v="SAN Split Payment - 959572 - 7"/>
    <d v="2018-04-10T00:00:00"/>
    <m/>
    <d v="2018-04-10T00:00:00"/>
    <n v="371.76"/>
    <s v="                ,00"/>
    <s v="                ,00"/>
    <m/>
    <d v="2018-07-10T00:00:00"/>
    <n v="371.76"/>
  </r>
  <r>
    <x v="287"/>
    <x v="287"/>
    <s v="SAN Split Payment - 959575 - 13"/>
    <d v="2018-04-10T00:00:00"/>
    <m/>
    <d v="2018-04-10T00:00:00"/>
    <n v="1653.7"/>
    <s v="                ,00"/>
    <s v="                ,00"/>
    <m/>
    <d v="2018-07-10T00:00:00"/>
    <n v="1653.7"/>
  </r>
  <r>
    <x v="287"/>
    <x v="287"/>
    <s v="SAN Split Payment - 959576 - 13"/>
    <d v="2018-04-10T00:00:00"/>
    <m/>
    <d v="2018-04-10T00:00:00"/>
    <n v="144.19999999999999"/>
    <s v="                ,00"/>
    <s v="                ,00"/>
    <m/>
    <d v="2018-07-10T00:00:00"/>
    <n v="144.19999999999999"/>
  </r>
  <r>
    <x v="287"/>
    <x v="287"/>
    <s v="SAN Split Payment - 959821 - 7"/>
    <d v="2018-04-10T00:00:00"/>
    <m/>
    <d v="2018-04-10T00:00:00"/>
    <n v="68"/>
    <s v="                ,00"/>
    <s v="                ,00"/>
    <m/>
    <d v="2018-07-10T00:00:00"/>
    <n v="68"/>
  </r>
  <r>
    <x v="287"/>
    <x v="287"/>
    <s v="SAN Split Payment - 959852 - 7"/>
    <d v="2018-04-10T00:00:00"/>
    <m/>
    <d v="2018-04-10T00:00:00"/>
    <n v="23.96"/>
    <s v="                ,00"/>
    <s v="                ,00"/>
    <m/>
    <d v="2018-07-10T00:00:00"/>
    <n v="23.96"/>
  </r>
  <r>
    <x v="287"/>
    <x v="287"/>
    <s v="SAN Split Payment - 959859 - 7"/>
    <d v="2018-04-10T00:00:00"/>
    <m/>
    <d v="2018-04-10T00:00:00"/>
    <n v="23.96"/>
    <s v="                ,00"/>
    <s v="                ,00"/>
    <m/>
    <d v="2018-07-10T00:00:00"/>
    <n v="23.96"/>
  </r>
  <r>
    <x v="287"/>
    <x v="287"/>
    <s v="SAN Split Payment - 960220 - 13"/>
    <d v="2018-04-10T00:00:00"/>
    <m/>
    <d v="2018-04-10T00:00:00"/>
    <n v="88"/>
    <s v="                ,00"/>
    <s v="                ,00"/>
    <m/>
    <d v="2018-07-10T00:00:00"/>
    <n v="88"/>
  </r>
  <r>
    <x v="287"/>
    <x v="287"/>
    <s v="SAN Split Payment - 960343 - 7"/>
    <d v="2018-04-10T00:00:00"/>
    <m/>
    <d v="2018-04-10T00:00:00"/>
    <n v="136.4"/>
    <s v="                ,00"/>
    <s v="                ,00"/>
    <m/>
    <d v="2018-07-10T00:00:00"/>
    <n v="136.4"/>
  </r>
  <r>
    <x v="287"/>
    <x v="287"/>
    <s v="SAN Split Payment - 960611 - 37"/>
    <d v="2018-04-10T00:00:00"/>
    <m/>
    <d v="2018-04-10T00:00:00"/>
    <n v="13.19"/>
    <s v="                ,00"/>
    <s v="                ,00"/>
    <m/>
    <d v="2018-07-10T00:00:00"/>
    <n v="13.19"/>
  </r>
  <r>
    <x v="287"/>
    <x v="287"/>
    <s v="SAN Split Payment - 960614 - 7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0615 - 7"/>
    <d v="2018-04-10T00:00:00"/>
    <m/>
    <d v="2018-04-10T00:00:00"/>
    <n v="409.86"/>
    <s v="                ,00"/>
    <s v="                ,00"/>
    <m/>
    <d v="2018-07-10T00:00:00"/>
    <n v="409.86"/>
  </r>
  <r>
    <x v="287"/>
    <x v="287"/>
    <s v="SAN Split Payment - 960616 - 19"/>
    <d v="2018-04-10T00:00:00"/>
    <m/>
    <d v="2018-04-10T00:00:00"/>
    <n v="67.98"/>
    <s v="                ,00"/>
    <s v="                ,00"/>
    <m/>
    <d v="2018-07-10T00:00:00"/>
    <n v="67.98"/>
  </r>
  <r>
    <x v="287"/>
    <x v="287"/>
    <s v="SAN Split Payment - 960617 - 7"/>
    <d v="2018-04-10T00:00:00"/>
    <m/>
    <d v="2018-04-10T00:00:00"/>
    <n v="158.4"/>
    <s v="                ,00"/>
    <s v="                ,00"/>
    <m/>
    <d v="2018-07-10T00:00:00"/>
    <n v="158.4"/>
  </r>
  <r>
    <x v="287"/>
    <x v="287"/>
    <s v="SAN Split Payment - 960619 - 8"/>
    <d v="2018-04-10T00:00:00"/>
    <m/>
    <d v="2018-04-10T00:00:00"/>
    <n v="2.35"/>
    <s v="                ,00"/>
    <s v="                ,00"/>
    <m/>
    <d v="2018-07-10T00:00:00"/>
    <n v="2.35"/>
  </r>
  <r>
    <x v="287"/>
    <x v="287"/>
    <s v="SAN Split Payment - 960620 - 7"/>
    <d v="2018-04-10T00:00:00"/>
    <m/>
    <d v="2018-04-10T00:00:00"/>
    <n v="150"/>
    <s v="                ,00"/>
    <s v="                ,00"/>
    <m/>
    <d v="2018-07-10T00:00:00"/>
    <n v="150"/>
  </r>
  <r>
    <x v="287"/>
    <x v="287"/>
    <s v="SAN Split Payment - 960622 - 7"/>
    <d v="2018-04-10T00:00:00"/>
    <m/>
    <d v="2018-04-10T00:00:00"/>
    <n v="41.03"/>
    <s v="                ,00"/>
    <s v="                ,00"/>
    <m/>
    <d v="2018-07-10T00:00:00"/>
    <n v="41.03"/>
  </r>
  <r>
    <x v="287"/>
    <x v="287"/>
    <s v="SAN Split Payment - 960623 - 7"/>
    <d v="2018-04-10T00:00:00"/>
    <m/>
    <d v="2018-04-10T00:00:00"/>
    <n v="1657.95"/>
    <s v="                ,00"/>
    <s v="                ,00"/>
    <m/>
    <d v="2018-07-10T00:00:00"/>
    <n v="1657.95"/>
  </r>
  <r>
    <x v="287"/>
    <x v="287"/>
    <s v="SAN Split Payment - 960624 - 230"/>
    <d v="2018-04-10T00:00:00"/>
    <m/>
    <d v="2018-04-10T00:00:00"/>
    <n v="4446.7"/>
    <s v="                ,00"/>
    <s v="                ,00"/>
    <m/>
    <d v="2018-07-10T00:00:00"/>
    <n v="4446.7"/>
  </r>
  <r>
    <x v="287"/>
    <x v="287"/>
    <s v="SAN Split Payment - 960625 - 7"/>
    <d v="2018-04-10T00:00:00"/>
    <m/>
    <d v="2018-04-10T00:00:00"/>
    <n v="19.32"/>
    <s v="                ,00"/>
    <s v="                ,00"/>
    <m/>
    <d v="2018-07-10T00:00:00"/>
    <n v="19.32"/>
  </r>
  <r>
    <x v="287"/>
    <x v="287"/>
    <s v="SAN Split Payment - 960629 - 9"/>
    <d v="2018-04-10T00:00:00"/>
    <m/>
    <d v="2018-04-10T00:00:00"/>
    <n v="331.67"/>
    <s v="                ,00"/>
    <s v="                ,00"/>
    <m/>
    <d v="2018-07-10T00:00:00"/>
    <n v="331.67"/>
  </r>
  <r>
    <x v="287"/>
    <x v="287"/>
    <s v="SAN Split Payment - 960631 - 7"/>
    <d v="2018-04-10T00:00:00"/>
    <m/>
    <d v="2018-04-10T00:00:00"/>
    <n v="434.28"/>
    <s v="                ,00"/>
    <s v="                ,00"/>
    <m/>
    <d v="2018-07-10T00:00:00"/>
    <n v="434.28"/>
  </r>
  <r>
    <x v="287"/>
    <x v="287"/>
    <s v="SAN Split Payment - 960632 - 25"/>
    <d v="2018-04-10T00:00:00"/>
    <m/>
    <d v="2018-04-10T00:00:00"/>
    <n v="25.38"/>
    <s v="                ,00"/>
    <s v="                ,00"/>
    <m/>
    <d v="2018-07-10T00:00:00"/>
    <n v="25.38"/>
  </r>
  <r>
    <x v="287"/>
    <x v="287"/>
    <s v="SAN Split Payment - 960633 - 7"/>
    <d v="2018-04-10T00:00:00"/>
    <m/>
    <d v="2018-04-10T00:00:00"/>
    <n v="8.01"/>
    <s v="                ,00"/>
    <s v="                ,00"/>
    <m/>
    <d v="2018-07-10T00:00:00"/>
    <n v="8.01"/>
  </r>
  <r>
    <x v="287"/>
    <x v="287"/>
    <s v="SAN Split Payment - 960634 - 7"/>
    <d v="2018-04-10T00:00:00"/>
    <m/>
    <d v="2018-04-10T00:00:00"/>
    <n v="1277.92"/>
    <s v="                ,00"/>
    <s v="                ,00"/>
    <m/>
    <d v="2018-07-10T00:00:00"/>
    <n v="1277.92"/>
  </r>
  <r>
    <x v="287"/>
    <x v="287"/>
    <s v="SAN Split Payment - 960637 - 4"/>
    <d v="2018-04-10T00:00:00"/>
    <m/>
    <d v="2018-04-10T00:00:00"/>
    <n v="-65.099999999999994"/>
    <s v="                ,00"/>
    <s v="                ,00"/>
    <m/>
    <d v="2018-07-10T00:00:00"/>
    <n v="-65.099999999999994"/>
  </r>
  <r>
    <x v="287"/>
    <x v="287"/>
    <s v="SAN Split Payment - 960638 - 7"/>
    <d v="2018-04-10T00:00:00"/>
    <m/>
    <d v="2018-04-10T00:00:00"/>
    <n v="77.95"/>
    <s v="                ,00"/>
    <s v="                ,00"/>
    <m/>
    <d v="2018-07-10T00:00:00"/>
    <n v="77.95"/>
  </r>
  <r>
    <x v="287"/>
    <x v="287"/>
    <s v="SAN Split Payment - 960639 - 7"/>
    <d v="2018-04-10T00:00:00"/>
    <m/>
    <d v="2018-04-10T00:00:00"/>
    <n v="-38"/>
    <s v="                ,00"/>
    <s v="                ,00"/>
    <m/>
    <d v="2018-07-10T00:00:00"/>
    <n v="-38"/>
  </r>
  <r>
    <x v="287"/>
    <x v="287"/>
    <s v="SAN Split Payment - 960641 - 9"/>
    <d v="2018-04-10T00:00:00"/>
    <m/>
    <d v="2018-04-10T00:00:00"/>
    <n v="17.52"/>
    <s v="                ,00"/>
    <s v="                ,00"/>
    <m/>
    <d v="2018-07-10T00:00:00"/>
    <n v="17.52"/>
  </r>
  <r>
    <x v="287"/>
    <x v="287"/>
    <s v="SAN Split Payment - 960643 - 7"/>
    <d v="2018-04-10T00:00:00"/>
    <m/>
    <d v="2018-04-10T00:00:00"/>
    <n v="61.5"/>
    <s v="                ,00"/>
    <s v="                ,00"/>
    <m/>
    <d v="2018-07-10T00:00:00"/>
    <n v="61.5"/>
  </r>
  <r>
    <x v="287"/>
    <x v="287"/>
    <s v="SAN Split Payment - 960645 - 32"/>
    <d v="2018-04-10T00:00:00"/>
    <m/>
    <d v="2018-04-10T00:00:00"/>
    <n v="13568.34"/>
    <s v="                ,00"/>
    <s v="                ,00"/>
    <m/>
    <d v="2018-07-10T00:00:00"/>
    <n v="13568.34"/>
  </r>
  <r>
    <x v="287"/>
    <x v="287"/>
    <s v="SAN Split Payment - 960646 - 7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0647 - 7"/>
    <d v="2018-04-10T00:00:00"/>
    <m/>
    <d v="2018-04-10T00:00:00"/>
    <n v="117.48"/>
    <s v="                ,00"/>
    <s v="                ,00"/>
    <m/>
    <d v="2018-07-10T00:00:00"/>
    <n v="117.48"/>
  </r>
  <r>
    <x v="287"/>
    <x v="287"/>
    <s v="SAN Split Payment - 960648 - 7"/>
    <d v="2018-04-10T00:00:00"/>
    <m/>
    <d v="2018-04-10T00:00:00"/>
    <n v="396"/>
    <s v="                ,00"/>
    <s v="                ,00"/>
    <m/>
    <d v="2018-07-10T00:00:00"/>
    <n v="396"/>
  </r>
  <r>
    <x v="287"/>
    <x v="287"/>
    <s v="SAN Split Payment - 960649 - 10"/>
    <d v="2018-04-10T00:00:00"/>
    <m/>
    <d v="2018-04-10T00:00:00"/>
    <n v="46.01"/>
    <s v="                ,00"/>
    <s v="                ,00"/>
    <m/>
    <d v="2018-07-10T00:00:00"/>
    <n v="46.01"/>
  </r>
  <r>
    <x v="287"/>
    <x v="287"/>
    <s v="SAN Split Payment - 960650 - 7"/>
    <d v="2018-04-10T00:00:00"/>
    <m/>
    <d v="2018-04-10T00:00:00"/>
    <n v="-279"/>
    <s v="                ,00"/>
    <s v="                ,00"/>
    <m/>
    <d v="2018-07-10T00:00:00"/>
    <n v="-279"/>
  </r>
  <r>
    <x v="287"/>
    <x v="287"/>
    <s v="SAN Split Payment - 960651 - 7"/>
    <d v="2018-04-10T00:00:00"/>
    <m/>
    <d v="2018-04-10T00:00:00"/>
    <n v="415.8"/>
    <s v="                ,00"/>
    <s v="                ,00"/>
    <m/>
    <d v="2018-07-10T00:00:00"/>
    <n v="415.8"/>
  </r>
  <r>
    <x v="287"/>
    <x v="287"/>
    <s v="SAN Split Payment - 960652 - 7"/>
    <d v="2018-04-10T00:00:00"/>
    <m/>
    <d v="2018-04-10T00:00:00"/>
    <n v="5.53"/>
    <s v="                ,00"/>
    <s v="                ,00"/>
    <m/>
    <d v="2018-07-10T00:00:00"/>
    <n v="5.53"/>
  </r>
  <r>
    <x v="287"/>
    <x v="287"/>
    <s v="SAN Split Payment - 960654 - 7"/>
    <d v="2018-04-10T00:00:00"/>
    <m/>
    <d v="2018-04-10T00:00:00"/>
    <n v="48.6"/>
    <s v="                ,00"/>
    <s v="                ,00"/>
    <m/>
    <d v="2018-07-10T00:00:00"/>
    <n v="48.6"/>
  </r>
  <r>
    <x v="287"/>
    <x v="287"/>
    <s v="SAN Split Payment - 960656 - 20"/>
    <d v="2018-04-10T00:00:00"/>
    <m/>
    <d v="2018-04-10T00:00:00"/>
    <n v="15.05"/>
    <s v="                ,00"/>
    <s v="                ,00"/>
    <m/>
    <d v="2018-07-10T00:00:00"/>
    <n v="15.05"/>
  </r>
  <r>
    <x v="287"/>
    <x v="287"/>
    <s v="SAN Split Payment - 960657 - 13"/>
    <d v="2018-04-10T00:00:00"/>
    <m/>
    <d v="2018-04-10T00:00:00"/>
    <n v="50.16"/>
    <s v="                ,00"/>
    <s v="                ,00"/>
    <m/>
    <d v="2018-07-10T00:00:00"/>
    <n v="50.16"/>
  </r>
  <r>
    <x v="287"/>
    <x v="287"/>
    <s v="SAN Split Payment - 960658 - 7"/>
    <d v="2018-04-10T00:00:00"/>
    <m/>
    <d v="2018-04-10T00:00:00"/>
    <n v="7.26"/>
    <s v="                ,00"/>
    <s v="                ,00"/>
    <m/>
    <d v="2018-07-10T00:00:00"/>
    <n v="7.26"/>
  </r>
  <r>
    <x v="287"/>
    <x v="287"/>
    <s v="SAN Split Payment - 960659 - 7"/>
    <d v="2018-04-10T00:00:00"/>
    <m/>
    <d v="2018-04-10T00:00:00"/>
    <n v="147.4"/>
    <s v="                ,00"/>
    <s v="                ,00"/>
    <m/>
    <d v="2018-07-10T00:00:00"/>
    <n v="147.4"/>
  </r>
  <r>
    <x v="287"/>
    <x v="287"/>
    <s v="SAN Split Payment - 960660 - 13"/>
    <d v="2018-04-10T00:00:00"/>
    <m/>
    <d v="2018-04-10T00:00:00"/>
    <n v="192.18"/>
    <s v="                ,00"/>
    <s v="                ,00"/>
    <m/>
    <d v="2018-07-10T00:00:00"/>
    <n v="192.18"/>
  </r>
  <r>
    <x v="287"/>
    <x v="287"/>
    <s v="SAN Split Payment - 960661 - 7"/>
    <d v="2018-04-10T00:00:00"/>
    <m/>
    <d v="2018-04-10T00:00:00"/>
    <n v="26.4"/>
    <s v="                ,00"/>
    <s v="                ,00"/>
    <m/>
    <d v="2018-07-10T00:00:00"/>
    <n v="26.4"/>
  </r>
  <r>
    <x v="287"/>
    <x v="287"/>
    <s v="SAN Split Payment - 960662 - 26"/>
    <d v="2018-04-10T00:00:00"/>
    <m/>
    <d v="2018-04-10T00:00:00"/>
    <n v="70.55"/>
    <s v="                ,00"/>
    <s v="                ,00"/>
    <m/>
    <d v="2018-07-10T00:00:00"/>
    <n v="70.55"/>
  </r>
  <r>
    <x v="287"/>
    <x v="287"/>
    <s v="SAN Split Payment - 960664 - 7"/>
    <d v="2018-04-10T00:00:00"/>
    <m/>
    <d v="2018-04-10T00:00:00"/>
    <n v="160.38"/>
    <s v="                ,00"/>
    <s v="                ,00"/>
    <m/>
    <d v="2018-07-10T00:00:00"/>
    <n v="160.38"/>
  </r>
  <r>
    <x v="287"/>
    <x v="287"/>
    <s v="SAN Split Payment - 960665 - 7"/>
    <d v="2018-04-10T00:00:00"/>
    <m/>
    <d v="2018-04-10T00:00:00"/>
    <n v="102.3"/>
    <s v="                ,00"/>
    <s v="                ,00"/>
    <m/>
    <d v="2018-07-10T00:00:00"/>
    <n v="102.3"/>
  </r>
  <r>
    <x v="287"/>
    <x v="287"/>
    <s v="SAN Split Payment - 960666 - 7"/>
    <d v="2018-04-10T00:00:00"/>
    <m/>
    <d v="2018-04-10T00:00:00"/>
    <n v="-78"/>
    <s v="                ,00"/>
    <s v="                ,00"/>
    <m/>
    <d v="2018-07-10T00:00:00"/>
    <n v="-78"/>
  </r>
  <r>
    <x v="287"/>
    <x v="287"/>
    <s v="SAN Split Payment - 960668 - 7"/>
    <d v="2018-04-10T00:00:00"/>
    <m/>
    <d v="2018-04-10T00:00:00"/>
    <n v="221.76"/>
    <s v="                ,00"/>
    <s v="                ,00"/>
    <m/>
    <d v="2018-07-10T00:00:00"/>
    <n v="221.76"/>
  </r>
  <r>
    <x v="287"/>
    <x v="287"/>
    <s v="SAN Split Payment - 960669 - 19"/>
    <d v="2018-04-10T00:00:00"/>
    <m/>
    <d v="2018-04-10T00:00:00"/>
    <n v="188.9"/>
    <s v="                ,00"/>
    <s v="                ,00"/>
    <m/>
    <d v="2018-07-10T00:00:00"/>
    <n v="188.9"/>
  </r>
  <r>
    <x v="287"/>
    <x v="287"/>
    <s v="SAN Split Payment - 960670 - 8"/>
    <d v="2018-04-10T00:00:00"/>
    <m/>
    <d v="2018-04-10T00:00:00"/>
    <n v="635.36"/>
    <s v="                ,00"/>
    <s v="                ,00"/>
    <m/>
    <d v="2018-07-10T00:00:00"/>
    <n v="635.36"/>
  </r>
  <r>
    <x v="287"/>
    <x v="287"/>
    <s v="SAN Split Payment - 960672 - 7"/>
    <d v="2018-04-10T00:00:00"/>
    <m/>
    <d v="2018-04-10T00:00:00"/>
    <n v="109.16"/>
    <s v="                ,00"/>
    <s v="                ,00"/>
    <m/>
    <d v="2018-07-10T00:00:00"/>
    <n v="109.16"/>
  </r>
  <r>
    <x v="287"/>
    <x v="287"/>
    <s v="SAN Split Payment - 960674 - 38"/>
    <d v="2018-04-10T00:00:00"/>
    <m/>
    <d v="2018-04-10T00:00:00"/>
    <n v="1216.8599999999999"/>
    <s v="                ,00"/>
    <s v="                ,00"/>
    <m/>
    <d v="2018-07-10T00:00:00"/>
    <n v="1216.8599999999999"/>
  </r>
  <r>
    <x v="287"/>
    <x v="287"/>
    <s v="SAN Split Payment - 960676 - 7"/>
    <d v="2018-04-10T00:00:00"/>
    <m/>
    <d v="2018-04-10T00:00:00"/>
    <n v="24.02"/>
    <s v="                ,00"/>
    <s v="                ,00"/>
    <m/>
    <d v="2018-07-10T00:00:00"/>
    <n v="24.02"/>
  </r>
  <r>
    <x v="287"/>
    <x v="287"/>
    <s v="SAN Split Payment - 960678 - 7"/>
    <d v="2018-04-10T00:00:00"/>
    <m/>
    <d v="2018-04-10T00:00:00"/>
    <n v="177"/>
    <s v="                ,00"/>
    <s v="                ,00"/>
    <m/>
    <d v="2018-07-10T00:00:00"/>
    <n v="177"/>
  </r>
  <r>
    <x v="287"/>
    <x v="287"/>
    <s v="SAN Split Payment - 960679 - 14"/>
    <d v="2018-04-10T00:00:00"/>
    <m/>
    <d v="2018-04-10T00:00:00"/>
    <n v="79.73"/>
    <s v="                ,00"/>
    <s v="                ,00"/>
    <m/>
    <d v="2018-07-10T00:00:00"/>
    <n v="79.73"/>
  </r>
  <r>
    <x v="287"/>
    <x v="287"/>
    <s v="SAN Split Payment - 960682 - 7"/>
    <d v="2018-04-10T00:00:00"/>
    <m/>
    <d v="2018-04-10T00:00:00"/>
    <n v="18.350000000000001"/>
    <s v="                ,00"/>
    <s v="                ,00"/>
    <m/>
    <d v="2018-07-10T00:00:00"/>
    <n v="18.350000000000001"/>
  </r>
  <r>
    <x v="287"/>
    <x v="287"/>
    <s v="SAN Split Payment - 960684 - 8"/>
    <d v="2018-04-10T00:00:00"/>
    <m/>
    <d v="2018-04-10T00:00:00"/>
    <n v="139.13"/>
    <s v="                ,00"/>
    <s v="                ,00"/>
    <m/>
    <d v="2018-07-10T00:00:00"/>
    <n v="139.13"/>
  </r>
  <r>
    <x v="287"/>
    <x v="287"/>
    <s v="SAN Split Payment - 960687 - 7"/>
    <d v="2018-04-10T00:00:00"/>
    <m/>
    <d v="2018-04-10T00:00:00"/>
    <n v="1.59"/>
    <s v="                ,00"/>
    <s v="                ,00"/>
    <m/>
    <d v="2018-07-10T00:00:00"/>
    <n v="1.59"/>
  </r>
  <r>
    <x v="287"/>
    <x v="287"/>
    <s v="SAN Split Payment - 960688 - 19"/>
    <d v="2018-04-10T00:00:00"/>
    <m/>
    <d v="2018-04-10T00:00:00"/>
    <n v="30.69"/>
    <s v="                ,00"/>
    <s v="                ,00"/>
    <m/>
    <d v="2018-07-10T00:00:00"/>
    <n v="30.69"/>
  </r>
  <r>
    <x v="287"/>
    <x v="287"/>
    <s v="SAN Split Payment - 960689 - 8"/>
    <d v="2018-04-10T00:00:00"/>
    <m/>
    <d v="2018-04-10T00:00:00"/>
    <n v="2.86"/>
    <s v="                ,00"/>
    <s v="                ,00"/>
    <m/>
    <d v="2018-07-10T00:00:00"/>
    <n v="2.86"/>
  </r>
  <r>
    <x v="287"/>
    <x v="287"/>
    <s v="SAN Split Payment - 960690 - 7"/>
    <d v="2018-04-10T00:00:00"/>
    <m/>
    <d v="2018-04-10T00:00:00"/>
    <n v="222.53"/>
    <s v="                ,00"/>
    <s v="                ,00"/>
    <m/>
    <d v="2018-07-10T00:00:00"/>
    <n v="222.53"/>
  </r>
  <r>
    <x v="287"/>
    <x v="287"/>
    <s v="SAN Split Payment - 960691 - 25"/>
    <d v="2018-04-10T00:00:00"/>
    <m/>
    <d v="2018-04-10T00:00:00"/>
    <n v="880"/>
    <s v="                ,00"/>
    <s v="                ,00"/>
    <m/>
    <d v="2018-07-10T00:00:00"/>
    <n v="880"/>
  </r>
  <r>
    <x v="287"/>
    <x v="287"/>
    <s v="SAN Split Payment - 960692 - 7"/>
    <d v="2018-04-10T00:00:00"/>
    <m/>
    <d v="2018-04-10T00:00:00"/>
    <n v="12.81"/>
    <s v="                ,00"/>
    <s v="                ,00"/>
    <m/>
    <d v="2018-07-10T00:00:00"/>
    <n v="12.81"/>
  </r>
  <r>
    <x v="287"/>
    <x v="287"/>
    <s v="SAN Split Payment - 960693 - 7"/>
    <d v="2018-04-10T00:00:00"/>
    <m/>
    <d v="2018-04-10T00:00:00"/>
    <n v="22"/>
    <s v="                ,00"/>
    <s v="                ,00"/>
    <m/>
    <d v="2018-07-10T00:00:00"/>
    <n v="22"/>
  </r>
  <r>
    <x v="287"/>
    <x v="287"/>
    <s v="SAN Split Payment - 960695 - 26"/>
    <d v="2018-04-10T00:00:00"/>
    <m/>
    <d v="2018-04-10T00:00:00"/>
    <n v="420.19"/>
    <s v="                ,00"/>
    <s v="                ,00"/>
    <m/>
    <d v="2018-07-10T00:00:00"/>
    <n v="420.19"/>
  </r>
  <r>
    <x v="287"/>
    <x v="287"/>
    <s v="SAN Split Payment - 960696 - 7"/>
    <d v="2018-04-10T00:00:00"/>
    <m/>
    <d v="2018-04-10T00:00:00"/>
    <n v="71.53"/>
    <s v="                ,00"/>
    <s v="                ,00"/>
    <m/>
    <d v="2018-07-10T00:00:00"/>
    <n v="71.53"/>
  </r>
  <r>
    <x v="287"/>
    <x v="287"/>
    <s v="SAN Split Payment - 960697 - 7"/>
    <d v="2018-04-10T00:00:00"/>
    <m/>
    <d v="2018-04-10T00:00:00"/>
    <n v="6.94"/>
    <s v="                ,00"/>
    <s v="                ,00"/>
    <m/>
    <d v="2018-07-10T00:00:00"/>
    <n v="6.94"/>
  </r>
  <r>
    <x v="287"/>
    <x v="287"/>
    <s v="SAN Split Payment - 960701 - 7"/>
    <d v="2018-04-10T00:00:00"/>
    <m/>
    <d v="2018-04-10T00:00:00"/>
    <n v="40.130000000000003"/>
    <s v="                ,00"/>
    <s v="                ,00"/>
    <m/>
    <d v="2018-07-10T00:00:00"/>
    <n v="40.130000000000003"/>
  </r>
  <r>
    <x v="287"/>
    <x v="287"/>
    <s v="SAN Split Payment - 960702 - 7"/>
    <d v="2018-04-10T00:00:00"/>
    <m/>
    <d v="2018-04-10T00:00:00"/>
    <n v="1.2"/>
    <s v="                ,00"/>
    <s v="                ,00"/>
    <m/>
    <d v="2018-07-10T00:00:00"/>
    <n v="1.2"/>
  </r>
  <r>
    <x v="287"/>
    <x v="287"/>
    <s v="SAN Split Payment - 960703 - 7"/>
    <d v="2018-04-10T00:00:00"/>
    <m/>
    <d v="2018-04-10T00:00:00"/>
    <n v="38"/>
    <s v="                ,00"/>
    <s v="                ,00"/>
    <m/>
    <d v="2018-07-10T00:00:00"/>
    <n v="38"/>
  </r>
  <r>
    <x v="287"/>
    <x v="287"/>
    <s v="SAN Split Payment - 960704 - 80"/>
    <d v="2018-04-10T00:00:00"/>
    <m/>
    <d v="2018-04-10T00:00:00"/>
    <n v="356.05"/>
    <s v="                ,00"/>
    <s v="                ,00"/>
    <m/>
    <d v="2018-07-10T00:00:00"/>
    <n v="356.05"/>
  </r>
  <r>
    <x v="287"/>
    <x v="287"/>
    <s v="SAN Split Payment - 960705 - 7"/>
    <d v="2018-04-10T00:00:00"/>
    <m/>
    <d v="2018-04-10T00:00:00"/>
    <n v="279"/>
    <s v="                ,00"/>
    <s v="                ,00"/>
    <m/>
    <d v="2018-07-10T00:00:00"/>
    <n v="279"/>
  </r>
  <r>
    <x v="287"/>
    <x v="287"/>
    <s v="SAN Split Payment - 960706 - 3"/>
    <d v="2018-04-10T00:00:00"/>
    <m/>
    <d v="2018-04-10T00:00:00"/>
    <n v="65.099999999999994"/>
    <s v="                ,00"/>
    <s v="                ,00"/>
    <m/>
    <d v="2018-07-10T00:00:00"/>
    <n v="65.099999999999994"/>
  </r>
  <r>
    <x v="287"/>
    <x v="287"/>
    <s v="SAN Split Payment - 960709 - 7"/>
    <d v="2018-04-10T00:00:00"/>
    <m/>
    <d v="2018-04-10T00:00:00"/>
    <n v="116.1"/>
    <s v="                ,00"/>
    <s v="                ,00"/>
    <m/>
    <d v="2018-07-10T00:00:00"/>
    <n v="116.1"/>
  </r>
  <r>
    <x v="287"/>
    <x v="287"/>
    <s v="SAN Split Payment - 960710 - 7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0711 - 14"/>
    <d v="2018-04-10T00:00:00"/>
    <m/>
    <d v="2018-04-10T00:00:00"/>
    <n v="218.33"/>
    <s v="                ,00"/>
    <s v="                ,00"/>
    <m/>
    <d v="2018-07-10T00:00:00"/>
    <n v="218.33"/>
  </r>
  <r>
    <x v="287"/>
    <x v="287"/>
    <s v="SAN Split Payment - 960712 - 7"/>
    <d v="2018-04-10T00:00:00"/>
    <m/>
    <d v="2018-04-10T00:00:00"/>
    <n v="193.5"/>
    <s v="                ,00"/>
    <s v="                ,00"/>
    <m/>
    <d v="2018-07-10T00:00:00"/>
    <n v="193.5"/>
  </r>
  <r>
    <x v="287"/>
    <x v="287"/>
    <s v="SAN Split Payment - 960713 - 7"/>
    <d v="2018-04-10T00:00:00"/>
    <m/>
    <d v="2018-04-10T00:00:00"/>
    <n v="78"/>
    <s v="                ,00"/>
    <s v="                ,00"/>
    <m/>
    <d v="2018-07-10T00:00:00"/>
    <n v="78"/>
  </r>
  <r>
    <x v="287"/>
    <x v="287"/>
    <s v="SAN Split Payment - 960726 - 9"/>
    <d v="2018-04-10T00:00:00"/>
    <m/>
    <d v="2018-04-10T00:00:00"/>
    <n v="6.4"/>
    <s v="                ,00"/>
    <s v="                ,00"/>
    <m/>
    <d v="2018-07-10T00:00:00"/>
    <n v="6.4"/>
  </r>
  <r>
    <x v="287"/>
    <x v="287"/>
    <s v="SAN Split Payment - 960747 - 3"/>
    <d v="2018-04-10T00:00:00"/>
    <m/>
    <d v="2018-04-10T00:00:00"/>
    <n v="428.45"/>
    <s v="                ,00"/>
    <s v="                ,00"/>
    <m/>
    <d v="2018-07-10T00:00:00"/>
    <n v="428.45"/>
  </r>
  <r>
    <x v="287"/>
    <x v="287"/>
    <s v="SAN Split Payment - 960748 - 26"/>
    <d v="2018-04-10T00:00:00"/>
    <m/>
    <d v="2018-04-10T00:00:00"/>
    <n v="14.3"/>
    <s v="                ,00"/>
    <s v="                ,00"/>
    <m/>
    <d v="2018-07-10T00:00:00"/>
    <n v="14.3"/>
  </r>
  <r>
    <x v="287"/>
    <x v="287"/>
    <s v="SAN Split Payment - 961279 - 19"/>
    <d v="2018-04-10T00:00:00"/>
    <m/>
    <d v="2018-04-10T00:00:00"/>
    <n v="105.34"/>
    <s v="                ,00"/>
    <s v="                ,00"/>
    <m/>
    <d v="2018-07-10T00:00:00"/>
    <n v="105.34"/>
  </r>
  <r>
    <x v="287"/>
    <x v="287"/>
    <s v="SAN Split Payment - 961283 - 19"/>
    <d v="2018-04-10T00:00:00"/>
    <m/>
    <d v="2018-04-10T00:00:00"/>
    <n v="30.58"/>
    <s v="                ,00"/>
    <s v="                ,00"/>
    <m/>
    <d v="2018-07-10T00:00:00"/>
    <n v="30.58"/>
  </r>
  <r>
    <x v="287"/>
    <x v="287"/>
    <s v="SAN Split Payment - 961284 - 7"/>
    <d v="2018-04-10T00:00:00"/>
    <m/>
    <d v="2018-04-10T00:00:00"/>
    <n v="6.2"/>
    <s v="                ,00"/>
    <s v="                ,00"/>
    <m/>
    <d v="2018-07-10T00:00:00"/>
    <n v="6.2"/>
  </r>
  <r>
    <x v="287"/>
    <x v="287"/>
    <s v="SAN Split Payment - 961287 - 7"/>
    <d v="2018-04-10T00:00:00"/>
    <m/>
    <d v="2018-04-10T00:00:00"/>
    <n v="94.09"/>
    <s v="                ,00"/>
    <s v="                ,00"/>
    <m/>
    <d v="2018-07-10T00:00:00"/>
    <n v="94.09"/>
  </r>
  <r>
    <x v="287"/>
    <x v="287"/>
    <s v="SAN Split Payment - 961289 - 7"/>
    <d v="2018-04-10T00:00:00"/>
    <m/>
    <d v="2018-04-10T00:00:00"/>
    <n v="20"/>
    <s v="                ,00"/>
    <s v="                ,00"/>
    <m/>
    <d v="2018-07-10T00:00:00"/>
    <n v="20"/>
  </r>
  <r>
    <x v="287"/>
    <x v="287"/>
    <s v="SAN Split Payment - 961293 - 19"/>
    <d v="2018-04-10T00:00:00"/>
    <m/>
    <d v="2018-04-10T00:00:00"/>
    <n v="81.2"/>
    <s v="                ,00"/>
    <s v="                ,00"/>
    <m/>
    <d v="2018-07-10T00:00:00"/>
    <n v="81.2"/>
  </r>
  <r>
    <x v="287"/>
    <x v="287"/>
    <s v="SAN Split Payment - 961294 - 7"/>
    <d v="2018-04-10T00:00:00"/>
    <m/>
    <d v="2018-04-10T00:00:00"/>
    <n v="83.16"/>
    <s v="                ,00"/>
    <s v="                ,00"/>
    <m/>
    <d v="2018-07-10T00:00:00"/>
    <n v="83.16"/>
  </r>
  <r>
    <x v="287"/>
    <x v="287"/>
    <s v="SAN Split Payment - 961295 - 9"/>
    <d v="2018-04-10T00:00:00"/>
    <m/>
    <d v="2018-04-10T00:00:00"/>
    <n v="77.05"/>
    <s v="                ,00"/>
    <s v="                ,00"/>
    <m/>
    <d v="2018-07-10T00:00:00"/>
    <n v="77.05"/>
  </r>
  <r>
    <x v="287"/>
    <x v="287"/>
    <s v="SAN Split Payment - 961296 - 7"/>
    <d v="2018-04-10T00:00:00"/>
    <m/>
    <d v="2018-04-10T00:00:00"/>
    <n v="104.54"/>
    <s v="                ,00"/>
    <s v="                ,00"/>
    <m/>
    <d v="2018-07-10T00:00:00"/>
    <n v="104.54"/>
  </r>
  <r>
    <x v="287"/>
    <x v="287"/>
    <s v="SAN Split Payment - 961297 - 13"/>
    <d v="2018-04-10T00:00:00"/>
    <m/>
    <d v="2018-04-10T00:00:00"/>
    <n v="217.8"/>
    <s v="                ,00"/>
    <s v="                ,00"/>
    <m/>
    <d v="2018-07-10T00:00:00"/>
    <n v="217.8"/>
  </r>
  <r>
    <x v="287"/>
    <x v="287"/>
    <s v="SAN Split Payment - 961298 - 7"/>
    <d v="2018-04-10T00:00:00"/>
    <m/>
    <d v="2018-04-10T00:00:00"/>
    <n v="4.82"/>
    <s v="                ,00"/>
    <s v="                ,00"/>
    <m/>
    <d v="2018-07-10T00:00:00"/>
    <n v="4.82"/>
  </r>
  <r>
    <x v="287"/>
    <x v="287"/>
    <s v="SAN Split Payment - 961299 - 7"/>
    <d v="2018-04-10T00:00:00"/>
    <m/>
    <d v="2018-04-10T00:00:00"/>
    <n v="60.5"/>
    <s v="                ,00"/>
    <s v="                ,00"/>
    <m/>
    <d v="2018-07-10T00:00:00"/>
    <n v="60.5"/>
  </r>
  <r>
    <x v="287"/>
    <x v="287"/>
    <s v="SAN Split Payment - 961301 - 25"/>
    <d v="2018-04-10T00:00:00"/>
    <m/>
    <d v="2018-04-10T00:00:00"/>
    <n v="91.72"/>
    <s v="                ,00"/>
    <s v="                ,00"/>
    <m/>
    <d v="2018-07-10T00:00:00"/>
    <n v="91.72"/>
  </r>
  <r>
    <x v="287"/>
    <x v="287"/>
    <s v="SAN Split Payment - 961302 - 25"/>
    <d v="2018-04-10T00:00:00"/>
    <m/>
    <d v="2018-04-10T00:00:00"/>
    <n v="91.72"/>
    <s v="                ,00"/>
    <s v="                ,00"/>
    <m/>
    <d v="2018-07-10T00:00:00"/>
    <n v="91.72"/>
  </r>
  <r>
    <x v="287"/>
    <x v="287"/>
    <s v="SAN Split Payment - 961303 - 7"/>
    <d v="2018-04-10T00:00:00"/>
    <m/>
    <d v="2018-04-10T00:00:00"/>
    <n v="57.6"/>
    <s v="                ,00"/>
    <s v="                ,00"/>
    <m/>
    <d v="2018-07-10T00:00:00"/>
    <n v="57.6"/>
  </r>
  <r>
    <x v="287"/>
    <x v="287"/>
    <s v="SAN Split Payment - 961304 - 19"/>
    <d v="2018-04-10T00:00:00"/>
    <m/>
    <d v="2018-04-10T00:00:00"/>
    <n v="71.91"/>
    <s v="                ,00"/>
    <s v="                ,00"/>
    <m/>
    <d v="2018-07-10T00:00:00"/>
    <n v="71.91"/>
  </r>
  <r>
    <x v="287"/>
    <x v="287"/>
    <s v="SAN Split Payment - 961305 - 43"/>
    <d v="2018-04-10T00:00:00"/>
    <m/>
    <d v="2018-04-10T00:00:00"/>
    <n v="241.77"/>
    <s v="                ,00"/>
    <s v="                ,00"/>
    <m/>
    <d v="2018-07-10T00:00:00"/>
    <n v="241.77"/>
  </r>
  <r>
    <x v="287"/>
    <x v="287"/>
    <s v="SAN Split Payment - 961306 - 7"/>
    <d v="2018-04-10T00:00:00"/>
    <m/>
    <d v="2018-04-10T00:00:00"/>
    <n v="8.1"/>
    <s v="                ,00"/>
    <s v="                ,00"/>
    <m/>
    <d v="2018-07-10T00:00:00"/>
    <n v="8.1"/>
  </r>
  <r>
    <x v="287"/>
    <x v="287"/>
    <s v="SAN Split Payment - 961307 - 7"/>
    <d v="2018-04-10T00:00:00"/>
    <m/>
    <d v="2018-04-10T00:00:00"/>
    <n v="48.32"/>
    <s v="                ,00"/>
    <s v="                ,00"/>
    <m/>
    <d v="2018-07-10T00:00:00"/>
    <n v="48.32"/>
  </r>
  <r>
    <x v="287"/>
    <x v="287"/>
    <s v="SAN Split Payment - 961308 - 13"/>
    <d v="2018-04-10T00:00:00"/>
    <m/>
    <d v="2018-04-10T00:00:00"/>
    <n v="831.6"/>
    <s v="                ,00"/>
    <s v="                ,00"/>
    <m/>
    <d v="2018-07-10T00:00:00"/>
    <n v="831.6"/>
  </r>
  <r>
    <x v="287"/>
    <x v="287"/>
    <s v="SAN Split Payment - 961309 - 7"/>
    <d v="2018-04-10T00:00:00"/>
    <m/>
    <d v="2018-04-10T00:00:00"/>
    <n v="175.38"/>
    <s v="                ,00"/>
    <s v="                ,00"/>
    <m/>
    <d v="2018-07-10T00:00:00"/>
    <n v="175.38"/>
  </r>
  <r>
    <x v="287"/>
    <x v="287"/>
    <s v="SAN Split Payment - 961310 - 9"/>
    <d v="2018-04-10T00:00:00"/>
    <m/>
    <d v="2018-04-10T00:00:00"/>
    <n v="363"/>
    <s v="                ,00"/>
    <s v="                ,00"/>
    <m/>
    <d v="2018-07-10T00:00:00"/>
    <n v="363"/>
  </r>
  <r>
    <x v="287"/>
    <x v="287"/>
    <s v="SAN Split Payment - 961311 - 7"/>
    <d v="2018-04-10T00:00:00"/>
    <m/>
    <d v="2018-04-10T00:00:00"/>
    <n v="1670.46"/>
    <s v="                ,00"/>
    <s v="                ,00"/>
    <m/>
    <d v="2018-07-10T00:00:00"/>
    <n v="1670.46"/>
  </r>
  <r>
    <x v="287"/>
    <x v="287"/>
    <s v="SAN Split Payment - 961312 - 7"/>
    <d v="2018-04-10T00:00:00"/>
    <m/>
    <d v="2018-04-10T00:00:00"/>
    <n v="55"/>
    <s v="                ,00"/>
    <s v="                ,00"/>
    <m/>
    <d v="2018-07-10T00:00:00"/>
    <n v="55"/>
  </r>
  <r>
    <x v="287"/>
    <x v="287"/>
    <s v="SAN Split Payment - 961313 - 7"/>
    <d v="2018-04-10T00:00:00"/>
    <m/>
    <d v="2018-04-10T00:00:00"/>
    <n v="56.98"/>
    <s v="                ,00"/>
    <s v="                ,00"/>
    <m/>
    <d v="2018-07-10T00:00:00"/>
    <n v="56.98"/>
  </r>
  <r>
    <x v="287"/>
    <x v="287"/>
    <s v="SAN Split Payment - 961314 - 7"/>
    <d v="2018-04-10T00:00:00"/>
    <m/>
    <d v="2018-04-10T00:00:00"/>
    <n v="228.89"/>
    <s v="                ,00"/>
    <s v="                ,00"/>
    <m/>
    <d v="2018-07-10T00:00:00"/>
    <n v="228.89"/>
  </r>
  <r>
    <x v="287"/>
    <x v="287"/>
    <s v="SAN Split Payment - 961315 - 7"/>
    <d v="2018-04-10T00:00:00"/>
    <m/>
    <d v="2018-04-10T00:00:00"/>
    <n v="43.85"/>
    <s v="                ,00"/>
    <s v="                ,00"/>
    <m/>
    <d v="2018-07-10T00:00:00"/>
    <n v="43.85"/>
  </r>
  <r>
    <x v="287"/>
    <x v="287"/>
    <s v="SAN Split Payment - 961316 - 7"/>
    <d v="2018-04-10T00:00:00"/>
    <m/>
    <d v="2018-04-10T00:00:00"/>
    <n v="19.14"/>
    <s v="                ,00"/>
    <s v="                ,00"/>
    <m/>
    <d v="2018-07-10T00:00:00"/>
    <n v="19.14"/>
  </r>
  <r>
    <x v="287"/>
    <x v="287"/>
    <s v="SAN Split Payment - 961317 - 7"/>
    <d v="2018-04-10T00:00:00"/>
    <m/>
    <d v="2018-04-10T00:00:00"/>
    <n v="132.09"/>
    <s v="                ,00"/>
    <s v="                ,00"/>
    <m/>
    <d v="2018-07-10T00:00:00"/>
    <n v="132.09"/>
  </r>
  <r>
    <x v="287"/>
    <x v="287"/>
    <s v="SAN Split Payment - 961318 - 19"/>
    <d v="2018-04-10T00:00:00"/>
    <m/>
    <d v="2018-04-10T00:00:00"/>
    <n v="120.1"/>
    <s v="                ,00"/>
    <s v="                ,00"/>
    <m/>
    <d v="2018-07-10T00:00:00"/>
    <n v="120.1"/>
  </r>
  <r>
    <x v="287"/>
    <x v="287"/>
    <s v="SAN Split Payment - 961319 - 14"/>
    <d v="2018-04-10T00:00:00"/>
    <m/>
    <d v="2018-04-10T00:00:00"/>
    <n v="3791.78"/>
    <s v="                ,00"/>
    <s v="                ,00"/>
    <m/>
    <d v="2018-07-10T00:00:00"/>
    <n v="3791.78"/>
  </r>
  <r>
    <x v="287"/>
    <x v="287"/>
    <s v="SAN Split Payment - 961320 - 7"/>
    <d v="2018-04-10T00:00:00"/>
    <m/>
    <d v="2018-04-10T00:00:00"/>
    <n v="167.64"/>
    <s v="                ,00"/>
    <s v="                ,00"/>
    <m/>
    <d v="2018-07-10T00:00:00"/>
    <n v="167.64"/>
  </r>
  <r>
    <x v="287"/>
    <x v="287"/>
    <s v="SAN Split Payment - 961322 - 26"/>
    <d v="2018-04-10T00:00:00"/>
    <m/>
    <d v="2018-04-10T00:00:00"/>
    <n v="76.19"/>
    <s v="                ,00"/>
    <s v="                ,00"/>
    <m/>
    <d v="2018-07-10T00:00:00"/>
    <n v="76.19"/>
  </r>
  <r>
    <x v="287"/>
    <x v="287"/>
    <s v="SAN Split Payment - 961324 - 7"/>
    <d v="2018-04-10T00:00:00"/>
    <m/>
    <d v="2018-04-10T00:00:00"/>
    <n v="105.6"/>
    <s v="                ,00"/>
    <s v="                ,00"/>
    <m/>
    <d v="2018-07-10T00:00:00"/>
    <n v="105.6"/>
  </r>
  <r>
    <x v="287"/>
    <x v="287"/>
    <s v="SAN Split Payment - 961326 - 13"/>
    <d v="2018-04-10T00:00:00"/>
    <m/>
    <d v="2018-04-10T00:00:00"/>
    <n v="70.69"/>
    <s v="                ,00"/>
    <s v="                ,00"/>
    <m/>
    <d v="2018-07-10T00:00:00"/>
    <n v="70.69"/>
  </r>
  <r>
    <x v="287"/>
    <x v="287"/>
    <s v="SAN Split Payment - 961329 - 7"/>
    <d v="2018-04-10T00:00:00"/>
    <m/>
    <d v="2018-04-10T00:00:00"/>
    <n v="132"/>
    <s v="                ,00"/>
    <s v="                ,00"/>
    <m/>
    <d v="2018-07-10T00:00:00"/>
    <n v="132"/>
  </r>
  <r>
    <x v="287"/>
    <x v="287"/>
    <s v="SAN Split Payment - 961330 - 7"/>
    <d v="2018-04-10T00:00:00"/>
    <m/>
    <d v="2018-04-10T00:00:00"/>
    <n v="105.6"/>
    <s v="                ,00"/>
    <s v="                ,00"/>
    <m/>
    <d v="2018-07-10T00:00:00"/>
    <n v="105.6"/>
  </r>
  <r>
    <x v="287"/>
    <x v="287"/>
    <s v="SAN Split Payment - 961331 - 25"/>
    <d v="2018-04-10T00:00:00"/>
    <m/>
    <d v="2018-04-10T00:00:00"/>
    <n v="1315.38"/>
    <s v="                ,00"/>
    <s v="                ,00"/>
    <m/>
    <d v="2018-07-10T00:00:00"/>
    <n v="1315.38"/>
  </r>
  <r>
    <x v="287"/>
    <x v="287"/>
    <s v="SAN Split Payment - 961332 - 13"/>
    <d v="2018-04-10T00:00:00"/>
    <m/>
    <d v="2018-04-10T00:00:00"/>
    <n v="39.4"/>
    <s v="                ,00"/>
    <s v="                ,00"/>
    <m/>
    <d v="2018-07-10T00:00:00"/>
    <n v="39.4"/>
  </r>
  <r>
    <x v="287"/>
    <x v="287"/>
    <s v="SAN Split Payment - 961333 - 7"/>
    <d v="2018-04-10T00:00:00"/>
    <m/>
    <d v="2018-04-10T00:00:00"/>
    <s v="                ,61"/>
    <s v="                ,00"/>
    <s v="                ,00"/>
    <m/>
    <d v="2018-07-10T00:00:00"/>
    <n v="0.61"/>
  </r>
  <r>
    <x v="287"/>
    <x v="287"/>
    <s v="SAN Split Payment - 961334 - 7"/>
    <d v="2018-04-10T00:00:00"/>
    <m/>
    <d v="2018-04-10T00:00:00"/>
    <n v="57.2"/>
    <s v="                ,00"/>
    <s v="                ,00"/>
    <m/>
    <d v="2018-07-10T00:00:00"/>
    <n v="57.2"/>
  </r>
  <r>
    <x v="287"/>
    <x v="287"/>
    <s v="SAN Split Payment - 961335 - 7"/>
    <d v="2018-04-10T00:00:00"/>
    <m/>
    <d v="2018-04-10T00:00:00"/>
    <n v="57.2"/>
    <s v="                ,00"/>
    <s v="                ,00"/>
    <m/>
    <d v="2018-07-10T00:00:00"/>
    <n v="57.2"/>
  </r>
  <r>
    <x v="287"/>
    <x v="287"/>
    <s v="SAN Split Payment - 961336 - 7"/>
    <d v="2018-04-10T00:00:00"/>
    <m/>
    <d v="2018-04-10T00:00:00"/>
    <n v="9.68"/>
    <s v="                ,00"/>
    <s v="                ,00"/>
    <m/>
    <d v="2018-07-10T00:00:00"/>
    <n v="9.68"/>
  </r>
  <r>
    <x v="287"/>
    <x v="287"/>
    <s v="SAN Split Payment - 961337 - 7"/>
    <d v="2018-04-10T00:00:00"/>
    <m/>
    <d v="2018-04-10T00:00:00"/>
    <n v="5"/>
    <s v="                ,00"/>
    <s v="                ,00"/>
    <m/>
    <d v="2018-07-10T00:00:00"/>
    <n v="5"/>
  </r>
  <r>
    <x v="287"/>
    <x v="287"/>
    <s v="SAN Split Payment - 961339 - 13"/>
    <d v="2018-04-10T00:00:00"/>
    <m/>
    <d v="2018-04-10T00:00:00"/>
    <n v="194.37"/>
    <s v="                ,00"/>
    <s v="                ,00"/>
    <m/>
    <d v="2018-07-10T00:00:00"/>
    <n v="194.37"/>
  </r>
  <r>
    <x v="287"/>
    <x v="287"/>
    <s v="SAN Split Payment - 961342 - 7"/>
    <d v="2018-04-10T00:00:00"/>
    <m/>
    <d v="2018-04-10T00:00:00"/>
    <n v="179.96"/>
    <s v="                ,00"/>
    <s v="                ,00"/>
    <m/>
    <d v="2018-07-10T00:00:00"/>
    <n v="179.96"/>
  </r>
  <r>
    <x v="287"/>
    <x v="287"/>
    <s v="SAN Split Payment - 961346 - 7"/>
    <d v="2018-04-10T00:00:00"/>
    <m/>
    <d v="2018-04-10T00:00:00"/>
    <n v="2.88"/>
    <s v="                ,00"/>
    <s v="                ,00"/>
    <m/>
    <d v="2018-07-10T00:00:00"/>
    <n v="2.88"/>
  </r>
  <r>
    <x v="287"/>
    <x v="287"/>
    <s v="SAN Split Payment - 961347 - 3"/>
    <d v="2018-04-10T00:00:00"/>
    <m/>
    <d v="2018-04-10T00:00:00"/>
    <n v="-10.69"/>
    <s v="                ,00"/>
    <s v="                ,00"/>
    <m/>
    <d v="2018-07-10T00:00:00"/>
    <n v="-10.69"/>
  </r>
  <r>
    <x v="287"/>
    <x v="287"/>
    <s v="SAN Split Payment - 961348 - 7"/>
    <d v="2018-04-10T00:00:00"/>
    <m/>
    <d v="2018-04-10T00:00:00"/>
    <n v="79.400000000000006"/>
    <s v="                ,00"/>
    <s v="                ,00"/>
    <m/>
    <d v="2018-07-10T00:00:00"/>
    <n v="79.400000000000006"/>
  </r>
  <r>
    <x v="287"/>
    <x v="287"/>
    <s v="SAN Split Payment - 961349 - 13"/>
    <d v="2018-04-10T00:00:00"/>
    <m/>
    <d v="2018-04-10T00:00:00"/>
    <n v="83.49"/>
    <s v="                ,00"/>
    <s v="                ,00"/>
    <m/>
    <d v="2018-07-10T00:00:00"/>
    <n v="83.49"/>
  </r>
  <r>
    <x v="287"/>
    <x v="287"/>
    <s v="SAN Split Payment - 961350 - 7"/>
    <d v="2018-04-10T00:00:00"/>
    <m/>
    <d v="2018-04-10T00:00:00"/>
    <n v="18.420000000000002"/>
    <s v="                ,00"/>
    <s v="                ,00"/>
    <m/>
    <d v="2018-07-10T00:00:00"/>
    <n v="18.420000000000002"/>
  </r>
  <r>
    <x v="287"/>
    <x v="287"/>
    <s v="SAN Split Payment - 961351 - 7"/>
    <d v="2018-04-10T00:00:00"/>
    <m/>
    <d v="2018-04-10T00:00:00"/>
    <s v="                ,82"/>
    <s v="                ,00"/>
    <s v="                ,00"/>
    <m/>
    <d v="2018-07-10T00:00:00"/>
    <n v="0.82"/>
  </r>
  <r>
    <x v="287"/>
    <x v="287"/>
    <s v="SAN Split Payment - 961352 - 13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1354 - 7"/>
    <d v="2018-04-10T00:00:00"/>
    <m/>
    <d v="2018-04-10T00:00:00"/>
    <n v="242"/>
    <s v="                ,00"/>
    <s v="                ,00"/>
    <m/>
    <d v="2018-07-10T00:00:00"/>
    <n v="242"/>
  </r>
  <r>
    <x v="287"/>
    <x v="287"/>
    <s v="SAN Split Payment - 961355 - 38"/>
    <d v="2018-04-10T00:00:00"/>
    <m/>
    <d v="2018-04-10T00:00:00"/>
    <n v="867.45"/>
    <s v="                ,00"/>
    <s v="                ,00"/>
    <m/>
    <d v="2018-07-10T00:00:00"/>
    <n v="867.45"/>
  </r>
  <r>
    <x v="287"/>
    <x v="287"/>
    <s v="SAN Split Payment - 961357 - 7"/>
    <d v="2018-04-10T00:00:00"/>
    <m/>
    <d v="2018-04-10T00:00:00"/>
    <n v="2.99"/>
    <s v="                ,00"/>
    <s v="                ,00"/>
    <m/>
    <d v="2018-07-10T00:00:00"/>
    <n v="2.99"/>
  </r>
  <r>
    <x v="287"/>
    <x v="287"/>
    <s v="SAN Split Payment - 961359 - 7"/>
    <d v="2018-04-10T00:00:00"/>
    <m/>
    <d v="2018-04-10T00:00:00"/>
    <n v="106.92"/>
    <s v="                ,00"/>
    <s v="                ,00"/>
    <m/>
    <d v="2018-07-10T00:00:00"/>
    <n v="106.92"/>
  </r>
  <r>
    <x v="287"/>
    <x v="287"/>
    <s v="SAN Split Payment - 961363 - 7"/>
    <d v="2018-04-10T00:00:00"/>
    <m/>
    <d v="2018-04-10T00:00:00"/>
    <n v="105.6"/>
    <s v="                ,00"/>
    <s v="                ,00"/>
    <m/>
    <d v="2018-07-10T00:00:00"/>
    <n v="105.6"/>
  </r>
  <r>
    <x v="287"/>
    <x v="287"/>
    <s v="SAN Split Payment - 961364 - 7"/>
    <d v="2018-04-10T00:00:00"/>
    <m/>
    <d v="2018-04-10T00:00:00"/>
    <n v="31.8"/>
    <s v="                ,00"/>
    <s v="                ,00"/>
    <m/>
    <d v="2018-07-10T00:00:00"/>
    <n v="31.8"/>
  </r>
  <r>
    <x v="287"/>
    <x v="287"/>
    <s v="SAN Split Payment - 961365 - 7"/>
    <d v="2018-04-10T00:00:00"/>
    <m/>
    <d v="2018-04-10T00:00:00"/>
    <n v="45.58"/>
    <s v="                ,00"/>
    <s v="                ,00"/>
    <m/>
    <d v="2018-07-10T00:00:00"/>
    <n v="45.58"/>
  </r>
  <r>
    <x v="287"/>
    <x v="287"/>
    <s v="SAN Split Payment - 961366 - 8"/>
    <d v="2018-04-10T00:00:00"/>
    <m/>
    <d v="2018-04-10T00:00:00"/>
    <n v="91.65"/>
    <s v="                ,00"/>
    <s v="                ,00"/>
    <m/>
    <d v="2018-07-10T00:00:00"/>
    <n v="91.65"/>
  </r>
  <r>
    <x v="287"/>
    <x v="287"/>
    <s v="SAN Split Payment - 961368 - 7"/>
    <d v="2018-04-10T00:00:00"/>
    <m/>
    <d v="2018-04-10T00:00:00"/>
    <n v="69.209999999999994"/>
    <s v="                ,00"/>
    <s v="                ,00"/>
    <m/>
    <d v="2018-07-10T00:00:00"/>
    <n v="69.209999999999994"/>
  </r>
  <r>
    <x v="287"/>
    <x v="287"/>
    <s v="SAN Split Payment - 961369 - 7"/>
    <d v="2018-04-10T00:00:00"/>
    <m/>
    <d v="2018-04-10T00:00:00"/>
    <n v="31.99"/>
    <s v="                ,00"/>
    <s v="                ,00"/>
    <m/>
    <d v="2018-07-10T00:00:00"/>
    <n v="31.99"/>
  </r>
  <r>
    <x v="287"/>
    <x v="287"/>
    <s v="SAN Split Payment - 961370 - 7"/>
    <d v="2018-04-10T00:00:00"/>
    <m/>
    <d v="2018-04-10T00:00:00"/>
    <n v="63.8"/>
    <s v="                ,00"/>
    <s v="                ,00"/>
    <m/>
    <d v="2018-07-10T00:00:00"/>
    <n v="63.8"/>
  </r>
  <r>
    <x v="287"/>
    <x v="287"/>
    <s v="SAN Split Payment - 961371 - 7"/>
    <d v="2018-04-10T00:00:00"/>
    <m/>
    <d v="2018-04-10T00:00:00"/>
    <n v="65.34"/>
    <s v="                ,00"/>
    <s v="                ,00"/>
    <m/>
    <d v="2018-07-10T00:00:00"/>
    <n v="65.34"/>
  </r>
  <r>
    <x v="287"/>
    <x v="287"/>
    <s v="SAN Split Payment - 961559 - 7"/>
    <d v="2018-04-10T00:00:00"/>
    <m/>
    <d v="2018-04-10T00:00:00"/>
    <n v="3.01"/>
    <s v="                ,00"/>
    <s v="                ,00"/>
    <m/>
    <d v="2018-07-10T00:00:00"/>
    <n v="3.01"/>
  </r>
  <r>
    <x v="287"/>
    <x v="287"/>
    <s v="SAN Split Payment - 961562 - 7"/>
    <d v="2018-04-10T00:00:00"/>
    <m/>
    <d v="2018-04-10T00:00:00"/>
    <n v="10.98"/>
    <s v="                ,00"/>
    <s v="                ,00"/>
    <m/>
    <d v="2018-07-10T00:00:00"/>
    <n v="10.98"/>
  </r>
  <r>
    <x v="287"/>
    <x v="287"/>
    <s v="SAN Split Payment - 961563 - 13"/>
    <d v="2018-04-10T00:00:00"/>
    <m/>
    <d v="2018-04-10T00:00:00"/>
    <n v="492.8"/>
    <s v="                ,00"/>
    <s v="                ,00"/>
    <m/>
    <d v="2018-07-10T00:00:00"/>
    <n v="492.8"/>
  </r>
  <r>
    <x v="287"/>
    <x v="287"/>
    <s v="SAN Split Payment - 961564 - 62"/>
    <d v="2018-04-10T00:00:00"/>
    <m/>
    <d v="2018-04-10T00:00:00"/>
    <n v="524.79"/>
    <s v="                ,00"/>
    <s v="                ,00"/>
    <m/>
    <d v="2018-07-10T00:00:00"/>
    <n v="524.79"/>
  </r>
  <r>
    <x v="287"/>
    <x v="287"/>
    <s v="SAN Split Payment - 961565 - 13"/>
    <d v="2018-04-10T00:00:00"/>
    <m/>
    <d v="2018-04-10T00:00:00"/>
    <n v="11.24"/>
    <s v="                ,00"/>
    <s v="                ,00"/>
    <m/>
    <d v="2018-07-10T00:00:00"/>
    <n v="11.24"/>
  </r>
  <r>
    <x v="287"/>
    <x v="287"/>
    <s v="SAN Split Payment - 961567 - 13"/>
    <d v="2018-04-10T00:00:00"/>
    <m/>
    <d v="2018-04-10T00:00:00"/>
    <n v="27.02"/>
    <s v="                ,00"/>
    <s v="                ,00"/>
    <m/>
    <d v="2018-07-10T00:00:00"/>
    <n v="27.02"/>
  </r>
  <r>
    <x v="287"/>
    <x v="287"/>
    <s v="SAN Split Payment - 961568 - 7"/>
    <d v="2018-04-10T00:00:00"/>
    <m/>
    <d v="2018-04-10T00:00:00"/>
    <n v="12.74"/>
    <s v="                ,00"/>
    <s v="                ,00"/>
    <m/>
    <d v="2018-07-10T00:00:00"/>
    <n v="12.74"/>
  </r>
  <r>
    <x v="287"/>
    <x v="287"/>
    <s v="SAN Split Payment - 961571 - 7"/>
    <d v="2018-04-10T00:00:00"/>
    <m/>
    <d v="2018-04-10T00:00:00"/>
    <n v="3.4"/>
    <s v="                ,00"/>
    <s v="                ,00"/>
    <m/>
    <d v="2018-07-10T00:00:00"/>
    <n v="3.4"/>
  </r>
  <r>
    <x v="287"/>
    <x v="287"/>
    <s v="SAN Split Payment - 961572 - 7"/>
    <d v="2018-04-10T00:00:00"/>
    <m/>
    <d v="2018-04-10T00:00:00"/>
    <n v="18.52"/>
    <s v="                ,00"/>
    <s v="                ,00"/>
    <m/>
    <d v="2018-07-10T00:00:00"/>
    <n v="18.52"/>
  </r>
  <r>
    <x v="287"/>
    <x v="287"/>
    <s v="SAN Split Payment - 961573 - 9"/>
    <d v="2018-04-10T00:00:00"/>
    <m/>
    <d v="2018-04-10T00:00:00"/>
    <n v="109"/>
    <s v="                ,00"/>
    <s v="                ,00"/>
    <m/>
    <d v="2018-07-10T00:00:00"/>
    <n v="109"/>
  </r>
  <r>
    <x v="287"/>
    <x v="287"/>
    <s v="SAN Split Payment - 961574 - 7"/>
    <d v="2018-04-10T00:00:00"/>
    <m/>
    <d v="2018-04-10T00:00:00"/>
    <n v="32"/>
    <s v="                ,00"/>
    <s v="                ,00"/>
    <m/>
    <d v="2018-07-10T00:00:00"/>
    <n v="32"/>
  </r>
  <r>
    <x v="287"/>
    <x v="287"/>
    <s v="SAN Split Payment - 961576 - 13"/>
    <d v="2018-04-10T00:00:00"/>
    <m/>
    <d v="2018-04-10T00:00:00"/>
    <n v="74.25"/>
    <s v="                ,00"/>
    <s v="                ,00"/>
    <m/>
    <d v="2018-07-10T00:00:00"/>
    <n v="74.25"/>
  </r>
  <r>
    <x v="287"/>
    <x v="287"/>
    <s v="SAN Split Payment - 961579 - 7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1581 - 14"/>
    <d v="2018-04-10T00:00:00"/>
    <m/>
    <d v="2018-04-10T00:00:00"/>
    <n v="7.56"/>
    <s v="                ,00"/>
    <s v="                ,00"/>
    <m/>
    <d v="2018-07-10T00:00:00"/>
    <n v="7.56"/>
  </r>
  <r>
    <x v="287"/>
    <x v="287"/>
    <s v="SAN Split Payment - 961582 - 25"/>
    <d v="2018-04-10T00:00:00"/>
    <m/>
    <d v="2018-04-10T00:00:00"/>
    <n v="25.07"/>
    <s v="                ,00"/>
    <s v="                ,00"/>
    <m/>
    <d v="2018-07-10T00:00:00"/>
    <n v="25.07"/>
  </r>
  <r>
    <x v="287"/>
    <x v="287"/>
    <s v="SAN Split Payment - 961583 - 7"/>
    <d v="2018-04-10T00:00:00"/>
    <m/>
    <d v="2018-04-10T00:00:00"/>
    <n v="19.600000000000001"/>
    <s v="                ,00"/>
    <s v="                ,00"/>
    <m/>
    <d v="2018-07-10T00:00:00"/>
    <n v="19.600000000000001"/>
  </r>
  <r>
    <x v="287"/>
    <x v="287"/>
    <s v="SAN Split Payment - 961584 - 7"/>
    <d v="2018-04-10T00:00:00"/>
    <m/>
    <d v="2018-04-10T00:00:00"/>
    <n v="632.32000000000005"/>
    <s v="                ,00"/>
    <s v="                ,00"/>
    <m/>
    <d v="2018-07-10T00:00:00"/>
    <n v="632.32000000000005"/>
  </r>
  <r>
    <x v="287"/>
    <x v="287"/>
    <s v="SAN Split Payment - 961586 - 15"/>
    <d v="2018-04-10T00:00:00"/>
    <m/>
    <d v="2018-04-10T00:00:00"/>
    <n v="36.14"/>
    <s v="                ,00"/>
    <s v="                ,00"/>
    <m/>
    <d v="2018-07-10T00:00:00"/>
    <n v="36.14"/>
  </r>
  <r>
    <x v="287"/>
    <x v="287"/>
    <s v="SAN Split Payment - 961588 - 7"/>
    <d v="2018-04-10T00:00:00"/>
    <m/>
    <d v="2018-04-10T00:00:00"/>
    <n v="39.770000000000003"/>
    <s v="                ,00"/>
    <s v="                ,00"/>
    <m/>
    <d v="2018-07-10T00:00:00"/>
    <n v="39.770000000000003"/>
  </r>
  <r>
    <x v="287"/>
    <x v="287"/>
    <s v="SAN Split Payment - 961589 - 7"/>
    <d v="2018-04-10T00:00:00"/>
    <m/>
    <d v="2018-04-10T00:00:00"/>
    <s v="                ,58"/>
    <s v="                ,00"/>
    <s v="                ,00"/>
    <m/>
    <d v="2018-07-10T00:00:00"/>
    <n v="0.57999999999999996"/>
  </r>
  <r>
    <x v="287"/>
    <x v="287"/>
    <s v="SAN Split Payment - 961590 - 7"/>
    <d v="2018-04-10T00:00:00"/>
    <m/>
    <d v="2018-04-10T00:00:00"/>
    <n v="79.81"/>
    <s v="                ,00"/>
    <s v="                ,00"/>
    <m/>
    <d v="2018-07-10T00:00:00"/>
    <n v="79.81"/>
  </r>
  <r>
    <x v="287"/>
    <x v="287"/>
    <s v="SAN Split Payment - 961591 - 7"/>
    <d v="2018-04-10T00:00:00"/>
    <m/>
    <d v="2018-04-10T00:00:00"/>
    <n v="1993.61"/>
    <s v="                ,00"/>
    <s v="                ,00"/>
    <m/>
    <d v="2018-07-10T00:00:00"/>
    <n v="1993.61"/>
  </r>
  <r>
    <x v="287"/>
    <x v="287"/>
    <s v="SAN Split Payment - 961592 - 7"/>
    <d v="2018-04-10T00:00:00"/>
    <m/>
    <d v="2018-04-10T00:00:00"/>
    <n v="5.94"/>
    <s v="                ,00"/>
    <s v="                ,00"/>
    <m/>
    <d v="2018-07-10T00:00:00"/>
    <n v="5.94"/>
  </r>
  <r>
    <x v="287"/>
    <x v="287"/>
    <s v="SAN Split Payment - 961601 - 7"/>
    <d v="2018-04-10T00:00:00"/>
    <m/>
    <d v="2018-04-10T00:00:00"/>
    <n v="79.2"/>
    <s v="                ,00"/>
    <s v="                ,00"/>
    <m/>
    <d v="2018-07-10T00:00:00"/>
    <n v="79.2"/>
  </r>
  <r>
    <x v="287"/>
    <x v="287"/>
    <s v="SAN Split Payment - 961602 - 7"/>
    <d v="2018-04-10T00:00:00"/>
    <m/>
    <d v="2018-04-10T00:00:00"/>
    <n v="69.3"/>
    <s v="                ,00"/>
    <s v="                ,00"/>
    <m/>
    <d v="2018-07-10T00:00:00"/>
    <n v="69.3"/>
  </r>
  <r>
    <x v="287"/>
    <x v="287"/>
    <s v="SAN Split Payment - 961603 - 13"/>
    <d v="2018-04-10T00:00:00"/>
    <m/>
    <d v="2018-04-10T00:00:00"/>
    <n v="1236.3"/>
    <s v="                ,00"/>
    <s v="                ,00"/>
    <m/>
    <d v="2018-07-10T00:00:00"/>
    <n v="1236.3"/>
  </r>
  <r>
    <x v="287"/>
    <x v="287"/>
    <s v="SAN Split Payment - 961604 - 7"/>
    <d v="2018-04-10T00:00:00"/>
    <m/>
    <d v="2018-04-10T00:00:00"/>
    <n v="2.76"/>
    <s v="                ,00"/>
    <s v="                ,00"/>
    <m/>
    <d v="2018-07-10T00:00:00"/>
    <n v="2.76"/>
  </r>
  <r>
    <x v="287"/>
    <x v="287"/>
    <s v="SAN Split Payment - 961605 - 7"/>
    <d v="2018-04-10T00:00:00"/>
    <m/>
    <d v="2018-04-10T00:00:00"/>
    <n v="89.76"/>
    <s v="                ,00"/>
    <s v="                ,00"/>
    <m/>
    <d v="2018-07-10T00:00:00"/>
    <n v="89.76"/>
  </r>
  <r>
    <x v="287"/>
    <x v="287"/>
    <s v="SAN Split Payment - 961606 - 7"/>
    <d v="2018-04-10T00:00:00"/>
    <m/>
    <d v="2018-04-10T00:00:00"/>
    <n v="19.600000000000001"/>
    <s v="                ,00"/>
    <s v="                ,00"/>
    <m/>
    <d v="2018-07-10T00:00:00"/>
    <n v="19.600000000000001"/>
  </r>
  <r>
    <x v="287"/>
    <x v="287"/>
    <s v="SAN Split Payment - 961609 - 7"/>
    <d v="2018-04-10T00:00:00"/>
    <m/>
    <d v="2018-04-10T00:00:00"/>
    <n v="123.2"/>
    <s v="                ,00"/>
    <s v="                ,00"/>
    <m/>
    <d v="2018-07-10T00:00:00"/>
    <n v="123.2"/>
  </r>
  <r>
    <x v="287"/>
    <x v="287"/>
    <s v="SAN Split Payment - 961710 - 3"/>
    <d v="2018-04-10T00:00:00"/>
    <m/>
    <d v="2018-04-10T00:00:00"/>
    <n v="44.37"/>
    <s v="                ,00"/>
    <s v="                ,00"/>
    <m/>
    <d v="2018-07-10T00:00:00"/>
    <n v="44.37"/>
  </r>
  <r>
    <x v="287"/>
    <x v="287"/>
    <s v="SAN Split Payment - 961902 - 62"/>
    <d v="2018-04-10T00:00:00"/>
    <m/>
    <d v="2018-04-10T00:00:00"/>
    <n v="38.909999999999997"/>
    <s v="                ,00"/>
    <s v="                ,00"/>
    <m/>
    <d v="2018-07-10T00:00:00"/>
    <n v="38.909999999999997"/>
  </r>
  <r>
    <x v="287"/>
    <x v="287"/>
    <s v="SAN Split Payment - 961903 - 7"/>
    <d v="2018-04-10T00:00:00"/>
    <m/>
    <d v="2018-04-10T00:00:00"/>
    <n v="198"/>
    <s v="                ,00"/>
    <s v="                ,00"/>
    <m/>
    <d v="2018-07-10T00:00:00"/>
    <n v="198"/>
  </r>
  <r>
    <x v="287"/>
    <x v="287"/>
    <s v="SAN Split Payment - 961904 - 13"/>
    <d v="2018-04-10T00:00:00"/>
    <m/>
    <d v="2018-04-10T00:00:00"/>
    <n v="73.2"/>
    <s v="                ,00"/>
    <s v="                ,00"/>
    <m/>
    <d v="2018-07-10T00:00:00"/>
    <n v="73.2"/>
  </r>
  <r>
    <x v="287"/>
    <x v="287"/>
    <s v="SAN Split Payment - 961905 - 7"/>
    <d v="2018-04-10T00:00:00"/>
    <m/>
    <d v="2018-04-10T00:00:00"/>
    <n v="10.48"/>
    <s v="                ,00"/>
    <s v="                ,00"/>
    <m/>
    <d v="2018-07-10T00:00:00"/>
    <n v="10.48"/>
  </r>
  <r>
    <x v="287"/>
    <x v="287"/>
    <s v="SAN Split Payment - 961906 - 7"/>
    <d v="2018-04-10T00:00:00"/>
    <m/>
    <d v="2018-04-10T00:00:00"/>
    <n v="43.12"/>
    <s v="                ,00"/>
    <s v="                ,00"/>
    <m/>
    <d v="2018-07-10T00:00:00"/>
    <n v="43.12"/>
  </r>
  <r>
    <x v="287"/>
    <x v="287"/>
    <s v="SAN Split Payment - 961907 - 20"/>
    <d v="2018-04-10T00:00:00"/>
    <m/>
    <d v="2018-04-10T00:00:00"/>
    <n v="22.14"/>
    <s v="                ,00"/>
    <s v="                ,00"/>
    <m/>
    <d v="2018-07-10T00:00:00"/>
    <n v="22.14"/>
  </r>
  <r>
    <x v="287"/>
    <x v="287"/>
    <s v="SAN Split Payment - 961908 - 7"/>
    <d v="2018-04-10T00:00:00"/>
    <m/>
    <d v="2018-04-10T00:00:00"/>
    <n v="32.840000000000003"/>
    <s v="                ,00"/>
    <s v="                ,00"/>
    <m/>
    <d v="2018-07-10T00:00:00"/>
    <n v="32.840000000000003"/>
  </r>
  <r>
    <x v="287"/>
    <x v="287"/>
    <s v="SAN Split Payment - 961910 - 7"/>
    <d v="2018-04-10T00:00:00"/>
    <m/>
    <d v="2018-04-10T00:00:00"/>
    <n v="44"/>
    <s v="                ,00"/>
    <s v="                ,00"/>
    <m/>
    <d v="2018-07-10T00:00:00"/>
    <n v="44"/>
  </r>
  <r>
    <x v="287"/>
    <x v="287"/>
    <s v="SAN Split Payment - 961911 - 13"/>
    <d v="2018-04-10T00:00:00"/>
    <m/>
    <d v="2018-04-10T00:00:00"/>
    <n v="207.9"/>
    <s v="                ,00"/>
    <s v="                ,00"/>
    <m/>
    <d v="2018-07-10T00:00:00"/>
    <n v="207.9"/>
  </r>
  <r>
    <x v="287"/>
    <x v="287"/>
    <s v="SAN Split Payment - 961913 - 13"/>
    <d v="2018-04-10T00:00:00"/>
    <m/>
    <d v="2018-04-10T00:00:00"/>
    <n v="731.36"/>
    <s v="                ,00"/>
    <s v="                ,00"/>
    <m/>
    <d v="2018-07-10T00:00:00"/>
    <n v="731.36"/>
  </r>
  <r>
    <x v="287"/>
    <x v="287"/>
    <s v="SAN Split Payment - 961913 - 14 - Annullato"/>
    <d v="2018-04-10T00:00:00"/>
    <m/>
    <d v="2018-04-10T00:00:00"/>
    <n v="-731.36"/>
    <s v="                ,00"/>
    <s v="                ,00"/>
    <m/>
    <d v="2018-07-10T00:00:00"/>
    <n v="-731.36"/>
  </r>
  <r>
    <x v="287"/>
    <x v="287"/>
    <s v="SAN Split Payment - 961913 - 15"/>
    <d v="2018-04-10T00:00:00"/>
    <m/>
    <d v="2018-04-10T00:00:00"/>
    <n v="731.36"/>
    <s v="                ,00"/>
    <s v="                ,00"/>
    <m/>
    <d v="2018-07-10T00:00:00"/>
    <n v="731.36"/>
  </r>
  <r>
    <x v="287"/>
    <x v="287"/>
    <s v="SAN Split Payment - 961914 - 56"/>
    <d v="2018-04-10T00:00:00"/>
    <m/>
    <d v="2018-04-10T00:00:00"/>
    <n v="1524.89"/>
    <s v="                ,00"/>
    <s v="                ,00"/>
    <m/>
    <d v="2018-07-10T00:00:00"/>
    <n v="1524.89"/>
  </r>
  <r>
    <x v="287"/>
    <x v="287"/>
    <s v="SAN Split Payment - 961917 - 7"/>
    <d v="2018-04-10T00:00:00"/>
    <m/>
    <d v="2018-04-10T00:00:00"/>
    <n v="47.52"/>
    <s v="                ,00"/>
    <s v="                ,00"/>
    <m/>
    <d v="2018-07-10T00:00:00"/>
    <n v="47.52"/>
  </r>
  <r>
    <x v="287"/>
    <x v="287"/>
    <s v="SAN Split Payment - 961918 - 25"/>
    <d v="2018-04-10T00:00:00"/>
    <m/>
    <d v="2018-04-10T00:00:00"/>
    <n v="21.82"/>
    <s v="                ,00"/>
    <s v="                ,00"/>
    <m/>
    <d v="2018-07-10T00:00:00"/>
    <n v="21.82"/>
  </r>
  <r>
    <x v="287"/>
    <x v="287"/>
    <s v="SAN Split Payment - 961919 - 14"/>
    <d v="2018-04-10T00:00:00"/>
    <m/>
    <d v="2018-04-10T00:00:00"/>
    <n v="36.85"/>
    <s v="                ,00"/>
    <s v="                ,00"/>
    <m/>
    <d v="2018-07-10T00:00:00"/>
    <n v="36.85"/>
  </r>
  <r>
    <x v="287"/>
    <x v="287"/>
    <s v="SAN Split Payment - 961921 - 9"/>
    <d v="2018-04-10T00:00:00"/>
    <m/>
    <d v="2018-04-10T00:00:00"/>
    <n v="65.78"/>
    <s v="                ,00"/>
    <s v="                ,00"/>
    <m/>
    <d v="2018-07-10T00:00:00"/>
    <n v="65.78"/>
  </r>
  <r>
    <x v="287"/>
    <x v="287"/>
    <s v="SAN Split Payment - 961922 - 50"/>
    <d v="2018-04-10T00:00:00"/>
    <m/>
    <d v="2018-04-10T00:00:00"/>
    <n v="38.82"/>
    <s v="                ,00"/>
    <s v="                ,00"/>
    <m/>
    <d v="2018-07-10T00:00:00"/>
    <n v="38.82"/>
  </r>
  <r>
    <x v="287"/>
    <x v="287"/>
    <s v="SAN Split Payment - 961923 - 7"/>
    <d v="2018-04-10T00:00:00"/>
    <m/>
    <d v="2018-04-10T00:00:00"/>
    <n v="55"/>
    <s v="                ,00"/>
    <s v="                ,00"/>
    <m/>
    <d v="2018-07-10T00:00:00"/>
    <n v="55"/>
  </r>
  <r>
    <x v="287"/>
    <x v="287"/>
    <s v="SAN Split Payment - 961924 - 14"/>
    <d v="2018-04-10T00:00:00"/>
    <m/>
    <d v="2018-04-10T00:00:00"/>
    <n v="235.39"/>
    <s v="                ,00"/>
    <s v="                ,00"/>
    <m/>
    <d v="2018-07-10T00:00:00"/>
    <n v="235.39"/>
  </r>
  <r>
    <x v="287"/>
    <x v="287"/>
    <s v="SAN Split Payment - 961925 - 7"/>
    <d v="2018-04-10T00:00:00"/>
    <m/>
    <d v="2018-04-10T00:00:00"/>
    <n v="8601.6"/>
    <s v="                ,00"/>
    <s v="                ,00"/>
    <m/>
    <d v="2018-07-10T00:00:00"/>
    <n v="8601.6"/>
  </r>
  <r>
    <x v="287"/>
    <x v="287"/>
    <s v="SAN Split Payment - 961925 - 8 - Annullato"/>
    <d v="2018-04-10T00:00:00"/>
    <m/>
    <d v="2018-04-10T00:00:00"/>
    <n v="-8601.6"/>
    <s v="                ,00"/>
    <s v="                ,00"/>
    <m/>
    <d v="2018-07-10T00:00:00"/>
    <n v="-8601.6"/>
  </r>
  <r>
    <x v="287"/>
    <x v="287"/>
    <s v="SAN Split Payment - 961925 - 9"/>
    <d v="2018-04-10T00:00:00"/>
    <m/>
    <d v="2018-04-10T00:00:00"/>
    <n v="8601.6"/>
    <s v="                ,00"/>
    <s v="                ,00"/>
    <m/>
    <d v="2018-07-10T00:00:00"/>
    <n v="8601.6"/>
  </r>
  <r>
    <x v="287"/>
    <x v="287"/>
    <s v="SAN Split Payment - 961926 - 7"/>
    <d v="2018-04-10T00:00:00"/>
    <m/>
    <d v="2018-04-10T00:00:00"/>
    <n v="32.78"/>
    <s v="                ,00"/>
    <s v="                ,00"/>
    <m/>
    <d v="2018-07-10T00:00:00"/>
    <n v="32.78"/>
  </r>
  <r>
    <x v="287"/>
    <x v="287"/>
    <s v="SAN Split Payment - 961927 - 7"/>
    <d v="2018-04-10T00:00:00"/>
    <m/>
    <d v="2018-04-10T00:00:00"/>
    <n v="34.43"/>
    <s v="                ,00"/>
    <s v="                ,00"/>
    <m/>
    <d v="2018-07-10T00:00:00"/>
    <n v="34.43"/>
  </r>
  <r>
    <x v="287"/>
    <x v="287"/>
    <s v="SAN Split Payment - 961929 - 7"/>
    <d v="2018-04-10T00:00:00"/>
    <m/>
    <d v="2018-04-10T00:00:00"/>
    <n v="158.4"/>
    <s v="                ,00"/>
    <s v="                ,00"/>
    <m/>
    <d v="2018-07-10T00:00:00"/>
    <n v="158.4"/>
  </r>
  <r>
    <x v="287"/>
    <x v="287"/>
    <s v="SAN Split Payment - 961930 - 7"/>
    <d v="2018-04-10T00:00:00"/>
    <m/>
    <d v="2018-04-10T00:00:00"/>
    <n v="34.43"/>
    <s v="                ,00"/>
    <s v="                ,00"/>
    <m/>
    <d v="2018-07-10T00:00:00"/>
    <n v="34.43"/>
  </r>
  <r>
    <x v="287"/>
    <x v="287"/>
    <s v="SAN Split Payment - 961931 - 19"/>
    <d v="2018-04-10T00:00:00"/>
    <m/>
    <d v="2018-04-10T00:00:00"/>
    <n v="87.68"/>
    <s v="                ,00"/>
    <s v="                ,00"/>
    <m/>
    <d v="2018-07-10T00:00:00"/>
    <n v="87.68"/>
  </r>
  <r>
    <x v="287"/>
    <x v="287"/>
    <s v="SAN Split Payment - 961932 - 7"/>
    <d v="2018-04-10T00:00:00"/>
    <m/>
    <d v="2018-04-10T00:00:00"/>
    <n v="33.69"/>
    <s v="                ,00"/>
    <s v="                ,00"/>
    <m/>
    <d v="2018-07-10T00:00:00"/>
    <n v="33.69"/>
  </r>
  <r>
    <x v="287"/>
    <x v="287"/>
    <s v="SAN Split Payment - 961933 - 14"/>
    <d v="2018-04-10T00:00:00"/>
    <m/>
    <d v="2018-04-10T00:00:00"/>
    <n v="404.32"/>
    <s v="                ,00"/>
    <s v="                ,00"/>
    <m/>
    <d v="2018-07-10T00:00:00"/>
    <n v="404.32"/>
  </r>
  <r>
    <x v="287"/>
    <x v="287"/>
    <s v="SAN Split Payment - 961934 - 7"/>
    <d v="2018-04-10T00:00:00"/>
    <m/>
    <d v="2018-04-10T00:00:00"/>
    <n v="34.43"/>
    <s v="                ,00"/>
    <s v="                ,00"/>
    <m/>
    <d v="2018-07-10T00:00:00"/>
    <n v="34.43"/>
  </r>
  <r>
    <x v="287"/>
    <x v="287"/>
    <s v="SAN Split Payment - 961935 - 7"/>
    <d v="2018-04-10T00:00:00"/>
    <m/>
    <d v="2018-04-10T00:00:00"/>
    <n v="403.31"/>
    <s v="                ,00"/>
    <s v="                ,00"/>
    <m/>
    <d v="2018-07-10T00:00:00"/>
    <n v="403.31"/>
  </r>
  <r>
    <x v="287"/>
    <x v="287"/>
    <s v="SAN Split Payment - 961938 - 7"/>
    <d v="2018-04-10T00:00:00"/>
    <m/>
    <d v="2018-04-10T00:00:00"/>
    <n v="129.06"/>
    <s v="                ,00"/>
    <s v="                ,00"/>
    <m/>
    <d v="2018-07-10T00:00:00"/>
    <n v="129.06"/>
  </r>
  <r>
    <x v="287"/>
    <x v="287"/>
    <s v="SAN Split Payment - 961940 - 7"/>
    <d v="2018-04-10T00:00:00"/>
    <m/>
    <d v="2018-04-10T00:00:00"/>
    <n v="924"/>
    <s v="                ,00"/>
    <s v="                ,00"/>
    <m/>
    <d v="2018-07-10T00:00:00"/>
    <n v="924"/>
  </r>
  <r>
    <x v="287"/>
    <x v="287"/>
    <s v="SAN Split Payment - 961941 - 7"/>
    <d v="2018-04-10T00:00:00"/>
    <m/>
    <d v="2018-04-10T00:00:00"/>
    <n v="7.18"/>
    <s v="                ,00"/>
    <s v="                ,00"/>
    <m/>
    <d v="2018-07-10T00:00:00"/>
    <n v="7.18"/>
  </r>
  <r>
    <x v="287"/>
    <x v="287"/>
    <s v="SAN Split Payment - 961942 - 13"/>
    <d v="2018-04-10T00:00:00"/>
    <m/>
    <d v="2018-04-10T00:00:00"/>
    <n v="11.28"/>
    <s v="                ,00"/>
    <s v="                ,00"/>
    <m/>
    <d v="2018-07-10T00:00:00"/>
    <n v="11.28"/>
  </r>
  <r>
    <x v="287"/>
    <x v="287"/>
    <s v="SAN Split Payment - 961943 - 19"/>
    <d v="2018-04-10T00:00:00"/>
    <m/>
    <d v="2018-04-10T00:00:00"/>
    <n v="20.64"/>
    <s v="                ,00"/>
    <s v="                ,00"/>
    <m/>
    <d v="2018-07-10T00:00:00"/>
    <n v="20.64"/>
  </r>
  <r>
    <x v="287"/>
    <x v="287"/>
    <s v="SAN Split Payment - 961944 - 7"/>
    <d v="2018-04-10T00:00:00"/>
    <m/>
    <d v="2018-04-10T00:00:00"/>
    <n v="14.44"/>
    <s v="                ,00"/>
    <s v="                ,00"/>
    <m/>
    <d v="2018-07-10T00:00:00"/>
    <n v="14.44"/>
  </r>
  <r>
    <x v="287"/>
    <x v="287"/>
    <s v="SAN Split Payment - 961945 - 7"/>
    <d v="2018-04-10T00:00:00"/>
    <m/>
    <d v="2018-04-10T00:00:00"/>
    <n v="59.4"/>
    <s v="                ,00"/>
    <s v="                ,00"/>
    <m/>
    <d v="2018-07-10T00:00:00"/>
    <n v="59.4"/>
  </r>
  <r>
    <x v="287"/>
    <x v="287"/>
    <s v="SAN Split Payment - 961946 - 7"/>
    <d v="2018-04-10T00:00:00"/>
    <m/>
    <d v="2018-04-10T00:00:00"/>
    <n v="14.44"/>
    <s v="                ,00"/>
    <s v="                ,00"/>
    <m/>
    <d v="2018-07-10T00:00:00"/>
    <n v="14.44"/>
  </r>
  <r>
    <x v="287"/>
    <x v="287"/>
    <s v="SAN Split Payment - 961948 - 7"/>
    <d v="2018-04-10T00:00:00"/>
    <m/>
    <d v="2018-04-10T00:00:00"/>
    <n v="46.29"/>
    <s v="                ,00"/>
    <s v="                ,00"/>
    <m/>
    <d v="2018-07-10T00:00:00"/>
    <n v="46.29"/>
  </r>
  <r>
    <x v="287"/>
    <x v="287"/>
    <s v="SAN Split Payment - 961949 - 7"/>
    <d v="2018-04-10T00:00:00"/>
    <m/>
    <d v="2018-04-10T00:00:00"/>
    <n v="479.71"/>
    <s v="                ,00"/>
    <s v="                ,00"/>
    <m/>
    <d v="2018-07-10T00:00:00"/>
    <n v="479.71"/>
  </r>
  <r>
    <x v="287"/>
    <x v="287"/>
    <s v="SAN Split Payment - 961950 - 26"/>
    <d v="2018-04-10T00:00:00"/>
    <m/>
    <d v="2018-04-10T00:00:00"/>
    <n v="11289.8"/>
    <s v="                ,00"/>
    <s v="                ,00"/>
    <m/>
    <d v="2018-07-10T00:00:00"/>
    <n v="11289.8"/>
  </r>
  <r>
    <x v="287"/>
    <x v="287"/>
    <s v="SAN Split Payment - 961951 - 19"/>
    <d v="2018-04-10T00:00:00"/>
    <m/>
    <d v="2018-04-10T00:00:00"/>
    <n v="102.96"/>
    <s v="                ,00"/>
    <s v="                ,00"/>
    <m/>
    <d v="2018-07-10T00:00:00"/>
    <n v="102.96"/>
  </r>
  <r>
    <x v="287"/>
    <x v="287"/>
    <s v="SAN Split Payment - 961954 - 67"/>
    <d v="2018-04-10T00:00:00"/>
    <m/>
    <d v="2018-04-10T00:00:00"/>
    <n v="39.04"/>
    <s v="                ,00"/>
    <s v="                ,00"/>
    <m/>
    <d v="2018-07-10T00:00:00"/>
    <n v="39.04"/>
  </r>
  <r>
    <x v="287"/>
    <x v="287"/>
    <s v="SAN Split Payment - 961955 - 9"/>
    <d v="2018-04-10T00:00:00"/>
    <m/>
    <d v="2018-04-10T00:00:00"/>
    <n v="101.07"/>
    <s v="                ,00"/>
    <s v="                ,00"/>
    <m/>
    <d v="2018-07-10T00:00:00"/>
    <n v="101.07"/>
  </r>
  <r>
    <x v="287"/>
    <x v="287"/>
    <s v="SAN Split Payment - 961956 - 7"/>
    <d v="2018-04-10T00:00:00"/>
    <m/>
    <d v="2018-04-10T00:00:00"/>
    <n v="1704.48"/>
    <s v="                ,00"/>
    <s v="                ,00"/>
    <m/>
    <d v="2018-07-10T00:00:00"/>
    <n v="1704.48"/>
  </r>
  <r>
    <x v="287"/>
    <x v="287"/>
    <s v="SAN Split Payment - 961957 - 7"/>
    <d v="2018-04-10T00:00:00"/>
    <m/>
    <d v="2018-04-10T00:00:00"/>
    <n v="17.52"/>
    <s v="                ,00"/>
    <s v="                ,00"/>
    <m/>
    <d v="2018-07-10T00:00:00"/>
    <n v="17.52"/>
  </r>
  <r>
    <x v="287"/>
    <x v="287"/>
    <s v="SAN Split Payment - 961958 - 7"/>
    <d v="2018-04-10T00:00:00"/>
    <m/>
    <d v="2018-04-10T00:00:00"/>
    <n v="4.29"/>
    <s v="                ,00"/>
    <s v="                ,00"/>
    <m/>
    <d v="2018-07-10T00:00:00"/>
    <n v="4.29"/>
  </r>
  <r>
    <x v="287"/>
    <x v="287"/>
    <s v="SAN Split Payment - 961959 - 7"/>
    <d v="2018-04-10T00:00:00"/>
    <m/>
    <d v="2018-04-10T00:00:00"/>
    <n v="176"/>
    <s v="                ,00"/>
    <s v="                ,00"/>
    <m/>
    <d v="2018-07-10T00:00:00"/>
    <n v="176"/>
  </r>
  <r>
    <x v="287"/>
    <x v="287"/>
    <s v="SAN Split Payment - 961961 - 8"/>
    <d v="2018-04-10T00:00:00"/>
    <m/>
    <d v="2018-04-10T00:00:00"/>
    <n v="169.65"/>
    <s v="                ,00"/>
    <s v="                ,00"/>
    <m/>
    <d v="2018-07-10T00:00:00"/>
    <n v="169.65"/>
  </r>
  <r>
    <x v="287"/>
    <x v="287"/>
    <s v="SAN Split Payment - 961962 - 7"/>
    <d v="2018-04-10T00:00:00"/>
    <m/>
    <d v="2018-04-10T00:00:00"/>
    <n v="54.91"/>
    <s v="                ,00"/>
    <s v="                ,00"/>
    <m/>
    <d v="2018-07-10T00:00:00"/>
    <n v="54.91"/>
  </r>
  <r>
    <x v="287"/>
    <x v="287"/>
    <s v="SAN Split Payment - 961963 - 37"/>
    <d v="2018-04-10T00:00:00"/>
    <m/>
    <d v="2018-04-10T00:00:00"/>
    <n v="57.42"/>
    <s v="                ,00"/>
    <s v="                ,00"/>
    <m/>
    <d v="2018-07-10T00:00:00"/>
    <n v="57.42"/>
  </r>
  <r>
    <x v="287"/>
    <x v="287"/>
    <s v="SAN Split Payment - 961964 - 7"/>
    <d v="2018-04-10T00:00:00"/>
    <m/>
    <d v="2018-04-10T00:00:00"/>
    <n v="33.69"/>
    <s v="                ,00"/>
    <s v="                ,00"/>
    <m/>
    <d v="2018-07-10T00:00:00"/>
    <n v="33.69"/>
  </r>
  <r>
    <x v="287"/>
    <x v="287"/>
    <s v="SAN Split Payment - 961965 - 7"/>
    <d v="2018-04-10T00:00:00"/>
    <m/>
    <d v="2018-04-10T00:00:00"/>
    <n v="66.069999999999993"/>
    <s v="                ,00"/>
    <s v="                ,00"/>
    <m/>
    <d v="2018-07-10T00:00:00"/>
    <n v="66.069999999999993"/>
  </r>
  <r>
    <x v="287"/>
    <x v="287"/>
    <s v="SAN Split Payment - 961966 - 7"/>
    <d v="2018-04-10T00:00:00"/>
    <m/>
    <d v="2018-04-10T00:00:00"/>
    <n v="409.86"/>
    <s v="                ,00"/>
    <s v="                ,00"/>
    <m/>
    <d v="2018-07-10T00:00:00"/>
    <n v="409.86"/>
  </r>
  <r>
    <x v="287"/>
    <x v="287"/>
    <s v="SAN Split Payment - 961969 - 7"/>
    <d v="2018-04-10T00:00:00"/>
    <m/>
    <d v="2018-04-10T00:00:00"/>
    <n v="390.59"/>
    <s v="                ,00"/>
    <s v="                ,00"/>
    <m/>
    <d v="2018-07-10T00:00:00"/>
    <n v="390.59"/>
  </r>
  <r>
    <x v="287"/>
    <x v="287"/>
    <s v="SAN Split Payment - 961970 - 7"/>
    <d v="2018-04-10T00:00:00"/>
    <m/>
    <d v="2018-04-10T00:00:00"/>
    <n v="14.44"/>
    <s v="                ,00"/>
    <s v="                ,00"/>
    <m/>
    <d v="2018-07-10T00:00:00"/>
    <n v="14.44"/>
  </r>
  <r>
    <x v="287"/>
    <x v="287"/>
    <s v="SAN Split Payment - 961971 - 7"/>
    <d v="2018-04-10T00:00:00"/>
    <m/>
    <d v="2018-04-10T00:00:00"/>
    <n v="8.2799999999999994"/>
    <s v="                ,00"/>
    <s v="                ,00"/>
    <m/>
    <d v="2018-07-10T00:00:00"/>
    <n v="8.2799999999999994"/>
  </r>
  <r>
    <x v="287"/>
    <x v="287"/>
    <s v="SAN Split Payment - 961972 - 7"/>
    <d v="2018-04-10T00:00:00"/>
    <m/>
    <d v="2018-04-10T00:00:00"/>
    <n v="97.68"/>
    <s v="                ,00"/>
    <s v="                ,00"/>
    <m/>
    <d v="2018-07-10T00:00:00"/>
    <n v="97.68"/>
  </r>
  <r>
    <x v="287"/>
    <x v="287"/>
    <s v="SAN Split Payment - 961974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1975 - 19"/>
    <d v="2018-04-10T00:00:00"/>
    <m/>
    <d v="2018-04-10T00:00:00"/>
    <n v="26.81"/>
    <s v="                ,00"/>
    <s v="                ,00"/>
    <m/>
    <d v="2018-07-10T00:00:00"/>
    <n v="26.81"/>
  </r>
  <r>
    <x v="287"/>
    <x v="287"/>
    <s v="SAN Split Payment - 961976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1977 - 7"/>
    <d v="2018-04-10T00:00:00"/>
    <m/>
    <d v="2018-04-10T00:00:00"/>
    <n v="86.86"/>
    <s v="                ,00"/>
    <s v="                ,00"/>
    <m/>
    <d v="2018-07-10T00:00:00"/>
    <n v="86.86"/>
  </r>
  <r>
    <x v="287"/>
    <x v="287"/>
    <s v="SAN Split Payment - 961978 - 19"/>
    <d v="2018-04-10T00:00:00"/>
    <m/>
    <d v="2018-04-10T00:00:00"/>
    <n v="87.68"/>
    <s v="                ,00"/>
    <s v="                ,00"/>
    <m/>
    <d v="2018-07-10T00:00:00"/>
    <n v="87.68"/>
  </r>
  <r>
    <x v="287"/>
    <x v="287"/>
    <s v="SAN Split Payment - 961979 - 19"/>
    <d v="2018-04-10T00:00:00"/>
    <m/>
    <d v="2018-04-10T00:00:00"/>
    <n v="55.44"/>
    <s v="                ,00"/>
    <s v="                ,00"/>
    <m/>
    <d v="2018-07-10T00:00:00"/>
    <n v="55.44"/>
  </r>
  <r>
    <x v="287"/>
    <x v="287"/>
    <s v="SAN Split Payment - 961980 - 7"/>
    <d v="2018-04-10T00:00:00"/>
    <m/>
    <d v="2018-04-10T00:00:00"/>
    <n v="70.22"/>
    <s v="                ,00"/>
    <s v="                ,00"/>
    <m/>
    <d v="2018-07-10T00:00:00"/>
    <n v="70.22"/>
  </r>
  <r>
    <x v="287"/>
    <x v="287"/>
    <s v="SAN Split Payment - 961981 - 7"/>
    <d v="2018-04-10T00:00:00"/>
    <m/>
    <d v="2018-04-10T00:00:00"/>
    <n v="16.170000000000002"/>
    <s v="                ,00"/>
    <s v="                ,00"/>
    <m/>
    <d v="2018-07-10T00:00:00"/>
    <n v="16.170000000000002"/>
  </r>
  <r>
    <x v="287"/>
    <x v="287"/>
    <s v="SAN Split Payment - 961982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1983 - 63"/>
    <d v="2018-04-10T00:00:00"/>
    <m/>
    <d v="2018-04-10T00:00:00"/>
    <n v="1188.55"/>
    <s v="                ,00"/>
    <s v="                ,00"/>
    <m/>
    <d v="2018-07-10T00:00:00"/>
    <n v="1188.55"/>
  </r>
  <r>
    <x v="287"/>
    <x v="287"/>
    <s v="SAN Split Payment - 961984 - 44"/>
    <d v="2018-04-10T00:00:00"/>
    <m/>
    <d v="2018-04-10T00:00:00"/>
    <n v="31.29"/>
    <s v="                ,00"/>
    <s v="                ,00"/>
    <m/>
    <d v="2018-07-10T00:00:00"/>
    <n v="31.29"/>
  </r>
  <r>
    <x v="287"/>
    <x v="287"/>
    <s v="SAN Split Payment - 961985 - 74"/>
    <d v="2018-04-10T00:00:00"/>
    <m/>
    <d v="2018-04-10T00:00:00"/>
    <n v="1797.96"/>
    <s v="                ,00"/>
    <s v="                ,00"/>
    <m/>
    <d v="2018-07-10T00:00:00"/>
    <n v="1797.96"/>
  </r>
  <r>
    <x v="287"/>
    <x v="287"/>
    <s v="SAN Split Payment - 961986 - 19"/>
    <d v="2018-04-10T00:00:00"/>
    <m/>
    <d v="2018-04-10T00:00:00"/>
    <n v="87.68"/>
    <s v="                ,00"/>
    <s v="                ,00"/>
    <m/>
    <d v="2018-07-10T00:00:00"/>
    <n v="87.68"/>
  </r>
  <r>
    <x v="287"/>
    <x v="287"/>
    <s v="SAN Split Payment - 961987 - 20"/>
    <d v="2018-04-10T00:00:00"/>
    <m/>
    <d v="2018-04-10T00:00:00"/>
    <n v="15.21"/>
    <s v="                ,00"/>
    <s v="                ,00"/>
    <m/>
    <d v="2018-07-10T00:00:00"/>
    <n v="15.21"/>
  </r>
  <r>
    <x v="287"/>
    <x v="287"/>
    <s v="SAN Split Payment - 961988 - 25"/>
    <d v="2018-04-10T00:00:00"/>
    <m/>
    <d v="2018-04-10T00:00:00"/>
    <n v="26.81"/>
    <s v="                ,00"/>
    <s v="                ,00"/>
    <m/>
    <d v="2018-07-10T00:00:00"/>
    <n v="26.81"/>
  </r>
  <r>
    <x v="287"/>
    <x v="287"/>
    <s v="SAN Split Payment - 961990 - 13"/>
    <d v="2018-04-10T00:00:00"/>
    <m/>
    <d v="2018-04-10T00:00:00"/>
    <n v="16.37"/>
    <s v="                ,00"/>
    <s v="                ,00"/>
    <m/>
    <d v="2018-07-10T00:00:00"/>
    <n v="16.37"/>
  </r>
  <r>
    <x v="287"/>
    <x v="287"/>
    <s v="SAN Split Payment - 961991 - 7"/>
    <d v="2018-04-10T00:00:00"/>
    <m/>
    <d v="2018-04-10T00:00:00"/>
    <n v="130.9"/>
    <s v="                ,00"/>
    <s v="                ,00"/>
    <m/>
    <d v="2018-07-10T00:00:00"/>
    <n v="130.9"/>
  </r>
  <r>
    <x v="287"/>
    <x v="287"/>
    <s v="SAN Split Payment - 961992 - 50"/>
    <d v="2018-04-10T00:00:00"/>
    <m/>
    <d v="2018-04-10T00:00:00"/>
    <n v="15.48"/>
    <s v="                ,00"/>
    <s v="                ,00"/>
    <m/>
    <d v="2018-07-10T00:00:00"/>
    <n v="15.48"/>
  </r>
  <r>
    <x v="287"/>
    <x v="287"/>
    <s v="SAN Split Payment - 961994 - 7"/>
    <d v="2018-04-10T00:00:00"/>
    <m/>
    <d v="2018-04-10T00:00:00"/>
    <n v="15.8"/>
    <s v="                ,00"/>
    <s v="                ,00"/>
    <m/>
    <d v="2018-07-10T00:00:00"/>
    <n v="15.8"/>
  </r>
  <r>
    <x v="287"/>
    <x v="287"/>
    <s v="SAN Split Payment - 961995 - 7"/>
    <d v="2018-04-10T00:00:00"/>
    <m/>
    <d v="2018-04-10T00:00:00"/>
    <n v="100.2"/>
    <s v="                ,00"/>
    <s v="                ,00"/>
    <m/>
    <d v="2018-07-10T00:00:00"/>
    <n v="100.2"/>
  </r>
  <r>
    <x v="287"/>
    <x v="287"/>
    <s v="SAN Split Payment - 961996 - 14"/>
    <d v="2018-04-10T00:00:00"/>
    <m/>
    <d v="2018-04-10T00:00:00"/>
    <n v="3650.35"/>
    <s v="                ,00"/>
    <s v="                ,00"/>
    <m/>
    <d v="2018-07-10T00:00:00"/>
    <n v="3650.35"/>
  </r>
  <r>
    <x v="287"/>
    <x v="287"/>
    <s v="SAN Split Payment - 961998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1999 - 7"/>
    <d v="2018-04-10T00:00:00"/>
    <m/>
    <d v="2018-04-10T00:00:00"/>
    <n v="261.8"/>
    <s v="                ,00"/>
    <s v="                ,00"/>
    <m/>
    <d v="2018-07-10T00:00:00"/>
    <n v="261.8"/>
  </r>
  <r>
    <x v="287"/>
    <x v="287"/>
    <s v="SAN Split Payment - 962000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2001 - 7"/>
    <d v="2018-04-10T00:00:00"/>
    <m/>
    <d v="2018-04-10T00:00:00"/>
    <n v="56.76"/>
    <s v="                ,00"/>
    <s v="                ,00"/>
    <m/>
    <d v="2018-07-10T00:00:00"/>
    <n v="56.76"/>
  </r>
  <r>
    <x v="287"/>
    <x v="287"/>
    <s v="SAN Split Payment - 962002 - 7"/>
    <d v="2018-04-10T00:00:00"/>
    <m/>
    <d v="2018-04-10T00:00:00"/>
    <n v="696.96"/>
    <s v="                ,00"/>
    <s v="                ,00"/>
    <m/>
    <d v="2018-07-10T00:00:00"/>
    <n v="696.96"/>
  </r>
  <r>
    <x v="287"/>
    <x v="287"/>
    <s v="SAN Split Payment - 962004 - 7"/>
    <d v="2018-04-10T00:00:00"/>
    <m/>
    <d v="2018-04-10T00:00:00"/>
    <n v="40.32"/>
    <s v="                ,00"/>
    <s v="                ,00"/>
    <m/>
    <d v="2018-07-10T00:00:00"/>
    <n v="40.32"/>
  </r>
  <r>
    <x v="287"/>
    <x v="287"/>
    <s v="SAN Split Payment - 962005 - 13"/>
    <d v="2018-04-10T00:00:00"/>
    <m/>
    <d v="2018-04-10T00:00:00"/>
    <n v="310.29000000000002"/>
    <s v="                ,00"/>
    <s v="                ,00"/>
    <m/>
    <d v="2018-07-10T00:00:00"/>
    <n v="310.29000000000002"/>
  </r>
  <r>
    <x v="287"/>
    <x v="287"/>
    <s v="SAN Split Payment - 962006 - 7"/>
    <d v="2018-04-10T00:00:00"/>
    <m/>
    <d v="2018-04-10T00:00:00"/>
    <n v="157.52000000000001"/>
    <s v="                ,00"/>
    <s v="                ,00"/>
    <m/>
    <d v="2018-07-10T00:00:00"/>
    <n v="157.52000000000001"/>
  </r>
  <r>
    <x v="287"/>
    <x v="287"/>
    <s v="SAN Split Payment - 962007 - 62"/>
    <d v="2018-04-10T00:00:00"/>
    <m/>
    <d v="2018-04-10T00:00:00"/>
    <n v="49.27"/>
    <s v="                ,00"/>
    <s v="                ,00"/>
    <m/>
    <d v="2018-07-10T00:00:00"/>
    <n v="49.27"/>
  </r>
  <r>
    <x v="287"/>
    <x v="287"/>
    <s v="SAN Split Payment - 962008 - 7"/>
    <d v="2018-04-10T00:00:00"/>
    <m/>
    <d v="2018-04-10T00:00:00"/>
    <n v="512.6"/>
    <s v="                ,00"/>
    <s v="                ,00"/>
    <m/>
    <d v="2018-07-10T00:00:00"/>
    <n v="512.6"/>
  </r>
  <r>
    <x v="287"/>
    <x v="287"/>
    <s v="SAN Split Payment - 962009 - 7"/>
    <d v="2018-04-10T00:00:00"/>
    <m/>
    <d v="2018-04-10T00:00:00"/>
    <n v="209.44"/>
    <s v="                ,00"/>
    <s v="                ,00"/>
    <m/>
    <d v="2018-07-10T00:00:00"/>
    <n v="209.44"/>
  </r>
  <r>
    <x v="287"/>
    <x v="287"/>
    <s v="SAN Split Payment - 962010 - 20"/>
    <d v="2018-04-10T00:00:00"/>
    <m/>
    <d v="2018-04-10T00:00:00"/>
    <n v="22.14"/>
    <s v="                ,00"/>
    <s v="                ,00"/>
    <m/>
    <d v="2018-07-10T00:00:00"/>
    <n v="22.14"/>
  </r>
  <r>
    <x v="287"/>
    <x v="287"/>
    <s v="SAN Split Payment - 962012 - 13"/>
    <d v="2018-04-10T00:00:00"/>
    <m/>
    <d v="2018-04-10T00:00:00"/>
    <n v="7.6"/>
    <s v="                ,00"/>
    <s v="                ,00"/>
    <m/>
    <d v="2018-07-10T00:00:00"/>
    <n v="7.6"/>
  </r>
  <r>
    <x v="287"/>
    <x v="287"/>
    <s v="SAN Split Payment - 962013 - 7"/>
    <d v="2018-04-10T00:00:00"/>
    <m/>
    <d v="2018-04-10T00:00:00"/>
    <n v="51.48"/>
    <s v="                ,00"/>
    <s v="                ,00"/>
    <m/>
    <d v="2018-07-10T00:00:00"/>
    <n v="51.48"/>
  </r>
  <r>
    <x v="287"/>
    <x v="287"/>
    <s v="SAN Split Payment - 962014 - 13"/>
    <d v="2018-04-10T00:00:00"/>
    <m/>
    <d v="2018-04-10T00:00:00"/>
    <n v="5.43"/>
    <s v="                ,00"/>
    <s v="                ,00"/>
    <m/>
    <d v="2018-07-10T00:00:00"/>
    <n v="5.43"/>
  </r>
  <r>
    <x v="287"/>
    <x v="287"/>
    <s v="SAN Split Payment - 962015 - 25"/>
    <d v="2018-04-10T00:00:00"/>
    <m/>
    <d v="2018-04-10T00:00:00"/>
    <n v="306"/>
    <s v="                ,00"/>
    <s v="                ,00"/>
    <m/>
    <d v="2018-07-10T00:00:00"/>
    <n v="306"/>
  </r>
  <r>
    <x v="287"/>
    <x v="287"/>
    <s v="SAN Split Payment - 962016 - 7"/>
    <d v="2018-04-10T00:00:00"/>
    <m/>
    <d v="2018-04-10T00:00:00"/>
    <n v="16.2"/>
    <s v="                ,00"/>
    <s v="                ,00"/>
    <m/>
    <d v="2018-07-10T00:00:00"/>
    <n v="16.2"/>
  </r>
  <r>
    <x v="287"/>
    <x v="287"/>
    <s v="SAN Split Payment - 962017 - 19"/>
    <d v="2018-04-10T00:00:00"/>
    <m/>
    <d v="2018-04-10T00:00:00"/>
    <n v="59.07"/>
    <s v="                ,00"/>
    <s v="                ,00"/>
    <m/>
    <d v="2018-07-10T00:00:00"/>
    <n v="59.07"/>
  </r>
  <r>
    <x v="287"/>
    <x v="287"/>
    <s v="SAN Split Payment - 962018 - 7"/>
    <d v="2018-04-10T00:00:00"/>
    <m/>
    <d v="2018-04-10T00:00:00"/>
    <n v="14.79"/>
    <s v="                ,00"/>
    <s v="                ,00"/>
    <m/>
    <d v="2018-07-10T00:00:00"/>
    <n v="14.79"/>
  </r>
  <r>
    <x v="287"/>
    <x v="287"/>
    <s v="SAN Split Payment - 962019 - 7"/>
    <d v="2018-04-10T00:00:00"/>
    <m/>
    <d v="2018-04-10T00:00:00"/>
    <n v="105.02"/>
    <s v="                ,00"/>
    <s v="                ,00"/>
    <m/>
    <d v="2018-07-10T00:00:00"/>
    <n v="105.02"/>
  </r>
  <r>
    <x v="287"/>
    <x v="287"/>
    <s v="SAN Split Payment - 962020 - 7"/>
    <d v="2018-04-10T00:00:00"/>
    <m/>
    <d v="2018-04-10T00:00:00"/>
    <n v="16.54"/>
    <s v="                ,00"/>
    <s v="                ,00"/>
    <m/>
    <d v="2018-07-10T00:00:00"/>
    <n v="16.54"/>
  </r>
  <r>
    <x v="287"/>
    <x v="287"/>
    <s v="SAN Split Payment - 962021 - 7"/>
    <d v="2018-04-10T00:00:00"/>
    <m/>
    <d v="2018-04-10T00:00:00"/>
    <n v="129.33000000000001"/>
    <s v="                ,00"/>
    <s v="                ,00"/>
    <m/>
    <d v="2018-07-10T00:00:00"/>
    <n v="129.33000000000001"/>
  </r>
  <r>
    <x v="287"/>
    <x v="287"/>
    <s v="SAN Split Payment - 962022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2023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2024 - 13"/>
    <d v="2018-04-10T00:00:00"/>
    <m/>
    <d v="2018-04-10T00:00:00"/>
    <n v="29.58"/>
    <s v="                ,00"/>
    <s v="                ,00"/>
    <m/>
    <d v="2018-07-10T00:00:00"/>
    <n v="29.58"/>
  </r>
  <r>
    <x v="287"/>
    <x v="287"/>
    <s v="SAN Split Payment - 962025 - 7"/>
    <d v="2018-04-10T00:00:00"/>
    <m/>
    <d v="2018-04-10T00:00:00"/>
    <n v="1.2"/>
    <s v="                ,00"/>
    <s v="                ,00"/>
    <m/>
    <d v="2018-07-10T00:00:00"/>
    <n v="1.2"/>
  </r>
  <r>
    <x v="287"/>
    <x v="287"/>
    <s v="SAN Split Payment - 962026 - 7"/>
    <d v="2018-04-10T00:00:00"/>
    <m/>
    <d v="2018-04-10T00:00:00"/>
    <n v="181.72"/>
    <s v="                ,00"/>
    <s v="                ,00"/>
    <m/>
    <d v="2018-07-10T00:00:00"/>
    <n v="181.72"/>
  </r>
  <r>
    <x v="287"/>
    <x v="287"/>
    <s v="SAN Split Payment - 962027 - 13"/>
    <d v="2018-04-10T00:00:00"/>
    <m/>
    <d v="2018-04-10T00:00:00"/>
    <n v="46.65"/>
    <s v="                ,00"/>
    <s v="                ,00"/>
    <m/>
    <d v="2018-07-10T00:00:00"/>
    <n v="46.65"/>
  </r>
  <r>
    <x v="287"/>
    <x v="287"/>
    <s v="SAN Split Payment - 962028 - 20"/>
    <d v="2018-04-10T00:00:00"/>
    <m/>
    <d v="2018-04-10T00:00:00"/>
    <n v="22.14"/>
    <s v="                ,00"/>
    <s v="                ,00"/>
    <m/>
    <d v="2018-07-10T00:00:00"/>
    <n v="22.14"/>
  </r>
  <r>
    <x v="287"/>
    <x v="287"/>
    <s v="SAN Split Payment - 962030 - 7"/>
    <d v="2018-04-10T00:00:00"/>
    <m/>
    <d v="2018-04-10T00:00:00"/>
    <n v="18.920000000000002"/>
    <s v="                ,00"/>
    <s v="                ,00"/>
    <m/>
    <d v="2018-07-10T00:00:00"/>
    <n v="18.920000000000002"/>
  </r>
  <r>
    <x v="287"/>
    <x v="287"/>
    <s v="SAN Split Payment - 962031 - 9"/>
    <d v="2018-04-10T00:00:00"/>
    <m/>
    <d v="2018-04-10T00:00:00"/>
    <n v="76.78"/>
    <s v="                ,00"/>
    <s v="                ,00"/>
    <m/>
    <d v="2018-07-10T00:00:00"/>
    <n v="76.78"/>
  </r>
  <r>
    <x v="287"/>
    <x v="287"/>
    <s v="SAN Split Payment - 962032 - 7"/>
    <d v="2018-04-10T00:00:00"/>
    <m/>
    <d v="2018-04-10T00:00:00"/>
    <n v="164.46"/>
    <s v="                ,00"/>
    <s v="                ,00"/>
    <m/>
    <d v="2018-07-10T00:00:00"/>
    <n v="164.46"/>
  </r>
  <r>
    <x v="287"/>
    <x v="287"/>
    <s v="SAN Split Payment - 962033 - 7"/>
    <d v="2018-04-10T00:00:00"/>
    <m/>
    <d v="2018-04-10T00:00:00"/>
    <n v="18.91"/>
    <s v="                ,00"/>
    <s v="                ,00"/>
    <m/>
    <d v="2018-07-10T00:00:00"/>
    <n v="18.91"/>
  </r>
  <r>
    <x v="287"/>
    <x v="287"/>
    <s v="SAN Split Payment - 962035 - 19"/>
    <d v="2018-04-10T00:00:00"/>
    <m/>
    <d v="2018-04-10T00:00:00"/>
    <n v="149.34"/>
    <s v="                ,00"/>
    <s v="                ,00"/>
    <m/>
    <d v="2018-07-10T00:00:00"/>
    <n v="149.34"/>
  </r>
  <r>
    <x v="287"/>
    <x v="287"/>
    <s v="SAN Split Payment - 962054 - 3"/>
    <d v="2018-04-10T00:00:00"/>
    <m/>
    <d v="2018-04-10T00:00:00"/>
    <n v="341.69"/>
    <s v="                ,00"/>
    <s v="                ,00"/>
    <m/>
    <d v="2018-07-10T00:00:00"/>
    <n v="341.69"/>
  </r>
  <r>
    <x v="287"/>
    <x v="287"/>
    <s v="SAN Split Payment - 962055 - 3"/>
    <d v="2018-04-10T00:00:00"/>
    <m/>
    <d v="2018-04-10T00:00:00"/>
    <n v="339.24"/>
    <s v="                ,00"/>
    <s v="                ,00"/>
    <m/>
    <d v="2018-07-10T00:00:00"/>
    <n v="339.24"/>
  </r>
  <r>
    <x v="287"/>
    <x v="287"/>
    <s v="SAN Split Payment - 962056 - 3"/>
    <d v="2018-04-10T00:00:00"/>
    <m/>
    <d v="2018-04-10T00:00:00"/>
    <n v="51.7"/>
    <s v="                ,00"/>
    <s v="                ,00"/>
    <m/>
    <d v="2018-07-10T00:00:00"/>
    <n v="51.7"/>
  </r>
  <r>
    <x v="287"/>
    <x v="287"/>
    <s v="SAN Split Payment - 962058 - 5"/>
    <d v="2018-04-10T00:00:00"/>
    <m/>
    <d v="2018-04-10T00:00:00"/>
    <n v="310.33999999999997"/>
    <s v="                ,00"/>
    <s v="                ,00"/>
    <m/>
    <d v="2018-07-10T00:00:00"/>
    <n v="310.33999999999997"/>
  </r>
  <r>
    <x v="287"/>
    <x v="287"/>
    <s v="SAN Split Payment - 962062 - 13"/>
    <d v="2018-04-10T00:00:00"/>
    <m/>
    <d v="2018-04-10T00:00:00"/>
    <n v="399.3"/>
    <s v="                ,00"/>
    <s v="                ,00"/>
    <m/>
    <d v="2018-07-10T00:00:00"/>
    <n v="399.3"/>
  </r>
  <r>
    <x v="287"/>
    <x v="287"/>
    <s v="SAN Split Payment - 962064 - 3"/>
    <d v="2018-04-10T00:00:00"/>
    <m/>
    <d v="2018-04-10T00:00:00"/>
    <n v="-23.31"/>
    <s v="                ,00"/>
    <s v="                ,00"/>
    <m/>
    <d v="2018-07-10T00:00:00"/>
    <n v="-23.31"/>
  </r>
  <r>
    <x v="287"/>
    <x v="287"/>
    <s v="SAN Split Payment - 962068 - 21"/>
    <d v="2018-04-10T00:00:00"/>
    <m/>
    <d v="2018-04-10T00:00:00"/>
    <n v="384.83"/>
    <s v="                ,00"/>
    <s v="                ,00"/>
    <m/>
    <d v="2018-07-10T00:00:00"/>
    <n v="384.83"/>
  </r>
  <r>
    <x v="287"/>
    <x v="287"/>
    <s v="SAN Split Payment - 964861 - 3"/>
    <d v="2018-04-10T00:00:00"/>
    <m/>
    <d v="2018-04-10T00:00:00"/>
    <n v="-166.7"/>
    <s v="                ,00"/>
    <s v="                ,00"/>
    <m/>
    <d v="2018-07-10T00:00:00"/>
    <n v="-166.7"/>
  </r>
  <r>
    <x v="287"/>
    <x v="287"/>
    <s v="SAN Split Payment - 964861 - 4 - Annullato"/>
    <d v="2018-04-10T00:00:00"/>
    <m/>
    <d v="2018-04-10T00:00:00"/>
    <n v="166.7"/>
    <s v="                ,00"/>
    <s v="                ,00"/>
    <m/>
    <d v="2018-07-10T00:00:00"/>
    <n v="166.7"/>
  </r>
  <r>
    <x v="287"/>
    <x v="287"/>
    <s v="SAN Split Payment - 964861 - 5"/>
    <d v="2018-04-10T00:00:00"/>
    <m/>
    <d v="2018-04-10T00:00:00"/>
    <n v="-166.7"/>
    <s v="                ,00"/>
    <s v="                ,00"/>
    <m/>
    <d v="2018-07-10T00:00:00"/>
    <n v="-166.7"/>
  </r>
  <r>
    <x v="287"/>
    <x v="287"/>
    <s v="SAN Split Payment - 964888 - 3"/>
    <d v="2018-04-10T00:00:00"/>
    <m/>
    <d v="2018-04-10T00:00:00"/>
    <n v="-333.39"/>
    <s v="                ,00"/>
    <s v="                ,00"/>
    <m/>
    <d v="2018-07-10T00:00:00"/>
    <n v="-333.39"/>
  </r>
  <r>
    <x v="287"/>
    <x v="287"/>
    <s v="SAN Split Payment - 964888 - 4 - Annullato"/>
    <d v="2018-04-10T00:00:00"/>
    <m/>
    <d v="2018-04-10T00:00:00"/>
    <n v="333.39"/>
    <s v="                ,00"/>
    <s v="                ,00"/>
    <m/>
    <d v="2018-07-10T00:00:00"/>
    <n v="333.39"/>
  </r>
  <r>
    <x v="287"/>
    <x v="287"/>
    <s v="SAN Split Payment - 964888 - 5"/>
    <d v="2018-04-10T00:00:00"/>
    <m/>
    <d v="2018-04-10T00:00:00"/>
    <n v="-333.39"/>
    <s v="                ,00"/>
    <s v="                ,00"/>
    <m/>
    <d v="2018-07-10T00:00:00"/>
    <n v="-333.39"/>
  </r>
  <r>
    <x v="287"/>
    <x v="287"/>
    <s v="SAN Split Payment - 967618 - 4"/>
    <d v="2018-04-10T00:00:00"/>
    <m/>
    <d v="2018-04-10T00:00:00"/>
    <n v="10.69"/>
    <s v="                ,00"/>
    <s v="                ,00"/>
    <m/>
    <d v="2018-07-10T00:00:00"/>
    <n v="10.69"/>
  </r>
  <r>
    <x v="287"/>
    <x v="287"/>
    <s v="SAN Split Payment - 969712 - 3"/>
    <d v="2018-04-10T00:00:00"/>
    <m/>
    <d v="2018-04-10T00:00:00"/>
    <n v="-71.069999999999993"/>
    <s v="                ,00"/>
    <s v="                ,00"/>
    <m/>
    <d v="2018-07-10T00:00:00"/>
    <n v="-71.069999999999993"/>
  </r>
  <r>
    <x v="287"/>
    <x v="287"/>
    <s v="SAN Split Payment - 969712 - 4 - Annullato"/>
    <d v="2018-04-10T00:00:00"/>
    <m/>
    <d v="2018-04-10T00:00:00"/>
    <n v="71.069999999999993"/>
    <s v="                ,00"/>
    <s v="                ,00"/>
    <m/>
    <d v="2018-07-10T00:00:00"/>
    <n v="71.069999999999993"/>
  </r>
  <r>
    <x v="287"/>
    <x v="287"/>
    <s v="SAN Split Payment - 969712 - 5"/>
    <d v="2018-04-10T00:00:00"/>
    <m/>
    <d v="2018-04-10T00:00:00"/>
    <n v="-71.069999999999993"/>
    <s v="                ,00"/>
    <s v="                ,00"/>
    <m/>
    <d v="2018-07-10T00:00:00"/>
    <n v="-71.069999999999993"/>
  </r>
  <r>
    <x v="287"/>
    <x v="287"/>
    <s v="SAN Split Payment - 969827 - 3"/>
    <d v="2018-04-10T00:00:00"/>
    <m/>
    <d v="2018-04-10T00:00:00"/>
    <n v="21.17"/>
    <s v="                ,00"/>
    <s v="                ,00"/>
    <m/>
    <d v="2018-07-10T00:00:00"/>
    <n v="21.17"/>
  </r>
  <r>
    <x v="287"/>
    <x v="287"/>
    <s v="SAN Split Payment - 970196 - 3"/>
    <d v="2018-04-10T00:00:00"/>
    <m/>
    <d v="2018-04-10T00:00:00"/>
    <n v="-609.52"/>
    <s v="                ,00"/>
    <s v="                ,00"/>
    <m/>
    <d v="2018-07-10T00:00:00"/>
    <n v="-609.52"/>
  </r>
  <r>
    <x v="287"/>
    <x v="287"/>
    <s v="SAN Split Payment - 970308 - 3"/>
    <d v="2018-04-10T00:00:00"/>
    <m/>
    <d v="2018-04-10T00:00:00"/>
    <n v="-44.52"/>
    <s v="                ,00"/>
    <s v="                ,00"/>
    <m/>
    <d v="2018-07-10T00:00:00"/>
    <n v="-44.52"/>
  </r>
  <r>
    <x v="287"/>
    <x v="287"/>
    <s v="SAN Split Payment - 973915 - 3"/>
    <d v="2018-04-10T00:00:00"/>
    <m/>
    <d v="2018-04-10T00:00:00"/>
    <n v="-21.17"/>
    <s v="                ,00"/>
    <s v="                ,00"/>
    <m/>
    <d v="2018-07-10T00:00:00"/>
    <n v="-21.17"/>
  </r>
  <r>
    <x v="287"/>
    <x v="287"/>
    <s v="SAN Split Payment - 974437 - 3"/>
    <d v="2018-04-10T00:00:00"/>
    <m/>
    <d v="2018-04-10T00:00:00"/>
    <n v="3.18"/>
    <s v="                ,00"/>
    <s v="                ,00"/>
    <m/>
    <d v="2018-07-10T00:00:00"/>
    <n v="3.18"/>
  </r>
  <r>
    <x v="287"/>
    <x v="287"/>
    <s v="SAN Split Payment - 974439 - 3"/>
    <d v="2018-04-10T00:00:00"/>
    <m/>
    <d v="2018-04-10T00:00:00"/>
    <n v="106.16"/>
    <s v="                ,00"/>
    <s v="                ,00"/>
    <m/>
    <d v="2018-07-10T00:00:00"/>
    <n v="106.16"/>
  </r>
  <r>
    <x v="287"/>
    <x v="287"/>
    <s v="TER Split Payment - 943339 - 3"/>
    <d v="2018-04-10T00:00:00"/>
    <m/>
    <d v="2018-04-10T00:00:00"/>
    <n v="11.84"/>
    <s v="                ,00"/>
    <s v="                ,00"/>
    <m/>
    <d v="2018-07-10T00:00:00"/>
    <n v="11.84"/>
  </r>
  <r>
    <x v="287"/>
    <x v="287"/>
    <s v="TER Split Payment - 956142 - 3"/>
    <d v="2018-04-10T00:00:00"/>
    <m/>
    <d v="2018-04-10T00:00:00"/>
    <n v="56.43"/>
    <s v="                ,00"/>
    <s v="                ,00"/>
    <m/>
    <d v="2018-07-10T00:00:00"/>
    <n v="56.43"/>
  </r>
  <r>
    <x v="287"/>
    <x v="287"/>
    <s v="TER Split Payment - 956437 - 8"/>
    <d v="2018-04-10T00:00:00"/>
    <m/>
    <d v="2018-04-10T00:00:00"/>
    <n v="7.35"/>
    <s v="                ,00"/>
    <s v="                ,00"/>
    <m/>
    <d v="2018-07-10T00:00:00"/>
    <n v="7.35"/>
  </r>
  <r>
    <x v="287"/>
    <x v="287"/>
    <s v="TER Split Payment - 956477 - 7"/>
    <d v="2018-04-10T00:00:00"/>
    <m/>
    <d v="2018-04-10T00:00:00"/>
    <n v="3.68"/>
    <s v="                ,00"/>
    <s v="                ,00"/>
    <m/>
    <d v="2018-07-10T00:00:00"/>
    <n v="3.68"/>
  </r>
  <r>
    <x v="287"/>
    <x v="287"/>
    <s v="TER Split Payment - 959557 - 7"/>
    <d v="2018-04-10T00:00:00"/>
    <m/>
    <d v="2018-04-10T00:00:00"/>
    <n v="18.239999999999998"/>
    <s v="                ,00"/>
    <s v="                ,00"/>
    <m/>
    <d v="2018-07-10T00:00:00"/>
    <n v="18.239999999999998"/>
  </r>
  <r>
    <x v="287"/>
    <x v="287"/>
    <s v="TER Split Payment - 960635 - 7"/>
    <d v="2018-04-10T00:00:00"/>
    <m/>
    <d v="2018-04-10T00:00:00"/>
    <n v="-23.4"/>
    <s v="                ,00"/>
    <s v="                ,00"/>
    <m/>
    <d v="2018-07-10T00:00:00"/>
    <n v="-23.4"/>
  </r>
  <r>
    <x v="287"/>
    <x v="287"/>
    <s v="TER Split Payment - 960694 - 7"/>
    <d v="2018-04-10T00:00:00"/>
    <m/>
    <d v="2018-04-10T00:00:00"/>
    <n v="10.039999999999999"/>
    <s v="                ,00"/>
    <s v="                ,00"/>
    <m/>
    <d v="2018-07-10T00:00:00"/>
    <n v="10.039999999999999"/>
  </r>
  <r>
    <x v="287"/>
    <x v="287"/>
    <s v="TER Split Payment - 960725 - 7"/>
    <d v="2018-04-10T00:00:00"/>
    <m/>
    <d v="2018-04-10T00:00:00"/>
    <n v="23.4"/>
    <s v="                ,00"/>
    <s v="                ,00"/>
    <m/>
    <d v="2018-07-10T00:00:00"/>
    <n v="23.4"/>
  </r>
  <r>
    <x v="287"/>
    <x v="287"/>
    <s v="TER Split Payment - 960768 - 12"/>
    <d v="2018-04-11T00:00:00"/>
    <m/>
    <d v="2018-04-11T00:00:00"/>
    <n v="23.1"/>
    <s v="                ,00"/>
    <s v="                ,00"/>
    <m/>
    <d v="2018-07-10T00:00:00"/>
    <n v="23.1"/>
  </r>
  <r>
    <x v="287"/>
    <x v="287"/>
    <s v="TER Split Payment - 972832 - 4"/>
    <d v="2018-04-11T00:00:00"/>
    <m/>
    <d v="2018-04-11T00:00:00"/>
    <n v="22.57"/>
    <s v="                ,00"/>
    <s v="                ,00"/>
    <m/>
    <d v="2018-07-10T00:00:00"/>
    <n v="22.57"/>
  </r>
  <r>
    <x v="287"/>
    <x v="287"/>
    <s v="TER Split Payment - 975701 - 4"/>
    <d v="2018-04-11T00:00:00"/>
    <m/>
    <d v="2018-04-11T00:00:00"/>
    <n v="345.41"/>
    <s v="                ,00"/>
    <s v="                ,00"/>
    <m/>
    <d v="2018-07-10T00:00:00"/>
    <n v="345.41"/>
  </r>
  <r>
    <x v="287"/>
    <x v="287"/>
    <s v="TER Split Payment - 975702 - 4"/>
    <d v="2018-04-11T00:00:00"/>
    <m/>
    <d v="2018-04-11T00:00:00"/>
    <n v="173.31"/>
    <s v="                ,00"/>
    <s v="                ,00"/>
    <m/>
    <d v="2018-07-10T00:00:00"/>
    <n v="173.31"/>
  </r>
  <r>
    <x v="287"/>
    <x v="287"/>
    <s v="TER Split Payment - 975703 - 8"/>
    <d v="2018-04-11T00:00:00"/>
    <m/>
    <d v="2018-04-11T00:00:00"/>
    <n v="-23.1"/>
    <s v="                ,00"/>
    <s v="                ,00"/>
    <m/>
    <d v="2018-07-10T00:00:00"/>
    <n v="-23.1"/>
  </r>
  <r>
    <x v="287"/>
    <x v="287"/>
    <s v="SAN Split Payment - 926045 - 9"/>
    <d v="2018-04-12T00:00:00"/>
    <m/>
    <d v="2018-04-12T00:00:00"/>
    <n v="5926.8"/>
    <s v="                ,00"/>
    <s v="                ,00"/>
    <m/>
    <d v="2018-07-10T00:00:00"/>
    <n v="5926.8"/>
  </r>
  <r>
    <x v="287"/>
    <x v="287"/>
    <s v="SAN Split Payment - 926080 - 9"/>
    <d v="2018-04-12T00:00:00"/>
    <m/>
    <d v="2018-04-12T00:00:00"/>
    <n v="2827"/>
    <s v="                ,00"/>
    <s v="                ,00"/>
    <m/>
    <d v="2018-07-10T00:00:00"/>
    <n v="2827"/>
  </r>
  <r>
    <x v="287"/>
    <x v="287"/>
    <s v="SAN Split Payment - 931667 - 7"/>
    <d v="2018-04-12T00:00:00"/>
    <m/>
    <d v="2018-04-12T00:00:00"/>
    <n v="5720"/>
    <s v="                ,00"/>
    <s v="                ,00"/>
    <m/>
    <d v="2018-07-10T00:00:00"/>
    <n v="5720"/>
  </r>
  <r>
    <x v="287"/>
    <x v="287"/>
    <s v="SAN Split Payment - 931774 - 7"/>
    <d v="2018-04-12T00:00:00"/>
    <m/>
    <d v="2018-04-12T00:00:00"/>
    <n v="249.19"/>
    <s v="                ,00"/>
    <s v="                ,00"/>
    <m/>
    <d v="2018-07-10T00:00:00"/>
    <n v="249.19"/>
  </r>
  <r>
    <x v="287"/>
    <x v="287"/>
    <s v="SAN Split Payment - 932121 - 25"/>
    <d v="2018-04-12T00:00:00"/>
    <m/>
    <d v="2018-04-12T00:00:00"/>
    <n v="1649.84"/>
    <s v="                ,00"/>
    <s v="                ,00"/>
    <m/>
    <d v="2018-07-10T00:00:00"/>
    <n v="1649.84"/>
  </r>
  <r>
    <x v="287"/>
    <x v="287"/>
    <s v="SAN Split Payment - 933200 - 26"/>
    <d v="2018-04-12T00:00:00"/>
    <m/>
    <d v="2018-04-12T00:00:00"/>
    <n v="15.83"/>
    <s v="                ,00"/>
    <s v="                ,00"/>
    <m/>
    <d v="2018-07-10T00:00:00"/>
    <n v="15.83"/>
  </r>
  <r>
    <x v="287"/>
    <x v="287"/>
    <s v="SAN Split Payment - 933891 - 7"/>
    <d v="2018-04-12T00:00:00"/>
    <m/>
    <d v="2018-04-12T00:00:00"/>
    <n v="701.8"/>
    <s v="                ,00"/>
    <s v="                ,00"/>
    <m/>
    <d v="2018-07-10T00:00:00"/>
    <n v="701.8"/>
  </r>
  <r>
    <x v="287"/>
    <x v="287"/>
    <s v="SAN Split Payment - 936168 - 7"/>
    <d v="2018-04-12T00:00:00"/>
    <m/>
    <d v="2018-04-12T00:00:00"/>
    <n v="17659.400000000001"/>
    <s v="                ,00"/>
    <s v="                ,00"/>
    <m/>
    <d v="2018-07-10T00:00:00"/>
    <n v="17659.400000000001"/>
  </r>
  <r>
    <x v="287"/>
    <x v="287"/>
    <s v="SAN Split Payment - 939550 - 7"/>
    <d v="2018-04-12T00:00:00"/>
    <m/>
    <d v="2018-04-12T00:00:00"/>
    <n v="748"/>
    <s v="                ,00"/>
    <s v="                ,00"/>
    <m/>
    <d v="2018-07-10T00:00:00"/>
    <n v="748"/>
  </r>
  <r>
    <x v="287"/>
    <x v="287"/>
    <s v="SAN Split Payment - 940164 - 4"/>
    <d v="2018-04-12T00:00:00"/>
    <m/>
    <d v="2018-04-12T00:00:00"/>
    <n v="37.840000000000003"/>
    <s v="                ,00"/>
    <s v="                ,00"/>
    <m/>
    <d v="2018-07-10T00:00:00"/>
    <n v="37.840000000000003"/>
  </r>
  <r>
    <x v="287"/>
    <x v="287"/>
    <s v="SAN Split Payment - 940167 - 4"/>
    <d v="2018-04-12T00:00:00"/>
    <m/>
    <d v="2018-04-12T00:00:00"/>
    <n v="8.8000000000000007"/>
    <s v="                ,00"/>
    <s v="                ,00"/>
    <m/>
    <d v="2018-07-10T00:00:00"/>
    <n v="8.8000000000000007"/>
  </r>
  <r>
    <x v="287"/>
    <x v="287"/>
    <s v="SAN Split Payment - 952755 - 7"/>
    <d v="2018-04-12T00:00:00"/>
    <m/>
    <d v="2018-04-12T00:00:00"/>
    <n v="49550.6"/>
    <s v="                ,00"/>
    <s v="                ,00"/>
    <m/>
    <d v="2018-07-10T00:00:00"/>
    <n v="49550.6"/>
  </r>
  <r>
    <x v="287"/>
    <x v="287"/>
    <s v="SAN Split Payment - 970379 - 7"/>
    <d v="2018-04-12T00:00:00"/>
    <m/>
    <d v="2018-04-12T00:00:00"/>
    <n v="179.27"/>
    <s v="                ,00"/>
    <s v="                ,00"/>
    <m/>
    <d v="2018-07-10T00:00:00"/>
    <n v="179.27"/>
  </r>
  <r>
    <x v="287"/>
    <x v="287"/>
    <s v="SAN Split Payment - 974470 - 7"/>
    <d v="2018-04-12T00:00:00"/>
    <m/>
    <d v="2018-04-12T00:00:00"/>
    <n v="183.08"/>
    <s v="                ,00"/>
    <s v="                ,00"/>
    <m/>
    <d v="2018-07-10T00:00:00"/>
    <n v="183.08"/>
  </r>
  <r>
    <x v="287"/>
    <x v="287"/>
    <s v="TER Split Payment - 843908 - 7"/>
    <d v="2018-04-17T00:00:00"/>
    <m/>
    <d v="2018-04-17T00:00:00"/>
    <n v="15"/>
    <s v="                ,00"/>
    <s v="                ,00"/>
    <m/>
    <d v="2018-07-10T00:00:00"/>
    <n v="15"/>
  </r>
  <r>
    <x v="287"/>
    <x v="287"/>
    <s v="TER Split Payment - 907822 - 3"/>
    <d v="2018-04-17T00:00:00"/>
    <m/>
    <d v="2018-04-17T00:00:00"/>
    <n v="113.09"/>
    <s v="                ,00"/>
    <s v="                ,00"/>
    <m/>
    <d v="2018-07-10T00:00:00"/>
    <n v="113.09"/>
  </r>
  <r>
    <x v="287"/>
    <x v="287"/>
    <s v="TER Split Payment - 914563 - 11"/>
    <d v="2018-04-17T00:00:00"/>
    <m/>
    <d v="2018-04-17T00:00:00"/>
    <n v="251.36"/>
    <s v="                ,00"/>
    <s v="                ,00"/>
    <m/>
    <d v="2018-07-10T00:00:00"/>
    <n v="251.36"/>
  </r>
  <r>
    <x v="287"/>
    <x v="287"/>
    <s v="TER Split Payment - 925427 - 9"/>
    <d v="2018-04-17T00:00:00"/>
    <m/>
    <d v="2018-04-17T00:00:00"/>
    <n v="168.36"/>
    <s v="                ,00"/>
    <s v="                ,00"/>
    <m/>
    <d v="2018-07-10T00:00:00"/>
    <n v="168.36"/>
  </r>
  <r>
    <x v="287"/>
    <x v="287"/>
    <s v="TER Split Payment - 935537 - 3"/>
    <d v="2018-04-17T00:00:00"/>
    <m/>
    <d v="2018-04-17T00:00:00"/>
    <n v="56.92"/>
    <s v="                ,00"/>
    <s v="                ,00"/>
    <m/>
    <d v="2018-07-10T00:00:00"/>
    <n v="56.92"/>
  </r>
  <r>
    <x v="287"/>
    <x v="287"/>
    <s v="TER Split Payment - 940730 - 9"/>
    <d v="2018-04-17T00:00:00"/>
    <m/>
    <d v="2018-04-17T00:00:00"/>
    <n v="133.44999999999999"/>
    <s v="                ,00"/>
    <s v="                ,00"/>
    <m/>
    <d v="2018-07-10T00:00:00"/>
    <n v="133.44999999999999"/>
  </r>
  <r>
    <x v="287"/>
    <x v="287"/>
    <s v="TER Split Payment - 940739 - 7"/>
    <d v="2018-04-17T00:00:00"/>
    <m/>
    <d v="2018-04-17T00:00:00"/>
    <n v="60.35"/>
    <s v="                ,00"/>
    <s v="                ,00"/>
    <m/>
    <d v="2018-07-10T00:00:00"/>
    <n v="60.35"/>
  </r>
  <r>
    <x v="287"/>
    <x v="287"/>
    <s v="TER Split Payment - 940779 - 3"/>
    <d v="2018-04-17T00:00:00"/>
    <m/>
    <d v="2018-04-17T00:00:00"/>
    <n v="46.01"/>
    <s v="                ,00"/>
    <s v="                ,00"/>
    <m/>
    <d v="2018-07-10T00:00:00"/>
    <n v="46.01"/>
  </r>
  <r>
    <x v="287"/>
    <x v="287"/>
    <s v="TER Split Payment - 940792 - 3"/>
    <d v="2018-04-17T00:00:00"/>
    <m/>
    <d v="2018-04-17T00:00:00"/>
    <n v="50.59"/>
    <s v="                ,00"/>
    <s v="                ,00"/>
    <m/>
    <d v="2018-07-10T00:00:00"/>
    <n v="50.59"/>
  </r>
  <r>
    <x v="287"/>
    <x v="287"/>
    <s v="TER Split Payment - 940793 - 3"/>
    <d v="2018-04-17T00:00:00"/>
    <m/>
    <d v="2018-04-17T00:00:00"/>
    <n v="57.24"/>
    <s v="                ,00"/>
    <s v="                ,00"/>
    <m/>
    <d v="2018-07-10T00:00:00"/>
    <n v="57.24"/>
  </r>
  <r>
    <x v="287"/>
    <x v="287"/>
    <s v="TER Split Payment - 940795 - 3"/>
    <d v="2018-04-17T00:00:00"/>
    <m/>
    <d v="2018-04-17T00:00:00"/>
    <n v="50.59"/>
    <s v="                ,00"/>
    <s v="                ,00"/>
    <m/>
    <d v="2018-07-10T00:00:00"/>
    <n v="50.59"/>
  </r>
  <r>
    <x v="287"/>
    <x v="287"/>
    <s v="TER Split Payment - 940796 - 3"/>
    <d v="2018-04-17T00:00:00"/>
    <m/>
    <d v="2018-04-17T00:00:00"/>
    <n v="57.24"/>
    <s v="                ,00"/>
    <s v="                ,00"/>
    <m/>
    <d v="2018-07-10T00:00:00"/>
    <n v="57.24"/>
  </r>
  <r>
    <x v="287"/>
    <x v="287"/>
    <s v="TER Split Payment - 940797 - 3"/>
    <d v="2018-04-17T00:00:00"/>
    <m/>
    <d v="2018-04-17T00:00:00"/>
    <n v="1.5"/>
    <s v="                ,00"/>
    <s v="                ,00"/>
    <m/>
    <d v="2018-07-10T00:00:00"/>
    <n v="1.5"/>
  </r>
  <r>
    <x v="287"/>
    <x v="287"/>
    <s v="TER Split Payment - 940798 - 3"/>
    <d v="2018-04-17T00:00:00"/>
    <m/>
    <d v="2018-04-17T00:00:00"/>
    <n v="57.24"/>
    <s v="                ,00"/>
    <s v="                ,00"/>
    <m/>
    <d v="2018-07-10T00:00:00"/>
    <n v="57.24"/>
  </r>
  <r>
    <x v="287"/>
    <x v="287"/>
    <s v="TER Split Payment - 940812 - 3"/>
    <d v="2018-04-17T00:00:00"/>
    <m/>
    <d v="2018-04-17T00:00:00"/>
    <n v="50.59"/>
    <s v="                ,00"/>
    <s v="                ,00"/>
    <m/>
    <d v="2018-07-10T00:00:00"/>
    <n v="50.59"/>
  </r>
  <r>
    <x v="287"/>
    <x v="287"/>
    <s v="TER Split Payment - 940813 - 3"/>
    <d v="2018-04-17T00:00:00"/>
    <m/>
    <d v="2018-04-17T00:00:00"/>
    <n v="57.24"/>
    <s v="                ,00"/>
    <s v="                ,00"/>
    <m/>
    <d v="2018-07-10T00:00:00"/>
    <n v="57.24"/>
  </r>
  <r>
    <x v="287"/>
    <x v="287"/>
    <s v="TER Split Payment - 940816 - 3"/>
    <d v="2018-04-17T00:00:00"/>
    <m/>
    <d v="2018-04-17T00:00:00"/>
    <n v="57.24"/>
    <s v="                ,00"/>
    <s v="                ,00"/>
    <m/>
    <d v="2018-07-10T00:00:00"/>
    <n v="57.24"/>
  </r>
  <r>
    <x v="287"/>
    <x v="287"/>
    <s v="TER Split Payment - 940830 - 3"/>
    <d v="2018-04-17T00:00:00"/>
    <m/>
    <d v="2018-04-17T00:00:00"/>
    <n v="47.58"/>
    <s v="                ,00"/>
    <s v="                ,00"/>
    <m/>
    <d v="2018-07-10T00:00:00"/>
    <n v="47.58"/>
  </r>
  <r>
    <x v="287"/>
    <x v="287"/>
    <s v="TER Split Payment - 943331 - 13"/>
    <d v="2018-04-17T00:00:00"/>
    <m/>
    <d v="2018-04-17T00:00:00"/>
    <n v="524.97"/>
    <s v="                ,00"/>
    <s v="                ,00"/>
    <m/>
    <d v="2018-07-10T00:00:00"/>
    <n v="524.97"/>
  </r>
  <r>
    <x v="287"/>
    <x v="287"/>
    <s v="TER Split Payment - 943822 - 11"/>
    <d v="2018-04-17T00:00:00"/>
    <m/>
    <d v="2018-04-17T00:00:00"/>
    <n v="218.45"/>
    <s v="                ,00"/>
    <s v="                ,00"/>
    <m/>
    <d v="2018-07-10T00:00:00"/>
    <n v="218.45"/>
  </r>
  <r>
    <x v="287"/>
    <x v="287"/>
    <s v="TER Split Payment - 943891 - 16"/>
    <d v="2018-04-17T00:00:00"/>
    <m/>
    <d v="2018-04-17T00:00:00"/>
    <n v="293.36"/>
    <s v="                ,00"/>
    <s v="                ,00"/>
    <m/>
    <d v="2018-07-10T00:00:00"/>
    <n v="293.36"/>
  </r>
  <r>
    <x v="287"/>
    <x v="287"/>
    <s v="TER Split Payment - 943900 - 3"/>
    <d v="2018-04-17T00:00:00"/>
    <m/>
    <d v="2018-04-17T00:00:00"/>
    <n v="45.71"/>
    <s v="                ,00"/>
    <s v="                ,00"/>
    <m/>
    <d v="2018-07-10T00:00:00"/>
    <n v="45.71"/>
  </r>
  <r>
    <x v="287"/>
    <x v="287"/>
    <s v="TER Split Payment - 943907 - 3"/>
    <d v="2018-04-17T00:00:00"/>
    <m/>
    <d v="2018-04-17T00:00:00"/>
    <n v="34.46"/>
    <s v="                ,00"/>
    <s v="                ,00"/>
    <m/>
    <d v="2018-07-10T00:00:00"/>
    <n v="34.46"/>
  </r>
  <r>
    <x v="287"/>
    <x v="287"/>
    <s v="TER Split Payment - 943909 - 3"/>
    <d v="2018-04-17T00:00:00"/>
    <m/>
    <d v="2018-04-17T00:00:00"/>
    <n v="34.46"/>
    <s v="                ,00"/>
    <s v="                ,00"/>
    <m/>
    <d v="2018-07-10T00:00:00"/>
    <n v="34.46"/>
  </r>
  <r>
    <x v="287"/>
    <x v="287"/>
    <s v="TER Split Payment - 943910 - 13"/>
    <d v="2018-04-17T00:00:00"/>
    <m/>
    <d v="2018-04-17T00:00:00"/>
    <n v="286.14"/>
    <s v="                ,00"/>
    <s v="                ,00"/>
    <m/>
    <d v="2018-07-10T00:00:00"/>
    <n v="286.14"/>
  </r>
  <r>
    <x v="287"/>
    <x v="287"/>
    <s v="TER Split Payment - 943911 - 3"/>
    <d v="2018-04-17T00:00:00"/>
    <m/>
    <d v="2018-04-17T00:00:00"/>
    <n v="34.46"/>
    <s v="                ,00"/>
    <s v="                ,00"/>
    <m/>
    <d v="2018-07-10T00:00:00"/>
    <n v="34.46"/>
  </r>
  <r>
    <x v="287"/>
    <x v="287"/>
    <s v="TER Split Payment - 944005 - 3"/>
    <d v="2018-04-17T00:00:00"/>
    <m/>
    <d v="2018-04-17T00:00:00"/>
    <n v="-12.85"/>
    <s v="                ,00"/>
    <s v="                ,00"/>
    <m/>
    <d v="2018-07-10T00:00:00"/>
    <n v="-12.85"/>
  </r>
  <r>
    <x v="287"/>
    <x v="287"/>
    <s v="TER Split Payment - 944431 - 3"/>
    <d v="2018-04-17T00:00:00"/>
    <m/>
    <d v="2018-04-17T00:00:00"/>
    <n v="9.0500000000000007"/>
    <s v="                ,00"/>
    <s v="                ,00"/>
    <m/>
    <d v="2018-07-10T00:00:00"/>
    <n v="9.0500000000000007"/>
  </r>
  <r>
    <x v="287"/>
    <x v="287"/>
    <s v="TER Split Payment - 945945 - 3"/>
    <d v="2018-04-17T00:00:00"/>
    <m/>
    <d v="2018-04-17T00:00:00"/>
    <n v="7.12"/>
    <s v="                ,00"/>
    <s v="                ,00"/>
    <m/>
    <d v="2018-07-10T00:00:00"/>
    <n v="7.12"/>
  </r>
  <r>
    <x v="287"/>
    <x v="287"/>
    <s v="TER Split Payment - 946427 - 3"/>
    <d v="2018-04-17T00:00:00"/>
    <m/>
    <d v="2018-04-17T00:00:00"/>
    <n v="1.71"/>
    <s v="                ,00"/>
    <s v="                ,00"/>
    <m/>
    <d v="2018-07-10T00:00:00"/>
    <n v="1.71"/>
  </r>
  <r>
    <x v="287"/>
    <x v="287"/>
    <s v="TER Split Payment - 946429 - 3"/>
    <d v="2018-04-17T00:00:00"/>
    <m/>
    <d v="2018-04-17T00:00:00"/>
    <n v="40.18"/>
    <s v="                ,00"/>
    <s v="                ,00"/>
    <m/>
    <d v="2018-07-10T00:00:00"/>
    <n v="40.18"/>
  </r>
  <r>
    <x v="287"/>
    <x v="287"/>
    <s v="TER Split Payment - 946431 - 3"/>
    <d v="2018-04-17T00:00:00"/>
    <m/>
    <d v="2018-04-17T00:00:00"/>
    <n v="50.27"/>
    <s v="                ,00"/>
    <s v="                ,00"/>
    <m/>
    <d v="2018-07-10T00:00:00"/>
    <n v="50.27"/>
  </r>
  <r>
    <x v="287"/>
    <x v="287"/>
    <s v="TER Split Payment - 946433 - 3"/>
    <d v="2018-04-17T00:00:00"/>
    <m/>
    <d v="2018-04-17T00:00:00"/>
    <n v="50.27"/>
    <s v="                ,00"/>
    <s v="                ,00"/>
    <m/>
    <d v="2018-07-10T00:00:00"/>
    <n v="50.27"/>
  </r>
  <r>
    <x v="287"/>
    <x v="287"/>
    <s v="TER Split Payment - 946438 - 3"/>
    <d v="2018-04-17T00:00:00"/>
    <m/>
    <d v="2018-04-17T00:00:00"/>
    <n v="32.9"/>
    <s v="                ,00"/>
    <s v="                ,00"/>
    <m/>
    <d v="2018-07-10T00:00:00"/>
    <n v="32.9"/>
  </r>
  <r>
    <x v="287"/>
    <x v="287"/>
    <s v="TER Split Payment - 946448 - 3"/>
    <d v="2018-04-17T00:00:00"/>
    <m/>
    <d v="2018-04-17T00:00:00"/>
    <n v="16.55"/>
    <s v="                ,00"/>
    <s v="                ,00"/>
    <m/>
    <d v="2018-07-10T00:00:00"/>
    <n v="16.55"/>
  </r>
  <r>
    <x v="287"/>
    <x v="287"/>
    <s v="TER Split Payment - 946452 - 3"/>
    <d v="2018-04-17T00:00:00"/>
    <m/>
    <d v="2018-04-17T00:00:00"/>
    <n v="30.79"/>
    <s v="                ,00"/>
    <s v="                ,00"/>
    <m/>
    <d v="2018-07-10T00:00:00"/>
    <n v="30.79"/>
  </r>
  <r>
    <x v="287"/>
    <x v="287"/>
    <s v="TER Split Payment - 946474 - 5"/>
    <d v="2018-04-17T00:00:00"/>
    <m/>
    <d v="2018-04-17T00:00:00"/>
    <n v="112.43"/>
    <s v="                ,00"/>
    <s v="                ,00"/>
    <m/>
    <d v="2018-07-10T00:00:00"/>
    <n v="112.43"/>
  </r>
  <r>
    <x v="287"/>
    <x v="287"/>
    <s v="TER Split Payment - 946477 - 3"/>
    <d v="2018-04-17T00:00:00"/>
    <m/>
    <d v="2018-04-17T00:00:00"/>
    <n v="343.62"/>
    <s v="                ,00"/>
    <s v="                ,00"/>
    <m/>
    <d v="2018-07-10T00:00:00"/>
    <n v="343.62"/>
  </r>
  <r>
    <x v="287"/>
    <x v="287"/>
    <s v="TER Split Payment - 946487 - 3"/>
    <d v="2018-04-17T00:00:00"/>
    <m/>
    <d v="2018-04-17T00:00:00"/>
    <n v="50.59"/>
    <s v="                ,00"/>
    <s v="                ,00"/>
    <m/>
    <d v="2018-07-10T00:00:00"/>
    <n v="50.59"/>
  </r>
  <r>
    <x v="287"/>
    <x v="287"/>
    <s v="TER Split Payment - 948637 - 3"/>
    <d v="2018-04-17T00:00:00"/>
    <m/>
    <d v="2018-04-17T00:00:00"/>
    <n v="25.13"/>
    <s v="                ,00"/>
    <s v="                ,00"/>
    <m/>
    <d v="2018-07-10T00:00:00"/>
    <n v="25.13"/>
  </r>
  <r>
    <x v="287"/>
    <x v="287"/>
    <s v="TER Split Payment - 948645 - 3"/>
    <d v="2018-04-17T00:00:00"/>
    <m/>
    <d v="2018-04-17T00:00:00"/>
    <n v="50.26"/>
    <s v="                ,00"/>
    <s v="                ,00"/>
    <m/>
    <d v="2018-07-10T00:00:00"/>
    <n v="50.26"/>
  </r>
  <r>
    <x v="287"/>
    <x v="287"/>
    <s v="TER Split Payment - 948646 - 3"/>
    <d v="2018-04-17T00:00:00"/>
    <m/>
    <d v="2018-04-17T00:00:00"/>
    <n v="121.36"/>
    <s v="                ,00"/>
    <s v="                ,00"/>
    <m/>
    <d v="2018-07-10T00:00:00"/>
    <n v="121.36"/>
  </r>
  <r>
    <x v="287"/>
    <x v="287"/>
    <s v="TER Split Payment - 948647 - 3"/>
    <d v="2018-04-17T00:00:00"/>
    <m/>
    <d v="2018-04-17T00:00:00"/>
    <n v="34.25"/>
    <s v="                ,00"/>
    <s v="                ,00"/>
    <m/>
    <d v="2018-07-10T00:00:00"/>
    <n v="34.25"/>
  </r>
  <r>
    <x v="287"/>
    <x v="287"/>
    <s v="TER Split Payment - 948648 - 5"/>
    <d v="2018-04-17T00:00:00"/>
    <m/>
    <d v="2018-04-17T00:00:00"/>
    <n v="48.83"/>
    <s v="                ,00"/>
    <s v="                ,00"/>
    <m/>
    <d v="2018-07-10T00:00:00"/>
    <n v="48.83"/>
  </r>
  <r>
    <x v="287"/>
    <x v="287"/>
    <s v="TER Split Payment - 948651 - 3"/>
    <d v="2018-04-17T00:00:00"/>
    <m/>
    <d v="2018-04-17T00:00:00"/>
    <n v="770.73"/>
    <s v="                ,00"/>
    <s v="                ,00"/>
    <m/>
    <d v="2018-07-10T00:00:00"/>
    <n v="770.73"/>
  </r>
  <r>
    <x v="287"/>
    <x v="287"/>
    <s v="TER Split Payment - 951368 - 5"/>
    <d v="2018-04-17T00:00:00"/>
    <m/>
    <d v="2018-04-17T00:00:00"/>
    <n v="158.86000000000001"/>
    <s v="                ,00"/>
    <s v="                ,00"/>
    <m/>
    <d v="2018-07-10T00:00:00"/>
    <n v="158.86000000000001"/>
  </r>
  <r>
    <x v="287"/>
    <x v="287"/>
    <s v="TER Split Payment - 953340 - 5"/>
    <d v="2018-04-17T00:00:00"/>
    <m/>
    <d v="2018-04-17T00:00:00"/>
    <n v="247.7"/>
    <s v="                ,00"/>
    <s v="                ,00"/>
    <m/>
    <d v="2018-07-10T00:00:00"/>
    <n v="247.7"/>
  </r>
  <r>
    <x v="287"/>
    <x v="287"/>
    <s v="TER Split Payment - 954927 - 3"/>
    <d v="2018-04-17T00:00:00"/>
    <m/>
    <d v="2018-04-17T00:00:00"/>
    <n v="7"/>
    <s v="                ,00"/>
    <s v="                ,00"/>
    <m/>
    <d v="2018-07-10T00:00:00"/>
    <n v="7"/>
  </r>
  <r>
    <x v="287"/>
    <x v="287"/>
    <s v="TER Split Payment - 954933 - 86"/>
    <d v="2018-04-17T00:00:00"/>
    <m/>
    <d v="2018-04-17T00:00:00"/>
    <n v="108.78"/>
    <s v="                ,00"/>
    <s v="                ,00"/>
    <m/>
    <d v="2018-07-10T00:00:00"/>
    <n v="108.78"/>
  </r>
  <r>
    <x v="287"/>
    <x v="287"/>
    <s v="TER Split Payment - 954957 - 3"/>
    <d v="2018-04-17T00:00:00"/>
    <m/>
    <d v="2018-04-17T00:00:00"/>
    <n v="89.34"/>
    <s v="                ,00"/>
    <s v="                ,00"/>
    <m/>
    <d v="2018-07-10T00:00:00"/>
    <n v="89.34"/>
  </r>
  <r>
    <x v="287"/>
    <x v="287"/>
    <s v="TER Split Payment - 954959 - 7"/>
    <d v="2018-04-17T00:00:00"/>
    <m/>
    <d v="2018-04-17T00:00:00"/>
    <n v="101.82"/>
    <s v="                ,00"/>
    <s v="                ,00"/>
    <m/>
    <d v="2018-07-10T00:00:00"/>
    <n v="101.82"/>
  </r>
  <r>
    <x v="287"/>
    <x v="287"/>
    <s v="TER Split Payment - 954966 - 7"/>
    <d v="2018-04-17T00:00:00"/>
    <m/>
    <d v="2018-04-17T00:00:00"/>
    <n v="76.319999999999993"/>
    <s v="                ,00"/>
    <s v="                ,00"/>
    <m/>
    <d v="2018-07-10T00:00:00"/>
    <n v="76.319999999999993"/>
  </r>
  <r>
    <x v="287"/>
    <x v="287"/>
    <s v="TER Split Payment - 956831 - 3"/>
    <d v="2018-04-17T00:00:00"/>
    <m/>
    <d v="2018-04-17T00:00:00"/>
    <n v="9.23"/>
    <s v="                ,00"/>
    <s v="                ,00"/>
    <m/>
    <d v="2018-07-10T00:00:00"/>
    <n v="9.23"/>
  </r>
  <r>
    <x v="287"/>
    <x v="287"/>
    <s v="TER Split Payment - 957682 - 7"/>
    <d v="2018-04-17T00:00:00"/>
    <m/>
    <d v="2018-04-17T00:00:00"/>
    <n v="150.81"/>
    <s v="                ,00"/>
    <s v="                ,00"/>
    <m/>
    <d v="2018-07-10T00:00:00"/>
    <n v="150.81"/>
  </r>
  <r>
    <x v="287"/>
    <x v="287"/>
    <s v="TER Split Payment - 957687 - 7"/>
    <d v="2018-04-17T00:00:00"/>
    <m/>
    <d v="2018-04-17T00:00:00"/>
    <n v="-190.37"/>
    <s v="                ,00"/>
    <s v="                ,00"/>
    <m/>
    <d v="2018-07-10T00:00:00"/>
    <n v="-190.37"/>
  </r>
  <r>
    <x v="287"/>
    <x v="287"/>
    <s v="TER Split Payment - 957691 - 5"/>
    <d v="2018-04-17T00:00:00"/>
    <m/>
    <d v="2018-04-17T00:00:00"/>
    <n v="245.41"/>
    <s v="                ,00"/>
    <s v="                ,00"/>
    <m/>
    <d v="2018-07-10T00:00:00"/>
    <n v="245.41"/>
  </r>
  <r>
    <x v="287"/>
    <x v="287"/>
    <s v="TER Split Payment - 957693 - 3"/>
    <d v="2018-04-17T00:00:00"/>
    <m/>
    <d v="2018-04-17T00:00:00"/>
    <n v="29.37"/>
    <s v="                ,00"/>
    <s v="                ,00"/>
    <m/>
    <d v="2018-07-10T00:00:00"/>
    <n v="29.37"/>
  </r>
  <r>
    <x v="287"/>
    <x v="287"/>
    <s v="TER Split Payment - 957695 - 7"/>
    <d v="2018-04-17T00:00:00"/>
    <m/>
    <d v="2018-04-17T00:00:00"/>
    <n v="83.68"/>
    <s v="                ,00"/>
    <s v="                ,00"/>
    <m/>
    <d v="2018-07-10T00:00:00"/>
    <n v="83.68"/>
  </r>
  <r>
    <x v="287"/>
    <x v="287"/>
    <s v="TER Split Payment - 957699 - 3"/>
    <d v="2018-04-17T00:00:00"/>
    <m/>
    <d v="2018-04-17T00:00:00"/>
    <n v="-5.05"/>
    <s v="                ,00"/>
    <s v="                ,00"/>
    <m/>
    <d v="2018-07-10T00:00:00"/>
    <n v="-5.05"/>
  </r>
  <r>
    <x v="287"/>
    <x v="287"/>
    <s v="TER Split Payment - 957701 - 3"/>
    <d v="2018-04-17T00:00:00"/>
    <m/>
    <d v="2018-04-17T00:00:00"/>
    <n v="4.53"/>
    <s v="                ,00"/>
    <s v="                ,00"/>
    <m/>
    <d v="2018-07-10T00:00:00"/>
    <n v="4.53"/>
  </r>
  <r>
    <x v="287"/>
    <x v="287"/>
    <s v="TER Split Payment - 958998 - 5"/>
    <d v="2018-04-17T00:00:00"/>
    <m/>
    <d v="2018-04-17T00:00:00"/>
    <n v="80.150000000000006"/>
    <s v="                ,00"/>
    <s v="                ,00"/>
    <m/>
    <d v="2018-07-10T00:00:00"/>
    <n v="80.150000000000006"/>
  </r>
  <r>
    <x v="287"/>
    <x v="287"/>
    <s v="TER Split Payment - 966800 - 3"/>
    <d v="2018-04-17T00:00:00"/>
    <m/>
    <d v="2018-04-17T00:00:00"/>
    <n v="143.69999999999999"/>
    <s v="                ,00"/>
    <s v="                ,00"/>
    <m/>
    <d v="2018-07-10T00:00:00"/>
    <n v="143.69999999999999"/>
  </r>
  <r>
    <x v="287"/>
    <x v="287"/>
    <s v="TER Split Payment - 969253 - 7"/>
    <d v="2018-04-17T00:00:00"/>
    <m/>
    <d v="2018-04-17T00:00:00"/>
    <n v="738.88"/>
    <s v="                ,00"/>
    <s v="                ,00"/>
    <m/>
    <d v="2018-07-10T00:00:00"/>
    <n v="738.88"/>
  </r>
  <r>
    <x v="287"/>
    <x v="287"/>
    <s v="SAN Split Payment - 980058 - 16"/>
    <d v="2018-04-19T00:00:00"/>
    <m/>
    <d v="2018-04-19T00:00:00"/>
    <n v="1196.42"/>
    <s v="                ,00"/>
    <s v="                ,00"/>
    <m/>
    <d v="2018-07-10T00:00:00"/>
    <n v="1196.42"/>
  </r>
  <r>
    <x v="287"/>
    <x v="287"/>
    <s v="TER Split Payment - 976516 - 4"/>
    <d v="2018-04-19T00:00:00"/>
    <m/>
    <d v="2018-04-19T00:00:00"/>
    <n v="600.6"/>
    <s v="                ,00"/>
    <s v="                ,00"/>
    <m/>
    <d v="2018-07-10T00:00:00"/>
    <n v="600.6"/>
  </r>
  <r>
    <x v="287"/>
    <x v="287"/>
    <s v="SAN Split Payment - 944117 - 47"/>
    <d v="2018-04-20T00:00:00"/>
    <m/>
    <d v="2018-04-20T00:00:00"/>
    <n v="156.05000000000001"/>
    <s v="                ,00"/>
    <s v="                ,00"/>
    <m/>
    <d v="2018-07-10T00:00:00"/>
    <n v="156.05000000000001"/>
  </r>
  <r>
    <x v="287"/>
    <x v="287"/>
    <s v="SAN Split Payment - 944510 - 7"/>
    <d v="2018-04-20T00:00:00"/>
    <m/>
    <d v="2018-04-20T00:00:00"/>
    <n v="17.989999999999998"/>
    <s v="                ,00"/>
    <s v="                ,00"/>
    <m/>
    <d v="2018-07-10T00:00:00"/>
    <n v="17.989999999999998"/>
  </r>
  <r>
    <x v="287"/>
    <x v="287"/>
    <s v="SAN Split Payment - 945879 - 7"/>
    <d v="2018-04-20T00:00:00"/>
    <m/>
    <d v="2018-04-20T00:00:00"/>
    <n v="34.19"/>
    <s v="                ,00"/>
    <s v="                ,00"/>
    <m/>
    <d v="2018-07-10T00:00:00"/>
    <n v="34.19"/>
  </r>
  <r>
    <x v="287"/>
    <x v="287"/>
    <s v="SAN Split Payment - 946216 - 13"/>
    <d v="2018-04-20T00:00:00"/>
    <m/>
    <d v="2018-04-20T00:00:00"/>
    <n v="689.04"/>
    <s v="                ,00"/>
    <s v="                ,00"/>
    <m/>
    <d v="2018-07-10T00:00:00"/>
    <n v="689.04"/>
  </r>
  <r>
    <x v="287"/>
    <x v="287"/>
    <s v="SAN Split Payment - 946260 - 9"/>
    <d v="2018-04-20T00:00:00"/>
    <m/>
    <d v="2018-04-20T00:00:00"/>
    <n v="123.2"/>
    <s v="                ,00"/>
    <s v="                ,00"/>
    <m/>
    <d v="2018-07-10T00:00:00"/>
    <n v="123.2"/>
  </r>
  <r>
    <x v="287"/>
    <x v="287"/>
    <s v="SAN Split Payment - 946264 - 7"/>
    <d v="2018-04-20T00:00:00"/>
    <m/>
    <d v="2018-04-20T00:00:00"/>
    <n v="573.73"/>
    <s v="                ,00"/>
    <s v="                ,00"/>
    <m/>
    <d v="2018-07-10T00:00:00"/>
    <n v="573.73"/>
  </r>
  <r>
    <x v="287"/>
    <x v="287"/>
    <s v="SAN Split Payment - 946283 - 13"/>
    <d v="2018-04-20T00:00:00"/>
    <m/>
    <d v="2018-04-20T00:00:00"/>
    <n v="918.72"/>
    <s v="                ,00"/>
    <s v="                ,00"/>
    <m/>
    <d v="2018-07-10T00:00:00"/>
    <n v="918.72"/>
  </r>
  <r>
    <x v="287"/>
    <x v="287"/>
    <s v="SAN Split Payment - 946600 - 7"/>
    <d v="2018-04-20T00:00:00"/>
    <m/>
    <d v="2018-04-20T00:00:00"/>
    <n v="26.4"/>
    <s v="                ,00"/>
    <s v="                ,00"/>
    <m/>
    <d v="2018-07-10T00:00:00"/>
    <n v="26.4"/>
  </r>
  <r>
    <x v="287"/>
    <x v="287"/>
    <s v="SAN Split Payment - 946602 - 7"/>
    <d v="2018-04-20T00:00:00"/>
    <m/>
    <d v="2018-04-20T00:00:00"/>
    <n v="37.270000000000003"/>
    <s v="                ,00"/>
    <s v="                ,00"/>
    <m/>
    <d v="2018-07-10T00:00:00"/>
    <n v="37.270000000000003"/>
  </r>
  <r>
    <x v="287"/>
    <x v="287"/>
    <s v="SAN Split Payment - 946998 - 7"/>
    <d v="2018-04-20T00:00:00"/>
    <m/>
    <d v="2018-04-20T00:00:00"/>
    <n v="2327.6"/>
    <s v="                ,00"/>
    <s v="                ,00"/>
    <m/>
    <d v="2018-07-10T00:00:00"/>
    <n v="2327.6"/>
  </r>
  <r>
    <x v="287"/>
    <x v="287"/>
    <s v="SAN Split Payment - 947312 - 73"/>
    <d v="2018-04-20T00:00:00"/>
    <m/>
    <d v="2018-04-20T00:00:00"/>
    <n v="540.86"/>
    <s v="                ,00"/>
    <s v="                ,00"/>
    <m/>
    <d v="2018-07-10T00:00:00"/>
    <n v="540.86"/>
  </r>
  <r>
    <x v="287"/>
    <x v="287"/>
    <s v="SAN Split Payment - 947343 - 85"/>
    <d v="2018-04-20T00:00:00"/>
    <m/>
    <d v="2018-04-20T00:00:00"/>
    <n v="67.03"/>
    <s v="                ,00"/>
    <s v="                ,00"/>
    <m/>
    <d v="2018-07-10T00:00:00"/>
    <n v="67.03"/>
  </r>
  <r>
    <x v="287"/>
    <x v="287"/>
    <s v="SAN Split Payment - 947345 - 37"/>
    <d v="2018-04-20T00:00:00"/>
    <m/>
    <d v="2018-04-20T00:00:00"/>
    <n v="581.15"/>
    <s v="                ,00"/>
    <s v="                ,00"/>
    <m/>
    <d v="2018-07-10T00:00:00"/>
    <n v="581.15"/>
  </r>
  <r>
    <x v="287"/>
    <x v="287"/>
    <s v="SAN Split Payment - 947683 - 7"/>
    <d v="2018-04-20T00:00:00"/>
    <m/>
    <d v="2018-04-20T00:00:00"/>
    <n v="40.83"/>
    <s v="                ,00"/>
    <s v="                ,00"/>
    <m/>
    <d v="2018-07-10T00:00:00"/>
    <n v="40.83"/>
  </r>
  <r>
    <x v="287"/>
    <x v="287"/>
    <s v="SAN Split Payment - 948042 - 13"/>
    <d v="2018-04-20T00:00:00"/>
    <m/>
    <d v="2018-04-20T00:00:00"/>
    <n v="3.79"/>
    <s v="                ,00"/>
    <s v="                ,00"/>
    <m/>
    <d v="2018-07-10T00:00:00"/>
    <n v="3.79"/>
  </r>
  <r>
    <x v="287"/>
    <x v="287"/>
    <s v="SAN Split Payment - 950405 - 20"/>
    <d v="2018-04-20T00:00:00"/>
    <m/>
    <d v="2018-04-20T00:00:00"/>
    <n v="388.06"/>
    <s v="                ,00"/>
    <s v="                ,00"/>
    <m/>
    <d v="2018-07-10T00:00:00"/>
    <n v="388.06"/>
  </r>
  <r>
    <x v="287"/>
    <x v="287"/>
    <s v="SAN Split Payment - 951149 - 7"/>
    <d v="2018-04-20T00:00:00"/>
    <m/>
    <d v="2018-04-20T00:00:00"/>
    <n v="22.91"/>
    <s v="                ,00"/>
    <s v="                ,00"/>
    <m/>
    <d v="2018-07-10T00:00:00"/>
    <n v="22.91"/>
  </r>
  <r>
    <x v="287"/>
    <x v="287"/>
    <s v="SAN Split Payment - 951160 - 9"/>
    <d v="2018-04-20T00:00:00"/>
    <m/>
    <d v="2018-04-20T00:00:00"/>
    <n v="358.16"/>
    <s v="                ,00"/>
    <s v="                ,00"/>
    <m/>
    <d v="2018-07-10T00:00:00"/>
    <n v="358.16"/>
  </r>
  <r>
    <x v="287"/>
    <x v="287"/>
    <s v="SAN Split Payment - 951166 - 7"/>
    <d v="2018-04-20T00:00:00"/>
    <m/>
    <d v="2018-04-20T00:00:00"/>
    <n v="34.76"/>
    <s v="                ,00"/>
    <s v="                ,00"/>
    <m/>
    <d v="2018-07-10T00:00:00"/>
    <n v="34.76"/>
  </r>
  <r>
    <x v="287"/>
    <x v="287"/>
    <s v="SAN Split Payment - 951175 - 19"/>
    <d v="2018-04-20T00:00:00"/>
    <m/>
    <d v="2018-04-20T00:00:00"/>
    <n v="25.93"/>
    <s v="                ,00"/>
    <s v="                ,00"/>
    <m/>
    <d v="2018-07-10T00:00:00"/>
    <n v="25.93"/>
  </r>
  <r>
    <x v="287"/>
    <x v="287"/>
    <s v="SAN Split Payment - 951205 - 7"/>
    <d v="2018-04-20T00:00:00"/>
    <m/>
    <d v="2018-04-20T00:00:00"/>
    <n v="114.05"/>
    <s v="                ,00"/>
    <s v="                ,00"/>
    <m/>
    <d v="2018-07-10T00:00:00"/>
    <n v="114.05"/>
  </r>
  <r>
    <x v="287"/>
    <x v="287"/>
    <s v="SAN Split Payment - 951213 - 7"/>
    <d v="2018-04-20T00:00:00"/>
    <m/>
    <d v="2018-04-20T00:00:00"/>
    <n v="86.9"/>
    <s v="                ,00"/>
    <s v="                ,00"/>
    <m/>
    <d v="2018-07-10T00:00:00"/>
    <n v="86.9"/>
  </r>
  <r>
    <x v="287"/>
    <x v="287"/>
    <s v="SAN Split Payment - 951613 - 7"/>
    <d v="2018-04-20T00:00:00"/>
    <m/>
    <d v="2018-04-20T00:00:00"/>
    <n v="42.46"/>
    <s v="                ,00"/>
    <s v="                ,00"/>
    <m/>
    <d v="2018-07-10T00:00:00"/>
    <n v="42.46"/>
  </r>
  <r>
    <x v="287"/>
    <x v="287"/>
    <s v="SAN Split Payment - 951626 - 3"/>
    <d v="2018-04-20T00:00:00"/>
    <m/>
    <d v="2018-04-20T00:00:00"/>
    <n v="352"/>
    <s v="                ,00"/>
    <s v="                ,00"/>
    <m/>
    <d v="2018-07-10T00:00:00"/>
    <n v="352"/>
  </r>
  <r>
    <x v="287"/>
    <x v="287"/>
    <s v="SAN Split Payment - 951933 - 19"/>
    <d v="2018-04-20T00:00:00"/>
    <m/>
    <d v="2018-04-20T00:00:00"/>
    <n v="320.10000000000002"/>
    <s v="                ,00"/>
    <s v="                ,00"/>
    <m/>
    <d v="2018-07-10T00:00:00"/>
    <n v="320.10000000000002"/>
  </r>
  <r>
    <x v="287"/>
    <x v="287"/>
    <s v="SAN Split Payment - 951998 - 7"/>
    <d v="2018-04-20T00:00:00"/>
    <m/>
    <d v="2018-04-20T00:00:00"/>
    <n v="91.52"/>
    <s v="                ,00"/>
    <s v="                ,00"/>
    <m/>
    <d v="2018-07-10T00:00:00"/>
    <n v="91.52"/>
  </r>
  <r>
    <x v="287"/>
    <x v="287"/>
    <s v="SAN Split Payment - 951999 - 7"/>
    <d v="2018-04-20T00:00:00"/>
    <m/>
    <d v="2018-04-20T00:00:00"/>
    <n v="91.52"/>
    <s v="                ,00"/>
    <s v="                ,00"/>
    <m/>
    <d v="2018-07-10T00:00:00"/>
    <n v="91.52"/>
  </r>
  <r>
    <x v="287"/>
    <x v="287"/>
    <s v="SAN Split Payment - 953011 - 13"/>
    <d v="2018-04-20T00:00:00"/>
    <m/>
    <d v="2018-04-20T00:00:00"/>
    <n v="176"/>
    <s v="                ,00"/>
    <s v="                ,00"/>
    <m/>
    <d v="2018-07-10T00:00:00"/>
    <n v="176"/>
  </r>
  <r>
    <x v="287"/>
    <x v="287"/>
    <s v="SAN Split Payment - 953014 - 7"/>
    <d v="2018-04-20T00:00:00"/>
    <m/>
    <d v="2018-04-20T00:00:00"/>
    <n v="25.41"/>
    <s v="                ,00"/>
    <s v="                ,00"/>
    <m/>
    <d v="2018-07-10T00:00:00"/>
    <n v="25.41"/>
  </r>
  <r>
    <x v="287"/>
    <x v="287"/>
    <s v="SAN Split Payment - 953101 - 13"/>
    <d v="2018-04-20T00:00:00"/>
    <m/>
    <d v="2018-04-20T00:00:00"/>
    <n v="170.5"/>
    <s v="                ,00"/>
    <s v="                ,00"/>
    <m/>
    <d v="2018-07-10T00:00:00"/>
    <n v="170.5"/>
  </r>
  <r>
    <x v="287"/>
    <x v="287"/>
    <s v="SAN Split Payment - 953137 - 7"/>
    <d v="2018-04-20T00:00:00"/>
    <m/>
    <d v="2018-04-20T00:00:00"/>
    <n v="20.420000000000002"/>
    <s v="                ,00"/>
    <s v="                ,00"/>
    <m/>
    <d v="2018-07-10T00:00:00"/>
    <n v="20.420000000000002"/>
  </r>
  <r>
    <x v="287"/>
    <x v="287"/>
    <s v="SAN Split Payment - 953829 - 22"/>
    <d v="2018-04-20T00:00:00"/>
    <m/>
    <d v="2018-04-20T00:00:00"/>
    <n v="1607.76"/>
    <s v="                ,00"/>
    <s v="                ,00"/>
    <m/>
    <d v="2018-07-10T00:00:00"/>
    <n v="1607.76"/>
  </r>
  <r>
    <x v="287"/>
    <x v="287"/>
    <s v="SAN Split Payment - 953839 - 37"/>
    <d v="2018-04-20T00:00:00"/>
    <m/>
    <d v="2018-04-20T00:00:00"/>
    <n v="820.71"/>
    <s v="                ,00"/>
    <s v="                ,00"/>
    <m/>
    <d v="2018-07-10T00:00:00"/>
    <n v="820.71"/>
  </r>
  <r>
    <x v="287"/>
    <x v="287"/>
    <s v="SAN Split Payment - 953875 - 13"/>
    <d v="2018-04-20T00:00:00"/>
    <m/>
    <d v="2018-04-20T00:00:00"/>
    <n v="1148.4000000000001"/>
    <s v="                ,00"/>
    <s v="                ,00"/>
    <m/>
    <d v="2018-07-10T00:00:00"/>
    <n v="1148.4000000000001"/>
  </r>
  <r>
    <x v="287"/>
    <x v="287"/>
    <s v="SAN Split Payment - 953909 - 35"/>
    <d v="2018-04-20T00:00:00"/>
    <m/>
    <d v="2018-04-20T00:00:00"/>
    <n v="808.04"/>
    <s v="                ,00"/>
    <s v="                ,00"/>
    <m/>
    <d v="2018-07-10T00:00:00"/>
    <n v="808.04"/>
  </r>
  <r>
    <x v="287"/>
    <x v="287"/>
    <s v="SAN Split Payment - 953916 - 13"/>
    <d v="2018-04-20T00:00:00"/>
    <m/>
    <d v="2018-04-20T00:00:00"/>
    <n v="62.25"/>
    <s v="                ,00"/>
    <s v="                ,00"/>
    <m/>
    <d v="2018-07-10T00:00:00"/>
    <n v="62.25"/>
  </r>
  <r>
    <x v="287"/>
    <x v="287"/>
    <s v="SAN Split Payment - 954157 - 7"/>
    <d v="2018-04-20T00:00:00"/>
    <m/>
    <d v="2018-04-20T00:00:00"/>
    <n v="10.41"/>
    <s v="                ,00"/>
    <s v="                ,00"/>
    <m/>
    <d v="2018-07-10T00:00:00"/>
    <n v="10.41"/>
  </r>
  <r>
    <x v="287"/>
    <x v="287"/>
    <s v="SAN Split Payment - 954538 - 7"/>
    <d v="2018-04-20T00:00:00"/>
    <m/>
    <d v="2018-04-20T00:00:00"/>
    <n v="129.80000000000001"/>
    <s v="                ,00"/>
    <s v="                ,00"/>
    <m/>
    <d v="2018-07-10T00:00:00"/>
    <n v="129.80000000000001"/>
  </r>
  <r>
    <x v="287"/>
    <x v="287"/>
    <s v="SAN Split Payment - 954556 - 7"/>
    <d v="2018-04-20T00:00:00"/>
    <m/>
    <d v="2018-04-20T00:00:00"/>
    <n v="8.0399999999999991"/>
    <s v="                ,00"/>
    <s v="                ,00"/>
    <m/>
    <d v="2018-07-10T00:00:00"/>
    <n v="8.0399999999999991"/>
  </r>
  <r>
    <x v="287"/>
    <x v="287"/>
    <s v="SAN Split Payment - 954591 - 7"/>
    <d v="2018-04-20T00:00:00"/>
    <m/>
    <d v="2018-04-20T00:00:00"/>
    <n v="247.5"/>
    <s v="                ,00"/>
    <s v="                ,00"/>
    <m/>
    <d v="2018-07-10T00:00:00"/>
    <n v="247.5"/>
  </r>
  <r>
    <x v="287"/>
    <x v="287"/>
    <s v="SAN Split Payment - 955089 - 7"/>
    <d v="2018-04-20T00:00:00"/>
    <m/>
    <d v="2018-04-20T00:00:00"/>
    <n v="37.4"/>
    <s v="                ,00"/>
    <s v="                ,00"/>
    <m/>
    <d v="2018-07-10T00:00:00"/>
    <n v="37.4"/>
  </r>
  <r>
    <x v="287"/>
    <x v="287"/>
    <s v="SAN Split Payment - 955485 - 5"/>
    <d v="2018-04-20T00:00:00"/>
    <m/>
    <d v="2018-04-20T00:00:00"/>
    <n v="13292.4"/>
    <s v="                ,00"/>
    <s v="                ,00"/>
    <m/>
    <d v="2018-07-10T00:00:00"/>
    <n v="13292.4"/>
  </r>
  <r>
    <x v="287"/>
    <x v="287"/>
    <s v="SAN Split Payment - 957849 - 7"/>
    <d v="2018-04-20T00:00:00"/>
    <m/>
    <d v="2018-04-20T00:00:00"/>
    <s v="                ,31"/>
    <s v="                ,00"/>
    <s v="                ,00"/>
    <m/>
    <d v="2018-07-10T00:00:00"/>
    <n v="0.31"/>
  </r>
  <r>
    <x v="287"/>
    <x v="287"/>
    <s v="SAN Split Payment - 958657 - 13"/>
    <d v="2018-04-20T00:00:00"/>
    <m/>
    <d v="2018-04-20T00:00:00"/>
    <n v="55.88"/>
    <s v="                ,00"/>
    <s v="                ,00"/>
    <m/>
    <d v="2018-07-10T00:00:00"/>
    <n v="55.88"/>
  </r>
  <r>
    <x v="287"/>
    <x v="287"/>
    <s v="SAN Split Payment - 958811 - 7"/>
    <d v="2018-04-20T00:00:00"/>
    <m/>
    <d v="2018-04-20T00:00:00"/>
    <n v="10.08"/>
    <s v="                ,00"/>
    <s v="                ,00"/>
    <m/>
    <d v="2018-07-10T00:00:00"/>
    <n v="10.08"/>
  </r>
  <r>
    <x v="287"/>
    <x v="287"/>
    <s v="SAN Split Payment - 959212 - 7"/>
    <d v="2018-04-20T00:00:00"/>
    <m/>
    <d v="2018-04-20T00:00:00"/>
    <n v="28.93"/>
    <s v="                ,00"/>
    <s v="                ,00"/>
    <m/>
    <d v="2018-07-10T00:00:00"/>
    <n v="28.93"/>
  </r>
  <r>
    <x v="287"/>
    <x v="287"/>
    <s v="SAN Split Payment - 959556 - 37"/>
    <d v="2018-04-20T00:00:00"/>
    <m/>
    <d v="2018-04-20T00:00:00"/>
    <n v="100.42"/>
    <s v="                ,00"/>
    <s v="                ,00"/>
    <m/>
    <d v="2018-07-10T00:00:00"/>
    <n v="100.42"/>
  </r>
  <r>
    <x v="287"/>
    <x v="287"/>
    <s v="SAN Split Payment - 959811 - 31"/>
    <d v="2018-04-20T00:00:00"/>
    <m/>
    <d v="2018-04-20T00:00:00"/>
    <n v="34.200000000000003"/>
    <s v="                ,00"/>
    <s v="                ,00"/>
    <m/>
    <d v="2018-07-10T00:00:00"/>
    <n v="34.200000000000003"/>
  </r>
  <r>
    <x v="287"/>
    <x v="287"/>
    <s v="SAN Split Payment - 959816 - 31"/>
    <d v="2018-04-20T00:00:00"/>
    <m/>
    <d v="2018-04-20T00:00:00"/>
    <n v="32.729999999999997"/>
    <s v="                ,00"/>
    <s v="                ,00"/>
    <m/>
    <d v="2018-07-10T00:00:00"/>
    <n v="32.729999999999997"/>
  </r>
  <r>
    <x v="287"/>
    <x v="287"/>
    <s v="SAN Split Payment - 959817 - 7"/>
    <d v="2018-04-20T00:00:00"/>
    <m/>
    <d v="2018-04-20T00:00:00"/>
    <n v="17.399999999999999"/>
    <s v="                ,00"/>
    <s v="                ,00"/>
    <m/>
    <d v="2018-07-10T00:00:00"/>
    <n v="17.399999999999999"/>
  </r>
  <r>
    <x v="287"/>
    <x v="287"/>
    <s v="SAN Split Payment - 959818 - 25"/>
    <d v="2018-04-20T00:00:00"/>
    <m/>
    <d v="2018-04-20T00:00:00"/>
    <n v="44"/>
    <s v="                ,00"/>
    <s v="                ,00"/>
    <m/>
    <d v="2018-07-10T00:00:00"/>
    <n v="44"/>
  </r>
  <r>
    <x v="287"/>
    <x v="287"/>
    <s v="SAN Split Payment - 959822 - 25"/>
    <d v="2018-04-20T00:00:00"/>
    <m/>
    <d v="2018-04-20T00:00:00"/>
    <n v="31.3"/>
    <s v="                ,00"/>
    <s v="                ,00"/>
    <m/>
    <d v="2018-07-10T00:00:00"/>
    <n v="31.3"/>
  </r>
  <r>
    <x v="287"/>
    <x v="287"/>
    <s v="SAN Split Payment - 959831 - 37"/>
    <d v="2018-04-20T00:00:00"/>
    <m/>
    <d v="2018-04-20T00:00:00"/>
    <n v="30.05"/>
    <s v="                ,00"/>
    <s v="                ,00"/>
    <m/>
    <d v="2018-07-10T00:00:00"/>
    <n v="30.05"/>
  </r>
  <r>
    <x v="287"/>
    <x v="287"/>
    <s v="SAN Split Payment - 959833 - 25"/>
    <d v="2018-04-20T00:00:00"/>
    <m/>
    <d v="2018-04-20T00:00:00"/>
    <n v="44"/>
    <s v="                ,00"/>
    <s v="                ,00"/>
    <m/>
    <d v="2018-07-10T00:00:00"/>
    <n v="44"/>
  </r>
  <r>
    <x v="287"/>
    <x v="287"/>
    <s v="SAN Split Payment - 959835 - 31"/>
    <d v="2018-04-20T00:00:00"/>
    <m/>
    <d v="2018-04-20T00:00:00"/>
    <n v="48.3"/>
    <s v="                ,00"/>
    <s v="                ,00"/>
    <m/>
    <d v="2018-07-10T00:00:00"/>
    <n v="48.3"/>
  </r>
  <r>
    <x v="287"/>
    <x v="287"/>
    <s v="SAN Split Payment - 959837 - 7"/>
    <d v="2018-04-20T00:00:00"/>
    <m/>
    <d v="2018-04-20T00:00:00"/>
    <n v="39.130000000000003"/>
    <s v="                ,00"/>
    <s v="                ,00"/>
    <m/>
    <d v="2018-07-10T00:00:00"/>
    <n v="39.130000000000003"/>
  </r>
  <r>
    <x v="287"/>
    <x v="287"/>
    <s v="SAN Split Payment - 959840 - 25"/>
    <d v="2018-04-20T00:00:00"/>
    <m/>
    <d v="2018-04-20T00:00:00"/>
    <n v="26.6"/>
    <s v="                ,00"/>
    <s v="                ,00"/>
    <m/>
    <d v="2018-07-10T00:00:00"/>
    <n v="26.6"/>
  </r>
  <r>
    <x v="287"/>
    <x v="287"/>
    <s v="SAN Split Payment - 959844 - 37"/>
    <d v="2018-04-20T00:00:00"/>
    <m/>
    <d v="2018-04-20T00:00:00"/>
    <n v="61.33"/>
    <s v="                ,00"/>
    <s v="                ,00"/>
    <m/>
    <d v="2018-07-10T00:00:00"/>
    <n v="61.33"/>
  </r>
  <r>
    <x v="287"/>
    <x v="287"/>
    <s v="SAN Split Payment - 959845 - 19"/>
    <d v="2018-04-20T00:00:00"/>
    <m/>
    <d v="2018-04-20T00:00:00"/>
    <n v="24.21"/>
    <s v="                ,00"/>
    <s v="                ,00"/>
    <m/>
    <d v="2018-07-10T00:00:00"/>
    <n v="24.21"/>
  </r>
  <r>
    <x v="287"/>
    <x v="287"/>
    <s v="SAN Split Payment - 959848 - 25"/>
    <d v="2018-04-20T00:00:00"/>
    <m/>
    <d v="2018-04-20T00:00:00"/>
    <n v="63.79"/>
    <s v="                ,00"/>
    <s v="                ,00"/>
    <m/>
    <d v="2018-07-10T00:00:00"/>
    <n v="63.79"/>
  </r>
  <r>
    <x v="287"/>
    <x v="287"/>
    <s v="SAN Split Payment - 959860 - 7"/>
    <d v="2018-04-20T00:00:00"/>
    <m/>
    <d v="2018-04-20T00:00:00"/>
    <n v="17.399999999999999"/>
    <s v="                ,00"/>
    <s v="                ,00"/>
    <m/>
    <d v="2018-07-10T00:00:00"/>
    <n v="17.399999999999999"/>
  </r>
  <r>
    <x v="287"/>
    <x v="287"/>
    <s v="SAN Split Payment - 960189 - 7"/>
    <d v="2018-04-20T00:00:00"/>
    <m/>
    <d v="2018-04-20T00:00:00"/>
    <n v="14.5"/>
    <s v="                ,00"/>
    <s v="                ,00"/>
    <m/>
    <d v="2018-07-10T00:00:00"/>
    <n v="14.5"/>
  </r>
  <r>
    <x v="287"/>
    <x v="287"/>
    <s v="SAN Split Payment - 960201 - 25"/>
    <d v="2018-04-20T00:00:00"/>
    <m/>
    <d v="2018-04-20T00:00:00"/>
    <n v="39.93"/>
    <s v="                ,00"/>
    <s v="                ,00"/>
    <m/>
    <d v="2018-07-10T00:00:00"/>
    <n v="39.93"/>
  </r>
  <r>
    <x v="287"/>
    <x v="287"/>
    <s v="SAN Split Payment - 960208 - 25"/>
    <d v="2018-04-20T00:00:00"/>
    <m/>
    <d v="2018-04-20T00:00:00"/>
    <n v="40.92"/>
    <s v="                ,00"/>
    <s v="                ,00"/>
    <m/>
    <d v="2018-07-10T00:00:00"/>
    <n v="40.92"/>
  </r>
  <r>
    <x v="287"/>
    <x v="287"/>
    <s v="SAN Split Payment - 960223 - 31"/>
    <d v="2018-04-20T00:00:00"/>
    <m/>
    <d v="2018-04-20T00:00:00"/>
    <n v="35.4"/>
    <s v="                ,00"/>
    <s v="                ,00"/>
    <m/>
    <d v="2018-07-10T00:00:00"/>
    <n v="35.4"/>
  </r>
  <r>
    <x v="287"/>
    <x v="287"/>
    <s v="SAN Split Payment - 960297 - 38"/>
    <d v="2018-04-20T00:00:00"/>
    <m/>
    <d v="2018-04-20T00:00:00"/>
    <n v="53.34"/>
    <s v="                ,00"/>
    <s v="                ,00"/>
    <m/>
    <d v="2018-07-10T00:00:00"/>
    <n v="53.34"/>
  </r>
  <r>
    <x v="287"/>
    <x v="287"/>
    <s v="SAN Split Payment - 961345 - 7"/>
    <d v="2018-04-20T00:00:00"/>
    <m/>
    <d v="2018-04-20T00:00:00"/>
    <n v="11.04"/>
    <s v="                ,00"/>
    <s v="                ,00"/>
    <m/>
    <d v="2018-07-10T00:00:00"/>
    <n v="11.04"/>
  </r>
  <r>
    <x v="287"/>
    <x v="287"/>
    <s v="SAN Split Payment - 961560 - 7"/>
    <d v="2018-04-20T00:00:00"/>
    <m/>
    <d v="2018-04-20T00:00:00"/>
    <n v="58.18"/>
    <s v="                ,00"/>
    <s v="                ,00"/>
    <m/>
    <d v="2018-07-10T00:00:00"/>
    <n v="58.18"/>
  </r>
  <r>
    <x v="287"/>
    <x v="287"/>
    <s v="SAN Split Payment - 961566 - 7"/>
    <d v="2018-04-20T00:00:00"/>
    <m/>
    <d v="2018-04-20T00:00:00"/>
    <n v="88"/>
    <s v="                ,00"/>
    <s v="                ,00"/>
    <m/>
    <d v="2018-07-10T00:00:00"/>
    <n v="88"/>
  </r>
  <r>
    <x v="287"/>
    <x v="287"/>
    <s v="SAN Split Payment - 961607 - 8"/>
    <d v="2018-04-20T00:00:00"/>
    <m/>
    <d v="2018-04-20T00:00:00"/>
    <n v="111.62"/>
    <s v="                ,00"/>
    <s v="                ,00"/>
    <m/>
    <d v="2018-07-10T00:00:00"/>
    <n v="111.62"/>
  </r>
  <r>
    <x v="287"/>
    <x v="287"/>
    <s v="SAN Split Payment - 961915 - 7"/>
    <d v="2018-04-20T00:00:00"/>
    <m/>
    <d v="2018-04-20T00:00:00"/>
    <n v="139.04"/>
    <s v="                ,00"/>
    <s v="                ,00"/>
    <m/>
    <d v="2018-07-10T00:00:00"/>
    <n v="139.04"/>
  </r>
  <r>
    <x v="287"/>
    <x v="287"/>
    <s v="SAN Split Payment - 962253 - 3"/>
    <d v="2018-04-20T00:00:00"/>
    <m/>
    <d v="2018-04-20T00:00:00"/>
    <n v="1096.21"/>
    <s v="                ,00"/>
    <s v="                ,00"/>
    <m/>
    <d v="2018-07-10T00:00:00"/>
    <n v="1096.21"/>
  </r>
  <r>
    <x v="287"/>
    <x v="287"/>
    <s v="SAN Split Payment - 962254 - 3"/>
    <d v="2018-04-20T00:00:00"/>
    <m/>
    <d v="2018-04-20T00:00:00"/>
    <n v="143"/>
    <s v="                ,00"/>
    <s v="                ,00"/>
    <m/>
    <d v="2018-07-10T00:00:00"/>
    <n v="143"/>
  </r>
  <r>
    <x v="287"/>
    <x v="287"/>
    <s v="SAN Split Payment - 962256 - 3"/>
    <d v="2018-04-20T00:00:00"/>
    <m/>
    <d v="2018-04-20T00:00:00"/>
    <n v="1215.5"/>
    <s v="                ,00"/>
    <s v="                ,00"/>
    <m/>
    <d v="2018-07-10T00:00:00"/>
    <n v="1215.5"/>
  </r>
  <r>
    <x v="287"/>
    <x v="287"/>
    <s v="SAN Split Payment - 962258 - 3"/>
    <d v="2018-04-20T00:00:00"/>
    <m/>
    <d v="2018-04-20T00:00:00"/>
    <n v="341.22"/>
    <s v="                ,00"/>
    <s v="                ,00"/>
    <m/>
    <d v="2018-07-10T00:00:00"/>
    <n v="341.22"/>
  </r>
  <r>
    <x v="287"/>
    <x v="287"/>
    <s v="SAN Split Payment - 962418 - 7"/>
    <d v="2018-04-20T00:00:00"/>
    <m/>
    <d v="2018-04-20T00:00:00"/>
    <n v="610.79"/>
    <s v="                ,00"/>
    <s v="                ,00"/>
    <m/>
    <d v="2018-07-10T00:00:00"/>
    <n v="610.79"/>
  </r>
  <r>
    <x v="287"/>
    <x v="287"/>
    <s v="SAN Split Payment - 962419 - 7"/>
    <d v="2018-04-20T00:00:00"/>
    <m/>
    <d v="2018-04-20T00:00:00"/>
    <n v="27.46"/>
    <s v="                ,00"/>
    <s v="                ,00"/>
    <m/>
    <d v="2018-07-10T00:00:00"/>
    <n v="27.46"/>
  </r>
  <r>
    <x v="287"/>
    <x v="287"/>
    <s v="SAN Split Payment - 962420 - 9"/>
    <d v="2018-04-20T00:00:00"/>
    <m/>
    <d v="2018-04-20T00:00:00"/>
    <n v="286"/>
    <s v="                ,00"/>
    <s v="                ,00"/>
    <m/>
    <d v="2018-07-10T00:00:00"/>
    <n v="286"/>
  </r>
  <r>
    <x v="287"/>
    <x v="287"/>
    <s v="SAN Split Payment - 962421 - 7"/>
    <d v="2018-04-20T00:00:00"/>
    <m/>
    <d v="2018-04-20T00:00:00"/>
    <n v="6.69"/>
    <s v="                ,00"/>
    <s v="                ,00"/>
    <m/>
    <d v="2018-07-10T00:00:00"/>
    <n v="6.69"/>
  </r>
  <r>
    <x v="287"/>
    <x v="287"/>
    <s v="SAN Split Payment - 962422 - 7"/>
    <d v="2018-04-20T00:00:00"/>
    <m/>
    <d v="2018-04-20T00:00:00"/>
    <n v="34.43"/>
    <s v="                ,00"/>
    <s v="                ,00"/>
    <m/>
    <d v="2018-07-10T00:00:00"/>
    <n v="34.43"/>
  </r>
  <r>
    <x v="287"/>
    <x v="287"/>
    <s v="SAN Split Payment - 962423 - 7"/>
    <d v="2018-04-20T00:00:00"/>
    <m/>
    <d v="2018-04-20T00:00:00"/>
    <n v="1657.95"/>
    <s v="                ,00"/>
    <s v="                ,00"/>
    <m/>
    <d v="2018-07-10T00:00:00"/>
    <n v="1657.95"/>
  </r>
  <r>
    <x v="287"/>
    <x v="287"/>
    <s v="SAN Split Payment - 962424 - 3"/>
    <d v="2018-04-20T00:00:00"/>
    <m/>
    <d v="2018-04-20T00:00:00"/>
    <n v="371.12"/>
    <s v="                ,00"/>
    <s v="                ,00"/>
    <m/>
    <d v="2018-07-10T00:00:00"/>
    <n v="371.12"/>
  </r>
  <r>
    <x v="287"/>
    <x v="287"/>
    <s v="SAN Split Payment - 962425 - 19"/>
    <d v="2018-04-20T00:00:00"/>
    <m/>
    <d v="2018-04-20T00:00:00"/>
    <n v="18"/>
    <s v="                ,00"/>
    <s v="                ,00"/>
    <m/>
    <d v="2018-07-10T00:00:00"/>
    <n v="18"/>
  </r>
  <r>
    <x v="287"/>
    <x v="287"/>
    <s v="SAN Split Payment - 962426 - 7"/>
    <d v="2018-04-20T00:00:00"/>
    <m/>
    <d v="2018-04-20T00:00:00"/>
    <n v="14.44"/>
    <s v="                ,00"/>
    <s v="                ,00"/>
    <m/>
    <d v="2018-07-10T00:00:00"/>
    <n v="14.44"/>
  </r>
  <r>
    <x v="287"/>
    <x v="287"/>
    <s v="SAN Split Payment - 962429 - 7"/>
    <d v="2018-04-20T00:00:00"/>
    <m/>
    <d v="2018-04-20T00:00:00"/>
    <n v="14.44"/>
    <s v="                ,00"/>
    <s v="                ,00"/>
    <m/>
    <d v="2018-07-10T00:00:00"/>
    <n v="14.44"/>
  </r>
  <r>
    <x v="287"/>
    <x v="287"/>
    <s v="SAN Split Payment - 962430 - 7"/>
    <d v="2018-04-20T00:00:00"/>
    <m/>
    <d v="2018-04-20T00:00:00"/>
    <n v="11.53"/>
    <s v="                ,00"/>
    <s v="                ,00"/>
    <m/>
    <d v="2018-07-10T00:00:00"/>
    <n v="11.53"/>
  </r>
  <r>
    <x v="287"/>
    <x v="287"/>
    <s v="SAN Split Payment - 962431 - 7"/>
    <d v="2018-04-20T00:00:00"/>
    <m/>
    <d v="2018-04-20T00:00:00"/>
    <n v="14.44"/>
    <s v="                ,00"/>
    <s v="                ,00"/>
    <m/>
    <d v="2018-07-10T00:00:00"/>
    <n v="14.44"/>
  </r>
  <r>
    <x v="287"/>
    <x v="287"/>
    <s v="SAN Split Payment - 962432 - 7"/>
    <d v="2018-04-20T00:00:00"/>
    <m/>
    <d v="2018-04-20T00:00:00"/>
    <n v="14.44"/>
    <s v="                ,00"/>
    <s v="                ,00"/>
    <m/>
    <d v="2018-07-10T00:00:00"/>
    <n v="14.44"/>
  </r>
  <r>
    <x v="287"/>
    <x v="287"/>
    <s v="SAN Split Payment - 962433 - 7"/>
    <d v="2018-04-20T00:00:00"/>
    <m/>
    <d v="2018-04-20T00:00:00"/>
    <n v="16.53"/>
    <s v="                ,00"/>
    <s v="                ,00"/>
    <m/>
    <d v="2018-07-10T00:00:00"/>
    <n v="16.53"/>
  </r>
  <r>
    <x v="287"/>
    <x v="287"/>
    <s v="SAN Split Payment - 962434 - 25"/>
    <d v="2018-04-20T00:00:00"/>
    <m/>
    <d v="2018-04-20T00:00:00"/>
    <n v="29.76"/>
    <s v="                ,00"/>
    <s v="                ,00"/>
    <m/>
    <d v="2018-07-10T00:00:00"/>
    <n v="29.76"/>
  </r>
  <r>
    <x v="287"/>
    <x v="287"/>
    <s v="SAN Split Payment - 962435 - 7"/>
    <d v="2018-04-20T00:00:00"/>
    <m/>
    <d v="2018-04-20T00:00:00"/>
    <n v="884.4"/>
    <s v="                ,00"/>
    <s v="                ,00"/>
    <m/>
    <d v="2018-07-10T00:00:00"/>
    <n v="884.4"/>
  </r>
  <r>
    <x v="287"/>
    <x v="287"/>
    <s v="SAN Split Payment - 962436 - 7"/>
    <d v="2018-04-20T00:00:00"/>
    <m/>
    <d v="2018-04-20T00:00:00"/>
    <n v="20.059999999999999"/>
    <s v="                ,00"/>
    <s v="                ,00"/>
    <m/>
    <d v="2018-07-10T00:00:00"/>
    <n v="20.059999999999999"/>
  </r>
  <r>
    <x v="287"/>
    <x v="287"/>
    <s v="SAN Split Payment - 962437 - 7"/>
    <d v="2018-04-20T00:00:00"/>
    <m/>
    <d v="2018-04-20T00:00:00"/>
    <n v="549.73"/>
    <s v="                ,00"/>
    <s v="                ,00"/>
    <m/>
    <d v="2018-07-10T00:00:00"/>
    <n v="549.73"/>
  </r>
  <r>
    <x v="287"/>
    <x v="287"/>
    <s v="SAN Split Payment - 962438 - 19"/>
    <d v="2018-04-20T00:00:00"/>
    <m/>
    <d v="2018-04-20T00:00:00"/>
    <n v="87.68"/>
    <s v="                ,00"/>
    <s v="                ,00"/>
    <m/>
    <d v="2018-07-10T00:00:00"/>
    <n v="87.68"/>
  </r>
  <r>
    <x v="287"/>
    <x v="287"/>
    <s v="SAN Split Payment - 962441 - 31"/>
    <d v="2018-04-20T00:00:00"/>
    <m/>
    <d v="2018-04-20T00:00:00"/>
    <n v="18.3"/>
    <s v="                ,00"/>
    <s v="                ,00"/>
    <m/>
    <d v="2018-07-10T00:00:00"/>
    <n v="18.3"/>
  </r>
  <r>
    <x v="287"/>
    <x v="287"/>
    <s v="SAN Split Payment - 962443 - 7"/>
    <d v="2018-04-20T00:00:00"/>
    <m/>
    <d v="2018-04-20T00:00:00"/>
    <n v="18.48"/>
    <s v="                ,00"/>
    <s v="                ,00"/>
    <m/>
    <d v="2018-07-10T00:00:00"/>
    <n v="18.48"/>
  </r>
  <r>
    <x v="287"/>
    <x v="287"/>
    <s v="SAN Split Payment - 962444 - 7"/>
    <d v="2018-04-20T00:00:00"/>
    <m/>
    <d v="2018-04-20T00:00:00"/>
    <n v="777"/>
    <s v="                ,00"/>
    <s v="                ,00"/>
    <m/>
    <d v="2018-07-10T00:00:00"/>
    <n v="777"/>
  </r>
  <r>
    <x v="287"/>
    <x v="287"/>
    <s v="SAN Split Payment - 962445 - 56"/>
    <d v="2018-04-20T00:00:00"/>
    <m/>
    <d v="2018-04-20T00:00:00"/>
    <n v="16.510000000000002"/>
    <s v="                ,00"/>
    <s v="                ,00"/>
    <m/>
    <d v="2018-07-10T00:00:00"/>
    <n v="16.510000000000002"/>
  </r>
  <r>
    <x v="287"/>
    <x v="287"/>
    <s v="SAN Split Payment - 962446 - 7"/>
    <d v="2018-04-20T00:00:00"/>
    <m/>
    <d v="2018-04-20T00:00:00"/>
    <n v="123.42"/>
    <s v="                ,00"/>
    <s v="                ,00"/>
    <m/>
    <d v="2018-07-10T00:00:00"/>
    <n v="123.42"/>
  </r>
  <r>
    <x v="287"/>
    <x v="287"/>
    <s v="SAN Split Payment - 962447 - 7"/>
    <d v="2018-04-20T00:00:00"/>
    <m/>
    <d v="2018-04-20T00:00:00"/>
    <n v="47.3"/>
    <s v="                ,00"/>
    <s v="                ,00"/>
    <m/>
    <d v="2018-07-10T00:00:00"/>
    <n v="47.3"/>
  </r>
  <r>
    <x v="287"/>
    <x v="287"/>
    <s v="SAN Split Payment - 962448 - 7"/>
    <d v="2018-04-20T00:00:00"/>
    <m/>
    <d v="2018-04-20T00:00:00"/>
    <n v="83.92"/>
    <s v="                ,00"/>
    <s v="                ,00"/>
    <m/>
    <d v="2018-07-10T00:00:00"/>
    <n v="83.92"/>
  </r>
  <r>
    <x v="287"/>
    <x v="287"/>
    <s v="SAN Split Payment - 962449 - 7"/>
    <d v="2018-04-20T00:00:00"/>
    <m/>
    <d v="2018-04-20T00:00:00"/>
    <n v="258.7"/>
    <s v="                ,00"/>
    <s v="                ,00"/>
    <m/>
    <d v="2018-07-10T00:00:00"/>
    <n v="258.7"/>
  </r>
  <r>
    <x v="287"/>
    <x v="287"/>
    <s v="SAN Split Payment - 962450 - 26"/>
    <d v="2018-04-20T00:00:00"/>
    <m/>
    <d v="2018-04-20T00:00:00"/>
    <n v="13.89"/>
    <s v="                ,00"/>
    <s v="                ,00"/>
    <m/>
    <d v="2018-07-10T00:00:00"/>
    <n v="13.89"/>
  </r>
  <r>
    <x v="287"/>
    <x v="287"/>
    <s v="SAN Split Payment - 962451 - 9"/>
    <d v="2018-04-20T00:00:00"/>
    <m/>
    <d v="2018-04-20T00:00:00"/>
    <n v="29.88"/>
    <s v="                ,00"/>
    <s v="                ,00"/>
    <m/>
    <d v="2018-07-10T00:00:00"/>
    <n v="29.88"/>
  </r>
  <r>
    <x v="287"/>
    <x v="287"/>
    <s v="SAN Split Payment - 962452 - 5"/>
    <d v="2018-04-20T00:00:00"/>
    <m/>
    <d v="2018-04-20T00:00:00"/>
    <n v="165"/>
    <s v="                ,00"/>
    <s v="                ,00"/>
    <m/>
    <d v="2018-07-10T00:00:00"/>
    <n v="165"/>
  </r>
  <r>
    <x v="287"/>
    <x v="287"/>
    <s v="SAN Split Payment - 962453 - 13"/>
    <d v="2018-04-20T00:00:00"/>
    <m/>
    <d v="2018-04-20T00:00:00"/>
    <n v="4.17"/>
    <s v="                ,00"/>
    <s v="                ,00"/>
    <m/>
    <d v="2018-07-10T00:00:00"/>
    <n v="4.17"/>
  </r>
  <r>
    <x v="287"/>
    <x v="287"/>
    <s v="SAN Split Payment - 962454 - 19"/>
    <d v="2018-04-20T00:00:00"/>
    <m/>
    <d v="2018-04-20T00:00:00"/>
    <n v="22.82"/>
    <s v="                ,00"/>
    <s v="                ,00"/>
    <m/>
    <d v="2018-07-10T00:00:00"/>
    <n v="22.82"/>
  </r>
  <r>
    <x v="287"/>
    <x v="287"/>
    <s v="SAN Split Payment - 962455 - 7"/>
    <d v="2018-04-20T00:00:00"/>
    <m/>
    <d v="2018-04-20T00:00:00"/>
    <n v="4656"/>
    <s v="                ,00"/>
    <s v="                ,00"/>
    <m/>
    <d v="2018-07-10T00:00:00"/>
    <n v="4656"/>
  </r>
  <r>
    <x v="287"/>
    <x v="287"/>
    <s v="SAN Split Payment - 962457 - 7"/>
    <d v="2018-04-20T00:00:00"/>
    <m/>
    <d v="2018-04-20T00:00:00"/>
    <n v="122.43"/>
    <s v="                ,00"/>
    <s v="                ,00"/>
    <m/>
    <d v="2018-07-10T00:00:00"/>
    <n v="122.43"/>
  </r>
  <r>
    <x v="287"/>
    <x v="287"/>
    <s v="SAN Split Payment - 962458 - 7"/>
    <d v="2018-04-20T00:00:00"/>
    <m/>
    <d v="2018-04-20T00:00:00"/>
    <n v="160.68"/>
    <s v="                ,00"/>
    <s v="                ,00"/>
    <m/>
    <d v="2018-07-10T00:00:00"/>
    <n v="160.68"/>
  </r>
  <r>
    <x v="287"/>
    <x v="287"/>
    <s v="SAN Split Payment - 962460 - 13"/>
    <d v="2018-04-20T00:00:00"/>
    <m/>
    <d v="2018-04-20T00:00:00"/>
    <n v="1980"/>
    <s v="                ,00"/>
    <s v="                ,00"/>
    <m/>
    <d v="2018-07-10T00:00:00"/>
    <n v="1980"/>
  </r>
  <r>
    <x v="287"/>
    <x v="287"/>
    <s v="SAN Split Payment - 962461 - 7"/>
    <d v="2018-04-20T00:00:00"/>
    <m/>
    <d v="2018-04-20T00:00:00"/>
    <n v="181.39"/>
    <s v="                ,00"/>
    <s v="                ,00"/>
    <m/>
    <d v="2018-07-10T00:00:00"/>
    <n v="181.39"/>
  </r>
  <r>
    <x v="287"/>
    <x v="287"/>
    <s v="SAN Split Payment - 962465 - 7"/>
    <d v="2018-04-20T00:00:00"/>
    <m/>
    <d v="2018-04-20T00:00:00"/>
    <n v="10.119999999999999"/>
    <s v="                ,00"/>
    <s v="                ,00"/>
    <m/>
    <d v="2018-07-10T00:00:00"/>
    <n v="10.119999999999999"/>
  </r>
  <r>
    <x v="287"/>
    <x v="287"/>
    <s v="SAN Split Payment - 962466 - 14"/>
    <d v="2018-04-20T00:00:00"/>
    <m/>
    <d v="2018-04-20T00:00:00"/>
    <n v="36.85"/>
    <s v="                ,00"/>
    <s v="                ,00"/>
    <m/>
    <d v="2018-07-10T00:00:00"/>
    <n v="36.85"/>
  </r>
  <r>
    <x v="287"/>
    <x v="287"/>
    <s v="SAN Split Payment - 962468 - 3"/>
    <d v="2018-04-20T00:00:00"/>
    <m/>
    <d v="2018-04-20T00:00:00"/>
    <n v="82.5"/>
    <s v="                ,00"/>
    <s v="                ,00"/>
    <m/>
    <d v="2018-07-10T00:00:00"/>
    <n v="82.5"/>
  </r>
  <r>
    <x v="287"/>
    <x v="287"/>
    <s v="SAN Split Payment - 962469 - 7"/>
    <d v="2018-04-20T00:00:00"/>
    <m/>
    <d v="2018-04-20T00:00:00"/>
    <n v="1095"/>
    <s v="                ,00"/>
    <s v="                ,00"/>
    <m/>
    <d v="2018-07-10T00:00:00"/>
    <n v="1095"/>
  </r>
  <r>
    <x v="287"/>
    <x v="287"/>
    <s v="SAN Split Payment - 962470 - 25"/>
    <d v="2018-04-20T00:00:00"/>
    <m/>
    <d v="2018-04-20T00:00:00"/>
    <n v="35.86"/>
    <s v="                ,00"/>
    <s v="                ,00"/>
    <m/>
    <d v="2018-07-10T00:00:00"/>
    <n v="35.86"/>
  </r>
  <r>
    <x v="287"/>
    <x v="287"/>
    <s v="SAN Split Payment - 962471 - 7"/>
    <d v="2018-04-20T00:00:00"/>
    <m/>
    <d v="2018-04-20T00:00:00"/>
    <n v="96.69"/>
    <s v="                ,00"/>
    <s v="                ,00"/>
    <m/>
    <d v="2018-07-10T00:00:00"/>
    <n v="96.69"/>
  </r>
  <r>
    <x v="287"/>
    <x v="287"/>
    <s v="SAN Split Payment - 962472 - 5"/>
    <d v="2018-04-20T00:00:00"/>
    <m/>
    <d v="2018-04-20T00:00:00"/>
    <n v="165"/>
    <s v="                ,00"/>
    <s v="                ,00"/>
    <m/>
    <d v="2018-07-10T00:00:00"/>
    <n v="165"/>
  </r>
  <r>
    <x v="287"/>
    <x v="287"/>
    <s v="SAN Split Payment - 962473 - 13"/>
    <d v="2018-04-20T00:00:00"/>
    <m/>
    <d v="2018-04-20T00:00:00"/>
    <n v="281.3"/>
    <s v="                ,00"/>
    <s v="                ,00"/>
    <m/>
    <d v="2018-07-10T00:00:00"/>
    <n v="281.3"/>
  </r>
  <r>
    <x v="287"/>
    <x v="287"/>
    <s v="SAN Split Payment - 962474 - 7"/>
    <d v="2018-04-20T00:00:00"/>
    <m/>
    <d v="2018-04-20T00:00:00"/>
    <n v="118.91"/>
    <s v="                ,00"/>
    <s v="                ,00"/>
    <m/>
    <d v="2018-07-10T00:00:00"/>
    <n v="118.91"/>
  </r>
  <r>
    <x v="287"/>
    <x v="287"/>
    <s v="SAN Split Payment - 962475 - 25"/>
    <d v="2018-04-20T00:00:00"/>
    <m/>
    <d v="2018-04-20T00:00:00"/>
    <n v="38.590000000000003"/>
    <s v="                ,00"/>
    <s v="                ,00"/>
    <m/>
    <d v="2018-07-10T00:00:00"/>
    <n v="38.590000000000003"/>
  </r>
  <r>
    <x v="287"/>
    <x v="287"/>
    <s v="SAN Split Payment - 962476 - 25"/>
    <d v="2018-04-20T00:00:00"/>
    <m/>
    <d v="2018-04-20T00:00:00"/>
    <n v="157.96"/>
    <s v="                ,00"/>
    <s v="                ,00"/>
    <m/>
    <d v="2018-07-10T00:00:00"/>
    <n v="157.96"/>
  </r>
  <r>
    <x v="287"/>
    <x v="287"/>
    <s v="SAN Split Payment - 962477 - 22"/>
    <d v="2018-04-20T00:00:00"/>
    <m/>
    <d v="2018-04-20T00:00:00"/>
    <n v="209.13"/>
    <s v="                ,00"/>
    <s v="                ,00"/>
    <m/>
    <d v="2018-07-10T00:00:00"/>
    <n v="209.13"/>
  </r>
  <r>
    <x v="287"/>
    <x v="287"/>
    <s v="SAN Split Payment - 962478 - 13"/>
    <d v="2018-04-20T00:00:00"/>
    <m/>
    <d v="2018-04-20T00:00:00"/>
    <n v="442.97"/>
    <s v="                ,00"/>
    <s v="                ,00"/>
    <m/>
    <d v="2018-07-10T00:00:00"/>
    <n v="442.97"/>
  </r>
  <r>
    <x v="287"/>
    <x v="287"/>
    <s v="SAN Split Payment - 962479 - 4"/>
    <d v="2018-04-20T00:00:00"/>
    <m/>
    <d v="2018-04-20T00:00:00"/>
    <n v="7.02"/>
    <s v="                ,00"/>
    <s v="                ,00"/>
    <m/>
    <d v="2018-07-10T00:00:00"/>
    <n v="7.02"/>
  </r>
  <r>
    <x v="287"/>
    <x v="287"/>
    <s v="SAN Split Payment - 962479 - 5 - Annullato"/>
    <d v="2018-04-20T00:00:00"/>
    <m/>
    <d v="2018-04-20T00:00:00"/>
    <n v="-7.02"/>
    <s v="                ,00"/>
    <s v="                ,00"/>
    <m/>
    <d v="2018-07-10T00:00:00"/>
    <n v="-7.02"/>
  </r>
  <r>
    <x v="287"/>
    <x v="287"/>
    <s v="SAN Split Payment - 962480 - 7"/>
    <d v="2018-04-20T00:00:00"/>
    <m/>
    <d v="2018-04-20T00:00:00"/>
    <n v="49.17"/>
    <s v="                ,00"/>
    <s v="                ,00"/>
    <m/>
    <d v="2018-07-10T00:00:00"/>
    <n v="49.17"/>
  </r>
  <r>
    <x v="287"/>
    <x v="287"/>
    <s v="SAN Split Payment - 962481 - 19"/>
    <d v="2018-04-20T00:00:00"/>
    <m/>
    <d v="2018-04-20T00:00:00"/>
    <n v="33"/>
    <s v="                ,00"/>
    <s v="                ,00"/>
    <m/>
    <d v="2018-07-10T00:00:00"/>
    <n v="33"/>
  </r>
  <r>
    <x v="287"/>
    <x v="287"/>
    <s v="SAN Split Payment - 962482 - 7"/>
    <d v="2018-04-20T00:00:00"/>
    <m/>
    <d v="2018-04-20T00:00:00"/>
    <n v="102.96"/>
    <s v="                ,00"/>
    <s v="                ,00"/>
    <m/>
    <d v="2018-07-10T00:00:00"/>
    <n v="102.96"/>
  </r>
  <r>
    <x v="287"/>
    <x v="287"/>
    <s v="SAN Split Payment - 962483 - 31"/>
    <d v="2018-04-20T00:00:00"/>
    <m/>
    <d v="2018-04-20T00:00:00"/>
    <n v="364.14"/>
    <s v="                ,00"/>
    <s v="                ,00"/>
    <m/>
    <d v="2018-07-10T00:00:00"/>
    <n v="364.14"/>
  </r>
  <r>
    <x v="287"/>
    <x v="287"/>
    <s v="SAN Split Payment - 962484 - 7"/>
    <d v="2018-04-20T00:00:00"/>
    <m/>
    <d v="2018-04-20T00:00:00"/>
    <n v="31.68"/>
    <s v="                ,00"/>
    <s v="                ,00"/>
    <m/>
    <d v="2018-07-10T00:00:00"/>
    <n v="31.68"/>
  </r>
  <r>
    <x v="287"/>
    <x v="287"/>
    <s v="SAN Split Payment - 962485 - 14"/>
    <d v="2018-04-20T00:00:00"/>
    <m/>
    <d v="2018-04-20T00:00:00"/>
    <n v="37.5"/>
    <s v="                ,00"/>
    <s v="                ,00"/>
    <m/>
    <d v="2018-07-10T00:00:00"/>
    <n v="37.5"/>
  </r>
  <r>
    <x v="287"/>
    <x v="287"/>
    <s v="SAN Split Payment - 962487 - 7"/>
    <d v="2018-04-20T00:00:00"/>
    <m/>
    <d v="2018-04-20T00:00:00"/>
    <n v="70.489999999999995"/>
    <s v="                ,00"/>
    <s v="                ,00"/>
    <m/>
    <d v="2018-07-10T00:00:00"/>
    <n v="70.489999999999995"/>
  </r>
  <r>
    <x v="287"/>
    <x v="287"/>
    <s v="SAN Split Payment - 962488 - 7"/>
    <d v="2018-04-20T00:00:00"/>
    <m/>
    <d v="2018-04-20T00:00:00"/>
    <n v="21.25"/>
    <s v="                ,00"/>
    <s v="                ,00"/>
    <m/>
    <d v="2018-07-10T00:00:00"/>
    <n v="21.25"/>
  </r>
  <r>
    <x v="287"/>
    <x v="287"/>
    <s v="SAN Split Payment - 962490 - 45"/>
    <d v="2018-04-20T00:00:00"/>
    <m/>
    <d v="2018-04-20T00:00:00"/>
    <n v="5.1100000000000003"/>
    <s v="                ,00"/>
    <s v="                ,00"/>
    <m/>
    <d v="2018-07-10T00:00:00"/>
    <n v="5.1100000000000003"/>
  </r>
  <r>
    <x v="287"/>
    <x v="287"/>
    <s v="SAN Split Payment - 962491 - 8"/>
    <d v="2018-04-20T00:00:00"/>
    <m/>
    <d v="2018-04-20T00:00:00"/>
    <n v="12.34"/>
    <s v="                ,00"/>
    <s v="                ,00"/>
    <m/>
    <d v="2018-07-10T00:00:00"/>
    <n v="12.34"/>
  </r>
  <r>
    <x v="287"/>
    <x v="287"/>
    <s v="SAN Split Payment - 962492 - 7"/>
    <d v="2018-04-20T00:00:00"/>
    <m/>
    <d v="2018-04-20T00:00:00"/>
    <n v="473"/>
    <s v="                ,00"/>
    <s v="                ,00"/>
    <m/>
    <d v="2018-07-10T00:00:00"/>
    <n v="473"/>
  </r>
  <r>
    <x v="287"/>
    <x v="287"/>
    <s v="SAN Split Payment - 962493 - 7"/>
    <d v="2018-04-20T00:00:00"/>
    <m/>
    <d v="2018-04-20T00:00:00"/>
    <n v="24.29"/>
    <s v="                ,00"/>
    <s v="                ,00"/>
    <m/>
    <d v="2018-07-10T00:00:00"/>
    <n v="24.29"/>
  </r>
  <r>
    <x v="287"/>
    <x v="287"/>
    <s v="SAN Split Payment - 962494 - 7"/>
    <d v="2018-04-20T00:00:00"/>
    <m/>
    <d v="2018-04-20T00:00:00"/>
    <n v="48.4"/>
    <s v="                ,00"/>
    <s v="                ,00"/>
    <m/>
    <d v="2018-07-10T00:00:00"/>
    <n v="48.4"/>
  </r>
  <r>
    <x v="287"/>
    <x v="287"/>
    <s v="SAN Split Payment - 962496 - 25"/>
    <d v="2018-04-20T00:00:00"/>
    <m/>
    <d v="2018-04-20T00:00:00"/>
    <n v="6.6"/>
    <s v="                ,00"/>
    <s v="                ,00"/>
    <m/>
    <d v="2018-07-10T00:00:00"/>
    <n v="6.6"/>
  </r>
  <r>
    <x v="287"/>
    <x v="287"/>
    <s v="SAN Split Payment - 962496 - 26 - Annullato"/>
    <d v="2018-04-20T00:00:00"/>
    <m/>
    <d v="2018-04-20T00:00:00"/>
    <n v="-6.6"/>
    <s v="                ,00"/>
    <s v="                ,00"/>
    <m/>
    <d v="2018-07-10T00:00:00"/>
    <n v="-6.6"/>
  </r>
  <r>
    <x v="287"/>
    <x v="287"/>
    <s v="SAN Split Payment - 962496 - 27"/>
    <d v="2018-04-20T00:00:00"/>
    <m/>
    <d v="2018-04-20T00:00:00"/>
    <n v="6.6"/>
    <s v="                ,00"/>
    <s v="                ,00"/>
    <m/>
    <d v="2018-07-10T00:00:00"/>
    <n v="6.6"/>
  </r>
  <r>
    <x v="287"/>
    <x v="287"/>
    <s v="SAN Split Payment - 962497 - 7"/>
    <d v="2018-04-20T00:00:00"/>
    <m/>
    <d v="2018-04-20T00:00:00"/>
    <n v="291.06"/>
    <s v="                ,00"/>
    <s v="                ,00"/>
    <m/>
    <d v="2018-07-10T00:00:00"/>
    <n v="291.06"/>
  </r>
  <r>
    <x v="287"/>
    <x v="287"/>
    <s v="SAN Split Payment - 962498 - 7"/>
    <d v="2018-04-20T00:00:00"/>
    <m/>
    <d v="2018-04-20T00:00:00"/>
    <n v="6.3"/>
    <s v="                ,00"/>
    <s v="                ,00"/>
    <m/>
    <d v="2018-07-10T00:00:00"/>
    <n v="6.3"/>
  </r>
  <r>
    <x v="287"/>
    <x v="287"/>
    <s v="SAN Split Payment - 962499 - 33"/>
    <d v="2018-04-20T00:00:00"/>
    <m/>
    <d v="2018-04-20T00:00:00"/>
    <n v="50.86"/>
    <s v="                ,00"/>
    <s v="                ,00"/>
    <m/>
    <d v="2018-07-10T00:00:00"/>
    <n v="50.86"/>
  </r>
  <r>
    <x v="287"/>
    <x v="287"/>
    <s v="SAN Split Payment - 962499 - 34 - Annullato"/>
    <d v="2018-04-20T00:00:00"/>
    <m/>
    <d v="2018-04-20T00:00:00"/>
    <n v="-50.86"/>
    <s v="                ,00"/>
    <s v="                ,00"/>
    <m/>
    <d v="2018-07-10T00:00:00"/>
    <n v="-50.86"/>
  </r>
  <r>
    <x v="287"/>
    <x v="287"/>
    <s v="SAN Split Payment - 962499 - 35"/>
    <d v="2018-04-20T00:00:00"/>
    <m/>
    <d v="2018-04-20T00:00:00"/>
    <n v="50.86"/>
    <s v="                ,00"/>
    <s v="                ,00"/>
    <m/>
    <d v="2018-07-10T00:00:00"/>
    <n v="50.86"/>
  </r>
  <r>
    <x v="287"/>
    <x v="287"/>
    <s v="SAN Split Payment - 962500 - 7"/>
    <d v="2018-04-20T00:00:00"/>
    <m/>
    <d v="2018-04-20T00:00:00"/>
    <n v="657.1"/>
    <s v="                ,00"/>
    <s v="                ,00"/>
    <m/>
    <d v="2018-07-10T00:00:00"/>
    <n v="657.1"/>
  </r>
  <r>
    <x v="287"/>
    <x v="287"/>
    <s v="SAN Split Payment - 962501 - 15"/>
    <d v="2018-04-20T00:00:00"/>
    <m/>
    <d v="2018-04-20T00:00:00"/>
    <n v="35.07"/>
    <s v="                ,00"/>
    <s v="                ,00"/>
    <m/>
    <d v="2018-07-10T00:00:00"/>
    <n v="35.07"/>
  </r>
  <r>
    <x v="287"/>
    <x v="287"/>
    <s v="SAN Split Payment - 962501 - 16 - Annullato"/>
    <d v="2018-04-20T00:00:00"/>
    <m/>
    <d v="2018-04-20T00:00:00"/>
    <n v="-35.07"/>
    <s v="                ,00"/>
    <s v="                ,00"/>
    <m/>
    <d v="2018-07-10T00:00:00"/>
    <n v="-35.07"/>
  </r>
  <r>
    <x v="287"/>
    <x v="287"/>
    <s v="SAN Split Payment - 962501 - 17"/>
    <d v="2018-04-20T00:00:00"/>
    <m/>
    <d v="2018-04-20T00:00:00"/>
    <n v="35.07"/>
    <s v="                ,00"/>
    <s v="                ,00"/>
    <m/>
    <d v="2018-07-10T00:00:00"/>
    <n v="35.07"/>
  </r>
  <r>
    <x v="287"/>
    <x v="287"/>
    <s v="SAN Split Payment - 962502 - 7"/>
    <d v="2018-04-20T00:00:00"/>
    <m/>
    <d v="2018-04-20T00:00:00"/>
    <n v="47.69"/>
    <s v="                ,00"/>
    <s v="                ,00"/>
    <m/>
    <d v="2018-07-10T00:00:00"/>
    <n v="47.69"/>
  </r>
  <r>
    <x v="287"/>
    <x v="287"/>
    <s v="SAN Split Payment - 962503 - 5"/>
    <d v="2018-04-20T00:00:00"/>
    <m/>
    <d v="2018-04-20T00:00:00"/>
    <n v="15.6"/>
    <s v="                ,00"/>
    <s v="                ,00"/>
    <m/>
    <d v="2018-07-10T00:00:00"/>
    <n v="15.6"/>
  </r>
  <r>
    <x v="287"/>
    <x v="287"/>
    <s v="SAN Split Payment - 962504 - 13"/>
    <d v="2018-04-20T00:00:00"/>
    <m/>
    <d v="2018-04-20T00:00:00"/>
    <n v="33.130000000000003"/>
    <s v="                ,00"/>
    <s v="                ,00"/>
    <m/>
    <d v="2018-07-10T00:00:00"/>
    <n v="33.130000000000003"/>
  </r>
  <r>
    <x v="287"/>
    <x v="287"/>
    <s v="SAN Split Payment - 962505 - 16"/>
    <d v="2018-04-20T00:00:00"/>
    <m/>
    <d v="2018-04-20T00:00:00"/>
    <n v="49.09"/>
    <s v="                ,00"/>
    <s v="                ,00"/>
    <m/>
    <d v="2018-07-10T00:00:00"/>
    <n v="49.09"/>
  </r>
  <r>
    <x v="287"/>
    <x v="287"/>
    <s v="SAN Split Payment - 962506 - 7"/>
    <d v="2018-04-20T00:00:00"/>
    <m/>
    <d v="2018-04-20T00:00:00"/>
    <n v="41.28"/>
    <s v="                ,00"/>
    <s v="                ,00"/>
    <m/>
    <d v="2018-07-10T00:00:00"/>
    <n v="41.28"/>
  </r>
  <r>
    <x v="287"/>
    <x v="287"/>
    <s v="SAN Split Payment - 962507 - 276"/>
    <d v="2018-04-20T00:00:00"/>
    <m/>
    <d v="2018-04-20T00:00:00"/>
    <n v="248.65"/>
    <s v="                ,00"/>
    <s v="                ,00"/>
    <m/>
    <d v="2018-07-10T00:00:00"/>
    <n v="248.65"/>
  </r>
  <r>
    <x v="287"/>
    <x v="287"/>
    <s v="SAN Split Payment - 962508 - 7"/>
    <d v="2018-04-20T00:00:00"/>
    <m/>
    <d v="2018-04-20T00:00:00"/>
    <n v="5.04"/>
    <s v="                ,00"/>
    <s v="                ,00"/>
    <m/>
    <d v="2018-07-10T00:00:00"/>
    <n v="5.04"/>
  </r>
  <r>
    <x v="287"/>
    <x v="287"/>
    <s v="SAN Split Payment - 962509 - 9"/>
    <d v="2018-04-20T00:00:00"/>
    <m/>
    <d v="2018-04-20T00:00:00"/>
    <n v="8.61"/>
    <s v="                ,00"/>
    <s v="                ,00"/>
    <m/>
    <d v="2018-07-10T00:00:00"/>
    <n v="8.61"/>
  </r>
  <r>
    <x v="287"/>
    <x v="287"/>
    <s v="SAN Split Payment - 962510 - 7"/>
    <d v="2018-04-20T00:00:00"/>
    <m/>
    <d v="2018-04-20T00:00:00"/>
    <n v="46.55"/>
    <s v="                ,00"/>
    <s v="                ,00"/>
    <m/>
    <d v="2018-07-10T00:00:00"/>
    <n v="46.55"/>
  </r>
  <r>
    <x v="287"/>
    <x v="287"/>
    <s v="SAN Split Payment - 962512 - 7"/>
    <d v="2018-04-20T00:00:00"/>
    <m/>
    <d v="2018-04-20T00:00:00"/>
    <n v="3.5"/>
    <s v="                ,00"/>
    <s v="                ,00"/>
    <m/>
    <d v="2018-07-10T00:00:00"/>
    <n v="3.5"/>
  </r>
  <r>
    <x v="287"/>
    <x v="287"/>
    <s v="SAN Split Payment - 962513 - 7"/>
    <d v="2018-04-20T00:00:00"/>
    <m/>
    <d v="2018-04-20T00:00:00"/>
    <n v="59.8"/>
    <s v="                ,00"/>
    <s v="                ,00"/>
    <m/>
    <d v="2018-07-10T00:00:00"/>
    <n v="59.8"/>
  </r>
  <r>
    <x v="287"/>
    <x v="287"/>
    <s v="SAN Split Payment - 962515 - 7"/>
    <d v="2018-04-20T00:00:00"/>
    <m/>
    <d v="2018-04-20T00:00:00"/>
    <n v="55.97"/>
    <s v="                ,00"/>
    <s v="                ,00"/>
    <m/>
    <d v="2018-07-10T00:00:00"/>
    <n v="55.97"/>
  </r>
  <r>
    <x v="287"/>
    <x v="287"/>
    <s v="SAN Split Payment - 962516 - 13"/>
    <d v="2018-04-20T00:00:00"/>
    <m/>
    <d v="2018-04-20T00:00:00"/>
    <n v="200.85"/>
    <s v="                ,00"/>
    <s v="                ,00"/>
    <m/>
    <d v="2018-07-10T00:00:00"/>
    <n v="200.85"/>
  </r>
  <r>
    <x v="287"/>
    <x v="287"/>
    <s v="SAN Split Payment - 962517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2518 - 7"/>
    <d v="2018-04-20T00:00:00"/>
    <m/>
    <d v="2018-04-20T00:00:00"/>
    <n v="81.7"/>
    <s v="                ,00"/>
    <s v="                ,00"/>
    <m/>
    <d v="2018-07-10T00:00:00"/>
    <n v="81.7"/>
  </r>
  <r>
    <x v="287"/>
    <x v="287"/>
    <s v="SAN Split Payment - 962520 - 39"/>
    <d v="2018-04-20T00:00:00"/>
    <m/>
    <d v="2018-04-20T00:00:00"/>
    <n v="715.93"/>
    <s v="                ,00"/>
    <s v="                ,00"/>
    <m/>
    <d v="2018-07-10T00:00:00"/>
    <n v="715.93"/>
  </r>
  <r>
    <x v="287"/>
    <x v="287"/>
    <s v="SAN Split Payment - 962521 - 7"/>
    <d v="2018-04-20T00:00:00"/>
    <m/>
    <d v="2018-04-20T00:00:00"/>
    <n v="74"/>
    <s v="                ,00"/>
    <s v="                ,00"/>
    <m/>
    <d v="2018-07-10T00:00:00"/>
    <n v="74"/>
  </r>
  <r>
    <x v="287"/>
    <x v="287"/>
    <s v="SAN Split Payment - 962522 - 7"/>
    <d v="2018-04-20T00:00:00"/>
    <m/>
    <d v="2018-04-20T00:00:00"/>
    <n v="57.2"/>
    <s v="                ,00"/>
    <s v="                ,00"/>
    <m/>
    <d v="2018-07-10T00:00:00"/>
    <n v="57.2"/>
  </r>
  <r>
    <x v="287"/>
    <x v="287"/>
    <s v="SAN Split Payment - 962524 - 7"/>
    <d v="2018-04-20T00:00:00"/>
    <m/>
    <d v="2018-04-20T00:00:00"/>
    <n v="15.18"/>
    <s v="                ,00"/>
    <s v="                ,00"/>
    <m/>
    <d v="2018-07-10T00:00:00"/>
    <n v="15.18"/>
  </r>
  <r>
    <x v="287"/>
    <x v="287"/>
    <s v="SAN Split Payment - 962525 - 13"/>
    <d v="2018-04-20T00:00:00"/>
    <m/>
    <d v="2018-04-20T00:00:00"/>
    <n v="27.68"/>
    <s v="                ,00"/>
    <s v="                ,00"/>
    <m/>
    <d v="2018-07-10T00:00:00"/>
    <n v="27.68"/>
  </r>
  <r>
    <x v="287"/>
    <x v="287"/>
    <s v="SAN Split Payment - 962526 - 7"/>
    <d v="2018-04-20T00:00:00"/>
    <m/>
    <d v="2018-04-20T00:00:00"/>
    <n v="58.74"/>
    <s v="                ,00"/>
    <s v="                ,00"/>
    <m/>
    <d v="2018-07-10T00:00:00"/>
    <n v="58.74"/>
  </r>
  <r>
    <x v="287"/>
    <x v="287"/>
    <s v="SAN Split Payment - 962527 - 13"/>
    <d v="2018-04-20T00:00:00"/>
    <m/>
    <d v="2018-04-20T00:00:00"/>
    <n v="16.059999999999999"/>
    <s v="                ,00"/>
    <s v="                ,00"/>
    <m/>
    <d v="2018-07-10T00:00:00"/>
    <n v="16.059999999999999"/>
  </r>
  <r>
    <x v="287"/>
    <x v="287"/>
    <s v="SAN Split Payment - 962528 - 7"/>
    <d v="2018-04-20T00:00:00"/>
    <m/>
    <d v="2018-04-20T00:00:00"/>
    <n v="21.67"/>
    <s v="                ,00"/>
    <s v="                ,00"/>
    <m/>
    <d v="2018-07-10T00:00:00"/>
    <n v="21.67"/>
  </r>
  <r>
    <x v="287"/>
    <x v="287"/>
    <s v="SAN Split Payment - 962529 - 8"/>
    <d v="2018-04-20T00:00:00"/>
    <m/>
    <d v="2018-04-20T00:00:00"/>
    <n v="28.78"/>
    <s v="                ,00"/>
    <s v="                ,00"/>
    <m/>
    <d v="2018-07-10T00:00:00"/>
    <n v="28.78"/>
  </r>
  <r>
    <x v="287"/>
    <x v="287"/>
    <s v="SAN Split Payment - 962530 - 7"/>
    <d v="2018-04-20T00:00:00"/>
    <m/>
    <d v="2018-04-20T00:00:00"/>
    <s v="                ,54"/>
    <s v="                ,00"/>
    <s v="                ,00"/>
    <m/>
    <d v="2018-07-10T00:00:00"/>
    <n v="0.54"/>
  </r>
  <r>
    <x v="287"/>
    <x v="287"/>
    <s v="SAN Split Payment - 962531 - 7"/>
    <d v="2018-04-20T00:00:00"/>
    <m/>
    <d v="2018-04-20T00:00:00"/>
    <n v="32.67"/>
    <s v="                ,00"/>
    <s v="                ,00"/>
    <m/>
    <d v="2018-07-10T00:00:00"/>
    <n v="32.67"/>
  </r>
  <r>
    <x v="287"/>
    <x v="287"/>
    <s v="SAN Split Payment - 962532 - 169"/>
    <d v="2018-04-20T00:00:00"/>
    <m/>
    <d v="2018-04-20T00:00:00"/>
    <n v="96"/>
    <s v="                ,00"/>
    <s v="                ,00"/>
    <m/>
    <d v="2018-07-10T00:00:00"/>
    <n v="96"/>
  </r>
  <r>
    <x v="287"/>
    <x v="287"/>
    <s v="SAN Split Payment - 962533 - 25"/>
    <d v="2018-04-20T00:00:00"/>
    <m/>
    <d v="2018-04-20T00:00:00"/>
    <n v="87.24"/>
    <s v="                ,00"/>
    <s v="                ,00"/>
    <m/>
    <d v="2018-07-10T00:00:00"/>
    <n v="87.24"/>
  </r>
  <r>
    <x v="287"/>
    <x v="287"/>
    <s v="SAN Split Payment - 962534 - 7"/>
    <d v="2018-04-20T00:00:00"/>
    <m/>
    <d v="2018-04-20T00:00:00"/>
    <n v="118.8"/>
    <s v="                ,00"/>
    <s v="                ,00"/>
    <m/>
    <d v="2018-07-10T00:00:00"/>
    <n v="118.8"/>
  </r>
  <r>
    <x v="287"/>
    <x v="287"/>
    <s v="SAN Split Payment - 962535 - 14"/>
    <d v="2018-04-20T00:00:00"/>
    <m/>
    <d v="2018-04-20T00:00:00"/>
    <n v="22.78"/>
    <s v="                ,00"/>
    <s v="                ,00"/>
    <m/>
    <d v="2018-07-10T00:00:00"/>
    <n v="22.78"/>
  </r>
  <r>
    <x v="287"/>
    <x v="287"/>
    <s v="SAN Split Payment - 962536 - 25"/>
    <d v="2018-04-20T00:00:00"/>
    <m/>
    <d v="2018-04-20T00:00:00"/>
    <n v="95.58"/>
    <s v="                ,00"/>
    <s v="                ,00"/>
    <m/>
    <d v="2018-07-10T00:00:00"/>
    <n v="95.58"/>
  </r>
  <r>
    <x v="287"/>
    <x v="287"/>
    <s v="SAN Split Payment - 962537 - 13"/>
    <d v="2018-04-20T00:00:00"/>
    <m/>
    <d v="2018-04-20T00:00:00"/>
    <s v="                ,72"/>
    <s v="                ,00"/>
    <s v="                ,00"/>
    <m/>
    <d v="2018-07-10T00:00:00"/>
    <n v="0.72"/>
  </r>
  <r>
    <x v="287"/>
    <x v="287"/>
    <s v="SAN Split Payment - 962538 - 13"/>
    <d v="2018-04-20T00:00:00"/>
    <m/>
    <d v="2018-04-20T00:00:00"/>
    <n v="11.94"/>
    <s v="                ,00"/>
    <s v="                ,00"/>
    <m/>
    <d v="2018-07-10T00:00:00"/>
    <n v="11.94"/>
  </r>
  <r>
    <x v="287"/>
    <x v="287"/>
    <s v="SAN Split Payment - 962539 - 643"/>
    <d v="2018-04-20T00:00:00"/>
    <m/>
    <d v="2018-04-20T00:00:00"/>
    <n v="977.3"/>
    <s v="                ,00"/>
    <s v="                ,00"/>
    <m/>
    <d v="2018-07-10T00:00:00"/>
    <n v="977.3"/>
  </r>
  <r>
    <x v="287"/>
    <x v="287"/>
    <s v="SAN Split Payment - 962540 - 13"/>
    <d v="2018-04-20T00:00:00"/>
    <m/>
    <d v="2018-04-20T00:00:00"/>
    <n v="15.6"/>
    <s v="                ,00"/>
    <s v="                ,00"/>
    <m/>
    <d v="2018-07-10T00:00:00"/>
    <n v="15.6"/>
  </r>
  <r>
    <x v="287"/>
    <x v="287"/>
    <s v="SAN Split Payment - 962541 - 13"/>
    <d v="2018-04-20T00:00:00"/>
    <m/>
    <d v="2018-04-20T00:00:00"/>
    <n v="3.99"/>
    <s v="                ,00"/>
    <s v="                ,00"/>
    <m/>
    <d v="2018-07-10T00:00:00"/>
    <n v="3.99"/>
  </r>
  <r>
    <x v="287"/>
    <x v="287"/>
    <s v="SAN Split Payment - 962541 - 14 - Annullato"/>
    <d v="2018-04-20T00:00:00"/>
    <m/>
    <d v="2018-04-20T00:00:00"/>
    <n v="-3.99"/>
    <s v="                ,00"/>
    <s v="                ,00"/>
    <m/>
    <d v="2018-07-10T00:00:00"/>
    <n v="-3.99"/>
  </r>
  <r>
    <x v="287"/>
    <x v="287"/>
    <s v="SAN Split Payment - 962541 - 15"/>
    <d v="2018-04-20T00:00:00"/>
    <m/>
    <d v="2018-04-20T00:00:00"/>
    <n v="3.99"/>
    <s v="                ,00"/>
    <s v="                ,00"/>
    <m/>
    <d v="2018-07-10T00:00:00"/>
    <n v="3.99"/>
  </r>
  <r>
    <x v="287"/>
    <x v="287"/>
    <s v="SAN Split Payment - 962542 - 7"/>
    <d v="2018-04-20T00:00:00"/>
    <m/>
    <d v="2018-04-20T00:00:00"/>
    <n v="5.3"/>
    <s v="                ,00"/>
    <s v="                ,00"/>
    <m/>
    <d v="2018-07-10T00:00:00"/>
    <n v="5.3"/>
  </r>
  <r>
    <x v="287"/>
    <x v="287"/>
    <s v="SAN Split Payment - 962544 - 7"/>
    <d v="2018-04-20T00:00:00"/>
    <m/>
    <d v="2018-04-20T00:00:00"/>
    <n v="31.68"/>
    <s v="                ,00"/>
    <s v="                ,00"/>
    <m/>
    <d v="2018-07-10T00:00:00"/>
    <n v="31.68"/>
  </r>
  <r>
    <x v="287"/>
    <x v="287"/>
    <s v="SAN Split Payment - 962545 - 31"/>
    <d v="2018-04-20T00:00:00"/>
    <m/>
    <d v="2018-04-20T00:00:00"/>
    <n v="89.96"/>
    <s v="                ,00"/>
    <s v="                ,00"/>
    <m/>
    <d v="2018-07-10T00:00:00"/>
    <n v="89.96"/>
  </r>
  <r>
    <x v="287"/>
    <x v="287"/>
    <s v="SAN Split Payment - 962546 - 19"/>
    <d v="2018-04-20T00:00:00"/>
    <m/>
    <d v="2018-04-20T00:00:00"/>
    <n v="45.9"/>
    <s v="                ,00"/>
    <s v="                ,00"/>
    <m/>
    <d v="2018-07-10T00:00:00"/>
    <n v="45.9"/>
  </r>
  <r>
    <x v="287"/>
    <x v="287"/>
    <s v="SAN Split Payment - 962547 - 9"/>
    <d v="2018-04-20T00:00:00"/>
    <m/>
    <d v="2018-04-20T00:00:00"/>
    <n v="785.51"/>
    <s v="                ,00"/>
    <s v="                ,00"/>
    <m/>
    <d v="2018-07-10T00:00:00"/>
    <n v="785.51"/>
  </r>
  <r>
    <x v="287"/>
    <x v="287"/>
    <s v="SAN Split Payment - 962548 - 7"/>
    <d v="2018-04-20T00:00:00"/>
    <m/>
    <d v="2018-04-20T00:00:00"/>
    <n v="2.88"/>
    <s v="                ,00"/>
    <s v="                ,00"/>
    <m/>
    <d v="2018-07-10T00:00:00"/>
    <n v="2.88"/>
  </r>
  <r>
    <x v="287"/>
    <x v="287"/>
    <s v="SAN Split Payment - 962549 - 7"/>
    <d v="2018-04-20T00:00:00"/>
    <m/>
    <d v="2018-04-20T00:00:00"/>
    <n v="147"/>
    <s v="                ,00"/>
    <s v="                ,00"/>
    <m/>
    <d v="2018-07-10T00:00:00"/>
    <n v="147"/>
  </r>
  <r>
    <x v="287"/>
    <x v="287"/>
    <s v="SAN Split Payment - 962550 - 7"/>
    <d v="2018-04-20T00:00:00"/>
    <m/>
    <d v="2018-04-20T00:00:00"/>
    <n v="81.95"/>
    <s v="                ,00"/>
    <s v="                ,00"/>
    <m/>
    <d v="2018-07-10T00:00:00"/>
    <n v="81.95"/>
  </r>
  <r>
    <x v="287"/>
    <x v="287"/>
    <s v="SAN Split Payment - 962551 - 7"/>
    <d v="2018-04-20T00:00:00"/>
    <m/>
    <d v="2018-04-20T00:00:00"/>
    <n v="84.48"/>
    <s v="                ,00"/>
    <s v="                ,00"/>
    <m/>
    <d v="2018-07-10T00:00:00"/>
    <n v="84.48"/>
  </r>
  <r>
    <x v="287"/>
    <x v="287"/>
    <s v="SAN Split Payment - 962552 - 7"/>
    <d v="2018-04-20T00:00:00"/>
    <m/>
    <d v="2018-04-20T00:00:00"/>
    <n v="57.2"/>
    <s v="                ,00"/>
    <s v="                ,00"/>
    <m/>
    <d v="2018-07-10T00:00:00"/>
    <n v="57.2"/>
  </r>
  <r>
    <x v="287"/>
    <x v="287"/>
    <s v="SAN Split Payment - 962553 - 7"/>
    <d v="2018-04-20T00:00:00"/>
    <m/>
    <d v="2018-04-20T00:00:00"/>
    <n v="11"/>
    <s v="                ,00"/>
    <s v="                ,00"/>
    <m/>
    <d v="2018-07-10T00:00:00"/>
    <n v="11"/>
  </r>
  <r>
    <x v="287"/>
    <x v="287"/>
    <s v="SAN Split Payment - 962554 - 7"/>
    <d v="2018-04-20T00:00:00"/>
    <m/>
    <d v="2018-04-20T00:00:00"/>
    <n v="132"/>
    <s v="                ,00"/>
    <s v="                ,00"/>
    <m/>
    <d v="2018-07-10T00:00:00"/>
    <n v="132"/>
  </r>
  <r>
    <x v="287"/>
    <x v="287"/>
    <s v="SAN Split Payment - 962555 - 13"/>
    <d v="2018-04-20T00:00:00"/>
    <m/>
    <d v="2018-04-20T00:00:00"/>
    <n v="78.94"/>
    <s v="                ,00"/>
    <s v="                ,00"/>
    <m/>
    <d v="2018-07-10T00:00:00"/>
    <n v="78.94"/>
  </r>
  <r>
    <x v="287"/>
    <x v="287"/>
    <s v="SAN Split Payment - 962556 - 13"/>
    <d v="2018-04-20T00:00:00"/>
    <m/>
    <d v="2018-04-20T00:00:00"/>
    <n v="1072.19"/>
    <s v="                ,00"/>
    <s v="                ,00"/>
    <m/>
    <d v="2018-07-10T00:00:00"/>
    <n v="1072.19"/>
  </r>
  <r>
    <x v="287"/>
    <x v="287"/>
    <s v="SAN Split Payment - 962557 - 25"/>
    <d v="2018-04-20T00:00:00"/>
    <m/>
    <d v="2018-04-20T00:00:00"/>
    <n v="90.22"/>
    <s v="                ,00"/>
    <s v="                ,00"/>
    <m/>
    <d v="2018-07-10T00:00:00"/>
    <n v="90.22"/>
  </r>
  <r>
    <x v="287"/>
    <x v="287"/>
    <s v="SAN Split Payment - 962558 - 7"/>
    <d v="2018-04-20T00:00:00"/>
    <m/>
    <d v="2018-04-20T00:00:00"/>
    <n v="54"/>
    <s v="                ,00"/>
    <s v="                ,00"/>
    <m/>
    <d v="2018-07-10T00:00:00"/>
    <n v="54"/>
  </r>
  <r>
    <x v="287"/>
    <x v="287"/>
    <s v="SAN Split Payment - 962559 - 61"/>
    <d v="2018-04-20T00:00:00"/>
    <m/>
    <d v="2018-04-20T00:00:00"/>
    <n v="12.4"/>
    <s v="                ,00"/>
    <s v="                ,00"/>
    <m/>
    <d v="2018-07-10T00:00:00"/>
    <n v="12.4"/>
  </r>
  <r>
    <x v="287"/>
    <x v="287"/>
    <s v="SAN Split Payment - 962560 - 7"/>
    <d v="2018-04-20T00:00:00"/>
    <m/>
    <d v="2018-04-20T00:00:00"/>
    <n v="566.05999999999995"/>
    <s v="                ,00"/>
    <s v="                ,00"/>
    <m/>
    <d v="2018-07-10T00:00:00"/>
    <n v="566.05999999999995"/>
  </r>
  <r>
    <x v="287"/>
    <x v="287"/>
    <s v="SAN Split Payment - 962562 - 7"/>
    <d v="2018-04-20T00:00:00"/>
    <m/>
    <d v="2018-04-20T00:00:00"/>
    <n v="139.91999999999999"/>
    <s v="                ,00"/>
    <s v="                ,00"/>
    <m/>
    <d v="2018-07-10T00:00:00"/>
    <n v="139.91999999999999"/>
  </r>
  <r>
    <x v="287"/>
    <x v="287"/>
    <s v="SAN Split Payment - 962565 - 7"/>
    <d v="2018-04-20T00:00:00"/>
    <m/>
    <d v="2018-04-20T00:00:00"/>
    <n v="116.38"/>
    <s v="                ,00"/>
    <s v="                ,00"/>
    <m/>
    <d v="2018-07-10T00:00:00"/>
    <n v="116.38"/>
  </r>
  <r>
    <x v="287"/>
    <x v="287"/>
    <s v="SAN Split Payment - 962566 - 7"/>
    <d v="2018-04-20T00:00:00"/>
    <m/>
    <d v="2018-04-20T00:00:00"/>
    <n v="231.07"/>
    <s v="                ,00"/>
    <s v="                ,00"/>
    <m/>
    <d v="2018-07-10T00:00:00"/>
    <n v="231.07"/>
  </r>
  <r>
    <x v="287"/>
    <x v="287"/>
    <s v="SAN Split Payment - 962567 - 19"/>
    <d v="2018-04-20T00:00:00"/>
    <m/>
    <d v="2018-04-20T00:00:00"/>
    <n v="79.56"/>
    <s v="                ,00"/>
    <s v="                ,00"/>
    <m/>
    <d v="2018-07-10T00:00:00"/>
    <n v="79.56"/>
  </r>
  <r>
    <x v="287"/>
    <x v="287"/>
    <s v="SAN Split Payment - 963849 - 31"/>
    <d v="2018-04-20T00:00:00"/>
    <m/>
    <d v="2018-04-20T00:00:00"/>
    <n v="1007.6"/>
    <s v="                ,00"/>
    <s v="                ,00"/>
    <m/>
    <d v="2018-07-10T00:00:00"/>
    <n v="1007.6"/>
  </r>
  <r>
    <x v="287"/>
    <x v="287"/>
    <s v="SAN Split Payment - 963850 - 85"/>
    <d v="2018-04-20T00:00:00"/>
    <m/>
    <d v="2018-04-20T00:00:00"/>
    <n v="207.13"/>
    <s v="                ,00"/>
    <s v="                ,00"/>
    <m/>
    <d v="2018-07-10T00:00:00"/>
    <n v="207.13"/>
  </r>
  <r>
    <x v="287"/>
    <x v="287"/>
    <s v="SAN Split Payment - 963851 - 7"/>
    <d v="2018-04-20T00:00:00"/>
    <m/>
    <d v="2018-04-20T00:00:00"/>
    <n v="59.4"/>
    <s v="                ,00"/>
    <s v="                ,00"/>
    <m/>
    <d v="2018-07-10T00:00:00"/>
    <n v="59.4"/>
  </r>
  <r>
    <x v="287"/>
    <x v="287"/>
    <s v="SAN Split Payment - 963852 - 13"/>
    <d v="2018-04-20T00:00:00"/>
    <m/>
    <d v="2018-04-20T00:00:00"/>
    <n v="36"/>
    <s v="                ,00"/>
    <s v="                ,00"/>
    <m/>
    <d v="2018-07-10T00:00:00"/>
    <n v="36"/>
  </r>
  <r>
    <x v="287"/>
    <x v="287"/>
    <s v="SAN Split Payment - 963853 - 19"/>
    <d v="2018-04-20T00:00:00"/>
    <m/>
    <d v="2018-04-20T00:00:00"/>
    <n v="54"/>
    <s v="                ,00"/>
    <s v="                ,00"/>
    <m/>
    <d v="2018-07-10T00:00:00"/>
    <n v="54"/>
  </r>
  <r>
    <x v="287"/>
    <x v="287"/>
    <s v="SAN Split Payment - 963856 - 43"/>
    <d v="2018-04-20T00:00:00"/>
    <m/>
    <d v="2018-04-20T00:00:00"/>
    <n v="617.54"/>
    <s v="                ,00"/>
    <s v="                ,00"/>
    <m/>
    <d v="2018-07-10T00:00:00"/>
    <n v="617.54"/>
  </r>
  <r>
    <x v="287"/>
    <x v="287"/>
    <s v="SAN Split Payment - 963857 - 7"/>
    <d v="2018-04-20T00:00:00"/>
    <m/>
    <d v="2018-04-20T00:00:00"/>
    <n v="455.4"/>
    <s v="                ,00"/>
    <s v="                ,00"/>
    <m/>
    <d v="2018-07-10T00:00:00"/>
    <n v="455.4"/>
  </r>
  <r>
    <x v="287"/>
    <x v="287"/>
    <s v="SAN Split Payment - 963858 - 7"/>
    <d v="2018-04-20T00:00:00"/>
    <m/>
    <d v="2018-04-20T00:00:00"/>
    <n v="15.4"/>
    <s v="                ,00"/>
    <s v="                ,00"/>
    <m/>
    <d v="2018-07-10T00:00:00"/>
    <n v="15.4"/>
  </r>
  <r>
    <x v="287"/>
    <x v="287"/>
    <s v="SAN Split Payment - 963859 - 7"/>
    <d v="2018-04-20T00:00:00"/>
    <m/>
    <d v="2018-04-20T00:00:00"/>
    <n v="389.4"/>
    <s v="                ,00"/>
    <s v="                ,00"/>
    <m/>
    <d v="2018-07-10T00:00:00"/>
    <n v="389.4"/>
  </r>
  <r>
    <x v="287"/>
    <x v="287"/>
    <s v="SAN Split Payment - 963860 - 19"/>
    <d v="2018-04-20T00:00:00"/>
    <m/>
    <d v="2018-04-20T00:00:00"/>
    <n v="639.1"/>
    <s v="                ,00"/>
    <s v="                ,00"/>
    <m/>
    <d v="2018-07-10T00:00:00"/>
    <n v="639.1"/>
  </r>
  <r>
    <x v="287"/>
    <x v="287"/>
    <s v="SAN Split Payment - 963861 - 14"/>
    <d v="2018-04-20T00:00:00"/>
    <m/>
    <d v="2018-04-20T00:00:00"/>
    <n v="182.33"/>
    <s v="                ,00"/>
    <s v="                ,00"/>
    <m/>
    <d v="2018-07-10T00:00:00"/>
    <n v="182.33"/>
  </r>
  <r>
    <x v="287"/>
    <x v="287"/>
    <s v="SAN Split Payment - 963862 - 7"/>
    <d v="2018-04-20T00:00:00"/>
    <m/>
    <d v="2018-04-20T00:00:00"/>
    <n v="704.5"/>
    <s v="                ,00"/>
    <s v="                ,00"/>
    <m/>
    <d v="2018-07-10T00:00:00"/>
    <n v="704.5"/>
  </r>
  <r>
    <x v="287"/>
    <x v="287"/>
    <s v="SAN Split Payment - 963863 - 7"/>
    <d v="2018-04-20T00:00:00"/>
    <m/>
    <d v="2018-04-20T00:00:00"/>
    <n v="162.80000000000001"/>
    <s v="                ,00"/>
    <s v="                ,00"/>
    <m/>
    <d v="2018-07-10T00:00:00"/>
    <n v="162.80000000000001"/>
  </r>
  <r>
    <x v="287"/>
    <x v="287"/>
    <s v="SAN Split Payment - 963864 - 13"/>
    <d v="2018-04-20T00:00:00"/>
    <m/>
    <d v="2018-04-20T00:00:00"/>
    <n v="12.08"/>
    <s v="                ,00"/>
    <s v="                ,00"/>
    <m/>
    <d v="2018-07-10T00:00:00"/>
    <n v="12.08"/>
  </r>
  <r>
    <x v="287"/>
    <x v="287"/>
    <s v="SAN Split Payment - 963865 - 19"/>
    <d v="2018-04-20T00:00:00"/>
    <m/>
    <d v="2018-04-20T00:00:00"/>
    <n v="27.97"/>
    <s v="                ,00"/>
    <s v="                ,00"/>
    <m/>
    <d v="2018-07-10T00:00:00"/>
    <n v="27.97"/>
  </r>
  <r>
    <x v="287"/>
    <x v="287"/>
    <s v="SAN Split Payment - 963866 - 13"/>
    <d v="2018-04-20T00:00:00"/>
    <m/>
    <d v="2018-04-20T00:00:00"/>
    <n v="124.34"/>
    <s v="                ,00"/>
    <s v="                ,00"/>
    <m/>
    <d v="2018-07-10T00:00:00"/>
    <n v="124.34"/>
  </r>
  <r>
    <x v="287"/>
    <x v="287"/>
    <s v="SAN Split Payment - 963868 - 7"/>
    <d v="2018-04-20T00:00:00"/>
    <m/>
    <d v="2018-04-20T00:00:00"/>
    <n v="72.16"/>
    <s v="                ,00"/>
    <s v="                ,00"/>
    <m/>
    <d v="2018-07-10T00:00:00"/>
    <n v="72.16"/>
  </r>
  <r>
    <x v="287"/>
    <x v="287"/>
    <s v="SAN Split Payment - 963869 - 7"/>
    <d v="2018-04-20T00:00:00"/>
    <m/>
    <d v="2018-04-20T00:00:00"/>
    <n v="23"/>
    <s v="                ,00"/>
    <s v="                ,00"/>
    <m/>
    <d v="2018-07-10T00:00:00"/>
    <n v="23"/>
  </r>
  <r>
    <x v="287"/>
    <x v="287"/>
    <s v="SAN Split Payment - 963871 - 7"/>
    <d v="2018-04-20T00:00:00"/>
    <m/>
    <d v="2018-04-20T00:00:00"/>
    <n v="21.5"/>
    <s v="                ,00"/>
    <s v="                ,00"/>
    <m/>
    <d v="2018-07-10T00:00:00"/>
    <n v="21.5"/>
  </r>
  <r>
    <x v="287"/>
    <x v="287"/>
    <s v="SAN Split Payment - 963872 - 14"/>
    <d v="2018-04-20T00:00:00"/>
    <m/>
    <d v="2018-04-20T00:00:00"/>
    <n v="2120.9499999999998"/>
    <s v="                ,00"/>
    <s v="                ,00"/>
    <m/>
    <d v="2018-07-10T00:00:00"/>
    <n v="2120.9499999999998"/>
  </r>
  <r>
    <x v="287"/>
    <x v="287"/>
    <s v="SAN Split Payment - 963873 - 8"/>
    <d v="2018-04-20T00:00:00"/>
    <m/>
    <d v="2018-04-20T00:00:00"/>
    <n v="7.96"/>
    <s v="                ,00"/>
    <s v="                ,00"/>
    <m/>
    <d v="2018-07-10T00:00:00"/>
    <n v="7.96"/>
  </r>
  <r>
    <x v="287"/>
    <x v="287"/>
    <s v="SAN Split Payment - 963874 - 7"/>
    <d v="2018-04-20T00:00:00"/>
    <m/>
    <d v="2018-04-20T00:00:00"/>
    <n v="136.22"/>
    <s v="                ,00"/>
    <s v="                ,00"/>
    <m/>
    <d v="2018-07-10T00:00:00"/>
    <n v="136.22"/>
  </r>
  <r>
    <x v="287"/>
    <x v="287"/>
    <s v="SAN Split Payment - 963877 - 7"/>
    <d v="2018-04-20T00:00:00"/>
    <m/>
    <d v="2018-04-20T00:00:00"/>
    <n v="115.5"/>
    <s v="                ,00"/>
    <s v="                ,00"/>
    <m/>
    <d v="2018-07-10T00:00:00"/>
    <n v="115.5"/>
  </r>
  <r>
    <x v="287"/>
    <x v="287"/>
    <s v="SAN Split Payment - 963878 - 8"/>
    <d v="2018-04-20T00:00:00"/>
    <m/>
    <d v="2018-04-20T00:00:00"/>
    <n v="4.6399999999999997"/>
    <s v="                ,00"/>
    <s v="                ,00"/>
    <m/>
    <d v="2018-07-10T00:00:00"/>
    <n v="4.6399999999999997"/>
  </r>
  <r>
    <x v="287"/>
    <x v="287"/>
    <s v="SAN Split Payment - 963879 - 8"/>
    <d v="2018-04-20T00:00:00"/>
    <m/>
    <d v="2018-04-20T00:00:00"/>
    <n v="47.97"/>
    <s v="                ,00"/>
    <s v="                ,00"/>
    <m/>
    <d v="2018-07-10T00:00:00"/>
    <n v="47.97"/>
  </r>
  <r>
    <x v="287"/>
    <x v="287"/>
    <s v="SAN Split Payment - 963880 - 19"/>
    <d v="2018-04-20T00:00:00"/>
    <m/>
    <d v="2018-04-20T00:00:00"/>
    <n v="44.55"/>
    <s v="                ,00"/>
    <s v="                ,00"/>
    <m/>
    <d v="2018-07-10T00:00:00"/>
    <n v="44.55"/>
  </r>
  <r>
    <x v="287"/>
    <x v="287"/>
    <s v="SAN Split Payment - 963882 - 19"/>
    <d v="2018-04-20T00:00:00"/>
    <m/>
    <d v="2018-04-20T00:00:00"/>
    <n v="18.3"/>
    <s v="                ,00"/>
    <s v="                ,00"/>
    <m/>
    <d v="2018-07-10T00:00:00"/>
    <n v="18.3"/>
  </r>
  <r>
    <x v="287"/>
    <x v="287"/>
    <s v="SAN Split Payment - 963884 - 7"/>
    <d v="2018-04-20T00:00:00"/>
    <m/>
    <d v="2018-04-20T00:00:00"/>
    <n v="28.1"/>
    <s v="                ,00"/>
    <s v="                ,00"/>
    <m/>
    <d v="2018-07-10T00:00:00"/>
    <n v="28.1"/>
  </r>
  <r>
    <x v="287"/>
    <x v="287"/>
    <s v="SAN Split Payment - 963885 - 7"/>
    <d v="2018-04-20T00:00:00"/>
    <m/>
    <d v="2018-04-20T00:00:00"/>
    <n v="81.73"/>
    <s v="                ,00"/>
    <s v="                ,00"/>
    <m/>
    <d v="2018-07-10T00:00:00"/>
    <n v="81.73"/>
  </r>
  <r>
    <x v="287"/>
    <x v="287"/>
    <s v="SAN Split Payment - 963886 - 13"/>
    <d v="2018-04-20T00:00:00"/>
    <m/>
    <d v="2018-04-20T00:00:00"/>
    <n v="66.13"/>
    <s v="                ,00"/>
    <s v="                ,00"/>
    <m/>
    <d v="2018-07-10T00:00:00"/>
    <n v="66.13"/>
  </r>
  <r>
    <x v="287"/>
    <x v="287"/>
    <s v="SAN Split Payment - 963887 - 7"/>
    <d v="2018-04-20T00:00:00"/>
    <m/>
    <d v="2018-04-20T00:00:00"/>
    <n v="106"/>
    <s v="                ,00"/>
    <s v="                ,00"/>
    <m/>
    <d v="2018-07-10T00:00:00"/>
    <n v="106"/>
  </r>
  <r>
    <x v="287"/>
    <x v="287"/>
    <s v="SAN Split Payment - 963888 - 7"/>
    <d v="2018-04-20T00:00:00"/>
    <m/>
    <d v="2018-04-20T00:00:00"/>
    <n v="3.9"/>
    <s v="                ,00"/>
    <s v="                ,00"/>
    <m/>
    <d v="2018-07-10T00:00:00"/>
    <n v="3.9"/>
  </r>
  <r>
    <x v="287"/>
    <x v="287"/>
    <s v="SAN Split Payment - 963889 - 7"/>
    <d v="2018-04-20T00:00:00"/>
    <m/>
    <d v="2018-04-20T00:00:00"/>
    <n v="36.74"/>
    <s v="                ,00"/>
    <s v="                ,00"/>
    <m/>
    <d v="2018-07-10T00:00:00"/>
    <n v="36.74"/>
  </r>
  <r>
    <x v="287"/>
    <x v="287"/>
    <s v="SAN Split Payment - 963894 - 21"/>
    <d v="2018-04-20T00:00:00"/>
    <m/>
    <d v="2018-04-20T00:00:00"/>
    <n v="2.96"/>
    <s v="                ,00"/>
    <s v="                ,00"/>
    <m/>
    <d v="2018-07-10T00:00:00"/>
    <n v="2.96"/>
  </r>
  <r>
    <x v="287"/>
    <x v="287"/>
    <s v="SAN Split Payment - 963895 - 7"/>
    <d v="2018-04-20T00:00:00"/>
    <m/>
    <d v="2018-04-20T00:00:00"/>
    <n v="16.559999999999999"/>
    <s v="                ,00"/>
    <s v="                ,00"/>
    <m/>
    <d v="2018-07-10T00:00:00"/>
    <n v="16.559999999999999"/>
  </r>
  <r>
    <x v="287"/>
    <x v="287"/>
    <s v="SAN Split Payment - 963896 - 19"/>
    <d v="2018-04-20T00:00:00"/>
    <m/>
    <d v="2018-04-20T00:00:00"/>
    <n v="320.76"/>
    <s v="                ,00"/>
    <s v="                ,00"/>
    <m/>
    <d v="2018-07-10T00:00:00"/>
    <n v="320.76"/>
  </r>
  <r>
    <x v="287"/>
    <x v="287"/>
    <s v="SAN Split Payment - 963898 - 7"/>
    <d v="2018-04-20T00:00:00"/>
    <m/>
    <d v="2018-04-20T00:00:00"/>
    <n v="147.4"/>
    <s v="                ,00"/>
    <s v="                ,00"/>
    <m/>
    <d v="2018-07-10T00:00:00"/>
    <n v="147.4"/>
  </r>
  <r>
    <x v="287"/>
    <x v="287"/>
    <s v="SAN Split Payment - 963899 - 19"/>
    <d v="2018-04-20T00:00:00"/>
    <m/>
    <d v="2018-04-20T00:00:00"/>
    <n v="3.71"/>
    <s v="                ,00"/>
    <s v="                ,00"/>
    <m/>
    <d v="2018-07-10T00:00:00"/>
    <n v="3.71"/>
  </r>
  <r>
    <x v="287"/>
    <x v="287"/>
    <s v="SAN Split Payment - 963902 - 13"/>
    <d v="2018-04-20T00:00:00"/>
    <m/>
    <d v="2018-04-20T00:00:00"/>
    <n v="467.24"/>
    <s v="                ,00"/>
    <s v="                ,00"/>
    <m/>
    <d v="2018-07-10T00:00:00"/>
    <n v="467.24"/>
  </r>
  <r>
    <x v="287"/>
    <x v="287"/>
    <s v="SAN Split Payment - 963903 - 14"/>
    <d v="2018-04-20T00:00:00"/>
    <m/>
    <d v="2018-04-20T00:00:00"/>
    <n v="12.47"/>
    <s v="                ,00"/>
    <s v="                ,00"/>
    <m/>
    <d v="2018-07-10T00:00:00"/>
    <n v="12.47"/>
  </r>
  <r>
    <x v="287"/>
    <x v="287"/>
    <s v="SAN Split Payment - 963904 - 7"/>
    <d v="2018-04-20T00:00:00"/>
    <m/>
    <d v="2018-04-20T00:00:00"/>
    <n v="9.68"/>
    <s v="                ,00"/>
    <s v="                ,00"/>
    <m/>
    <d v="2018-07-10T00:00:00"/>
    <n v="9.68"/>
  </r>
  <r>
    <x v="287"/>
    <x v="287"/>
    <s v="SAN Split Payment - 963907 - 43"/>
    <d v="2018-04-20T00:00:00"/>
    <m/>
    <d v="2018-04-20T00:00:00"/>
    <n v="849.2"/>
    <s v="                ,00"/>
    <s v="                ,00"/>
    <m/>
    <d v="2018-07-10T00:00:00"/>
    <n v="849.2"/>
  </r>
  <r>
    <x v="287"/>
    <x v="287"/>
    <s v="SAN Split Payment - 963910 - 13"/>
    <d v="2018-04-20T00:00:00"/>
    <m/>
    <d v="2018-04-20T00:00:00"/>
    <n v="85.36"/>
    <s v="                ,00"/>
    <s v="                ,00"/>
    <m/>
    <d v="2018-07-10T00:00:00"/>
    <n v="85.36"/>
  </r>
  <r>
    <x v="287"/>
    <x v="287"/>
    <s v="SAN Split Payment - 963913 - 19"/>
    <d v="2018-04-20T00:00:00"/>
    <m/>
    <d v="2018-04-20T00:00:00"/>
    <n v="285.07"/>
    <s v="                ,00"/>
    <s v="                ,00"/>
    <m/>
    <d v="2018-07-10T00:00:00"/>
    <n v="285.07"/>
  </r>
  <r>
    <x v="287"/>
    <x v="287"/>
    <s v="SAN Split Payment - 963914 - 7"/>
    <d v="2018-04-20T00:00:00"/>
    <m/>
    <d v="2018-04-20T00:00:00"/>
    <n v="37.979999999999997"/>
    <s v="                ,00"/>
    <s v="                ,00"/>
    <m/>
    <d v="2018-07-10T00:00:00"/>
    <n v="37.979999999999997"/>
  </r>
  <r>
    <x v="287"/>
    <x v="287"/>
    <s v="SAN Split Payment - 963915 - 15"/>
    <d v="2018-04-20T00:00:00"/>
    <m/>
    <d v="2018-04-20T00:00:00"/>
    <n v="49.39"/>
    <s v="                ,00"/>
    <s v="                ,00"/>
    <m/>
    <d v="2018-07-10T00:00:00"/>
    <n v="49.39"/>
  </r>
  <r>
    <x v="287"/>
    <x v="287"/>
    <s v="SAN Split Payment - 963915 - 16 - Annullato"/>
    <d v="2018-04-20T00:00:00"/>
    <m/>
    <d v="2018-04-20T00:00:00"/>
    <n v="-49.39"/>
    <s v="                ,00"/>
    <s v="                ,00"/>
    <m/>
    <d v="2018-07-10T00:00:00"/>
    <n v="-49.39"/>
  </r>
  <r>
    <x v="287"/>
    <x v="287"/>
    <s v="SAN Split Payment - 963915 - 17"/>
    <d v="2018-04-20T00:00:00"/>
    <m/>
    <d v="2018-04-20T00:00:00"/>
    <n v="49.39"/>
    <s v="                ,00"/>
    <s v="                ,00"/>
    <m/>
    <d v="2018-07-10T00:00:00"/>
    <n v="49.39"/>
  </r>
  <r>
    <x v="287"/>
    <x v="287"/>
    <s v="SAN Split Payment - 963916 - 7"/>
    <d v="2018-04-20T00:00:00"/>
    <m/>
    <d v="2018-04-20T00:00:00"/>
    <n v="36.08"/>
    <s v="                ,00"/>
    <s v="                ,00"/>
    <m/>
    <d v="2018-07-10T00:00:00"/>
    <n v="36.08"/>
  </r>
  <r>
    <x v="287"/>
    <x v="287"/>
    <s v="SAN Split Payment - 963918 - 31"/>
    <d v="2018-04-20T00:00:00"/>
    <m/>
    <d v="2018-04-20T00:00:00"/>
    <n v="871.4"/>
    <s v="                ,00"/>
    <s v="                ,00"/>
    <m/>
    <d v="2018-07-10T00:00:00"/>
    <n v="871.4"/>
  </r>
  <r>
    <x v="287"/>
    <x v="287"/>
    <s v="SAN Split Payment - 963919 - 7"/>
    <d v="2018-04-20T00:00:00"/>
    <m/>
    <d v="2018-04-20T00:00:00"/>
    <n v="497.38"/>
    <s v="                ,00"/>
    <s v="                ,00"/>
    <m/>
    <d v="2018-07-10T00:00:00"/>
    <n v="497.38"/>
  </r>
  <r>
    <x v="287"/>
    <x v="287"/>
    <s v="SAN Split Payment - 963920 - 7"/>
    <d v="2018-04-20T00:00:00"/>
    <m/>
    <d v="2018-04-20T00:00:00"/>
    <n v="16.5"/>
    <s v="                ,00"/>
    <s v="                ,00"/>
    <m/>
    <d v="2018-07-10T00:00:00"/>
    <n v="16.5"/>
  </r>
  <r>
    <x v="287"/>
    <x v="287"/>
    <s v="SAN Split Payment - 963923 - 7"/>
    <d v="2018-04-20T00:00:00"/>
    <m/>
    <d v="2018-04-20T00:00:00"/>
    <n v="181.72"/>
    <s v="                ,00"/>
    <s v="                ,00"/>
    <m/>
    <d v="2018-07-10T00:00:00"/>
    <n v="181.72"/>
  </r>
  <r>
    <x v="287"/>
    <x v="287"/>
    <s v="SAN Split Payment - 963924 - 9"/>
    <d v="2018-04-20T00:00:00"/>
    <m/>
    <d v="2018-04-20T00:00:00"/>
    <s v="               -,10"/>
    <s v="                ,00"/>
    <s v="                ,00"/>
    <m/>
    <d v="2018-07-10T00:00:00"/>
    <n v="-0.1"/>
  </r>
  <r>
    <x v="287"/>
    <x v="287"/>
    <s v="SAN Split Payment - 963927 - 13"/>
    <d v="2018-04-20T00:00:00"/>
    <m/>
    <d v="2018-04-20T00:00:00"/>
    <n v="38.24"/>
    <s v="                ,00"/>
    <s v="                ,00"/>
    <m/>
    <d v="2018-07-10T00:00:00"/>
    <n v="38.24"/>
  </r>
  <r>
    <x v="287"/>
    <x v="287"/>
    <s v="SAN Split Payment - 963928 - 21"/>
    <d v="2018-04-20T00:00:00"/>
    <m/>
    <d v="2018-04-20T00:00:00"/>
    <n v="757"/>
    <s v="                ,00"/>
    <s v="                ,00"/>
    <m/>
    <d v="2018-07-10T00:00:00"/>
    <n v="757"/>
  </r>
  <r>
    <x v="287"/>
    <x v="287"/>
    <s v="SAN Split Payment - 963930 - 13"/>
    <d v="2018-04-20T00:00:00"/>
    <m/>
    <d v="2018-04-20T00:00:00"/>
    <n v="119.68"/>
    <s v="                ,00"/>
    <s v="                ,00"/>
    <m/>
    <d v="2018-07-10T00:00:00"/>
    <n v="119.68"/>
  </r>
  <r>
    <x v="287"/>
    <x v="287"/>
    <s v="SAN Split Payment - 963931 - 7"/>
    <d v="2018-04-20T00:00:00"/>
    <m/>
    <d v="2018-04-20T00:00:00"/>
    <n v="70.400000000000006"/>
    <s v="                ,00"/>
    <s v="                ,00"/>
    <m/>
    <d v="2018-07-10T00:00:00"/>
    <n v="70.400000000000006"/>
  </r>
  <r>
    <x v="287"/>
    <x v="287"/>
    <s v="SAN Split Payment - 963932 - 7"/>
    <d v="2018-04-20T00:00:00"/>
    <m/>
    <d v="2018-04-20T00:00:00"/>
    <n v="541.1"/>
    <s v="                ,00"/>
    <s v="                ,00"/>
    <m/>
    <d v="2018-07-10T00:00:00"/>
    <n v="541.1"/>
  </r>
  <r>
    <x v="287"/>
    <x v="287"/>
    <s v="SAN Split Payment - 963933 - 13"/>
    <d v="2018-04-20T00:00:00"/>
    <m/>
    <d v="2018-04-20T00:00:00"/>
    <n v="149.12"/>
    <s v="                ,00"/>
    <s v="                ,00"/>
    <m/>
    <d v="2018-07-10T00:00:00"/>
    <n v="149.12"/>
  </r>
  <r>
    <x v="287"/>
    <x v="287"/>
    <s v="SAN Split Payment - 963935 - 13"/>
    <d v="2018-04-20T00:00:00"/>
    <m/>
    <d v="2018-04-20T00:00:00"/>
    <n v="23.5"/>
    <s v="                ,00"/>
    <s v="                ,00"/>
    <m/>
    <d v="2018-07-10T00:00:00"/>
    <n v="23.5"/>
  </r>
  <r>
    <x v="287"/>
    <x v="287"/>
    <s v="SAN Split Payment - 963938 - 13"/>
    <d v="2018-04-20T00:00:00"/>
    <m/>
    <d v="2018-04-20T00:00:00"/>
    <n v="79.92"/>
    <s v="                ,00"/>
    <s v="                ,00"/>
    <m/>
    <d v="2018-07-10T00:00:00"/>
    <n v="79.92"/>
  </r>
  <r>
    <x v="287"/>
    <x v="287"/>
    <s v="SAN Split Payment - 963939 - 7"/>
    <d v="2018-04-20T00:00:00"/>
    <m/>
    <d v="2018-04-20T00:00:00"/>
    <n v="103.8"/>
    <s v="                ,00"/>
    <s v="                ,00"/>
    <m/>
    <d v="2018-07-10T00:00:00"/>
    <n v="103.8"/>
  </r>
  <r>
    <x v="287"/>
    <x v="287"/>
    <s v="SAN Split Payment - 963940 - 61"/>
    <d v="2018-04-20T00:00:00"/>
    <m/>
    <d v="2018-04-20T00:00:00"/>
    <n v="3810.4"/>
    <s v="                ,00"/>
    <s v="                ,00"/>
    <m/>
    <d v="2018-07-10T00:00:00"/>
    <n v="3810.4"/>
  </r>
  <r>
    <x v="287"/>
    <x v="287"/>
    <s v="SAN Split Payment - 963941 - 15"/>
    <d v="2018-04-20T00:00:00"/>
    <m/>
    <d v="2018-04-20T00:00:00"/>
    <n v="369.4"/>
    <s v="                ,00"/>
    <s v="                ,00"/>
    <m/>
    <d v="2018-07-10T00:00:00"/>
    <n v="369.4"/>
  </r>
  <r>
    <x v="287"/>
    <x v="287"/>
    <s v="SAN Split Payment - 963942 - 10"/>
    <d v="2018-04-20T00:00:00"/>
    <m/>
    <d v="2018-04-20T00:00:00"/>
    <n v="146.91"/>
    <s v="                ,00"/>
    <s v="                ,00"/>
    <m/>
    <d v="2018-07-10T00:00:00"/>
    <n v="146.91"/>
  </r>
  <r>
    <x v="287"/>
    <x v="287"/>
    <s v="SAN Split Payment - 963943 - 13"/>
    <d v="2018-04-20T00:00:00"/>
    <m/>
    <d v="2018-04-20T00:00:00"/>
    <n v="124.89"/>
    <s v="                ,00"/>
    <s v="                ,00"/>
    <m/>
    <d v="2018-07-10T00:00:00"/>
    <n v="124.89"/>
  </r>
  <r>
    <x v="287"/>
    <x v="287"/>
    <s v="SAN Split Payment - 963944 - 7"/>
    <d v="2018-04-20T00:00:00"/>
    <m/>
    <d v="2018-04-20T00:00:00"/>
    <n v="63.36"/>
    <s v="                ,00"/>
    <s v="                ,00"/>
    <m/>
    <d v="2018-07-10T00:00:00"/>
    <n v="63.36"/>
  </r>
  <r>
    <x v="287"/>
    <x v="287"/>
    <s v="SAN Split Payment - 963945 - 7"/>
    <d v="2018-04-20T00:00:00"/>
    <m/>
    <d v="2018-04-20T00:00:00"/>
    <n v="463.65"/>
    <s v="                ,00"/>
    <s v="                ,00"/>
    <m/>
    <d v="2018-07-10T00:00:00"/>
    <n v="463.65"/>
  </r>
  <r>
    <x v="287"/>
    <x v="287"/>
    <s v="SAN Split Payment - 963946 - 13"/>
    <d v="2018-04-20T00:00:00"/>
    <m/>
    <d v="2018-04-20T00:00:00"/>
    <n v="2051.2800000000002"/>
    <s v="                ,00"/>
    <s v="                ,00"/>
    <m/>
    <d v="2018-07-10T00:00:00"/>
    <n v="2051.2800000000002"/>
  </r>
  <r>
    <x v="287"/>
    <x v="287"/>
    <s v="SAN Split Payment - 963947 - 7"/>
    <d v="2018-04-20T00:00:00"/>
    <m/>
    <d v="2018-04-20T00:00:00"/>
    <n v="1670.46"/>
    <s v="                ,00"/>
    <s v="                ,00"/>
    <m/>
    <d v="2018-07-10T00:00:00"/>
    <n v="1670.46"/>
  </r>
  <r>
    <x v="287"/>
    <x v="287"/>
    <s v="SAN Split Payment - 963948 - 19"/>
    <d v="2018-04-20T00:00:00"/>
    <m/>
    <d v="2018-04-20T00:00:00"/>
    <n v="295.45999999999998"/>
    <s v="                ,00"/>
    <s v="                ,00"/>
    <m/>
    <d v="2018-07-10T00:00:00"/>
    <n v="295.45999999999998"/>
  </r>
  <r>
    <x v="287"/>
    <x v="287"/>
    <s v="SAN Split Payment - 963954 - 7"/>
    <d v="2018-04-20T00:00:00"/>
    <m/>
    <d v="2018-04-20T00:00:00"/>
    <n v="11.88"/>
    <s v="                ,00"/>
    <s v="                ,00"/>
    <m/>
    <d v="2018-07-10T00:00:00"/>
    <n v="11.88"/>
  </r>
  <r>
    <x v="287"/>
    <x v="287"/>
    <s v="SAN Split Payment - 963961 - 13"/>
    <d v="2018-04-20T00:00:00"/>
    <m/>
    <d v="2018-04-20T00:00:00"/>
    <n v="36.9"/>
    <s v="                ,00"/>
    <s v="                ,00"/>
    <m/>
    <d v="2018-07-10T00:00:00"/>
    <n v="36.9"/>
  </r>
  <r>
    <x v="287"/>
    <x v="287"/>
    <s v="SAN Split Payment - 963962 - 19"/>
    <d v="2018-04-20T00:00:00"/>
    <m/>
    <d v="2018-04-20T00:00:00"/>
    <n v="271.92"/>
    <s v="                ,00"/>
    <s v="                ,00"/>
    <m/>
    <d v="2018-07-10T00:00:00"/>
    <n v="271.92"/>
  </r>
  <r>
    <x v="287"/>
    <x v="287"/>
    <s v="SAN Split Payment - 963963 - 7"/>
    <d v="2018-04-20T00:00:00"/>
    <m/>
    <d v="2018-04-20T00:00:00"/>
    <n v="136.4"/>
    <s v="                ,00"/>
    <s v="                ,00"/>
    <m/>
    <d v="2018-07-10T00:00:00"/>
    <n v="136.4"/>
  </r>
  <r>
    <x v="287"/>
    <x v="287"/>
    <s v="SAN Split Payment - 963964 - 7"/>
    <d v="2018-04-20T00:00:00"/>
    <m/>
    <d v="2018-04-20T00:00:00"/>
    <n v="120"/>
    <s v="                ,00"/>
    <s v="                ,00"/>
    <m/>
    <d v="2018-07-10T00:00:00"/>
    <n v="120"/>
  </r>
  <r>
    <x v="287"/>
    <x v="287"/>
    <s v="SAN Split Payment - 963965 - 14"/>
    <d v="2018-04-20T00:00:00"/>
    <m/>
    <d v="2018-04-20T00:00:00"/>
    <n v="14.13"/>
    <s v="                ,00"/>
    <s v="                ,00"/>
    <m/>
    <d v="2018-07-10T00:00:00"/>
    <n v="14.13"/>
  </r>
  <r>
    <x v="287"/>
    <x v="287"/>
    <s v="SAN Split Payment - 963968 - 7"/>
    <d v="2018-04-20T00:00:00"/>
    <m/>
    <d v="2018-04-20T00:00:00"/>
    <n v="71.209999999999994"/>
    <s v="                ,00"/>
    <s v="                ,00"/>
    <m/>
    <d v="2018-07-10T00:00:00"/>
    <n v="71.209999999999994"/>
  </r>
  <r>
    <x v="287"/>
    <x v="287"/>
    <s v="SAN Split Payment - 963969 - 7"/>
    <d v="2018-04-20T00:00:00"/>
    <m/>
    <d v="2018-04-20T00:00:00"/>
    <n v="1012.4"/>
    <s v="                ,00"/>
    <s v="                ,00"/>
    <m/>
    <d v="2018-07-10T00:00:00"/>
    <n v="1012.4"/>
  </r>
  <r>
    <x v="287"/>
    <x v="287"/>
    <s v="SAN Split Payment - 963970 - 31"/>
    <d v="2018-04-20T00:00:00"/>
    <m/>
    <d v="2018-04-20T00:00:00"/>
    <n v="611.91"/>
    <s v="                ,00"/>
    <s v="                ,00"/>
    <m/>
    <d v="2018-07-10T00:00:00"/>
    <n v="611.91"/>
  </r>
  <r>
    <x v="287"/>
    <x v="287"/>
    <s v="SAN Split Payment - 963971 - 13"/>
    <d v="2018-04-20T00:00:00"/>
    <m/>
    <d v="2018-04-20T00:00:00"/>
    <n v="178.31"/>
    <s v="                ,00"/>
    <s v="                ,00"/>
    <m/>
    <d v="2018-07-10T00:00:00"/>
    <n v="178.31"/>
  </r>
  <r>
    <x v="287"/>
    <x v="287"/>
    <s v="SAN Split Payment - 963972 - 55"/>
    <d v="2018-04-20T00:00:00"/>
    <m/>
    <d v="2018-04-20T00:00:00"/>
    <n v="166.35"/>
    <s v="                ,00"/>
    <s v="                ,00"/>
    <m/>
    <d v="2018-07-10T00:00:00"/>
    <n v="166.35"/>
  </r>
  <r>
    <x v="287"/>
    <x v="287"/>
    <s v="SAN Split Payment - 963998 - 212"/>
    <d v="2018-04-20T00:00:00"/>
    <m/>
    <d v="2018-04-20T00:00:00"/>
    <n v="449.76"/>
    <s v="                ,00"/>
    <s v="                ,00"/>
    <m/>
    <d v="2018-07-10T00:00:00"/>
    <n v="449.76"/>
  </r>
  <r>
    <x v="287"/>
    <x v="287"/>
    <s v="SAN Split Payment - 964365 - 7"/>
    <d v="2018-04-20T00:00:00"/>
    <m/>
    <d v="2018-04-20T00:00:00"/>
    <n v="310.04000000000002"/>
    <s v="                ,00"/>
    <s v="                ,00"/>
    <m/>
    <d v="2018-07-10T00:00:00"/>
    <n v="310.04000000000002"/>
  </r>
  <r>
    <x v="287"/>
    <x v="287"/>
    <s v="SAN Split Payment - 964366 - 7"/>
    <d v="2018-04-20T00:00:00"/>
    <m/>
    <d v="2018-04-20T00:00:00"/>
    <n v="49.9"/>
    <s v="                ,00"/>
    <s v="                ,00"/>
    <m/>
    <d v="2018-07-10T00:00:00"/>
    <n v="49.9"/>
  </r>
  <r>
    <x v="287"/>
    <x v="287"/>
    <s v="SAN Split Payment - 964368 - 7"/>
    <d v="2018-04-20T00:00:00"/>
    <m/>
    <d v="2018-04-20T00:00:00"/>
    <n v="17.600000000000001"/>
    <s v="                ,00"/>
    <s v="                ,00"/>
    <m/>
    <d v="2018-07-10T00:00:00"/>
    <n v="17.600000000000001"/>
  </r>
  <r>
    <x v="287"/>
    <x v="287"/>
    <s v="SAN Split Payment - 964370 - 9"/>
    <d v="2018-04-20T00:00:00"/>
    <m/>
    <d v="2018-04-20T00:00:00"/>
    <n v="157.24"/>
    <s v="                ,00"/>
    <s v="                ,00"/>
    <m/>
    <d v="2018-07-10T00:00:00"/>
    <n v="157.24"/>
  </r>
  <r>
    <x v="287"/>
    <x v="287"/>
    <s v="SAN Split Payment - 964371 - 7"/>
    <d v="2018-04-20T00:00:00"/>
    <m/>
    <d v="2018-04-20T00:00:00"/>
    <n v="600.6"/>
    <s v="                ,00"/>
    <s v="                ,00"/>
    <m/>
    <d v="2018-07-10T00:00:00"/>
    <n v="600.6"/>
  </r>
  <r>
    <x v="287"/>
    <x v="287"/>
    <s v="SAN Split Payment - 964374 - 13"/>
    <d v="2018-04-20T00:00:00"/>
    <m/>
    <d v="2018-04-20T00:00:00"/>
    <n v="16.5"/>
    <s v="                ,00"/>
    <s v="                ,00"/>
    <m/>
    <d v="2018-07-10T00:00:00"/>
    <n v="16.5"/>
  </r>
  <r>
    <x v="287"/>
    <x v="287"/>
    <s v="SAN Split Payment - 964377 - 13"/>
    <d v="2018-04-20T00:00:00"/>
    <m/>
    <d v="2018-04-20T00:00:00"/>
    <n v="514.19000000000005"/>
    <s v="                ,00"/>
    <s v="                ,00"/>
    <m/>
    <d v="2018-07-10T00:00:00"/>
    <n v="514.19000000000005"/>
  </r>
  <r>
    <x v="287"/>
    <x v="287"/>
    <s v="SAN Split Payment - 964380 - 7"/>
    <d v="2018-04-20T00:00:00"/>
    <m/>
    <d v="2018-04-20T00:00:00"/>
    <n v="7.78"/>
    <s v="                ,00"/>
    <s v="                ,00"/>
    <m/>
    <d v="2018-07-10T00:00:00"/>
    <n v="7.78"/>
  </r>
  <r>
    <x v="287"/>
    <x v="287"/>
    <s v="SAN Split Payment - 964382 - 7"/>
    <d v="2018-04-20T00:00:00"/>
    <m/>
    <d v="2018-04-20T00:00:00"/>
    <n v="6.5"/>
    <s v="                ,00"/>
    <s v="                ,00"/>
    <m/>
    <d v="2018-07-10T00:00:00"/>
    <n v="6.5"/>
  </r>
  <r>
    <x v="287"/>
    <x v="287"/>
    <s v="SAN Split Payment - 964384 - 19"/>
    <d v="2018-04-20T00:00:00"/>
    <m/>
    <d v="2018-04-20T00:00:00"/>
    <n v="41.96"/>
    <s v="                ,00"/>
    <s v="                ,00"/>
    <m/>
    <d v="2018-07-10T00:00:00"/>
    <n v="41.96"/>
  </r>
  <r>
    <x v="287"/>
    <x v="287"/>
    <s v="SAN Split Payment - 964385 - 13"/>
    <d v="2018-04-20T00:00:00"/>
    <m/>
    <d v="2018-04-20T00:00:00"/>
    <n v="30.34"/>
    <s v="                ,00"/>
    <s v="                ,00"/>
    <m/>
    <d v="2018-07-10T00:00:00"/>
    <n v="30.34"/>
  </r>
  <r>
    <x v="287"/>
    <x v="287"/>
    <s v="SAN Split Payment - 964386 - 7"/>
    <d v="2018-04-20T00:00:00"/>
    <m/>
    <d v="2018-04-20T00:00:00"/>
    <n v="22"/>
    <s v="                ,00"/>
    <s v="                ,00"/>
    <m/>
    <d v="2018-07-10T00:00:00"/>
    <n v="22"/>
  </r>
  <r>
    <x v="287"/>
    <x v="287"/>
    <s v="SAN Split Payment - 964387 - 7"/>
    <d v="2018-04-20T00:00:00"/>
    <m/>
    <d v="2018-04-20T00:00:00"/>
    <n v="564.29999999999995"/>
    <s v="                ,00"/>
    <s v="                ,00"/>
    <m/>
    <d v="2018-07-10T00:00:00"/>
    <n v="564.29999999999995"/>
  </r>
  <r>
    <x v="287"/>
    <x v="287"/>
    <s v="SAN Split Payment - 964388 - 13"/>
    <d v="2018-04-20T00:00:00"/>
    <m/>
    <d v="2018-04-20T00:00:00"/>
    <n v="78.709999999999994"/>
    <s v="                ,00"/>
    <s v="                ,00"/>
    <m/>
    <d v="2018-07-10T00:00:00"/>
    <n v="78.709999999999994"/>
  </r>
  <r>
    <x v="287"/>
    <x v="287"/>
    <s v="SAN Split Payment - 964390 - 7"/>
    <d v="2018-04-20T00:00:00"/>
    <m/>
    <d v="2018-04-20T00:00:00"/>
    <n v="20"/>
    <s v="                ,00"/>
    <s v="                ,00"/>
    <m/>
    <d v="2018-07-10T00:00:00"/>
    <n v="20"/>
  </r>
  <r>
    <x v="287"/>
    <x v="287"/>
    <s v="SAN Split Payment - 964391 - 7"/>
    <d v="2018-04-20T00:00:00"/>
    <m/>
    <d v="2018-04-20T00:00:00"/>
    <n v="41.71"/>
    <s v="                ,00"/>
    <s v="                ,00"/>
    <m/>
    <d v="2018-07-10T00:00:00"/>
    <n v="41.71"/>
  </r>
  <r>
    <x v="287"/>
    <x v="287"/>
    <s v="SAN Split Payment - 964394 - 7"/>
    <d v="2018-04-20T00:00:00"/>
    <m/>
    <d v="2018-04-20T00:00:00"/>
    <n v="48.4"/>
    <s v="                ,00"/>
    <s v="                ,00"/>
    <m/>
    <d v="2018-07-10T00:00:00"/>
    <n v="48.4"/>
  </r>
  <r>
    <x v="287"/>
    <x v="287"/>
    <s v="SAN Split Payment - 964396 - 7"/>
    <d v="2018-04-20T00:00:00"/>
    <m/>
    <d v="2018-04-20T00:00:00"/>
    <n v="100"/>
    <s v="                ,00"/>
    <s v="                ,00"/>
    <m/>
    <d v="2018-07-10T00:00:00"/>
    <n v="100"/>
  </r>
  <r>
    <x v="287"/>
    <x v="287"/>
    <s v="SAN Split Payment - 964397 - 13"/>
    <d v="2018-04-20T00:00:00"/>
    <m/>
    <d v="2018-04-20T00:00:00"/>
    <n v="254.15"/>
    <s v="                ,00"/>
    <s v="                ,00"/>
    <m/>
    <d v="2018-07-10T00:00:00"/>
    <n v="254.15"/>
  </r>
  <r>
    <x v="287"/>
    <x v="287"/>
    <s v="SAN Split Payment - 964398 - 7"/>
    <d v="2018-04-20T00:00:00"/>
    <m/>
    <d v="2018-04-20T00:00:00"/>
    <n v="77"/>
    <s v="                ,00"/>
    <s v="                ,00"/>
    <m/>
    <d v="2018-07-10T00:00:00"/>
    <n v="77"/>
  </r>
  <r>
    <x v="287"/>
    <x v="287"/>
    <s v="SAN Split Payment - 964401 - 7"/>
    <d v="2018-04-20T00:00:00"/>
    <m/>
    <d v="2018-04-20T00:00:00"/>
    <n v="1247.4000000000001"/>
    <s v="                ,00"/>
    <s v="                ,00"/>
    <m/>
    <d v="2018-07-10T00:00:00"/>
    <n v="1247.4000000000001"/>
  </r>
  <r>
    <x v="287"/>
    <x v="287"/>
    <s v="SAN Split Payment - 964402 - 9"/>
    <d v="2018-04-20T00:00:00"/>
    <m/>
    <d v="2018-04-20T00:00:00"/>
    <n v="9.5399999999999991"/>
    <s v="                ,00"/>
    <s v="                ,00"/>
    <m/>
    <d v="2018-07-10T00:00:00"/>
    <n v="9.5399999999999991"/>
  </r>
  <r>
    <x v="287"/>
    <x v="287"/>
    <s v="SAN Split Payment - 964403 - 7"/>
    <d v="2018-04-20T00:00:00"/>
    <m/>
    <d v="2018-04-20T00:00:00"/>
    <n v="38.5"/>
    <s v="                ,00"/>
    <s v="                ,00"/>
    <m/>
    <d v="2018-07-10T00:00:00"/>
    <n v="38.5"/>
  </r>
  <r>
    <x v="287"/>
    <x v="287"/>
    <s v="SAN Split Payment - 964405 - 19"/>
    <d v="2018-04-20T00:00:00"/>
    <m/>
    <d v="2018-04-20T00:00:00"/>
    <n v="512.24"/>
    <s v="                ,00"/>
    <s v="                ,00"/>
    <m/>
    <d v="2018-07-10T00:00:00"/>
    <n v="512.24"/>
  </r>
  <r>
    <x v="287"/>
    <x v="287"/>
    <s v="SAN Split Payment - 964406 - 19"/>
    <d v="2018-04-20T00:00:00"/>
    <m/>
    <d v="2018-04-20T00:00:00"/>
    <n v="465.42"/>
    <s v="                ,00"/>
    <s v="                ,00"/>
    <m/>
    <d v="2018-07-10T00:00:00"/>
    <n v="465.42"/>
  </r>
  <r>
    <x v="287"/>
    <x v="287"/>
    <s v="SAN Split Payment - 964407 - 7"/>
    <d v="2018-04-20T00:00:00"/>
    <m/>
    <d v="2018-04-20T00:00:00"/>
    <n v="13.62"/>
    <s v="                ,00"/>
    <s v="                ,00"/>
    <m/>
    <d v="2018-07-10T00:00:00"/>
    <n v="13.62"/>
  </r>
  <r>
    <x v="287"/>
    <x v="287"/>
    <s v="SAN Split Payment - 964408 - 13"/>
    <d v="2018-04-20T00:00:00"/>
    <m/>
    <d v="2018-04-20T00:00:00"/>
    <n v="12.8"/>
    <s v="                ,00"/>
    <s v="                ,00"/>
    <m/>
    <d v="2018-07-10T00:00:00"/>
    <n v="12.8"/>
  </r>
  <r>
    <x v="287"/>
    <x v="287"/>
    <s v="SAN Split Payment - 964409 - 13"/>
    <d v="2018-04-20T00:00:00"/>
    <m/>
    <d v="2018-04-20T00:00:00"/>
    <n v="2.2999999999999998"/>
    <s v="                ,00"/>
    <s v="                ,00"/>
    <m/>
    <d v="2018-07-10T00:00:00"/>
    <n v="2.2999999999999998"/>
  </r>
  <r>
    <x v="287"/>
    <x v="287"/>
    <s v="SAN Split Payment - 964411 - 7"/>
    <d v="2018-04-20T00:00:00"/>
    <m/>
    <d v="2018-04-20T00:00:00"/>
    <n v="6.4"/>
    <s v="                ,00"/>
    <s v="                ,00"/>
    <m/>
    <d v="2018-07-10T00:00:00"/>
    <n v="6.4"/>
  </r>
  <r>
    <x v="287"/>
    <x v="287"/>
    <s v="SAN Split Payment - 964412 - 55"/>
    <d v="2018-04-20T00:00:00"/>
    <m/>
    <d v="2018-04-20T00:00:00"/>
    <n v="9"/>
    <s v="                ,00"/>
    <s v="                ,00"/>
    <m/>
    <d v="2018-07-10T00:00:00"/>
    <n v="9"/>
  </r>
  <r>
    <x v="287"/>
    <x v="287"/>
    <s v="SAN Split Payment - 964413 - 13"/>
    <d v="2018-04-20T00:00:00"/>
    <m/>
    <d v="2018-04-20T00:00:00"/>
    <n v="277.2"/>
    <s v="                ,00"/>
    <s v="                ,00"/>
    <m/>
    <d v="2018-07-10T00:00:00"/>
    <n v="277.2"/>
  </r>
  <r>
    <x v="287"/>
    <x v="287"/>
    <s v="SAN Split Payment - 964414 - 7"/>
    <d v="2018-04-20T00:00:00"/>
    <m/>
    <d v="2018-04-20T00:00:00"/>
    <n v="32.5"/>
    <s v="                ,00"/>
    <s v="                ,00"/>
    <m/>
    <d v="2018-07-10T00:00:00"/>
    <n v="32.5"/>
  </r>
  <r>
    <x v="287"/>
    <x v="287"/>
    <s v="SAN Split Payment - 964415 - 58"/>
    <d v="2018-04-20T00:00:00"/>
    <m/>
    <d v="2018-04-20T00:00:00"/>
    <n v="1236.23"/>
    <s v="                ,00"/>
    <s v="                ,00"/>
    <m/>
    <d v="2018-07-10T00:00:00"/>
    <n v="1236.23"/>
  </r>
  <r>
    <x v="287"/>
    <x v="287"/>
    <s v="SAN Split Payment - 964416 - 13"/>
    <d v="2018-04-20T00:00:00"/>
    <m/>
    <d v="2018-04-20T00:00:00"/>
    <n v="8.8000000000000007"/>
    <s v="                ,00"/>
    <s v="                ,00"/>
    <m/>
    <d v="2018-07-10T00:00:00"/>
    <n v="8.8000000000000007"/>
  </r>
  <r>
    <x v="287"/>
    <x v="287"/>
    <s v="SAN Split Payment - 964417 - 19"/>
    <d v="2018-04-20T00:00:00"/>
    <m/>
    <d v="2018-04-20T00:00:00"/>
    <n v="140.80000000000001"/>
    <s v="                ,00"/>
    <s v="                ,00"/>
    <m/>
    <d v="2018-07-10T00:00:00"/>
    <n v="140.80000000000001"/>
  </r>
  <r>
    <x v="287"/>
    <x v="287"/>
    <s v="SAN Split Payment - 964419 - 19"/>
    <d v="2018-04-20T00:00:00"/>
    <m/>
    <d v="2018-04-20T00:00:00"/>
    <n v="1126.32"/>
    <s v="                ,00"/>
    <s v="                ,00"/>
    <m/>
    <d v="2018-07-10T00:00:00"/>
    <n v="1126.32"/>
  </r>
  <r>
    <x v="287"/>
    <x v="287"/>
    <s v="SAN Split Payment - 964420 - 7"/>
    <d v="2018-04-20T00:00:00"/>
    <m/>
    <d v="2018-04-20T00:00:00"/>
    <n v="379.5"/>
    <s v="                ,00"/>
    <s v="                ,00"/>
    <m/>
    <d v="2018-07-10T00:00:00"/>
    <n v="379.5"/>
  </r>
  <r>
    <x v="287"/>
    <x v="287"/>
    <s v="SAN Split Payment - 964424 - 20"/>
    <d v="2018-04-20T00:00:00"/>
    <m/>
    <d v="2018-04-20T00:00:00"/>
    <n v="110.04"/>
    <s v="                ,00"/>
    <s v="                ,00"/>
    <m/>
    <d v="2018-07-10T00:00:00"/>
    <n v="110.04"/>
  </r>
  <r>
    <x v="287"/>
    <x v="287"/>
    <s v="SAN Split Payment - 964426 - 13"/>
    <d v="2018-04-20T00:00:00"/>
    <m/>
    <d v="2018-04-20T00:00:00"/>
    <n v="71.540000000000006"/>
    <s v="                ,00"/>
    <s v="                ,00"/>
    <m/>
    <d v="2018-07-10T00:00:00"/>
    <n v="71.540000000000006"/>
  </r>
  <r>
    <x v="287"/>
    <x v="287"/>
    <s v="SAN Split Payment - 964430 - 13"/>
    <d v="2018-04-20T00:00:00"/>
    <m/>
    <d v="2018-04-20T00:00:00"/>
    <n v="34.4"/>
    <s v="                ,00"/>
    <s v="                ,00"/>
    <m/>
    <d v="2018-07-10T00:00:00"/>
    <n v="34.4"/>
  </r>
  <r>
    <x v="287"/>
    <x v="287"/>
    <s v="SAN Split Payment - 964431 - 7"/>
    <d v="2018-04-20T00:00:00"/>
    <m/>
    <d v="2018-04-20T00:00:00"/>
    <n v="6.4"/>
    <s v="                ,00"/>
    <s v="                ,00"/>
    <m/>
    <d v="2018-07-10T00:00:00"/>
    <n v="6.4"/>
  </r>
  <r>
    <x v="287"/>
    <x v="287"/>
    <s v="SAN Split Payment - 964432 - 27"/>
    <d v="2018-04-20T00:00:00"/>
    <m/>
    <d v="2018-04-20T00:00:00"/>
    <n v="65.86"/>
    <s v="                ,00"/>
    <s v="                ,00"/>
    <m/>
    <d v="2018-07-10T00:00:00"/>
    <n v="65.86"/>
  </r>
  <r>
    <x v="287"/>
    <x v="287"/>
    <s v="SAN Split Payment - 964433 - 13"/>
    <d v="2018-04-20T00:00:00"/>
    <m/>
    <d v="2018-04-20T00:00:00"/>
    <n v="46.9"/>
    <s v="                ,00"/>
    <s v="                ,00"/>
    <m/>
    <d v="2018-07-10T00:00:00"/>
    <n v="46.9"/>
  </r>
  <r>
    <x v="287"/>
    <x v="287"/>
    <s v="SAN Split Payment - 964436 - 9"/>
    <d v="2018-04-20T00:00:00"/>
    <m/>
    <d v="2018-04-20T00:00:00"/>
    <n v="478.4"/>
    <s v="                ,00"/>
    <s v="                ,00"/>
    <m/>
    <d v="2018-07-10T00:00:00"/>
    <n v="478.4"/>
  </r>
  <r>
    <x v="287"/>
    <x v="287"/>
    <s v="SAN Split Payment - 964638 - 5"/>
    <d v="2018-04-20T00:00:00"/>
    <m/>
    <d v="2018-04-20T00:00:00"/>
    <n v="760.28"/>
    <s v="                ,00"/>
    <s v="                ,00"/>
    <m/>
    <d v="2018-07-10T00:00:00"/>
    <n v="760.28"/>
  </r>
  <r>
    <x v="287"/>
    <x v="287"/>
    <s v="SAN Split Payment - 964736 - 127"/>
    <d v="2018-04-20T00:00:00"/>
    <m/>
    <d v="2018-04-20T00:00:00"/>
    <n v="6738.06"/>
    <s v="                ,00"/>
    <s v="                ,00"/>
    <m/>
    <d v="2018-07-10T00:00:00"/>
    <n v="6738.06"/>
  </r>
  <r>
    <x v="287"/>
    <x v="287"/>
    <s v="SAN Split Payment - 964737 - 3"/>
    <d v="2018-04-20T00:00:00"/>
    <m/>
    <d v="2018-04-20T00:00:00"/>
    <n v="29.13"/>
    <s v="                ,00"/>
    <s v="                ,00"/>
    <m/>
    <d v="2018-07-10T00:00:00"/>
    <n v="29.13"/>
  </r>
  <r>
    <x v="287"/>
    <x v="287"/>
    <s v="SAN Split Payment - 964740 - 5"/>
    <d v="2018-04-20T00:00:00"/>
    <m/>
    <d v="2018-04-20T00:00:00"/>
    <n v="3756.65"/>
    <s v="                ,00"/>
    <s v="                ,00"/>
    <m/>
    <d v="2018-07-10T00:00:00"/>
    <n v="3756.65"/>
  </r>
  <r>
    <x v="287"/>
    <x v="287"/>
    <s v="SAN Split Payment - 964744 - 182"/>
    <d v="2018-04-20T00:00:00"/>
    <m/>
    <d v="2018-04-20T00:00:00"/>
    <n v="148.86000000000001"/>
    <s v="                ,00"/>
    <s v="                ,00"/>
    <m/>
    <d v="2018-07-10T00:00:00"/>
    <n v="148.86000000000001"/>
  </r>
  <r>
    <x v="287"/>
    <x v="287"/>
    <s v="SAN Split Payment - 964745 - 7"/>
    <d v="2018-04-20T00:00:00"/>
    <m/>
    <d v="2018-04-20T00:00:00"/>
    <n v="10.56"/>
    <s v="                ,00"/>
    <s v="                ,00"/>
    <m/>
    <d v="2018-07-10T00:00:00"/>
    <n v="10.56"/>
  </r>
  <r>
    <x v="287"/>
    <x v="287"/>
    <s v="SAN Split Payment - 964746 - 43"/>
    <d v="2018-04-20T00:00:00"/>
    <m/>
    <d v="2018-04-20T00:00:00"/>
    <n v="146.74"/>
    <s v="                ,00"/>
    <s v="                ,00"/>
    <m/>
    <d v="2018-07-10T00:00:00"/>
    <n v="146.74"/>
  </r>
  <r>
    <x v="287"/>
    <x v="287"/>
    <s v="SAN Split Payment - 964823 - 9"/>
    <d v="2018-04-20T00:00:00"/>
    <m/>
    <d v="2018-04-20T00:00:00"/>
    <n v="25.14"/>
    <s v="                ,00"/>
    <s v="                ,00"/>
    <m/>
    <d v="2018-07-10T00:00:00"/>
    <n v="25.14"/>
  </r>
  <r>
    <x v="287"/>
    <x v="287"/>
    <s v="SAN Split Payment - 964824 - 13"/>
    <d v="2018-04-20T00:00:00"/>
    <m/>
    <d v="2018-04-20T00:00:00"/>
    <n v="492.8"/>
    <s v="                ,00"/>
    <s v="                ,00"/>
    <m/>
    <d v="2018-07-10T00:00:00"/>
    <n v="492.8"/>
  </r>
  <r>
    <x v="287"/>
    <x v="287"/>
    <s v="SAN Split Payment - 964826 - 9"/>
    <d v="2018-04-20T00:00:00"/>
    <m/>
    <d v="2018-04-20T00:00:00"/>
    <n v="9.3000000000000007"/>
    <s v="                ,00"/>
    <s v="                ,00"/>
    <m/>
    <d v="2018-07-10T00:00:00"/>
    <n v="9.3000000000000007"/>
  </r>
  <r>
    <x v="287"/>
    <x v="287"/>
    <s v="SAN Split Payment - 964827 - 7"/>
    <d v="2018-04-20T00:00:00"/>
    <m/>
    <d v="2018-04-20T00:00:00"/>
    <n v="3.26"/>
    <s v="                ,00"/>
    <s v="                ,00"/>
    <m/>
    <d v="2018-07-10T00:00:00"/>
    <n v="3.26"/>
  </r>
  <r>
    <x v="287"/>
    <x v="287"/>
    <s v="SAN Split Payment - 964829 - 7"/>
    <d v="2018-04-20T00:00:00"/>
    <m/>
    <d v="2018-04-20T00:00:00"/>
    <n v="56.4"/>
    <s v="                ,00"/>
    <s v="                ,00"/>
    <m/>
    <d v="2018-07-10T00:00:00"/>
    <n v="56.4"/>
  </r>
  <r>
    <x v="287"/>
    <x v="287"/>
    <s v="SAN Split Payment - 964830 - 13"/>
    <d v="2018-04-20T00:00:00"/>
    <m/>
    <d v="2018-04-20T00:00:00"/>
    <n v="154.53"/>
    <s v="                ,00"/>
    <s v="                ,00"/>
    <m/>
    <d v="2018-07-10T00:00:00"/>
    <n v="154.53"/>
  </r>
  <r>
    <x v="287"/>
    <x v="287"/>
    <s v="SAN Split Payment - 964831 - 19"/>
    <d v="2018-04-20T00:00:00"/>
    <m/>
    <d v="2018-04-20T00:00:00"/>
    <n v="12.16"/>
    <s v="                ,00"/>
    <s v="                ,00"/>
    <m/>
    <d v="2018-07-10T00:00:00"/>
    <n v="12.16"/>
  </r>
  <r>
    <x v="287"/>
    <x v="287"/>
    <s v="SAN Split Payment - 964833 - 19"/>
    <d v="2018-04-20T00:00:00"/>
    <m/>
    <d v="2018-04-20T00:00:00"/>
    <n v="435.85"/>
    <s v="                ,00"/>
    <s v="                ,00"/>
    <m/>
    <d v="2018-07-10T00:00:00"/>
    <n v="435.85"/>
  </r>
  <r>
    <x v="287"/>
    <x v="287"/>
    <s v="SAN Split Payment - 964834 - 9"/>
    <d v="2018-04-20T00:00:00"/>
    <m/>
    <d v="2018-04-20T00:00:00"/>
    <n v="6.4"/>
    <s v="                ,00"/>
    <s v="                ,00"/>
    <m/>
    <d v="2018-07-10T00:00:00"/>
    <n v="6.4"/>
  </r>
  <r>
    <x v="287"/>
    <x v="287"/>
    <s v="SAN Split Payment - 964835 - 7"/>
    <d v="2018-04-20T00:00:00"/>
    <m/>
    <d v="2018-04-20T00:00:00"/>
    <n v="232.32"/>
    <s v="                ,00"/>
    <s v="                ,00"/>
    <m/>
    <d v="2018-07-10T00:00:00"/>
    <n v="232.32"/>
  </r>
  <r>
    <x v="287"/>
    <x v="287"/>
    <s v="SAN Split Payment - 964836 - 7"/>
    <d v="2018-04-20T00:00:00"/>
    <m/>
    <d v="2018-04-20T00:00:00"/>
    <n v="49.02"/>
    <s v="                ,00"/>
    <s v="                ,00"/>
    <m/>
    <d v="2018-07-10T00:00:00"/>
    <n v="49.02"/>
  </r>
  <r>
    <x v="287"/>
    <x v="287"/>
    <s v="SAN Split Payment - 964837 - 7"/>
    <d v="2018-04-20T00:00:00"/>
    <m/>
    <d v="2018-04-20T00:00:00"/>
    <n v="298"/>
    <s v="                ,00"/>
    <s v="                ,00"/>
    <m/>
    <d v="2018-07-10T00:00:00"/>
    <n v="298"/>
  </r>
  <r>
    <x v="287"/>
    <x v="287"/>
    <s v="SAN Split Payment - 964838 - 44"/>
    <d v="2018-04-20T00:00:00"/>
    <m/>
    <d v="2018-04-20T00:00:00"/>
    <n v="16.760000000000002"/>
    <s v="                ,00"/>
    <s v="                ,00"/>
    <m/>
    <d v="2018-07-10T00:00:00"/>
    <n v="16.760000000000002"/>
  </r>
  <r>
    <x v="287"/>
    <x v="287"/>
    <s v="SAN Split Payment - 964839 - 7"/>
    <d v="2018-04-20T00:00:00"/>
    <m/>
    <d v="2018-04-20T00:00:00"/>
    <n v="324.52"/>
    <s v="                ,00"/>
    <s v="                ,00"/>
    <m/>
    <d v="2018-07-10T00:00:00"/>
    <n v="324.52"/>
  </r>
  <r>
    <x v="287"/>
    <x v="287"/>
    <s v="SAN Split Payment - 964842 - 7"/>
    <d v="2018-04-20T00:00:00"/>
    <m/>
    <d v="2018-04-20T00:00:00"/>
    <n v="268.49"/>
    <s v="                ,00"/>
    <s v="                ,00"/>
    <m/>
    <d v="2018-07-10T00:00:00"/>
    <n v="268.49"/>
  </r>
  <r>
    <x v="287"/>
    <x v="287"/>
    <s v="SAN Split Payment - 964844 - 7"/>
    <d v="2018-04-20T00:00:00"/>
    <m/>
    <d v="2018-04-20T00:00:00"/>
    <n v="230.05"/>
    <s v="                ,00"/>
    <s v="                ,00"/>
    <m/>
    <d v="2018-07-10T00:00:00"/>
    <n v="230.05"/>
  </r>
  <r>
    <x v="287"/>
    <x v="287"/>
    <s v="SAN Split Payment - 964845 - 7"/>
    <d v="2018-04-20T00:00:00"/>
    <m/>
    <d v="2018-04-20T00:00:00"/>
    <n v="2.88"/>
    <s v="                ,00"/>
    <s v="                ,00"/>
    <m/>
    <d v="2018-07-10T00:00:00"/>
    <n v="2.88"/>
  </r>
  <r>
    <x v="287"/>
    <x v="287"/>
    <s v="SAN Split Payment - 964846 - 7"/>
    <d v="2018-04-20T00:00:00"/>
    <m/>
    <d v="2018-04-20T00:00:00"/>
    <n v="67.69"/>
    <s v="                ,00"/>
    <s v="                ,00"/>
    <m/>
    <d v="2018-07-10T00:00:00"/>
    <n v="67.69"/>
  </r>
  <r>
    <x v="287"/>
    <x v="287"/>
    <s v="SAN Split Payment - 964847 - 7"/>
    <d v="2018-04-20T00:00:00"/>
    <m/>
    <d v="2018-04-20T00:00:00"/>
    <n v="220"/>
    <s v="                ,00"/>
    <s v="                ,00"/>
    <m/>
    <d v="2018-07-10T00:00:00"/>
    <n v="220"/>
  </r>
  <r>
    <x v="287"/>
    <x v="287"/>
    <s v="SAN Split Payment - 964848 - 7"/>
    <d v="2018-04-20T00:00:00"/>
    <m/>
    <d v="2018-04-20T00:00:00"/>
    <n v="831.6"/>
    <s v="                ,00"/>
    <s v="                ,00"/>
    <m/>
    <d v="2018-07-10T00:00:00"/>
    <n v="831.6"/>
  </r>
  <r>
    <x v="287"/>
    <x v="287"/>
    <s v="SAN Split Payment - 964849 - 7"/>
    <d v="2018-04-20T00:00:00"/>
    <m/>
    <d v="2018-04-20T00:00:00"/>
    <n v="14.1"/>
    <s v="                ,00"/>
    <s v="                ,00"/>
    <m/>
    <d v="2018-07-10T00:00:00"/>
    <n v="14.1"/>
  </r>
  <r>
    <x v="287"/>
    <x v="287"/>
    <s v="SAN Split Payment - 964850 - 13"/>
    <d v="2018-04-20T00:00:00"/>
    <m/>
    <d v="2018-04-20T00:00:00"/>
    <n v="140.36000000000001"/>
    <s v="                ,00"/>
    <s v="                ,00"/>
    <m/>
    <d v="2018-07-10T00:00:00"/>
    <n v="140.36000000000001"/>
  </r>
  <r>
    <x v="287"/>
    <x v="287"/>
    <s v="SAN Split Payment - 964852 - 7"/>
    <d v="2018-04-20T00:00:00"/>
    <m/>
    <d v="2018-04-20T00:00:00"/>
    <n v="3.1"/>
    <s v="                ,00"/>
    <s v="                ,00"/>
    <m/>
    <d v="2018-07-10T00:00:00"/>
    <n v="3.1"/>
  </r>
  <r>
    <x v="287"/>
    <x v="287"/>
    <s v="SAN Split Payment - 964853 - 7"/>
    <d v="2018-04-20T00:00:00"/>
    <m/>
    <d v="2018-04-20T00:00:00"/>
    <n v="8.4"/>
    <s v="                ,00"/>
    <s v="                ,00"/>
    <m/>
    <d v="2018-07-10T00:00:00"/>
    <n v="8.4"/>
  </r>
  <r>
    <x v="287"/>
    <x v="287"/>
    <s v="SAN Split Payment - 964859 - 7"/>
    <d v="2018-04-20T00:00:00"/>
    <m/>
    <d v="2018-04-20T00:00:00"/>
    <n v="24.1"/>
    <s v="                ,00"/>
    <s v="                ,00"/>
    <m/>
    <d v="2018-07-10T00:00:00"/>
    <n v="24.1"/>
  </r>
  <r>
    <x v="287"/>
    <x v="287"/>
    <s v="SAN Split Payment - 964860 - 38"/>
    <d v="2018-04-20T00:00:00"/>
    <m/>
    <d v="2018-04-20T00:00:00"/>
    <n v="154.47"/>
    <s v="                ,00"/>
    <s v="                ,00"/>
    <m/>
    <d v="2018-07-10T00:00:00"/>
    <n v="154.47"/>
  </r>
  <r>
    <x v="287"/>
    <x v="287"/>
    <s v="SAN Split Payment - 964862 - 23"/>
    <d v="2018-04-20T00:00:00"/>
    <m/>
    <d v="2018-04-20T00:00:00"/>
    <n v="586.69000000000005"/>
    <s v="                ,00"/>
    <s v="                ,00"/>
    <m/>
    <d v="2018-07-10T00:00:00"/>
    <n v="586.69000000000005"/>
  </r>
  <r>
    <x v="287"/>
    <x v="287"/>
    <s v="SAN Split Payment - 964863 - 3"/>
    <d v="2018-04-20T00:00:00"/>
    <m/>
    <d v="2018-04-20T00:00:00"/>
    <n v="47.67"/>
    <s v="                ,00"/>
    <s v="                ,00"/>
    <m/>
    <d v="2018-07-10T00:00:00"/>
    <n v="47.67"/>
  </r>
  <r>
    <x v="287"/>
    <x v="287"/>
    <s v="SAN Split Payment - 964866 - 7"/>
    <d v="2018-04-20T00:00:00"/>
    <m/>
    <d v="2018-04-20T00:00:00"/>
    <n v="123.55"/>
    <s v="                ,00"/>
    <s v="                ,00"/>
    <m/>
    <d v="2018-07-10T00:00:00"/>
    <n v="123.55"/>
  </r>
  <r>
    <x v="287"/>
    <x v="287"/>
    <s v="SAN Split Payment - 964867 - 32"/>
    <d v="2018-04-20T00:00:00"/>
    <m/>
    <d v="2018-04-20T00:00:00"/>
    <n v="230.08"/>
    <s v="                ,00"/>
    <s v="                ,00"/>
    <m/>
    <d v="2018-07-10T00:00:00"/>
    <n v="230.08"/>
  </r>
  <r>
    <x v="287"/>
    <x v="287"/>
    <s v="SAN Split Payment - 964870 - 31"/>
    <d v="2018-04-20T00:00:00"/>
    <m/>
    <d v="2018-04-20T00:00:00"/>
    <n v="30.6"/>
    <s v="                ,00"/>
    <s v="                ,00"/>
    <m/>
    <d v="2018-07-10T00:00:00"/>
    <n v="30.6"/>
  </r>
  <r>
    <x v="287"/>
    <x v="287"/>
    <s v="SAN Split Payment - 964873 - 7"/>
    <d v="2018-04-20T00:00:00"/>
    <m/>
    <d v="2018-04-20T00:00:00"/>
    <n v="63.36"/>
    <s v="                ,00"/>
    <s v="                ,00"/>
    <m/>
    <d v="2018-07-10T00:00:00"/>
    <n v="63.36"/>
  </r>
  <r>
    <x v="287"/>
    <x v="287"/>
    <s v="SAN Split Payment - 964876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4877 - 7"/>
    <d v="2018-04-20T00:00:00"/>
    <m/>
    <d v="2018-04-20T00:00:00"/>
    <n v="394.24"/>
    <s v="                ,00"/>
    <s v="                ,00"/>
    <m/>
    <d v="2018-07-10T00:00:00"/>
    <n v="394.24"/>
  </r>
  <r>
    <x v="287"/>
    <x v="287"/>
    <s v="SAN Split Payment - 964878 - 13"/>
    <d v="2018-04-20T00:00:00"/>
    <m/>
    <d v="2018-04-20T00:00:00"/>
    <n v="62.18"/>
    <s v="                ,00"/>
    <s v="                ,00"/>
    <m/>
    <d v="2018-07-10T00:00:00"/>
    <n v="62.18"/>
  </r>
  <r>
    <x v="287"/>
    <x v="287"/>
    <s v="SAN Split Payment - 964879 - 7"/>
    <d v="2018-04-20T00:00:00"/>
    <m/>
    <d v="2018-04-20T00:00:00"/>
    <n v="37.950000000000003"/>
    <s v="                ,00"/>
    <s v="                ,00"/>
    <m/>
    <d v="2018-07-10T00:00:00"/>
    <n v="37.950000000000003"/>
  </r>
  <r>
    <x v="287"/>
    <x v="287"/>
    <s v="SAN Split Payment - 964880 - 13"/>
    <d v="2018-04-20T00:00:00"/>
    <m/>
    <d v="2018-04-20T00:00:00"/>
    <n v="267.3"/>
    <s v="                ,00"/>
    <s v="                ,00"/>
    <m/>
    <d v="2018-07-10T00:00:00"/>
    <n v="267.3"/>
  </r>
  <r>
    <x v="287"/>
    <x v="287"/>
    <s v="SAN Split Payment - 964881 - 7"/>
    <d v="2018-04-20T00:00:00"/>
    <m/>
    <d v="2018-04-20T00:00:00"/>
    <n v="288.64"/>
    <s v="                ,00"/>
    <s v="                ,00"/>
    <m/>
    <d v="2018-07-10T00:00:00"/>
    <n v="288.64"/>
  </r>
  <r>
    <x v="287"/>
    <x v="287"/>
    <s v="SAN Split Payment - 964882 - 26"/>
    <d v="2018-04-20T00:00:00"/>
    <m/>
    <d v="2018-04-20T00:00:00"/>
    <n v="69.33"/>
    <s v="                ,00"/>
    <s v="                ,00"/>
    <m/>
    <d v="2018-07-10T00:00:00"/>
    <n v="69.33"/>
  </r>
  <r>
    <x v="287"/>
    <x v="287"/>
    <s v="SAN Split Payment - 964883 - 7"/>
    <d v="2018-04-20T00:00:00"/>
    <m/>
    <d v="2018-04-20T00:00:00"/>
    <n v="176"/>
    <s v="                ,00"/>
    <s v="                ,00"/>
    <m/>
    <d v="2018-07-10T00:00:00"/>
    <n v="176"/>
  </r>
  <r>
    <x v="287"/>
    <x v="287"/>
    <s v="SAN Split Payment - 964885 - 7"/>
    <d v="2018-04-20T00:00:00"/>
    <m/>
    <d v="2018-04-20T00:00:00"/>
    <n v="172.5"/>
    <s v="                ,00"/>
    <s v="                ,00"/>
    <m/>
    <d v="2018-07-10T00:00:00"/>
    <n v="172.5"/>
  </r>
  <r>
    <x v="287"/>
    <x v="287"/>
    <s v="SAN Split Payment - 964887 - 7"/>
    <d v="2018-04-20T00:00:00"/>
    <m/>
    <d v="2018-04-20T00:00:00"/>
    <n v="960"/>
    <s v="                ,00"/>
    <s v="                ,00"/>
    <m/>
    <d v="2018-07-10T00:00:00"/>
    <n v="960"/>
  </r>
  <r>
    <x v="287"/>
    <x v="287"/>
    <s v="SAN Split Payment - 964889 - 19"/>
    <d v="2018-04-20T00:00:00"/>
    <m/>
    <d v="2018-04-20T00:00:00"/>
    <n v="102.96"/>
    <s v="                ,00"/>
    <s v="                ,00"/>
    <m/>
    <d v="2018-07-10T00:00:00"/>
    <n v="102.96"/>
  </r>
  <r>
    <x v="287"/>
    <x v="287"/>
    <s v="SAN Split Payment - 964890 - 20"/>
    <d v="2018-04-20T00:00:00"/>
    <m/>
    <d v="2018-04-20T00:00:00"/>
    <n v="655.74"/>
    <s v="                ,00"/>
    <s v="                ,00"/>
    <m/>
    <d v="2018-07-10T00:00:00"/>
    <n v="655.74"/>
  </r>
  <r>
    <x v="287"/>
    <x v="287"/>
    <s v="SAN Split Payment - 964892 - 9"/>
    <d v="2018-04-20T00:00:00"/>
    <m/>
    <d v="2018-04-20T00:00:00"/>
    <n v="109"/>
    <s v="                ,00"/>
    <s v="                ,00"/>
    <m/>
    <d v="2018-07-10T00:00:00"/>
    <n v="109"/>
  </r>
  <r>
    <x v="287"/>
    <x v="287"/>
    <s v="SAN Split Payment - 964915 - 7"/>
    <d v="2018-04-20T00:00:00"/>
    <m/>
    <d v="2018-04-20T00:00:00"/>
    <n v="64.69"/>
    <s v="                ,00"/>
    <s v="                ,00"/>
    <m/>
    <d v="2018-07-10T00:00:00"/>
    <n v="64.69"/>
  </r>
  <r>
    <x v="287"/>
    <x v="287"/>
    <s v="SAN Split Payment - 965127 - 7"/>
    <d v="2018-04-20T00:00:00"/>
    <m/>
    <d v="2018-04-20T00:00:00"/>
    <n v="48.18"/>
    <s v="                ,00"/>
    <s v="                ,00"/>
    <m/>
    <d v="2018-07-10T00:00:00"/>
    <n v="48.18"/>
  </r>
  <r>
    <x v="287"/>
    <x v="287"/>
    <s v="SAN Split Payment - 965133 - 14"/>
    <d v="2018-04-20T00:00:00"/>
    <m/>
    <d v="2018-04-20T00:00:00"/>
    <n v="18.05"/>
    <s v="                ,00"/>
    <s v="                ,00"/>
    <m/>
    <d v="2018-07-10T00:00:00"/>
    <n v="18.05"/>
  </r>
  <r>
    <x v="287"/>
    <x v="287"/>
    <s v="SAN Split Payment - 965135 - 7"/>
    <d v="2018-04-20T00:00:00"/>
    <m/>
    <d v="2018-04-20T00:00:00"/>
    <n v="18"/>
    <s v="                ,00"/>
    <s v="                ,00"/>
    <m/>
    <d v="2018-07-10T00:00:00"/>
    <n v="18"/>
  </r>
  <r>
    <x v="287"/>
    <x v="287"/>
    <s v="SAN Split Payment - 965140 - 13"/>
    <d v="2018-04-20T00:00:00"/>
    <m/>
    <d v="2018-04-20T00:00:00"/>
    <n v="8.4"/>
    <s v="                ,00"/>
    <s v="                ,00"/>
    <m/>
    <d v="2018-07-10T00:00:00"/>
    <n v="8.4"/>
  </r>
  <r>
    <x v="287"/>
    <x v="287"/>
    <s v="SAN Split Payment - 965141 - 7"/>
    <d v="2018-04-20T00:00:00"/>
    <m/>
    <d v="2018-04-20T00:00:00"/>
    <n v="3160.95"/>
    <s v="                ,00"/>
    <s v="                ,00"/>
    <m/>
    <d v="2018-07-10T00:00:00"/>
    <n v="3160.95"/>
  </r>
  <r>
    <x v="287"/>
    <x v="287"/>
    <s v="SAN Split Payment - 965143 - 7"/>
    <d v="2018-04-20T00:00:00"/>
    <m/>
    <d v="2018-04-20T00:00:00"/>
    <n v="26.93"/>
    <s v="                ,00"/>
    <s v="                ,00"/>
    <m/>
    <d v="2018-07-10T00:00:00"/>
    <n v="26.93"/>
  </r>
  <r>
    <x v="287"/>
    <x v="287"/>
    <s v="SAN Split Payment - 965144 - 7"/>
    <d v="2018-04-20T00:00:00"/>
    <m/>
    <d v="2018-04-20T00:00:00"/>
    <n v="30"/>
    <s v="                ,00"/>
    <s v="                ,00"/>
    <m/>
    <d v="2018-07-10T00:00:00"/>
    <n v="30"/>
  </r>
  <r>
    <x v="287"/>
    <x v="287"/>
    <s v="SAN Split Payment - 965150 - 7"/>
    <d v="2018-04-20T00:00:00"/>
    <m/>
    <d v="2018-04-20T00:00:00"/>
    <n v="41.38"/>
    <s v="                ,00"/>
    <s v="                ,00"/>
    <m/>
    <d v="2018-07-10T00:00:00"/>
    <n v="41.38"/>
  </r>
  <r>
    <x v="287"/>
    <x v="287"/>
    <s v="SAN Split Payment - 965209 - 7"/>
    <d v="2018-04-20T00:00:00"/>
    <m/>
    <d v="2018-04-20T00:00:00"/>
    <n v="25.46"/>
    <s v="                ,00"/>
    <s v="                ,00"/>
    <m/>
    <d v="2018-07-10T00:00:00"/>
    <n v="25.46"/>
  </r>
  <r>
    <x v="287"/>
    <x v="287"/>
    <s v="SAN Split Payment - 965210 - 7"/>
    <d v="2018-04-20T00:00:00"/>
    <m/>
    <d v="2018-04-20T00:00:00"/>
    <n v="42.6"/>
    <s v="                ,00"/>
    <s v="                ,00"/>
    <m/>
    <d v="2018-07-10T00:00:00"/>
    <n v="42.6"/>
  </r>
  <r>
    <x v="287"/>
    <x v="287"/>
    <s v="SAN Split Payment - 965211 - 3"/>
    <d v="2018-04-20T00:00:00"/>
    <m/>
    <d v="2018-04-20T00:00:00"/>
    <n v="88"/>
    <s v="                ,00"/>
    <s v="                ,00"/>
    <m/>
    <d v="2018-07-10T00:00:00"/>
    <n v="88"/>
  </r>
  <r>
    <x v="287"/>
    <x v="287"/>
    <s v="SAN Split Payment - 965212 - 13"/>
    <d v="2018-04-20T00:00:00"/>
    <m/>
    <d v="2018-04-20T00:00:00"/>
    <n v="240.68"/>
    <s v="                ,00"/>
    <s v="                ,00"/>
    <m/>
    <d v="2018-07-10T00:00:00"/>
    <n v="240.68"/>
  </r>
  <r>
    <x v="287"/>
    <x v="287"/>
    <s v="SAN Split Payment - 965214 - 767"/>
    <d v="2018-04-20T00:00:00"/>
    <m/>
    <d v="2018-04-20T00:00:00"/>
    <n v="400.15"/>
    <s v="                ,00"/>
    <s v="                ,00"/>
    <m/>
    <d v="2018-07-10T00:00:00"/>
    <n v="400.15"/>
  </r>
  <r>
    <x v="287"/>
    <x v="287"/>
    <s v="SAN Split Payment - 965215 - 7"/>
    <d v="2018-04-20T00:00:00"/>
    <m/>
    <d v="2018-04-20T00:00:00"/>
    <n v="167.64"/>
    <s v="                ,00"/>
    <s v="                ,00"/>
    <m/>
    <d v="2018-07-10T00:00:00"/>
    <n v="167.64"/>
  </r>
  <r>
    <x v="287"/>
    <x v="287"/>
    <s v="SAN Split Payment - 965216 - 7"/>
    <d v="2018-04-20T00:00:00"/>
    <m/>
    <d v="2018-04-20T00:00:00"/>
    <n v="32.92"/>
    <s v="                ,00"/>
    <s v="                ,00"/>
    <m/>
    <d v="2018-07-10T00:00:00"/>
    <n v="32.92"/>
  </r>
  <r>
    <x v="287"/>
    <x v="287"/>
    <s v="SAN Split Payment - 965217 - 7"/>
    <d v="2018-04-20T00:00:00"/>
    <m/>
    <d v="2018-04-20T00:00:00"/>
    <n v="26.43"/>
    <s v="                ,00"/>
    <s v="                ,00"/>
    <m/>
    <d v="2018-07-10T00:00:00"/>
    <n v="26.43"/>
  </r>
  <r>
    <x v="287"/>
    <x v="287"/>
    <s v="SAN Split Payment - 965218 - 7"/>
    <d v="2018-04-20T00:00:00"/>
    <m/>
    <d v="2018-04-20T00:00:00"/>
    <n v="14.85"/>
    <s v="                ,00"/>
    <s v="                ,00"/>
    <m/>
    <d v="2018-07-10T00:00:00"/>
    <n v="14.85"/>
  </r>
  <r>
    <x v="287"/>
    <x v="287"/>
    <s v="SAN Split Payment - 965220 - 13"/>
    <d v="2018-04-20T00:00:00"/>
    <m/>
    <d v="2018-04-20T00:00:00"/>
    <n v="172.7"/>
    <s v="                ,00"/>
    <s v="                ,00"/>
    <m/>
    <d v="2018-07-10T00:00:00"/>
    <n v="172.7"/>
  </r>
  <r>
    <x v="287"/>
    <x v="287"/>
    <s v="SAN Split Payment - 965222 - 13"/>
    <d v="2018-04-20T00:00:00"/>
    <m/>
    <d v="2018-04-20T00:00:00"/>
    <n v="264"/>
    <s v="                ,00"/>
    <s v="                ,00"/>
    <m/>
    <d v="2018-07-10T00:00:00"/>
    <n v="264"/>
  </r>
  <r>
    <x v="287"/>
    <x v="287"/>
    <s v="SAN Split Payment - 965224 - 7"/>
    <d v="2018-04-20T00:00:00"/>
    <m/>
    <d v="2018-04-20T00:00:00"/>
    <n v="287.18"/>
    <s v="                ,00"/>
    <s v="                ,00"/>
    <m/>
    <d v="2018-07-10T00:00:00"/>
    <n v="287.18"/>
  </r>
  <r>
    <x v="287"/>
    <x v="287"/>
    <s v="SAN Split Payment - 965225 - 7"/>
    <d v="2018-04-20T00:00:00"/>
    <m/>
    <d v="2018-04-20T00:00:00"/>
    <n v="191.4"/>
    <s v="                ,00"/>
    <s v="                ,00"/>
    <m/>
    <d v="2018-07-10T00:00:00"/>
    <n v="191.4"/>
  </r>
  <r>
    <x v="287"/>
    <x v="287"/>
    <s v="SAN Split Payment - 965226 - 15"/>
    <d v="2018-04-20T00:00:00"/>
    <m/>
    <d v="2018-04-20T00:00:00"/>
    <n v="422.84"/>
    <s v="                ,00"/>
    <s v="                ,00"/>
    <m/>
    <d v="2018-07-10T00:00:00"/>
    <n v="422.84"/>
  </r>
  <r>
    <x v="287"/>
    <x v="287"/>
    <s v="SAN Split Payment - 965227 - 7"/>
    <d v="2018-04-20T00:00:00"/>
    <m/>
    <d v="2018-04-20T00:00:00"/>
    <n v="341.53"/>
    <s v="                ,00"/>
    <s v="                ,00"/>
    <m/>
    <d v="2018-07-10T00:00:00"/>
    <n v="341.53"/>
  </r>
  <r>
    <x v="287"/>
    <x v="287"/>
    <s v="SAN Split Payment - 965228 - 7"/>
    <d v="2018-04-20T00:00:00"/>
    <m/>
    <d v="2018-04-20T00:00:00"/>
    <n v="120.9"/>
    <s v="                ,00"/>
    <s v="                ,00"/>
    <m/>
    <d v="2018-07-10T00:00:00"/>
    <n v="120.9"/>
  </r>
  <r>
    <x v="287"/>
    <x v="287"/>
    <s v="SAN Split Payment - 965230 - 7"/>
    <d v="2018-04-20T00:00:00"/>
    <m/>
    <d v="2018-04-20T00:00:00"/>
    <n v="220"/>
    <s v="                ,00"/>
    <s v="                ,00"/>
    <m/>
    <d v="2018-07-10T00:00:00"/>
    <n v="220"/>
  </r>
  <r>
    <x v="287"/>
    <x v="287"/>
    <s v="SAN Split Payment - 965231 - 25"/>
    <d v="2018-04-20T00:00:00"/>
    <m/>
    <d v="2018-04-20T00:00:00"/>
    <n v="218.24"/>
    <s v="                ,00"/>
    <s v="                ,00"/>
    <m/>
    <d v="2018-07-10T00:00:00"/>
    <n v="218.24"/>
  </r>
  <r>
    <x v="287"/>
    <x v="287"/>
    <s v="SAN Split Payment - 965232 - 7"/>
    <d v="2018-04-20T00:00:00"/>
    <m/>
    <d v="2018-04-20T00:00:00"/>
    <n v="69.430000000000007"/>
    <s v="                ,00"/>
    <s v="                ,00"/>
    <m/>
    <d v="2018-07-10T00:00:00"/>
    <n v="69.430000000000007"/>
  </r>
  <r>
    <x v="287"/>
    <x v="287"/>
    <s v="SAN Split Payment - 965238 - 13"/>
    <d v="2018-04-20T00:00:00"/>
    <m/>
    <d v="2018-04-20T00:00:00"/>
    <n v="29.49"/>
    <s v="                ,00"/>
    <s v="                ,00"/>
    <m/>
    <d v="2018-07-10T00:00:00"/>
    <n v="29.49"/>
  </r>
  <r>
    <x v="287"/>
    <x v="287"/>
    <s v="SAN Split Payment - 965239 - 7"/>
    <d v="2018-04-20T00:00:00"/>
    <m/>
    <d v="2018-04-20T00:00:00"/>
    <n v="294.8"/>
    <s v="                ,00"/>
    <s v="                ,00"/>
    <m/>
    <d v="2018-07-10T00:00:00"/>
    <n v="294.8"/>
  </r>
  <r>
    <x v="287"/>
    <x v="287"/>
    <s v="SAN Split Payment - 965242 - 7"/>
    <d v="2018-04-20T00:00:00"/>
    <m/>
    <d v="2018-04-20T00:00:00"/>
    <n v="143"/>
    <s v="                ,00"/>
    <s v="                ,00"/>
    <m/>
    <d v="2018-07-10T00:00:00"/>
    <n v="143"/>
  </r>
  <r>
    <x v="287"/>
    <x v="287"/>
    <s v="SAN Split Payment - 965243 - 43"/>
    <d v="2018-04-20T00:00:00"/>
    <m/>
    <d v="2018-04-20T00:00:00"/>
    <n v="382.8"/>
    <s v="                ,00"/>
    <s v="                ,00"/>
    <m/>
    <d v="2018-07-10T00:00:00"/>
    <n v="382.8"/>
  </r>
  <r>
    <x v="287"/>
    <x v="287"/>
    <s v="SAN Split Payment - 965247 - 141"/>
    <d v="2018-04-20T00:00:00"/>
    <m/>
    <d v="2018-04-20T00:00:00"/>
    <n v="47.73"/>
    <s v="                ,00"/>
    <s v="                ,00"/>
    <m/>
    <d v="2018-07-10T00:00:00"/>
    <n v="47.73"/>
  </r>
  <r>
    <x v="287"/>
    <x v="287"/>
    <s v="SAN Split Payment - 965248 - 31"/>
    <d v="2018-04-20T00:00:00"/>
    <m/>
    <d v="2018-04-20T00:00:00"/>
    <n v="540.21"/>
    <s v="                ,00"/>
    <s v="                ,00"/>
    <m/>
    <d v="2018-07-10T00:00:00"/>
    <n v="540.21"/>
  </r>
  <r>
    <x v="287"/>
    <x v="287"/>
    <s v="SAN Split Payment - 965249 - 7"/>
    <d v="2018-04-20T00:00:00"/>
    <m/>
    <d v="2018-04-20T00:00:00"/>
    <n v="23.94"/>
    <s v="                ,00"/>
    <s v="                ,00"/>
    <m/>
    <d v="2018-07-10T00:00:00"/>
    <n v="23.94"/>
  </r>
  <r>
    <x v="287"/>
    <x v="287"/>
    <s v="SAN Split Payment - 965253 - 13"/>
    <d v="2018-04-20T00:00:00"/>
    <m/>
    <d v="2018-04-20T00:00:00"/>
    <n v="80.44"/>
    <s v="                ,00"/>
    <s v="                ,00"/>
    <m/>
    <d v="2018-07-10T00:00:00"/>
    <n v="80.44"/>
  </r>
  <r>
    <x v="287"/>
    <x v="287"/>
    <s v="SAN Split Payment - 965256 - 7"/>
    <d v="2018-04-20T00:00:00"/>
    <m/>
    <d v="2018-04-20T00:00:00"/>
    <n v="75.900000000000006"/>
    <s v="                ,00"/>
    <s v="                ,00"/>
    <m/>
    <d v="2018-07-10T00:00:00"/>
    <n v="75.900000000000006"/>
  </r>
  <r>
    <x v="287"/>
    <x v="287"/>
    <s v="SAN Split Payment - 965258 - 7"/>
    <d v="2018-04-20T00:00:00"/>
    <m/>
    <d v="2018-04-20T00:00:00"/>
    <n v="262.5"/>
    <s v="                ,00"/>
    <s v="                ,00"/>
    <m/>
    <d v="2018-07-10T00:00:00"/>
    <n v="262.5"/>
  </r>
  <r>
    <x v="287"/>
    <x v="287"/>
    <s v="SAN Split Payment - 965260 - 62"/>
    <d v="2018-04-20T00:00:00"/>
    <m/>
    <d v="2018-04-20T00:00:00"/>
    <n v="138.08000000000001"/>
    <s v="                ,00"/>
    <s v="                ,00"/>
    <m/>
    <d v="2018-07-10T00:00:00"/>
    <n v="138.08000000000001"/>
  </r>
  <r>
    <x v="287"/>
    <x v="287"/>
    <s v="SAN Split Payment - 965263 - 7"/>
    <d v="2018-04-20T00:00:00"/>
    <m/>
    <d v="2018-04-20T00:00:00"/>
    <n v="18.8"/>
    <s v="                ,00"/>
    <s v="                ,00"/>
    <m/>
    <d v="2018-07-10T00:00:00"/>
    <n v="18.8"/>
  </r>
  <r>
    <x v="287"/>
    <x v="287"/>
    <s v="SAN Split Payment - 965264 - 49"/>
    <d v="2018-04-20T00:00:00"/>
    <m/>
    <d v="2018-04-20T00:00:00"/>
    <n v="49.44"/>
    <s v="                ,00"/>
    <s v="                ,00"/>
    <m/>
    <d v="2018-07-10T00:00:00"/>
    <n v="49.44"/>
  </r>
  <r>
    <x v="287"/>
    <x v="287"/>
    <s v="SAN Split Payment - 965265 - 7"/>
    <d v="2018-04-20T00:00:00"/>
    <m/>
    <d v="2018-04-20T00:00:00"/>
    <n v="108.35"/>
    <s v="                ,00"/>
    <s v="                ,00"/>
    <m/>
    <d v="2018-07-10T00:00:00"/>
    <n v="108.35"/>
  </r>
  <r>
    <x v="287"/>
    <x v="287"/>
    <s v="SAN Split Payment - 965266 - 7"/>
    <d v="2018-04-20T00:00:00"/>
    <m/>
    <d v="2018-04-20T00:00:00"/>
    <n v="23.5"/>
    <s v="                ,00"/>
    <s v="                ,00"/>
    <m/>
    <d v="2018-07-10T00:00:00"/>
    <n v="23.5"/>
  </r>
  <r>
    <x v="287"/>
    <x v="287"/>
    <s v="SAN Split Payment - 965267 - 19"/>
    <d v="2018-04-20T00:00:00"/>
    <m/>
    <d v="2018-04-20T00:00:00"/>
    <n v="136.4"/>
    <s v="                ,00"/>
    <s v="                ,00"/>
    <m/>
    <d v="2018-07-10T00:00:00"/>
    <n v="136.4"/>
  </r>
  <r>
    <x v="287"/>
    <x v="287"/>
    <s v="SAN Split Payment - 965268 - 7"/>
    <d v="2018-04-20T00:00:00"/>
    <m/>
    <d v="2018-04-20T00:00:00"/>
    <n v="108.35"/>
    <s v="                ,00"/>
    <s v="                ,00"/>
    <m/>
    <d v="2018-07-10T00:00:00"/>
    <n v="108.35"/>
  </r>
  <r>
    <x v="287"/>
    <x v="287"/>
    <s v="SAN Split Payment - 965269 - 7"/>
    <d v="2018-04-20T00:00:00"/>
    <m/>
    <d v="2018-04-20T00:00:00"/>
    <n v="19.36"/>
    <s v="                ,00"/>
    <s v="                ,00"/>
    <m/>
    <d v="2018-07-10T00:00:00"/>
    <n v="19.36"/>
  </r>
  <r>
    <x v="287"/>
    <x v="287"/>
    <s v="SAN Split Payment - 965271 - 7"/>
    <d v="2018-04-20T00:00:00"/>
    <m/>
    <d v="2018-04-20T00:00:00"/>
    <n v="114.05"/>
    <s v="                ,00"/>
    <s v="                ,00"/>
    <m/>
    <d v="2018-07-10T00:00:00"/>
    <n v="114.05"/>
  </r>
  <r>
    <x v="287"/>
    <x v="287"/>
    <s v="SAN Split Payment - 965273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5274 - 29"/>
    <d v="2018-04-20T00:00:00"/>
    <m/>
    <d v="2018-04-20T00:00:00"/>
    <n v="144"/>
    <s v="                ,00"/>
    <s v="                ,00"/>
    <m/>
    <d v="2018-07-10T00:00:00"/>
    <n v="144"/>
  </r>
  <r>
    <x v="287"/>
    <x v="287"/>
    <s v="SAN Split Payment - 965276 - 7"/>
    <d v="2018-04-20T00:00:00"/>
    <m/>
    <d v="2018-04-20T00:00:00"/>
    <n v="433.4"/>
    <s v="                ,00"/>
    <s v="                ,00"/>
    <m/>
    <d v="2018-07-10T00:00:00"/>
    <n v="433.4"/>
  </r>
  <r>
    <x v="287"/>
    <x v="287"/>
    <s v="SAN Split Payment - 965277 - 7"/>
    <d v="2018-04-20T00:00:00"/>
    <m/>
    <d v="2018-04-20T00:00:00"/>
    <n v="44.99"/>
    <s v="                ,00"/>
    <s v="                ,00"/>
    <m/>
    <d v="2018-07-10T00:00:00"/>
    <n v="44.99"/>
  </r>
  <r>
    <x v="287"/>
    <x v="287"/>
    <s v="SAN Split Payment - 965282 - 7"/>
    <d v="2018-04-20T00:00:00"/>
    <m/>
    <d v="2018-04-20T00:00:00"/>
    <n v="15.77"/>
    <s v="                ,00"/>
    <s v="                ,00"/>
    <m/>
    <d v="2018-07-10T00:00:00"/>
    <n v="15.77"/>
  </r>
  <r>
    <x v="287"/>
    <x v="287"/>
    <s v="SAN Split Payment - 965283 - 7"/>
    <d v="2018-04-20T00:00:00"/>
    <m/>
    <d v="2018-04-20T00:00:00"/>
    <n v="25.99"/>
    <s v="                ,00"/>
    <s v="                ,00"/>
    <m/>
    <d v="2018-07-10T00:00:00"/>
    <n v="25.99"/>
  </r>
  <r>
    <x v="287"/>
    <x v="287"/>
    <s v="SAN Split Payment - 965284 - 7"/>
    <d v="2018-04-20T00:00:00"/>
    <m/>
    <d v="2018-04-20T00:00:00"/>
    <n v="105.6"/>
    <s v="                ,00"/>
    <s v="                ,00"/>
    <m/>
    <d v="2018-07-10T00:00:00"/>
    <n v="105.6"/>
  </r>
  <r>
    <x v="287"/>
    <x v="287"/>
    <s v="SAN Split Payment - 965286 - 25"/>
    <d v="2018-04-20T00:00:00"/>
    <m/>
    <d v="2018-04-20T00:00:00"/>
    <n v="163.33000000000001"/>
    <s v="                ,00"/>
    <s v="                ,00"/>
    <m/>
    <d v="2018-07-10T00:00:00"/>
    <n v="163.33000000000001"/>
  </r>
  <r>
    <x v="287"/>
    <x v="287"/>
    <s v="SAN Split Payment - 965287 - 7"/>
    <d v="2018-04-20T00:00:00"/>
    <m/>
    <d v="2018-04-20T00:00:00"/>
    <n v="43.71"/>
    <s v="                ,00"/>
    <s v="                ,00"/>
    <m/>
    <d v="2018-07-10T00:00:00"/>
    <n v="43.71"/>
  </r>
  <r>
    <x v="287"/>
    <x v="287"/>
    <s v="SAN Split Payment - 965288 - 13"/>
    <d v="2018-04-20T00:00:00"/>
    <m/>
    <d v="2018-04-20T00:00:00"/>
    <n v="26.66"/>
    <s v="                ,00"/>
    <s v="                ,00"/>
    <m/>
    <d v="2018-07-10T00:00:00"/>
    <n v="26.66"/>
  </r>
  <r>
    <x v="287"/>
    <x v="287"/>
    <s v="SAN Split Payment - 965289 - 7"/>
    <d v="2018-04-20T00:00:00"/>
    <m/>
    <d v="2018-04-20T00:00:00"/>
    <n v="108.35"/>
    <s v="                ,00"/>
    <s v="                ,00"/>
    <m/>
    <d v="2018-07-10T00:00:00"/>
    <n v="108.35"/>
  </r>
  <r>
    <x v="287"/>
    <x v="287"/>
    <s v="SAN Split Payment - 965290 - 7"/>
    <d v="2018-04-20T00:00:00"/>
    <m/>
    <d v="2018-04-20T00:00:00"/>
    <n v="19.36"/>
    <s v="                ,00"/>
    <s v="                ,00"/>
    <m/>
    <d v="2018-07-10T00:00:00"/>
    <n v="19.36"/>
  </r>
  <r>
    <x v="287"/>
    <x v="287"/>
    <s v="SAN Split Payment - 965291 - 14"/>
    <d v="2018-04-20T00:00:00"/>
    <m/>
    <d v="2018-04-20T00:00:00"/>
    <n v="161.77000000000001"/>
    <s v="                ,00"/>
    <s v="                ,00"/>
    <m/>
    <d v="2018-07-10T00:00:00"/>
    <n v="161.77000000000001"/>
  </r>
  <r>
    <x v="287"/>
    <x v="287"/>
    <s v="SAN Split Payment - 965416 - 3"/>
    <d v="2018-04-20T00:00:00"/>
    <m/>
    <d v="2018-04-20T00:00:00"/>
    <n v="208.67"/>
    <s v="                ,00"/>
    <s v="                ,00"/>
    <m/>
    <d v="2018-07-10T00:00:00"/>
    <n v="208.67"/>
  </r>
  <r>
    <x v="287"/>
    <x v="287"/>
    <s v="SAN Split Payment - 965418 - 5"/>
    <d v="2018-04-20T00:00:00"/>
    <m/>
    <d v="2018-04-20T00:00:00"/>
    <n v="166.63"/>
    <s v="                ,00"/>
    <s v="                ,00"/>
    <m/>
    <d v="2018-07-10T00:00:00"/>
    <n v="166.63"/>
  </r>
  <r>
    <x v="287"/>
    <x v="287"/>
    <s v="SAN Split Payment - 965420 - 3"/>
    <d v="2018-04-20T00:00:00"/>
    <m/>
    <d v="2018-04-20T00:00:00"/>
    <n v="27125.06"/>
    <s v="                ,00"/>
    <s v="                ,00"/>
    <m/>
    <d v="2018-07-10T00:00:00"/>
    <n v="27125.06"/>
  </r>
  <r>
    <x v="287"/>
    <x v="287"/>
    <s v="SAN Split Payment - 965651 - 7"/>
    <d v="2018-04-20T00:00:00"/>
    <m/>
    <d v="2018-04-20T00:00:00"/>
    <n v="177.87"/>
    <s v="                ,00"/>
    <s v="                ,00"/>
    <m/>
    <d v="2018-07-10T00:00:00"/>
    <n v="177.87"/>
  </r>
  <r>
    <x v="287"/>
    <x v="287"/>
    <s v="SAN Split Payment - 965654 - 7"/>
    <d v="2018-04-20T00:00:00"/>
    <m/>
    <d v="2018-04-20T00:00:00"/>
    <n v="83.6"/>
    <s v="                ,00"/>
    <s v="                ,00"/>
    <m/>
    <d v="2018-07-10T00:00:00"/>
    <n v="83.6"/>
  </r>
  <r>
    <x v="287"/>
    <x v="287"/>
    <s v="SAN Split Payment - 965656 - 19"/>
    <d v="2018-04-20T00:00:00"/>
    <m/>
    <d v="2018-04-20T00:00:00"/>
    <n v="88.8"/>
    <s v="                ,00"/>
    <s v="                ,00"/>
    <m/>
    <d v="2018-07-10T00:00:00"/>
    <n v="88.8"/>
  </r>
  <r>
    <x v="287"/>
    <x v="287"/>
    <s v="SAN Split Payment - 965658 - 7"/>
    <d v="2018-04-20T00:00:00"/>
    <m/>
    <d v="2018-04-20T00:00:00"/>
    <n v="353.1"/>
    <s v="                ,00"/>
    <s v="                ,00"/>
    <m/>
    <d v="2018-07-10T00:00:00"/>
    <n v="353.1"/>
  </r>
  <r>
    <x v="287"/>
    <x v="287"/>
    <s v="SAN Split Payment - 965658 - 8 - Annullato"/>
    <d v="2018-04-20T00:00:00"/>
    <m/>
    <d v="2018-04-20T00:00:00"/>
    <n v="-353.1"/>
    <s v="                ,00"/>
    <s v="                ,00"/>
    <m/>
    <d v="2018-07-10T00:00:00"/>
    <n v="-353.1"/>
  </r>
  <r>
    <x v="287"/>
    <x v="287"/>
    <s v="SAN Split Payment - 965658 - 9"/>
    <d v="2018-04-20T00:00:00"/>
    <m/>
    <d v="2018-04-20T00:00:00"/>
    <n v="353.1"/>
    <s v="                ,00"/>
    <s v="                ,00"/>
    <m/>
    <d v="2018-07-10T00:00:00"/>
    <n v="353.1"/>
  </r>
  <r>
    <x v="287"/>
    <x v="287"/>
    <s v="SAN Split Payment - 965659 - 20"/>
    <d v="2018-04-20T00:00:00"/>
    <m/>
    <d v="2018-04-20T00:00:00"/>
    <n v="19.22"/>
    <s v="                ,00"/>
    <s v="                ,00"/>
    <m/>
    <d v="2018-07-10T00:00:00"/>
    <n v="19.22"/>
  </r>
  <r>
    <x v="287"/>
    <x v="287"/>
    <s v="SAN Split Payment - 965659 - 21 - Annullato"/>
    <d v="2018-04-20T00:00:00"/>
    <m/>
    <d v="2018-04-20T00:00:00"/>
    <n v="-19.22"/>
    <s v="                ,00"/>
    <s v="                ,00"/>
    <m/>
    <d v="2018-07-10T00:00:00"/>
    <n v="-19.22"/>
  </r>
  <r>
    <x v="287"/>
    <x v="287"/>
    <s v="SAN Split Payment - 965659 - 22"/>
    <d v="2018-04-20T00:00:00"/>
    <m/>
    <d v="2018-04-20T00:00:00"/>
    <n v="19.22"/>
    <s v="                ,00"/>
    <s v="                ,00"/>
    <m/>
    <d v="2018-07-10T00:00:00"/>
    <n v="19.22"/>
  </r>
  <r>
    <x v="287"/>
    <x v="287"/>
    <s v="SAN Split Payment - 965660 - 3"/>
    <d v="2018-04-20T00:00:00"/>
    <m/>
    <d v="2018-04-20T00:00:00"/>
    <n v="1466.44"/>
    <s v="                ,00"/>
    <s v="                ,00"/>
    <m/>
    <d v="2018-07-10T00:00:00"/>
    <n v="1466.44"/>
  </r>
  <r>
    <x v="287"/>
    <x v="287"/>
    <s v="SAN Split Payment - 965660 - 4 - Annullato"/>
    <d v="2018-04-20T00:00:00"/>
    <m/>
    <d v="2018-04-20T00:00:00"/>
    <n v="-1466.44"/>
    <s v="                ,00"/>
    <s v="                ,00"/>
    <m/>
    <d v="2018-07-10T00:00:00"/>
    <n v="-1466.44"/>
  </r>
  <r>
    <x v="287"/>
    <x v="287"/>
    <s v="SAN Split Payment - 965660 - 5"/>
    <d v="2018-04-20T00:00:00"/>
    <m/>
    <d v="2018-04-20T00:00:00"/>
    <n v="1466.44"/>
    <s v="                ,00"/>
    <s v="                ,00"/>
    <m/>
    <d v="2018-07-10T00:00:00"/>
    <n v="1466.44"/>
  </r>
  <r>
    <x v="287"/>
    <x v="287"/>
    <s v="SAN Split Payment - 965662 - 7"/>
    <d v="2018-04-20T00:00:00"/>
    <m/>
    <d v="2018-04-20T00:00:00"/>
    <n v="62.72"/>
    <s v="                ,00"/>
    <s v="                ,00"/>
    <m/>
    <d v="2018-07-10T00:00:00"/>
    <n v="62.72"/>
  </r>
  <r>
    <x v="287"/>
    <x v="287"/>
    <s v="SAN Split Payment - 965664 - 7"/>
    <d v="2018-04-20T00:00:00"/>
    <m/>
    <d v="2018-04-20T00:00:00"/>
    <n v="49.54"/>
    <s v="                ,00"/>
    <s v="                ,00"/>
    <m/>
    <d v="2018-07-10T00:00:00"/>
    <n v="49.54"/>
  </r>
  <r>
    <x v="287"/>
    <x v="287"/>
    <s v="SAN Split Payment - 965665 - 7"/>
    <d v="2018-04-20T00:00:00"/>
    <m/>
    <d v="2018-04-20T00:00:00"/>
    <n v="921.36"/>
    <s v="                ,00"/>
    <s v="                ,00"/>
    <m/>
    <d v="2018-07-10T00:00:00"/>
    <n v="921.36"/>
  </r>
  <r>
    <x v="287"/>
    <x v="287"/>
    <s v="SAN Split Payment - 965666 - 13"/>
    <d v="2018-04-20T00:00:00"/>
    <m/>
    <d v="2018-04-20T00:00:00"/>
    <n v="44"/>
    <s v="                ,00"/>
    <s v="                ,00"/>
    <m/>
    <d v="2018-07-10T00:00:00"/>
    <n v="44"/>
  </r>
  <r>
    <x v="287"/>
    <x v="287"/>
    <s v="SAN Split Payment - 965668 - 7"/>
    <d v="2018-04-20T00:00:00"/>
    <m/>
    <d v="2018-04-20T00:00:00"/>
    <n v="3.94"/>
    <s v="                ,00"/>
    <s v="                ,00"/>
    <m/>
    <d v="2018-07-10T00:00:00"/>
    <n v="3.94"/>
  </r>
  <r>
    <x v="287"/>
    <x v="287"/>
    <s v="SAN Split Payment - 965669 - 7"/>
    <d v="2018-04-20T00:00:00"/>
    <m/>
    <d v="2018-04-20T00:00:00"/>
    <n v="18.97"/>
    <s v="                ,00"/>
    <s v="                ,00"/>
    <m/>
    <d v="2018-07-10T00:00:00"/>
    <n v="18.97"/>
  </r>
  <r>
    <x v="287"/>
    <x v="287"/>
    <s v="SAN Split Payment - 965669 - 8 - Annullato"/>
    <d v="2018-04-20T00:00:00"/>
    <m/>
    <d v="2018-04-20T00:00:00"/>
    <n v="-18.97"/>
    <s v="                ,00"/>
    <s v="                ,00"/>
    <m/>
    <d v="2018-07-10T00:00:00"/>
    <n v="-18.97"/>
  </r>
  <r>
    <x v="287"/>
    <x v="287"/>
    <s v="SAN Split Payment - 965669 - 9"/>
    <d v="2018-04-20T00:00:00"/>
    <m/>
    <d v="2018-04-20T00:00:00"/>
    <n v="18.97"/>
    <s v="                ,00"/>
    <s v="                ,00"/>
    <m/>
    <d v="2018-07-10T00:00:00"/>
    <n v="18.97"/>
  </r>
  <r>
    <x v="287"/>
    <x v="287"/>
    <s v="SAN Split Payment - 965670 - 4"/>
    <d v="2018-04-20T00:00:00"/>
    <m/>
    <d v="2018-04-20T00:00:00"/>
    <n v="14.8"/>
    <s v="                ,00"/>
    <s v="                ,00"/>
    <m/>
    <d v="2018-07-10T00:00:00"/>
    <n v="14.8"/>
  </r>
  <r>
    <x v="287"/>
    <x v="287"/>
    <s v="SAN Split Payment - 965671 - 13"/>
    <d v="2018-04-20T00:00:00"/>
    <m/>
    <d v="2018-04-20T00:00:00"/>
    <n v="379.2"/>
    <s v="                ,00"/>
    <s v="                ,00"/>
    <m/>
    <d v="2018-07-10T00:00:00"/>
    <n v="379.2"/>
  </r>
  <r>
    <x v="287"/>
    <x v="287"/>
    <s v="SAN Split Payment - 965672 - 7"/>
    <d v="2018-04-20T00:00:00"/>
    <m/>
    <d v="2018-04-20T00:00:00"/>
    <n v="1518"/>
    <s v="                ,00"/>
    <s v="                ,00"/>
    <m/>
    <d v="2018-07-10T00:00:00"/>
    <n v="1518"/>
  </r>
  <r>
    <x v="287"/>
    <x v="287"/>
    <s v="SAN Split Payment - 965673 - 20"/>
    <d v="2018-04-20T00:00:00"/>
    <m/>
    <d v="2018-04-20T00:00:00"/>
    <n v="1685.9"/>
    <s v="                ,00"/>
    <s v="                ,00"/>
    <m/>
    <d v="2018-07-10T00:00:00"/>
    <n v="1685.9"/>
  </r>
  <r>
    <x v="287"/>
    <x v="287"/>
    <s v="SAN Split Payment - 965674 - 7"/>
    <d v="2018-04-20T00:00:00"/>
    <m/>
    <d v="2018-04-20T00:00:00"/>
    <n v="6.65"/>
    <s v="                ,00"/>
    <s v="                ,00"/>
    <m/>
    <d v="2018-07-10T00:00:00"/>
    <n v="6.65"/>
  </r>
  <r>
    <x v="287"/>
    <x v="287"/>
    <s v="SAN Split Payment - 965675 - 7"/>
    <d v="2018-04-20T00:00:00"/>
    <m/>
    <d v="2018-04-20T00:00:00"/>
    <n v="806.62"/>
    <s v="                ,00"/>
    <s v="                ,00"/>
    <m/>
    <d v="2018-07-10T00:00:00"/>
    <n v="806.62"/>
  </r>
  <r>
    <x v="287"/>
    <x v="287"/>
    <s v="SAN Split Payment - 965676 - 13"/>
    <d v="2018-04-20T00:00:00"/>
    <m/>
    <d v="2018-04-20T00:00:00"/>
    <n v="25.08"/>
    <s v="                ,00"/>
    <s v="                ,00"/>
    <m/>
    <d v="2018-07-10T00:00:00"/>
    <n v="25.08"/>
  </r>
  <r>
    <x v="287"/>
    <x v="287"/>
    <s v="SAN Split Payment - 965676 - 14 - Annullato"/>
    <d v="2018-04-20T00:00:00"/>
    <m/>
    <d v="2018-04-20T00:00:00"/>
    <n v="-25.08"/>
    <s v="                ,00"/>
    <s v="                ,00"/>
    <m/>
    <d v="2018-07-10T00:00:00"/>
    <n v="-25.08"/>
  </r>
  <r>
    <x v="287"/>
    <x v="287"/>
    <s v="SAN Split Payment - 965676 - 15"/>
    <d v="2018-04-20T00:00:00"/>
    <m/>
    <d v="2018-04-20T00:00:00"/>
    <n v="25.08"/>
    <s v="                ,00"/>
    <s v="                ,00"/>
    <m/>
    <d v="2018-07-10T00:00:00"/>
    <n v="25.08"/>
  </r>
  <r>
    <x v="287"/>
    <x v="287"/>
    <s v="SAN Split Payment - 965677 - 7"/>
    <d v="2018-04-20T00:00:00"/>
    <m/>
    <d v="2018-04-20T00:00:00"/>
    <n v="442.2"/>
    <s v="                ,00"/>
    <s v="                ,00"/>
    <m/>
    <d v="2018-07-10T00:00:00"/>
    <n v="442.2"/>
  </r>
  <r>
    <x v="287"/>
    <x v="287"/>
    <s v="SAN Split Payment - 965678 - 49"/>
    <d v="2018-04-20T00:00:00"/>
    <m/>
    <d v="2018-04-20T00:00:00"/>
    <n v="285.72000000000003"/>
    <s v="                ,00"/>
    <s v="                ,00"/>
    <m/>
    <d v="2018-07-10T00:00:00"/>
    <n v="285.72000000000003"/>
  </r>
  <r>
    <x v="287"/>
    <x v="287"/>
    <s v="SAN Split Payment - 965678 - 50 - Annullato"/>
    <d v="2018-04-20T00:00:00"/>
    <m/>
    <d v="2018-04-20T00:00:00"/>
    <n v="-285.72000000000003"/>
    <s v="                ,00"/>
    <s v="                ,00"/>
    <m/>
    <d v="2018-07-10T00:00:00"/>
    <n v="-285.72000000000003"/>
  </r>
  <r>
    <x v="287"/>
    <x v="287"/>
    <s v="SAN Split Payment - 965678 - 51"/>
    <d v="2018-04-20T00:00:00"/>
    <m/>
    <d v="2018-04-20T00:00:00"/>
    <n v="285.72000000000003"/>
    <s v="                ,00"/>
    <s v="                ,00"/>
    <m/>
    <d v="2018-07-10T00:00:00"/>
    <n v="285.72000000000003"/>
  </r>
  <r>
    <x v="287"/>
    <x v="287"/>
    <s v="SAN Split Payment - 965679 - 3"/>
    <d v="2018-04-20T00:00:00"/>
    <m/>
    <d v="2018-04-20T00:00:00"/>
    <n v="2530"/>
    <s v="                ,00"/>
    <s v="                ,00"/>
    <m/>
    <d v="2018-07-10T00:00:00"/>
    <n v="2530"/>
  </r>
  <r>
    <x v="287"/>
    <x v="287"/>
    <s v="SAN Split Payment - 965679 - 4 - Annullato"/>
    <d v="2018-04-20T00:00:00"/>
    <m/>
    <d v="2018-04-20T00:00:00"/>
    <n v="-2530"/>
    <s v="                ,00"/>
    <s v="                ,00"/>
    <m/>
    <d v="2018-07-10T00:00:00"/>
    <n v="-2530"/>
  </r>
  <r>
    <x v="287"/>
    <x v="287"/>
    <s v="SAN Split Payment - 965679 - 5"/>
    <d v="2018-04-20T00:00:00"/>
    <m/>
    <d v="2018-04-20T00:00:00"/>
    <n v="2530"/>
    <s v="                ,00"/>
    <s v="                ,00"/>
    <m/>
    <d v="2018-07-10T00:00:00"/>
    <n v="2530"/>
  </r>
  <r>
    <x v="287"/>
    <x v="287"/>
    <s v="SAN Split Payment - 965680 - 3"/>
    <d v="2018-04-20T00:00:00"/>
    <m/>
    <d v="2018-04-20T00:00:00"/>
    <n v="550"/>
    <s v="                ,00"/>
    <s v="                ,00"/>
    <m/>
    <d v="2018-07-10T00:00:00"/>
    <n v="550"/>
  </r>
  <r>
    <x v="287"/>
    <x v="287"/>
    <s v="SAN Split Payment - 965680 - 4 - Annullato"/>
    <d v="2018-04-20T00:00:00"/>
    <m/>
    <d v="2018-04-20T00:00:00"/>
    <n v="-550"/>
    <s v="                ,00"/>
    <s v="                ,00"/>
    <m/>
    <d v="2018-07-10T00:00:00"/>
    <n v="-550"/>
  </r>
  <r>
    <x v="287"/>
    <x v="287"/>
    <s v="SAN Split Payment - 965680 - 5"/>
    <d v="2018-04-20T00:00:00"/>
    <m/>
    <d v="2018-04-20T00:00:00"/>
    <n v="550"/>
    <s v="                ,00"/>
    <s v="                ,00"/>
    <m/>
    <d v="2018-07-10T00:00:00"/>
    <n v="550"/>
  </r>
  <r>
    <x v="287"/>
    <x v="287"/>
    <s v="SAN Split Payment - 965681 - 7"/>
    <d v="2018-04-20T00:00:00"/>
    <m/>
    <d v="2018-04-20T00:00:00"/>
    <n v="33.799999999999997"/>
    <s v="                ,00"/>
    <s v="                ,00"/>
    <m/>
    <d v="2018-07-10T00:00:00"/>
    <n v="33.799999999999997"/>
  </r>
  <r>
    <x v="287"/>
    <x v="287"/>
    <s v="SAN Split Payment - 965682 - 49"/>
    <d v="2018-04-20T00:00:00"/>
    <m/>
    <d v="2018-04-20T00:00:00"/>
    <n v="1324.1"/>
    <s v="                ,00"/>
    <s v="                ,00"/>
    <m/>
    <d v="2018-07-10T00:00:00"/>
    <n v="1324.1"/>
  </r>
  <r>
    <x v="287"/>
    <x v="287"/>
    <s v="SAN Split Payment - 965682 - 50 - Annullato"/>
    <d v="2018-04-20T00:00:00"/>
    <m/>
    <d v="2018-04-20T00:00:00"/>
    <n v="-1324.1"/>
    <s v="                ,00"/>
    <s v="                ,00"/>
    <m/>
    <d v="2018-07-10T00:00:00"/>
    <n v="-1324.1"/>
  </r>
  <r>
    <x v="287"/>
    <x v="287"/>
    <s v="SAN Split Payment - 965682 - 51"/>
    <d v="2018-04-20T00:00:00"/>
    <m/>
    <d v="2018-04-20T00:00:00"/>
    <n v="1324.1"/>
    <s v="                ,00"/>
    <s v="                ,00"/>
    <m/>
    <d v="2018-07-10T00:00:00"/>
    <n v="1324.1"/>
  </r>
  <r>
    <x v="287"/>
    <x v="287"/>
    <s v="SAN Split Payment - 965683 - 7"/>
    <d v="2018-04-20T00:00:00"/>
    <m/>
    <d v="2018-04-20T00:00:00"/>
    <n v="112.46"/>
    <s v="                ,00"/>
    <s v="                ,00"/>
    <m/>
    <d v="2018-07-10T00:00:00"/>
    <n v="112.46"/>
  </r>
  <r>
    <x v="287"/>
    <x v="287"/>
    <s v="SAN Split Payment - 965683 - 8 - Annullato"/>
    <d v="2018-04-20T00:00:00"/>
    <m/>
    <d v="2018-04-20T00:00:00"/>
    <n v="-112.46"/>
    <s v="                ,00"/>
    <s v="                ,00"/>
    <m/>
    <d v="2018-07-10T00:00:00"/>
    <n v="-112.46"/>
  </r>
  <r>
    <x v="287"/>
    <x v="287"/>
    <s v="SAN Split Payment - 965683 - 9"/>
    <d v="2018-04-20T00:00:00"/>
    <m/>
    <d v="2018-04-20T00:00:00"/>
    <n v="112.46"/>
    <s v="                ,00"/>
    <s v="                ,00"/>
    <m/>
    <d v="2018-07-10T00:00:00"/>
    <n v="112.46"/>
  </r>
  <r>
    <x v="287"/>
    <x v="287"/>
    <s v="SAN Split Payment - 965685 - 7"/>
    <d v="2018-04-20T00:00:00"/>
    <m/>
    <d v="2018-04-20T00:00:00"/>
    <n v="58.08"/>
    <s v="                ,00"/>
    <s v="                ,00"/>
    <m/>
    <d v="2018-07-10T00:00:00"/>
    <n v="58.08"/>
  </r>
  <r>
    <x v="287"/>
    <x v="287"/>
    <s v="SAN Split Payment - 965685 - 8 - Annullato"/>
    <d v="2018-04-20T00:00:00"/>
    <m/>
    <d v="2018-04-20T00:00:00"/>
    <n v="-58.08"/>
    <s v="                ,00"/>
    <s v="                ,00"/>
    <m/>
    <d v="2018-07-10T00:00:00"/>
    <n v="-58.08"/>
  </r>
  <r>
    <x v="287"/>
    <x v="287"/>
    <s v="SAN Split Payment - 965685 - 9"/>
    <d v="2018-04-20T00:00:00"/>
    <m/>
    <d v="2018-04-20T00:00:00"/>
    <n v="58.08"/>
    <s v="                ,00"/>
    <s v="                ,00"/>
    <m/>
    <d v="2018-07-10T00:00:00"/>
    <n v="58.08"/>
  </r>
  <r>
    <x v="287"/>
    <x v="287"/>
    <s v="SAN Split Payment - 965686 - 7"/>
    <d v="2018-04-20T00:00:00"/>
    <m/>
    <d v="2018-04-20T00:00:00"/>
    <n v="44.8"/>
    <s v="                ,00"/>
    <s v="                ,00"/>
    <m/>
    <d v="2018-07-10T00:00:00"/>
    <n v="44.8"/>
  </r>
  <r>
    <x v="287"/>
    <x v="287"/>
    <s v="SAN Split Payment - 965688 - 7"/>
    <d v="2018-04-20T00:00:00"/>
    <m/>
    <d v="2018-04-20T00:00:00"/>
    <s v="                ,31"/>
    <s v="                ,00"/>
    <s v="                ,00"/>
    <m/>
    <d v="2018-07-10T00:00:00"/>
    <n v="0.31"/>
  </r>
  <r>
    <x v="287"/>
    <x v="287"/>
    <s v="SAN Split Payment - 965690 - 26"/>
    <d v="2018-04-20T00:00:00"/>
    <m/>
    <d v="2018-04-20T00:00:00"/>
    <n v="139.04"/>
    <s v="                ,00"/>
    <s v="                ,00"/>
    <m/>
    <d v="2018-07-10T00:00:00"/>
    <n v="139.04"/>
  </r>
  <r>
    <x v="287"/>
    <x v="287"/>
    <s v="SAN Split Payment - 965691 - 19"/>
    <d v="2018-04-20T00:00:00"/>
    <m/>
    <d v="2018-04-20T00:00:00"/>
    <n v="198"/>
    <s v="                ,00"/>
    <s v="                ,00"/>
    <m/>
    <d v="2018-07-10T00:00:00"/>
    <n v="198"/>
  </r>
  <r>
    <x v="287"/>
    <x v="287"/>
    <s v="SAN Split Payment - 965693 - 3"/>
    <d v="2018-04-20T00:00:00"/>
    <m/>
    <d v="2018-04-20T00:00:00"/>
    <n v="495"/>
    <s v="                ,00"/>
    <s v="                ,00"/>
    <m/>
    <d v="2018-07-10T00:00:00"/>
    <n v="495"/>
  </r>
  <r>
    <x v="287"/>
    <x v="287"/>
    <s v="SAN Split Payment - 965693 - 4 - Annullato"/>
    <d v="2018-04-20T00:00:00"/>
    <m/>
    <d v="2018-04-20T00:00:00"/>
    <n v="-495"/>
    <s v="                ,00"/>
    <s v="                ,00"/>
    <m/>
    <d v="2018-07-10T00:00:00"/>
    <n v="-495"/>
  </r>
  <r>
    <x v="287"/>
    <x v="287"/>
    <s v="SAN Split Payment - 965693 - 5"/>
    <d v="2018-04-20T00:00:00"/>
    <m/>
    <d v="2018-04-20T00:00:00"/>
    <n v="495"/>
    <s v="                ,00"/>
    <s v="                ,00"/>
    <m/>
    <d v="2018-07-10T00:00:00"/>
    <n v="495"/>
  </r>
  <r>
    <x v="287"/>
    <x v="287"/>
    <s v="SAN Split Payment - 965694 - 7"/>
    <d v="2018-04-20T00:00:00"/>
    <m/>
    <d v="2018-04-20T00:00:00"/>
    <n v="108"/>
    <s v="                ,00"/>
    <s v="                ,00"/>
    <m/>
    <d v="2018-07-10T00:00:00"/>
    <n v="108"/>
  </r>
  <r>
    <x v="287"/>
    <x v="287"/>
    <s v="SAN Split Payment - 965695 - 7"/>
    <d v="2018-04-20T00:00:00"/>
    <m/>
    <d v="2018-04-20T00:00:00"/>
    <n v="383.14"/>
    <s v="                ,00"/>
    <s v="                ,00"/>
    <m/>
    <d v="2018-07-10T00:00:00"/>
    <n v="383.14"/>
  </r>
  <r>
    <x v="287"/>
    <x v="287"/>
    <s v="SAN Split Payment - 965696 - 3"/>
    <d v="2018-04-20T00:00:00"/>
    <m/>
    <d v="2018-04-20T00:00:00"/>
    <n v="990"/>
    <s v="                ,00"/>
    <s v="                ,00"/>
    <m/>
    <d v="2018-07-10T00:00:00"/>
    <n v="990"/>
  </r>
  <r>
    <x v="287"/>
    <x v="287"/>
    <s v="SAN Split Payment - 965696 - 4 - Annullato"/>
    <d v="2018-04-20T00:00:00"/>
    <m/>
    <d v="2018-04-20T00:00:00"/>
    <n v="-990"/>
    <s v="                ,00"/>
    <s v="                ,00"/>
    <m/>
    <d v="2018-07-10T00:00:00"/>
    <n v="-990"/>
  </r>
  <r>
    <x v="287"/>
    <x v="287"/>
    <s v="SAN Split Payment - 965696 - 5"/>
    <d v="2018-04-20T00:00:00"/>
    <m/>
    <d v="2018-04-20T00:00:00"/>
    <n v="990"/>
    <s v="                ,00"/>
    <s v="                ,00"/>
    <m/>
    <d v="2018-07-10T00:00:00"/>
    <n v="990"/>
  </r>
  <r>
    <x v="287"/>
    <x v="287"/>
    <s v="SAN Split Payment - 965697 - 13"/>
    <d v="2018-04-20T00:00:00"/>
    <m/>
    <d v="2018-04-20T00:00:00"/>
    <n v="417.3"/>
    <s v="                ,00"/>
    <s v="                ,00"/>
    <m/>
    <d v="2018-07-10T00:00:00"/>
    <n v="417.3"/>
  </r>
  <r>
    <x v="287"/>
    <x v="287"/>
    <s v="SAN Split Payment - 965698 - 25"/>
    <d v="2018-04-20T00:00:00"/>
    <m/>
    <d v="2018-04-20T00:00:00"/>
    <n v="116.38"/>
    <s v="                ,00"/>
    <s v="                ,00"/>
    <m/>
    <d v="2018-07-10T00:00:00"/>
    <n v="116.38"/>
  </r>
  <r>
    <x v="287"/>
    <x v="287"/>
    <s v="SAN Split Payment - 965698 - 26 - Annullato"/>
    <d v="2018-04-20T00:00:00"/>
    <m/>
    <d v="2018-04-20T00:00:00"/>
    <n v="-116.38"/>
    <s v="                ,00"/>
    <s v="                ,00"/>
    <m/>
    <d v="2018-07-10T00:00:00"/>
    <n v="-116.38"/>
  </r>
  <r>
    <x v="287"/>
    <x v="287"/>
    <s v="SAN Split Payment - 965698 - 27"/>
    <d v="2018-04-20T00:00:00"/>
    <m/>
    <d v="2018-04-20T00:00:00"/>
    <n v="116.38"/>
    <s v="                ,00"/>
    <s v="                ,00"/>
    <m/>
    <d v="2018-07-10T00:00:00"/>
    <n v="116.38"/>
  </r>
  <r>
    <x v="287"/>
    <x v="287"/>
    <s v="SAN Split Payment - 965699 - 7"/>
    <d v="2018-04-20T00:00:00"/>
    <m/>
    <d v="2018-04-20T00:00:00"/>
    <n v="126.27"/>
    <s v="                ,00"/>
    <s v="                ,00"/>
    <m/>
    <d v="2018-07-10T00:00:00"/>
    <n v="126.27"/>
  </r>
  <r>
    <x v="287"/>
    <x v="287"/>
    <s v="SAN Split Payment - 965699 - 8 - Annullato"/>
    <d v="2018-04-20T00:00:00"/>
    <m/>
    <d v="2018-04-20T00:00:00"/>
    <n v="-126.27"/>
    <s v="                ,00"/>
    <s v="                ,00"/>
    <m/>
    <d v="2018-07-10T00:00:00"/>
    <n v="-126.27"/>
  </r>
  <r>
    <x v="287"/>
    <x v="287"/>
    <s v="SAN Split Payment - 965699 - 9"/>
    <d v="2018-04-20T00:00:00"/>
    <m/>
    <d v="2018-04-20T00:00:00"/>
    <n v="126.27"/>
    <s v="                ,00"/>
    <s v="                ,00"/>
    <m/>
    <d v="2018-07-10T00:00:00"/>
    <n v="126.27"/>
  </r>
  <r>
    <x v="287"/>
    <x v="287"/>
    <s v="SAN Split Payment - 965700 - 4"/>
    <d v="2018-04-20T00:00:00"/>
    <m/>
    <d v="2018-04-20T00:00:00"/>
    <n v="88.8"/>
    <s v="                ,00"/>
    <s v="                ,00"/>
    <m/>
    <d v="2018-07-10T00:00:00"/>
    <n v="88.8"/>
  </r>
  <r>
    <x v="287"/>
    <x v="287"/>
    <s v="SAN Split Payment - 965701 - 7"/>
    <d v="2018-04-20T00:00:00"/>
    <m/>
    <d v="2018-04-20T00:00:00"/>
    <n v="47.52"/>
    <s v="                ,00"/>
    <s v="                ,00"/>
    <m/>
    <d v="2018-07-10T00:00:00"/>
    <n v="47.52"/>
  </r>
  <r>
    <x v="287"/>
    <x v="287"/>
    <s v="SAN Split Payment - 965702 - 7"/>
    <d v="2018-04-20T00:00:00"/>
    <m/>
    <d v="2018-04-20T00:00:00"/>
    <n v="158.4"/>
    <s v="                ,00"/>
    <s v="                ,00"/>
    <m/>
    <d v="2018-07-10T00:00:00"/>
    <n v="158.4"/>
  </r>
  <r>
    <x v="287"/>
    <x v="287"/>
    <s v="SAN Split Payment - 965702 - 8 - Annullato"/>
    <d v="2018-04-20T00:00:00"/>
    <m/>
    <d v="2018-04-20T00:00:00"/>
    <n v="-158.4"/>
    <s v="                ,00"/>
    <s v="                ,00"/>
    <m/>
    <d v="2018-07-10T00:00:00"/>
    <n v="-158.4"/>
  </r>
  <r>
    <x v="287"/>
    <x v="287"/>
    <s v="SAN Split Payment - 965702 - 9"/>
    <d v="2018-04-20T00:00:00"/>
    <m/>
    <d v="2018-04-20T00:00:00"/>
    <n v="158.4"/>
    <s v="                ,00"/>
    <s v="                ,00"/>
    <m/>
    <d v="2018-07-10T00:00:00"/>
    <n v="158.4"/>
  </r>
  <r>
    <x v="287"/>
    <x v="287"/>
    <s v="SAN Split Payment - 965706 - 7"/>
    <d v="2018-04-20T00:00:00"/>
    <m/>
    <d v="2018-04-20T00:00:00"/>
    <n v="52.84"/>
    <s v="                ,00"/>
    <s v="                ,00"/>
    <m/>
    <d v="2018-07-10T00:00:00"/>
    <n v="52.84"/>
  </r>
  <r>
    <x v="287"/>
    <x v="287"/>
    <s v="SAN Split Payment - 965707 - 19"/>
    <d v="2018-04-20T00:00:00"/>
    <m/>
    <d v="2018-04-20T00:00:00"/>
    <n v="46.57"/>
    <s v="                ,00"/>
    <s v="                ,00"/>
    <m/>
    <d v="2018-07-10T00:00:00"/>
    <n v="46.57"/>
  </r>
  <r>
    <x v="287"/>
    <x v="287"/>
    <s v="SAN Split Payment - 965709 - 7"/>
    <d v="2018-04-20T00:00:00"/>
    <m/>
    <d v="2018-04-20T00:00:00"/>
    <n v="37.950000000000003"/>
    <s v="                ,00"/>
    <s v="                ,00"/>
    <m/>
    <d v="2018-07-10T00:00:00"/>
    <n v="37.950000000000003"/>
  </r>
  <r>
    <x v="287"/>
    <x v="287"/>
    <s v="SAN Split Payment - 965709 - 8 - Annullato"/>
    <d v="2018-04-20T00:00:00"/>
    <m/>
    <d v="2018-04-20T00:00:00"/>
    <n v="-37.950000000000003"/>
    <s v="                ,00"/>
    <s v="                ,00"/>
    <m/>
    <d v="2018-07-10T00:00:00"/>
    <n v="-37.950000000000003"/>
  </r>
  <r>
    <x v="287"/>
    <x v="287"/>
    <s v="SAN Split Payment - 965709 - 9"/>
    <d v="2018-04-20T00:00:00"/>
    <m/>
    <d v="2018-04-20T00:00:00"/>
    <n v="37.950000000000003"/>
    <s v="                ,00"/>
    <s v="                ,00"/>
    <m/>
    <d v="2018-07-10T00:00:00"/>
    <n v="37.950000000000003"/>
  </r>
  <r>
    <x v="287"/>
    <x v="287"/>
    <s v="SAN Split Payment - 965710 - 55"/>
    <d v="2018-04-20T00:00:00"/>
    <m/>
    <d v="2018-04-20T00:00:00"/>
    <n v="549.01"/>
    <s v="                ,00"/>
    <s v="                ,00"/>
    <m/>
    <d v="2018-07-10T00:00:00"/>
    <n v="549.01"/>
  </r>
  <r>
    <x v="287"/>
    <x v="287"/>
    <s v="SAN Split Payment - 965711 - 7"/>
    <d v="2018-04-20T00:00:00"/>
    <m/>
    <d v="2018-04-20T00:00:00"/>
    <n v="11.04"/>
    <s v="                ,00"/>
    <s v="                ,00"/>
    <m/>
    <d v="2018-07-10T00:00:00"/>
    <n v="11.04"/>
  </r>
  <r>
    <x v="287"/>
    <x v="287"/>
    <s v="SAN Split Payment - 965713 - 3"/>
    <d v="2018-04-20T00:00:00"/>
    <m/>
    <d v="2018-04-20T00:00:00"/>
    <n v="1980"/>
    <s v="                ,00"/>
    <s v="                ,00"/>
    <m/>
    <d v="2018-07-10T00:00:00"/>
    <n v="1980"/>
  </r>
  <r>
    <x v="287"/>
    <x v="287"/>
    <s v="SAN Split Payment - 965713 - 4 - Annullato"/>
    <d v="2018-04-20T00:00:00"/>
    <m/>
    <d v="2018-04-20T00:00:00"/>
    <n v="-1980"/>
    <s v="                ,00"/>
    <s v="                ,00"/>
    <m/>
    <d v="2018-07-10T00:00:00"/>
    <n v="-1980"/>
  </r>
  <r>
    <x v="287"/>
    <x v="287"/>
    <s v="SAN Split Payment - 965713 - 5"/>
    <d v="2018-04-20T00:00:00"/>
    <m/>
    <d v="2018-04-20T00:00:00"/>
    <n v="1980"/>
    <s v="                ,00"/>
    <s v="                ,00"/>
    <m/>
    <d v="2018-07-10T00:00:00"/>
    <n v="1980"/>
  </r>
  <r>
    <x v="287"/>
    <x v="287"/>
    <s v="SAN Split Payment - 965714 - 13"/>
    <d v="2018-04-20T00:00:00"/>
    <m/>
    <d v="2018-04-20T00:00:00"/>
    <n v="230.51"/>
    <s v="                ,00"/>
    <s v="                ,00"/>
    <m/>
    <d v="2018-07-10T00:00:00"/>
    <n v="230.51"/>
  </r>
  <r>
    <x v="287"/>
    <x v="287"/>
    <s v="SAN Split Payment - 965715 - 7"/>
    <d v="2018-04-20T00:00:00"/>
    <m/>
    <d v="2018-04-20T00:00:00"/>
    <n v="221.76"/>
    <s v="                ,00"/>
    <s v="                ,00"/>
    <m/>
    <d v="2018-07-10T00:00:00"/>
    <n v="221.76"/>
  </r>
  <r>
    <x v="287"/>
    <x v="287"/>
    <s v="SAN Split Payment - 965717 - 7"/>
    <d v="2018-04-20T00:00:00"/>
    <m/>
    <d v="2018-04-20T00:00:00"/>
    <n v="245.7"/>
    <s v="                ,00"/>
    <s v="                ,00"/>
    <m/>
    <d v="2018-07-10T00:00:00"/>
    <n v="245.7"/>
  </r>
  <r>
    <x v="287"/>
    <x v="287"/>
    <s v="SAN Split Payment - 965720 - 7"/>
    <d v="2018-04-20T00:00:00"/>
    <m/>
    <d v="2018-04-20T00:00:00"/>
    <n v="485.76"/>
    <s v="                ,00"/>
    <s v="                ,00"/>
    <m/>
    <d v="2018-07-10T00:00:00"/>
    <n v="485.76"/>
  </r>
  <r>
    <x v="287"/>
    <x v="287"/>
    <s v="SAN Split Payment - 965721 - 9"/>
    <d v="2018-04-20T00:00:00"/>
    <m/>
    <d v="2018-04-20T00:00:00"/>
    <n v="3.3"/>
    <s v="                ,00"/>
    <s v="                ,00"/>
    <m/>
    <d v="2018-07-10T00:00:00"/>
    <n v="3.3"/>
  </r>
  <r>
    <x v="287"/>
    <x v="287"/>
    <s v="SAN Split Payment - 965722 - 19"/>
    <d v="2018-04-20T00:00:00"/>
    <m/>
    <d v="2018-04-20T00:00:00"/>
    <n v="173.45"/>
    <s v="                ,00"/>
    <s v="                ,00"/>
    <m/>
    <d v="2018-07-10T00:00:00"/>
    <n v="173.45"/>
  </r>
  <r>
    <x v="287"/>
    <x v="287"/>
    <s v="SAN Split Payment - 965723 - 20"/>
    <d v="2018-04-20T00:00:00"/>
    <m/>
    <d v="2018-04-20T00:00:00"/>
    <n v="22.14"/>
    <s v="                ,00"/>
    <s v="                ,00"/>
    <m/>
    <d v="2018-07-10T00:00:00"/>
    <n v="22.14"/>
  </r>
  <r>
    <x v="287"/>
    <x v="287"/>
    <s v="SAN Split Payment - 965724 - 7"/>
    <d v="2018-04-20T00:00:00"/>
    <m/>
    <d v="2018-04-20T00:00:00"/>
    <n v="57.2"/>
    <s v="                ,00"/>
    <s v="                ,00"/>
    <m/>
    <d v="2018-07-10T00:00:00"/>
    <n v="57.2"/>
  </r>
  <r>
    <x v="287"/>
    <x v="287"/>
    <s v="SAN Split Payment - 965725 - 7"/>
    <d v="2018-04-20T00:00:00"/>
    <m/>
    <d v="2018-04-20T00:00:00"/>
    <n v="15.13"/>
    <s v="                ,00"/>
    <s v="                ,00"/>
    <m/>
    <d v="2018-07-10T00:00:00"/>
    <n v="15.13"/>
  </r>
  <r>
    <x v="287"/>
    <x v="287"/>
    <s v="SAN Split Payment - 965726 - 13"/>
    <d v="2018-04-20T00:00:00"/>
    <m/>
    <d v="2018-04-20T00:00:00"/>
    <n v="3060.29"/>
    <s v="                ,00"/>
    <s v="                ,00"/>
    <m/>
    <d v="2018-07-10T00:00:00"/>
    <n v="3060.29"/>
  </r>
  <r>
    <x v="287"/>
    <x v="287"/>
    <s v="SAN Split Payment - 965727 - 7"/>
    <d v="2018-04-20T00:00:00"/>
    <m/>
    <d v="2018-04-20T00:00:00"/>
    <n v="16"/>
    <s v="                ,00"/>
    <s v="                ,00"/>
    <m/>
    <d v="2018-07-10T00:00:00"/>
    <n v="16"/>
  </r>
  <r>
    <x v="287"/>
    <x v="287"/>
    <s v="SAN Split Payment - 965728 - 39"/>
    <d v="2018-04-20T00:00:00"/>
    <m/>
    <d v="2018-04-20T00:00:00"/>
    <n v="4738.9799999999996"/>
    <s v="                ,00"/>
    <s v="                ,00"/>
    <m/>
    <d v="2018-07-10T00:00:00"/>
    <n v="4738.9799999999996"/>
  </r>
  <r>
    <x v="287"/>
    <x v="287"/>
    <s v="SAN Split Payment - 965729 - 13"/>
    <d v="2018-04-20T00:00:00"/>
    <m/>
    <d v="2018-04-20T00:00:00"/>
    <n v="180.54"/>
    <s v="                ,00"/>
    <s v="                ,00"/>
    <m/>
    <d v="2018-07-10T00:00:00"/>
    <n v="180.54"/>
  </r>
  <r>
    <x v="287"/>
    <x v="287"/>
    <s v="SAN Split Payment - 965732 - 8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SAN Split Payment - 965733 - 7"/>
    <d v="2018-04-20T00:00:00"/>
    <m/>
    <d v="2018-04-20T00:00:00"/>
    <n v="31.68"/>
    <s v="                ,00"/>
    <s v="                ,00"/>
    <m/>
    <d v="2018-07-10T00:00:00"/>
    <n v="31.68"/>
  </r>
  <r>
    <x v="287"/>
    <x v="287"/>
    <s v="SAN Split Payment - 965734 - 7"/>
    <d v="2018-04-20T00:00:00"/>
    <m/>
    <d v="2018-04-20T00:00:00"/>
    <n v="9.41"/>
    <s v="                ,00"/>
    <s v="                ,00"/>
    <m/>
    <d v="2018-07-10T00:00:00"/>
    <n v="9.41"/>
  </r>
  <r>
    <x v="287"/>
    <x v="287"/>
    <s v="SAN Split Payment - 965736 - 7"/>
    <d v="2018-04-20T00:00:00"/>
    <m/>
    <d v="2018-04-20T00:00:00"/>
    <s v="                ,80"/>
    <s v="                ,00"/>
    <s v="                ,00"/>
    <m/>
    <d v="2018-07-10T00:00:00"/>
    <n v="0.8"/>
  </r>
  <r>
    <x v="287"/>
    <x v="287"/>
    <s v="SAN Split Payment - 965999 - 7"/>
    <d v="2018-04-20T00:00:00"/>
    <m/>
    <d v="2018-04-20T00:00:00"/>
    <n v="34.5"/>
    <s v="                ,00"/>
    <s v="                ,00"/>
    <m/>
    <d v="2018-07-10T00:00:00"/>
    <n v="34.5"/>
  </r>
  <r>
    <x v="287"/>
    <x v="287"/>
    <s v="SAN Split Payment - 966000 - 7"/>
    <d v="2018-04-20T00:00:00"/>
    <m/>
    <d v="2018-04-20T00:00:00"/>
    <n v="47.52"/>
    <s v="                ,00"/>
    <s v="                ,00"/>
    <m/>
    <d v="2018-07-10T00:00:00"/>
    <n v="47.52"/>
  </r>
  <r>
    <x v="287"/>
    <x v="287"/>
    <s v="SAN Split Payment - 966001 - 7"/>
    <d v="2018-04-20T00:00:00"/>
    <m/>
    <d v="2018-04-20T00:00:00"/>
    <n v="396"/>
    <s v="                ,00"/>
    <s v="                ,00"/>
    <m/>
    <d v="2018-07-10T00:00:00"/>
    <n v="396"/>
  </r>
  <r>
    <x v="287"/>
    <x v="287"/>
    <s v="SAN Split Payment - 966003 - 13"/>
    <d v="2018-04-20T00:00:00"/>
    <m/>
    <d v="2018-04-20T00:00:00"/>
    <n v="372.79"/>
    <s v="                ,00"/>
    <s v="                ,00"/>
    <m/>
    <d v="2018-07-10T00:00:00"/>
    <n v="372.79"/>
  </r>
  <r>
    <x v="287"/>
    <x v="287"/>
    <s v="SAN Split Payment - 966004 - 7"/>
    <d v="2018-04-20T00:00:00"/>
    <m/>
    <d v="2018-04-20T00:00:00"/>
    <n v="4.3600000000000003"/>
    <s v="                ,00"/>
    <s v="                ,00"/>
    <m/>
    <d v="2018-07-10T00:00:00"/>
    <n v="4.3600000000000003"/>
  </r>
  <r>
    <x v="287"/>
    <x v="287"/>
    <s v="SAN Split Payment - 966006 - 7"/>
    <d v="2018-04-20T00:00:00"/>
    <m/>
    <d v="2018-04-20T00:00:00"/>
    <n v="75.900000000000006"/>
    <s v="                ,00"/>
    <s v="                ,00"/>
    <m/>
    <d v="2018-07-10T00:00:00"/>
    <n v="75.900000000000006"/>
  </r>
  <r>
    <x v="287"/>
    <x v="287"/>
    <s v="SAN Split Payment - 966009 - 7"/>
    <d v="2018-04-20T00:00:00"/>
    <m/>
    <d v="2018-04-20T00:00:00"/>
    <n v="1.59"/>
    <s v="                ,00"/>
    <s v="                ,00"/>
    <m/>
    <d v="2018-07-10T00:00:00"/>
    <n v="1.59"/>
  </r>
  <r>
    <x v="287"/>
    <x v="287"/>
    <s v="SAN Split Payment - 966010 - 7"/>
    <d v="2018-04-20T00:00:00"/>
    <m/>
    <d v="2018-04-20T00:00:00"/>
    <n v="649.13"/>
    <s v="                ,00"/>
    <s v="                ,00"/>
    <m/>
    <d v="2018-07-10T00:00:00"/>
    <n v="649.13"/>
  </r>
  <r>
    <x v="287"/>
    <x v="287"/>
    <s v="SAN Split Payment - 966012 - 19"/>
    <d v="2018-04-20T00:00:00"/>
    <m/>
    <d v="2018-04-20T00:00:00"/>
    <n v="216.48"/>
    <s v="                ,00"/>
    <s v="                ,00"/>
    <m/>
    <d v="2018-07-10T00:00:00"/>
    <n v="216.48"/>
  </r>
  <r>
    <x v="287"/>
    <x v="287"/>
    <s v="SAN Split Payment - 966013 - 7"/>
    <d v="2018-04-20T00:00:00"/>
    <m/>
    <d v="2018-04-20T00:00:00"/>
    <n v="133.5"/>
    <s v="                ,00"/>
    <s v="                ,00"/>
    <m/>
    <d v="2018-07-10T00:00:00"/>
    <n v="133.5"/>
  </r>
  <r>
    <x v="287"/>
    <x v="287"/>
    <s v="SAN Split Payment - 966016 - 7"/>
    <d v="2018-04-20T00:00:00"/>
    <m/>
    <d v="2018-04-20T00:00:00"/>
    <n v="119.1"/>
    <s v="                ,00"/>
    <s v="                ,00"/>
    <m/>
    <d v="2018-07-10T00:00:00"/>
    <n v="119.1"/>
  </r>
  <r>
    <x v="287"/>
    <x v="287"/>
    <s v="SAN Split Payment - 966017 - 7"/>
    <d v="2018-04-20T00:00:00"/>
    <m/>
    <d v="2018-04-20T00:00:00"/>
    <n v="16.28"/>
    <s v="                ,00"/>
    <s v="                ,00"/>
    <m/>
    <d v="2018-07-10T00:00:00"/>
    <n v="16.28"/>
  </r>
  <r>
    <x v="287"/>
    <x v="287"/>
    <s v="SAN Split Payment - 966018 - 7"/>
    <d v="2018-04-20T00:00:00"/>
    <m/>
    <d v="2018-04-20T00:00:00"/>
    <n v="65.56"/>
    <s v="                ,00"/>
    <s v="                ,00"/>
    <m/>
    <d v="2018-07-10T00:00:00"/>
    <n v="65.56"/>
  </r>
  <r>
    <x v="287"/>
    <x v="287"/>
    <s v="SAN Split Payment - 966020 - 108"/>
    <d v="2018-04-20T00:00:00"/>
    <m/>
    <d v="2018-04-20T00:00:00"/>
    <n v="2883.6"/>
    <s v="                ,00"/>
    <s v="                ,00"/>
    <m/>
    <d v="2018-07-10T00:00:00"/>
    <n v="2883.6"/>
  </r>
  <r>
    <x v="287"/>
    <x v="287"/>
    <s v="SAN Split Payment - 966021 - 7"/>
    <d v="2018-04-20T00:00:00"/>
    <m/>
    <d v="2018-04-20T00:00:00"/>
    <n v="455.4"/>
    <s v="                ,00"/>
    <s v="                ,00"/>
    <m/>
    <d v="2018-07-10T00:00:00"/>
    <n v="455.4"/>
  </r>
  <r>
    <x v="287"/>
    <x v="287"/>
    <s v="SAN Split Payment - 966022 - 7"/>
    <d v="2018-04-20T00:00:00"/>
    <m/>
    <d v="2018-04-20T00:00:00"/>
    <n v="1.78"/>
    <s v="                ,00"/>
    <s v="                ,00"/>
    <m/>
    <d v="2018-07-10T00:00:00"/>
    <n v="1.78"/>
  </r>
  <r>
    <x v="287"/>
    <x v="287"/>
    <s v="SAN Split Payment - 966023 - 7"/>
    <d v="2018-04-20T00:00:00"/>
    <m/>
    <d v="2018-04-20T00:00:00"/>
    <n v="7.36"/>
    <s v="                ,00"/>
    <s v="                ,00"/>
    <m/>
    <d v="2018-07-10T00:00:00"/>
    <n v="7.36"/>
  </r>
  <r>
    <x v="287"/>
    <x v="287"/>
    <s v="SAN Split Payment - 966024 - 7"/>
    <d v="2018-04-20T00:00:00"/>
    <m/>
    <d v="2018-04-20T00:00:00"/>
    <n v="4.33"/>
    <s v="                ,00"/>
    <s v="                ,00"/>
    <m/>
    <d v="2018-07-10T00:00:00"/>
    <n v="4.33"/>
  </r>
  <r>
    <x v="287"/>
    <x v="287"/>
    <s v="SAN Split Payment - 966025 - 7"/>
    <d v="2018-04-20T00:00:00"/>
    <m/>
    <d v="2018-04-20T00:00:00"/>
    <n v="285.83999999999997"/>
    <s v="                ,00"/>
    <s v="                ,00"/>
    <m/>
    <d v="2018-07-10T00:00:00"/>
    <n v="285.83999999999997"/>
  </r>
  <r>
    <x v="287"/>
    <x v="287"/>
    <s v="SAN Split Payment - 966026 - 7"/>
    <d v="2018-04-20T00:00:00"/>
    <m/>
    <d v="2018-04-20T00:00:00"/>
    <n v="18"/>
    <s v="                ,00"/>
    <s v="                ,00"/>
    <m/>
    <d v="2018-07-10T00:00:00"/>
    <n v="18"/>
  </r>
  <r>
    <x v="287"/>
    <x v="287"/>
    <s v="SAN Split Payment - 966027 - 15"/>
    <d v="2018-04-20T00:00:00"/>
    <m/>
    <d v="2018-04-20T00:00:00"/>
    <n v="286.97000000000003"/>
    <s v="                ,00"/>
    <s v="                ,00"/>
    <m/>
    <d v="2018-07-10T00:00:00"/>
    <n v="286.97000000000003"/>
  </r>
  <r>
    <x v="287"/>
    <x v="287"/>
    <s v="SAN Split Payment - 966028 - 14"/>
    <d v="2018-04-20T00:00:00"/>
    <m/>
    <d v="2018-04-20T00:00:00"/>
    <n v="32.979999999999997"/>
    <s v="                ,00"/>
    <s v="                ,00"/>
    <m/>
    <d v="2018-07-10T00:00:00"/>
    <n v="32.979999999999997"/>
  </r>
  <r>
    <x v="287"/>
    <x v="287"/>
    <s v="SAN Split Payment - 966030 - 7"/>
    <d v="2018-04-20T00:00:00"/>
    <m/>
    <d v="2018-04-20T00:00:00"/>
    <n v="48"/>
    <s v="                ,00"/>
    <s v="                ,00"/>
    <m/>
    <d v="2018-07-10T00:00:00"/>
    <n v="48"/>
  </r>
  <r>
    <x v="287"/>
    <x v="287"/>
    <s v="SAN Split Payment - 966031 - 7"/>
    <d v="2018-04-20T00:00:00"/>
    <m/>
    <d v="2018-04-20T00:00:00"/>
    <n v="32.25"/>
    <s v="                ,00"/>
    <s v="                ,00"/>
    <m/>
    <d v="2018-07-10T00:00:00"/>
    <n v="32.25"/>
  </r>
  <r>
    <x v="287"/>
    <x v="287"/>
    <s v="SAN Split Payment - 966032 - 7"/>
    <d v="2018-04-20T00:00:00"/>
    <m/>
    <d v="2018-04-20T00:00:00"/>
    <n v="198"/>
    <s v="                ,00"/>
    <s v="                ,00"/>
    <m/>
    <d v="2018-07-10T00:00:00"/>
    <n v="198"/>
  </r>
  <r>
    <x v="287"/>
    <x v="287"/>
    <s v="SAN Split Payment - 966034 - 7"/>
    <d v="2018-04-20T00:00:00"/>
    <m/>
    <d v="2018-04-20T00:00:00"/>
    <n v="379.04"/>
    <s v="                ,00"/>
    <s v="                ,00"/>
    <m/>
    <d v="2018-07-10T00:00:00"/>
    <n v="379.04"/>
  </r>
  <r>
    <x v="287"/>
    <x v="287"/>
    <s v="SAN Split Payment - 966038 - 7"/>
    <d v="2018-04-20T00:00:00"/>
    <m/>
    <d v="2018-04-20T00:00:00"/>
    <n v="110"/>
    <s v="                ,00"/>
    <s v="                ,00"/>
    <m/>
    <d v="2018-07-10T00:00:00"/>
    <n v="110"/>
  </r>
  <r>
    <x v="287"/>
    <x v="287"/>
    <s v="SAN Split Payment - 966039 - 7"/>
    <d v="2018-04-20T00:00:00"/>
    <m/>
    <d v="2018-04-20T00:00:00"/>
    <n v="341.53"/>
    <s v="                ,00"/>
    <s v="                ,00"/>
    <m/>
    <d v="2018-07-10T00:00:00"/>
    <n v="341.53"/>
  </r>
  <r>
    <x v="287"/>
    <x v="287"/>
    <s v="SAN Split Payment - 966040 - 7"/>
    <d v="2018-04-20T00:00:00"/>
    <m/>
    <d v="2018-04-20T00:00:00"/>
    <n v="1.9"/>
    <s v="                ,00"/>
    <s v="                ,00"/>
    <m/>
    <d v="2018-07-10T00:00:00"/>
    <n v="1.9"/>
  </r>
  <r>
    <x v="287"/>
    <x v="287"/>
    <s v="SAN Split Payment - 966041 - 26"/>
    <d v="2018-04-20T00:00:00"/>
    <m/>
    <d v="2018-04-20T00:00:00"/>
    <n v="81.510000000000005"/>
    <s v="                ,00"/>
    <s v="                ,00"/>
    <m/>
    <d v="2018-07-10T00:00:00"/>
    <n v="81.510000000000005"/>
  </r>
  <r>
    <x v="287"/>
    <x v="287"/>
    <s v="SAN Split Payment - 966042 - 7"/>
    <d v="2018-04-20T00:00:00"/>
    <m/>
    <d v="2018-04-20T00:00:00"/>
    <n v="6"/>
    <s v="                ,00"/>
    <s v="                ,00"/>
    <m/>
    <d v="2018-07-10T00:00:00"/>
    <n v="6"/>
  </r>
  <r>
    <x v="287"/>
    <x v="287"/>
    <s v="SAN Split Payment - 966043 - 14"/>
    <d v="2018-04-20T00:00:00"/>
    <m/>
    <d v="2018-04-20T00:00:00"/>
    <n v="154.56"/>
    <s v="                ,00"/>
    <s v="                ,00"/>
    <m/>
    <d v="2018-07-10T00:00:00"/>
    <n v="154.56"/>
  </r>
  <r>
    <x v="287"/>
    <x v="287"/>
    <s v="SAN Split Payment - 966044 - 14"/>
    <d v="2018-04-20T00:00:00"/>
    <m/>
    <d v="2018-04-20T00:00:00"/>
    <n v="1302.26"/>
    <s v="                ,00"/>
    <s v="                ,00"/>
    <m/>
    <d v="2018-07-10T00:00:00"/>
    <n v="1302.26"/>
  </r>
  <r>
    <x v="287"/>
    <x v="287"/>
    <s v="SAN Split Payment - 966046 - 13"/>
    <d v="2018-04-20T00:00:00"/>
    <m/>
    <d v="2018-04-20T00:00:00"/>
    <n v="123.9"/>
    <s v="                ,00"/>
    <s v="                ,00"/>
    <m/>
    <d v="2018-07-10T00:00:00"/>
    <n v="123.9"/>
  </r>
  <r>
    <x v="287"/>
    <x v="287"/>
    <s v="SAN Split Payment - 966047 - 7"/>
    <d v="2018-04-20T00:00:00"/>
    <m/>
    <d v="2018-04-20T00:00:00"/>
    <n v="17.37"/>
    <s v="                ,00"/>
    <s v="                ,00"/>
    <m/>
    <d v="2018-07-10T00:00:00"/>
    <n v="17.37"/>
  </r>
  <r>
    <x v="287"/>
    <x v="287"/>
    <s v="SAN Split Payment - 966050 - 7"/>
    <d v="2018-04-20T00:00:00"/>
    <m/>
    <d v="2018-04-20T00:00:00"/>
    <n v="237.6"/>
    <s v="                ,00"/>
    <s v="                ,00"/>
    <m/>
    <d v="2018-07-10T00:00:00"/>
    <n v="237.6"/>
  </r>
  <r>
    <x v="287"/>
    <x v="287"/>
    <s v="SAN Split Payment - 966051 - 7"/>
    <d v="2018-04-20T00:00:00"/>
    <m/>
    <d v="2018-04-20T00:00:00"/>
    <s v="                ,45"/>
    <s v="                ,00"/>
    <s v="                ,00"/>
    <m/>
    <d v="2018-07-10T00:00:00"/>
    <n v="0.45"/>
  </r>
  <r>
    <x v="287"/>
    <x v="287"/>
    <s v="SAN Split Payment - 966052 - 7"/>
    <d v="2018-04-20T00:00:00"/>
    <m/>
    <d v="2018-04-20T00:00:00"/>
    <n v="2"/>
    <s v="                ,00"/>
    <s v="                ,00"/>
    <m/>
    <d v="2018-07-10T00:00:00"/>
    <n v="2"/>
  </r>
  <r>
    <x v="287"/>
    <x v="287"/>
    <s v="SAN Split Payment - 966053 - 7"/>
    <d v="2018-04-20T00:00:00"/>
    <m/>
    <d v="2018-04-20T00:00:00"/>
    <n v="20"/>
    <s v="                ,00"/>
    <s v="                ,00"/>
    <m/>
    <d v="2018-07-10T00:00:00"/>
    <n v="20"/>
  </r>
  <r>
    <x v="287"/>
    <x v="287"/>
    <s v="SAN Split Payment - 966054 - 7"/>
    <d v="2018-04-20T00:00:00"/>
    <m/>
    <d v="2018-04-20T00:00:00"/>
    <n v="25.26"/>
    <s v="                ,00"/>
    <s v="                ,00"/>
    <m/>
    <d v="2018-07-10T00:00:00"/>
    <n v="25.26"/>
  </r>
  <r>
    <x v="287"/>
    <x v="287"/>
    <s v="SAN Split Payment - 966055 - 32"/>
    <d v="2018-04-20T00:00:00"/>
    <m/>
    <d v="2018-04-20T00:00:00"/>
    <n v="479.78"/>
    <s v="                ,00"/>
    <s v="                ,00"/>
    <m/>
    <d v="2018-07-10T00:00:00"/>
    <n v="479.78"/>
  </r>
  <r>
    <x v="287"/>
    <x v="287"/>
    <s v="SAN Split Payment - 966056 - 74"/>
    <d v="2018-04-20T00:00:00"/>
    <m/>
    <d v="2018-04-20T00:00:00"/>
    <n v="348.79"/>
    <s v="                ,00"/>
    <s v="                ,00"/>
    <m/>
    <d v="2018-07-10T00:00:00"/>
    <n v="348.79"/>
  </r>
  <r>
    <x v="287"/>
    <x v="287"/>
    <s v="SAN Split Payment - 966057 - 13"/>
    <d v="2018-04-20T00:00:00"/>
    <m/>
    <d v="2018-04-20T00:00:00"/>
    <n v="32.71"/>
    <s v="                ,00"/>
    <s v="                ,00"/>
    <m/>
    <d v="2018-07-10T00:00:00"/>
    <n v="32.71"/>
  </r>
  <r>
    <x v="287"/>
    <x v="287"/>
    <s v="SAN Split Payment - 966059 - 3"/>
    <d v="2018-04-20T00:00:00"/>
    <m/>
    <d v="2018-04-20T00:00:00"/>
    <n v="2254.08"/>
    <s v="                ,00"/>
    <s v="                ,00"/>
    <m/>
    <d v="2018-07-10T00:00:00"/>
    <n v="2254.08"/>
  </r>
  <r>
    <x v="287"/>
    <x v="287"/>
    <s v="SAN Split Payment - 966060 - 7"/>
    <d v="2018-04-20T00:00:00"/>
    <m/>
    <d v="2018-04-20T00:00:00"/>
    <n v="390.87"/>
    <s v="                ,00"/>
    <s v="                ,00"/>
    <m/>
    <d v="2018-07-10T00:00:00"/>
    <n v="390.87"/>
  </r>
  <r>
    <x v="287"/>
    <x v="287"/>
    <s v="SAN Split Payment - 966062 - 7"/>
    <d v="2018-04-20T00:00:00"/>
    <m/>
    <d v="2018-04-20T00:00:00"/>
    <n v="76.56"/>
    <s v="                ,00"/>
    <s v="                ,00"/>
    <m/>
    <d v="2018-07-10T00:00:00"/>
    <n v="76.56"/>
  </r>
  <r>
    <x v="287"/>
    <x v="287"/>
    <s v="SAN Split Payment - 966063 - 7"/>
    <d v="2018-04-20T00:00:00"/>
    <m/>
    <d v="2018-04-20T00:00:00"/>
    <n v="100"/>
    <s v="                ,00"/>
    <s v="                ,00"/>
    <m/>
    <d v="2018-07-10T00:00:00"/>
    <n v="100"/>
  </r>
  <r>
    <x v="287"/>
    <x v="287"/>
    <s v="SAN Split Payment - 966064 - 13"/>
    <d v="2018-04-20T00:00:00"/>
    <m/>
    <d v="2018-04-20T00:00:00"/>
    <n v="2526.6999999999998"/>
    <s v="                ,00"/>
    <s v="                ,00"/>
    <m/>
    <d v="2018-07-10T00:00:00"/>
    <n v="2526.6999999999998"/>
  </r>
  <r>
    <x v="287"/>
    <x v="287"/>
    <s v="SAN Split Payment - 966066 - 7"/>
    <d v="2018-04-20T00:00:00"/>
    <m/>
    <d v="2018-04-20T00:00:00"/>
    <n v="32.4"/>
    <s v="                ,00"/>
    <s v="                ,00"/>
    <m/>
    <d v="2018-07-10T00:00:00"/>
    <n v="32.4"/>
  </r>
  <r>
    <x v="287"/>
    <x v="287"/>
    <s v="SAN Split Payment - 966068 - 13"/>
    <d v="2018-04-20T00:00:00"/>
    <m/>
    <d v="2018-04-20T00:00:00"/>
    <n v="141.13"/>
    <s v="                ,00"/>
    <s v="                ,00"/>
    <m/>
    <d v="2018-07-10T00:00:00"/>
    <n v="141.13"/>
  </r>
  <r>
    <x v="287"/>
    <x v="287"/>
    <s v="SAN Split Payment - 966069 - 21"/>
    <d v="2018-04-20T00:00:00"/>
    <m/>
    <d v="2018-04-20T00:00:00"/>
    <n v="77.47"/>
    <s v="                ,00"/>
    <s v="                ,00"/>
    <m/>
    <d v="2018-07-10T00:00:00"/>
    <n v="77.47"/>
  </r>
  <r>
    <x v="287"/>
    <x v="287"/>
    <s v="SAN Split Payment - 966070 - 13"/>
    <d v="2018-04-20T00:00:00"/>
    <m/>
    <d v="2018-04-20T00:00:00"/>
    <n v="109.12"/>
    <s v="                ,00"/>
    <s v="                ,00"/>
    <m/>
    <d v="2018-07-10T00:00:00"/>
    <n v="109.12"/>
  </r>
  <r>
    <x v="287"/>
    <x v="287"/>
    <s v="SAN Split Payment - 966071 - 7"/>
    <d v="2018-04-20T00:00:00"/>
    <m/>
    <d v="2018-04-20T00:00:00"/>
    <n v="344.96"/>
    <s v="                ,00"/>
    <s v="                ,00"/>
    <m/>
    <d v="2018-07-10T00:00:00"/>
    <n v="344.96"/>
  </r>
  <r>
    <x v="287"/>
    <x v="287"/>
    <s v="SAN Split Payment - 966072 - 7"/>
    <d v="2018-04-20T00:00:00"/>
    <m/>
    <d v="2018-04-20T00:00:00"/>
    <n v="1.49"/>
    <s v="                ,00"/>
    <s v="                ,00"/>
    <m/>
    <d v="2018-07-10T00:00:00"/>
    <n v="1.49"/>
  </r>
  <r>
    <x v="287"/>
    <x v="287"/>
    <s v="SAN Split Payment - 966074 - 7"/>
    <d v="2018-04-20T00:00:00"/>
    <m/>
    <d v="2018-04-20T00:00:00"/>
    <n v="138.6"/>
    <s v="                ,00"/>
    <s v="                ,00"/>
    <m/>
    <d v="2018-07-10T00:00:00"/>
    <n v="138.6"/>
  </r>
  <r>
    <x v="287"/>
    <x v="287"/>
    <s v="SAN Split Payment - 966075 - 7"/>
    <d v="2018-04-20T00:00:00"/>
    <m/>
    <d v="2018-04-20T00:00:00"/>
    <n v="45.97"/>
    <s v="                ,00"/>
    <s v="                ,00"/>
    <m/>
    <d v="2018-07-10T00:00:00"/>
    <n v="45.97"/>
  </r>
  <r>
    <x v="287"/>
    <x v="287"/>
    <s v="SAN Split Payment - 966076 - 7"/>
    <d v="2018-04-20T00:00:00"/>
    <m/>
    <d v="2018-04-20T00:00:00"/>
    <n v="9.9"/>
    <s v="                ,00"/>
    <s v="                ,00"/>
    <m/>
    <d v="2018-07-10T00:00:00"/>
    <n v="9.9"/>
  </r>
  <r>
    <x v="287"/>
    <x v="287"/>
    <s v="SAN Split Payment - 966077 - 7"/>
    <d v="2018-04-20T00:00:00"/>
    <m/>
    <d v="2018-04-20T00:00:00"/>
    <n v="849.26"/>
    <s v="                ,00"/>
    <s v="                ,00"/>
    <m/>
    <d v="2018-07-10T00:00:00"/>
    <n v="849.26"/>
  </r>
  <r>
    <x v="287"/>
    <x v="287"/>
    <s v="SAN Split Payment - 966078 - 7"/>
    <d v="2018-04-20T00:00:00"/>
    <m/>
    <d v="2018-04-20T00:00:00"/>
    <n v="330"/>
    <s v="                ,00"/>
    <s v="                ,00"/>
    <m/>
    <d v="2018-07-10T00:00:00"/>
    <n v="330"/>
  </r>
  <r>
    <x v="287"/>
    <x v="287"/>
    <s v="SAN Split Payment - 966079 - 7"/>
    <d v="2018-04-20T00:00:00"/>
    <m/>
    <d v="2018-04-20T00:00:00"/>
    <n v="13.9"/>
    <s v="                ,00"/>
    <s v="                ,00"/>
    <m/>
    <d v="2018-07-10T00:00:00"/>
    <n v="13.9"/>
  </r>
  <r>
    <x v="287"/>
    <x v="287"/>
    <s v="SAN Split Payment - 966080 - 7"/>
    <d v="2018-04-20T00:00:00"/>
    <m/>
    <d v="2018-04-20T00:00:00"/>
    <n v="6.95"/>
    <s v="                ,00"/>
    <s v="                ,00"/>
    <m/>
    <d v="2018-07-10T00:00:00"/>
    <n v="6.95"/>
  </r>
  <r>
    <x v="287"/>
    <x v="287"/>
    <s v="SAN Split Payment - 966081 - 8"/>
    <d v="2018-04-20T00:00:00"/>
    <m/>
    <d v="2018-04-20T00:00:00"/>
    <n v="30.68"/>
    <s v="                ,00"/>
    <s v="                ,00"/>
    <m/>
    <d v="2018-07-10T00:00:00"/>
    <n v="30.68"/>
  </r>
  <r>
    <x v="287"/>
    <x v="287"/>
    <s v="SAN Split Payment - 966082 - 7"/>
    <d v="2018-04-20T00:00:00"/>
    <m/>
    <d v="2018-04-20T00:00:00"/>
    <n v="170.4"/>
    <s v="                ,00"/>
    <s v="                ,00"/>
    <m/>
    <d v="2018-07-10T00:00:00"/>
    <n v="170.4"/>
  </r>
  <r>
    <x v="287"/>
    <x v="287"/>
    <s v="SAN Split Payment - 966083 - 9"/>
    <d v="2018-04-20T00:00:00"/>
    <m/>
    <d v="2018-04-20T00:00:00"/>
    <n v="247.3"/>
    <s v="                ,00"/>
    <s v="                ,00"/>
    <m/>
    <d v="2018-07-10T00:00:00"/>
    <n v="247.3"/>
  </r>
  <r>
    <x v="287"/>
    <x v="287"/>
    <s v="SAN Split Payment - 966084 - 7"/>
    <d v="2018-04-20T00:00:00"/>
    <m/>
    <d v="2018-04-20T00:00:00"/>
    <n v="2.4500000000000002"/>
    <s v="                ,00"/>
    <s v="                ,00"/>
    <m/>
    <d v="2018-07-10T00:00:00"/>
    <n v="2.4500000000000002"/>
  </r>
  <r>
    <x v="287"/>
    <x v="287"/>
    <s v="SAN Split Payment - 966085 - 8"/>
    <d v="2018-04-20T00:00:00"/>
    <m/>
    <d v="2018-04-20T00:00:00"/>
    <n v="6.56"/>
    <s v="                ,00"/>
    <s v="                ,00"/>
    <m/>
    <d v="2018-07-10T00:00:00"/>
    <n v="6.56"/>
  </r>
  <r>
    <x v="287"/>
    <x v="287"/>
    <s v="SAN Split Payment - 966086 - 7"/>
    <d v="2018-04-20T00:00:00"/>
    <m/>
    <d v="2018-04-20T00:00:00"/>
    <n v="90.44"/>
    <s v="                ,00"/>
    <s v="                ,00"/>
    <m/>
    <d v="2018-07-10T00:00:00"/>
    <n v="90.44"/>
  </r>
  <r>
    <x v="287"/>
    <x v="287"/>
    <s v="SAN Split Payment - 966087 - 7"/>
    <d v="2018-04-20T00:00:00"/>
    <m/>
    <d v="2018-04-20T00:00:00"/>
    <n v="2.88"/>
    <s v="                ,00"/>
    <s v="                ,00"/>
    <m/>
    <d v="2018-07-10T00:00:00"/>
    <n v="2.88"/>
  </r>
  <r>
    <x v="287"/>
    <x v="287"/>
    <s v="SAN Split Payment - 966088 - 7"/>
    <d v="2018-04-20T00:00:00"/>
    <m/>
    <d v="2018-04-20T00:00:00"/>
    <n v="167.55"/>
    <s v="                ,00"/>
    <s v="                ,00"/>
    <m/>
    <d v="2018-07-10T00:00:00"/>
    <n v="167.55"/>
  </r>
  <r>
    <x v="287"/>
    <x v="287"/>
    <s v="SAN Split Payment - 966089 - 7"/>
    <d v="2018-04-20T00:00:00"/>
    <m/>
    <d v="2018-04-20T00:00:00"/>
    <n v="20"/>
    <s v="                ,00"/>
    <s v="                ,00"/>
    <m/>
    <d v="2018-07-10T00:00:00"/>
    <n v="20"/>
  </r>
  <r>
    <x v="287"/>
    <x v="287"/>
    <s v="SAN Split Payment - 966092 - 15"/>
    <d v="2018-04-20T00:00:00"/>
    <m/>
    <d v="2018-04-20T00:00:00"/>
    <n v="27.32"/>
    <s v="                ,00"/>
    <s v="                ,00"/>
    <m/>
    <d v="2018-07-10T00:00:00"/>
    <n v="27.32"/>
  </r>
  <r>
    <x v="287"/>
    <x v="287"/>
    <s v="SAN Split Payment - 966093 - 7"/>
    <d v="2018-04-20T00:00:00"/>
    <m/>
    <d v="2018-04-20T00:00:00"/>
    <n v="1.67"/>
    <s v="                ,00"/>
    <s v="                ,00"/>
    <m/>
    <d v="2018-07-10T00:00:00"/>
    <n v="1.67"/>
  </r>
  <r>
    <x v="287"/>
    <x v="287"/>
    <s v="SAN Split Payment - 966094 - 7"/>
    <d v="2018-04-20T00:00:00"/>
    <m/>
    <d v="2018-04-20T00:00:00"/>
    <n v="25.96"/>
    <s v="                ,00"/>
    <s v="                ,00"/>
    <m/>
    <d v="2018-07-10T00:00:00"/>
    <n v="25.96"/>
  </r>
  <r>
    <x v="287"/>
    <x v="287"/>
    <s v="SAN Split Payment - 966095 - 7"/>
    <d v="2018-04-20T00:00:00"/>
    <m/>
    <d v="2018-04-20T00:00:00"/>
    <n v="6.73"/>
    <s v="                ,00"/>
    <s v="                ,00"/>
    <m/>
    <d v="2018-07-10T00:00:00"/>
    <n v="6.73"/>
  </r>
  <r>
    <x v="287"/>
    <x v="287"/>
    <s v="SAN Split Payment - 966096 - 15"/>
    <d v="2018-04-20T00:00:00"/>
    <m/>
    <d v="2018-04-20T00:00:00"/>
    <n v="27.32"/>
    <s v="                ,00"/>
    <s v="                ,00"/>
    <m/>
    <d v="2018-07-10T00:00:00"/>
    <n v="27.32"/>
  </r>
  <r>
    <x v="287"/>
    <x v="287"/>
    <s v="SAN Split Payment - 966098 - 13"/>
    <d v="2018-04-20T00:00:00"/>
    <m/>
    <d v="2018-04-20T00:00:00"/>
    <n v="20.059999999999999"/>
    <s v="                ,00"/>
    <s v="                ,00"/>
    <m/>
    <d v="2018-07-10T00:00:00"/>
    <n v="20.059999999999999"/>
  </r>
  <r>
    <x v="287"/>
    <x v="287"/>
    <s v="SAN Split Payment - 966099 - 7"/>
    <d v="2018-04-20T00:00:00"/>
    <m/>
    <d v="2018-04-20T00:00:00"/>
    <n v="70.900000000000006"/>
    <s v="                ,00"/>
    <s v="                ,00"/>
    <m/>
    <d v="2018-07-10T00:00:00"/>
    <n v="70.900000000000006"/>
  </r>
  <r>
    <x v="287"/>
    <x v="287"/>
    <s v="SAN Split Payment - 966100 - 7"/>
    <d v="2018-04-20T00:00:00"/>
    <m/>
    <d v="2018-04-20T00:00:00"/>
    <n v="6.73"/>
    <s v="                ,00"/>
    <s v="                ,00"/>
    <m/>
    <d v="2018-07-10T00:00:00"/>
    <n v="6.73"/>
  </r>
  <r>
    <x v="287"/>
    <x v="287"/>
    <s v="SAN Split Payment - 966101 - 7"/>
    <d v="2018-04-20T00:00:00"/>
    <m/>
    <d v="2018-04-20T00:00:00"/>
    <n v="13.65"/>
    <s v="                ,00"/>
    <s v="                ,00"/>
    <m/>
    <d v="2018-07-10T00:00:00"/>
    <n v="13.65"/>
  </r>
  <r>
    <x v="287"/>
    <x v="287"/>
    <s v="SAN Split Payment - 966102 - 7"/>
    <d v="2018-04-20T00:00:00"/>
    <m/>
    <d v="2018-04-20T00:00:00"/>
    <n v="260.7"/>
    <s v="                ,00"/>
    <s v="                ,00"/>
    <m/>
    <d v="2018-07-10T00:00:00"/>
    <n v="260.7"/>
  </r>
  <r>
    <x v="287"/>
    <x v="287"/>
    <s v="SAN Split Payment - 966105 - 13"/>
    <d v="2018-04-20T00:00:00"/>
    <m/>
    <d v="2018-04-20T00:00:00"/>
    <n v="243.32"/>
    <s v="                ,00"/>
    <s v="                ,00"/>
    <m/>
    <d v="2018-07-10T00:00:00"/>
    <n v="243.32"/>
  </r>
  <r>
    <x v="287"/>
    <x v="287"/>
    <s v="SAN Split Payment - 966109 - 13"/>
    <d v="2018-04-20T00:00:00"/>
    <m/>
    <d v="2018-04-20T00:00:00"/>
    <n v="412.1"/>
    <s v="                ,00"/>
    <s v="                ,00"/>
    <m/>
    <d v="2018-07-10T00:00:00"/>
    <n v="412.1"/>
  </r>
  <r>
    <x v="287"/>
    <x v="287"/>
    <s v="SAN Split Payment - 966110 - 7"/>
    <d v="2018-04-20T00:00:00"/>
    <m/>
    <d v="2018-04-20T00:00:00"/>
    <n v="20.72"/>
    <s v="                ,00"/>
    <s v="                ,00"/>
    <m/>
    <d v="2018-07-10T00:00:00"/>
    <n v="20.72"/>
  </r>
  <r>
    <x v="287"/>
    <x v="287"/>
    <s v="SAN Split Payment - 966215 - 3"/>
    <d v="2018-04-20T00:00:00"/>
    <m/>
    <d v="2018-04-20T00:00:00"/>
    <n v="144.76"/>
    <s v="                ,00"/>
    <s v="                ,00"/>
    <m/>
    <d v="2018-07-10T00:00:00"/>
    <n v="144.76"/>
  </r>
  <r>
    <x v="287"/>
    <x v="287"/>
    <s v="SAN Split Payment - 966216 - 3"/>
    <d v="2018-04-20T00:00:00"/>
    <m/>
    <d v="2018-04-20T00:00:00"/>
    <n v="3651.89"/>
    <s v="                ,00"/>
    <s v="                ,00"/>
    <m/>
    <d v="2018-07-10T00:00:00"/>
    <n v="3651.89"/>
  </r>
  <r>
    <x v="287"/>
    <x v="287"/>
    <s v="SAN Split Payment - 966217 - 3"/>
    <d v="2018-04-20T00:00:00"/>
    <m/>
    <d v="2018-04-20T00:00:00"/>
    <n v="4043.17"/>
    <s v="                ,00"/>
    <s v="                ,00"/>
    <m/>
    <d v="2018-07-10T00:00:00"/>
    <n v="4043.17"/>
  </r>
  <r>
    <x v="287"/>
    <x v="287"/>
    <s v="SAN Split Payment - 966219 - 31"/>
    <d v="2018-04-20T00:00:00"/>
    <m/>
    <d v="2018-04-20T00:00:00"/>
    <n v="116.55"/>
    <s v="                ,00"/>
    <s v="                ,00"/>
    <m/>
    <d v="2018-07-10T00:00:00"/>
    <n v="116.55"/>
  </r>
  <r>
    <x v="287"/>
    <x v="287"/>
    <s v="SAN Split Payment - 966220 - 23"/>
    <d v="2018-04-20T00:00:00"/>
    <m/>
    <d v="2018-04-20T00:00:00"/>
    <n v="672.27"/>
    <s v="                ,00"/>
    <s v="                ,00"/>
    <m/>
    <d v="2018-07-10T00:00:00"/>
    <n v="672.27"/>
  </r>
  <r>
    <x v="287"/>
    <x v="287"/>
    <s v="SAN Split Payment - 966221 - 80"/>
    <d v="2018-04-20T00:00:00"/>
    <m/>
    <d v="2018-04-20T00:00:00"/>
    <n v="47.47"/>
    <s v="                ,00"/>
    <s v="                ,00"/>
    <m/>
    <d v="2018-07-10T00:00:00"/>
    <n v="47.47"/>
  </r>
  <r>
    <x v="287"/>
    <x v="287"/>
    <s v="SAN Split Payment - 966550 - 13"/>
    <d v="2018-04-20T00:00:00"/>
    <m/>
    <d v="2018-04-20T00:00:00"/>
    <n v="5.76"/>
    <s v="                ,00"/>
    <s v="                ,00"/>
    <m/>
    <d v="2018-07-10T00:00:00"/>
    <n v="5.76"/>
  </r>
  <r>
    <x v="287"/>
    <x v="287"/>
    <s v="SAN Split Payment - 966551 - 7"/>
    <d v="2018-04-20T00:00:00"/>
    <m/>
    <d v="2018-04-20T00:00:00"/>
    <n v="16.5"/>
    <s v="                ,00"/>
    <s v="                ,00"/>
    <m/>
    <d v="2018-07-10T00:00:00"/>
    <n v="16.5"/>
  </r>
  <r>
    <x v="287"/>
    <x v="287"/>
    <s v="SAN Split Payment - 966553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54 - 7"/>
    <d v="2018-04-20T00:00:00"/>
    <m/>
    <d v="2018-04-20T00:00:00"/>
    <n v="25.27"/>
    <s v="                ,00"/>
    <s v="                ,00"/>
    <m/>
    <d v="2018-07-10T00:00:00"/>
    <n v="25.27"/>
  </r>
  <r>
    <x v="287"/>
    <x v="287"/>
    <s v="SAN Split Payment - 966555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56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57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58 - 7"/>
    <d v="2018-04-20T00:00:00"/>
    <m/>
    <d v="2018-04-20T00:00:00"/>
    <n v="16.559999999999999"/>
    <s v="                ,00"/>
    <s v="                ,00"/>
    <m/>
    <d v="2018-07-10T00:00:00"/>
    <n v="16.559999999999999"/>
  </r>
  <r>
    <x v="287"/>
    <x v="287"/>
    <s v="SAN Split Payment - 966559 - 7"/>
    <d v="2018-04-20T00:00:00"/>
    <m/>
    <d v="2018-04-20T00:00:00"/>
    <n v="566.05999999999995"/>
    <s v="                ,00"/>
    <s v="                ,00"/>
    <m/>
    <d v="2018-07-10T00:00:00"/>
    <n v="566.05999999999995"/>
  </r>
  <r>
    <x v="287"/>
    <x v="287"/>
    <s v="SAN Split Payment - 966560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62 - 7"/>
    <d v="2018-04-20T00:00:00"/>
    <m/>
    <d v="2018-04-20T00:00:00"/>
    <n v="18.91"/>
    <s v="                ,00"/>
    <s v="                ,00"/>
    <m/>
    <d v="2018-07-10T00:00:00"/>
    <n v="18.91"/>
  </r>
  <r>
    <x v="287"/>
    <x v="287"/>
    <s v="SAN Split Payment - 966563 - 37"/>
    <d v="2018-04-20T00:00:00"/>
    <m/>
    <d v="2018-04-20T00:00:00"/>
    <n v="17.86"/>
    <s v="                ,00"/>
    <s v="                ,00"/>
    <m/>
    <d v="2018-07-10T00:00:00"/>
    <n v="17.86"/>
  </r>
  <r>
    <x v="287"/>
    <x v="287"/>
    <s v="SAN Split Payment - 966564 - 14"/>
    <d v="2018-04-20T00:00:00"/>
    <m/>
    <d v="2018-04-20T00:00:00"/>
    <n v="13.15"/>
    <s v="                ,00"/>
    <s v="                ,00"/>
    <m/>
    <d v="2018-07-10T00:00:00"/>
    <n v="13.15"/>
  </r>
  <r>
    <x v="287"/>
    <x v="287"/>
    <s v="SAN Split Payment - 966565 - 3"/>
    <d v="2018-04-20T00:00:00"/>
    <m/>
    <d v="2018-04-20T00:00:00"/>
    <n v="79.75"/>
    <s v="                ,00"/>
    <s v="                ,00"/>
    <m/>
    <d v="2018-07-10T00:00:00"/>
    <n v="79.75"/>
  </r>
  <r>
    <x v="287"/>
    <x v="287"/>
    <s v="SAN Split Payment - 966566 - 7"/>
    <d v="2018-04-20T00:00:00"/>
    <m/>
    <d v="2018-04-20T00:00:00"/>
    <n v="2.42"/>
    <s v="                ,00"/>
    <s v="                ,00"/>
    <m/>
    <d v="2018-07-10T00:00:00"/>
    <n v="2.42"/>
  </r>
  <r>
    <x v="287"/>
    <x v="287"/>
    <s v="SAN Split Payment - 966567 - 44"/>
    <d v="2018-04-20T00:00:00"/>
    <m/>
    <d v="2018-04-20T00:00:00"/>
    <n v="19.940000000000001"/>
    <s v="                ,00"/>
    <s v="                ,00"/>
    <m/>
    <d v="2018-07-10T00:00:00"/>
    <n v="19.940000000000001"/>
  </r>
  <r>
    <x v="287"/>
    <x v="287"/>
    <s v="SAN Split Payment - 966568 - 25"/>
    <d v="2018-04-20T00:00:00"/>
    <m/>
    <d v="2018-04-20T00:00:00"/>
    <n v="27.27"/>
    <s v="                ,00"/>
    <s v="                ,00"/>
    <m/>
    <d v="2018-07-10T00:00:00"/>
    <n v="27.27"/>
  </r>
  <r>
    <x v="287"/>
    <x v="287"/>
    <s v="SAN Split Payment - 966570 - 7"/>
    <d v="2018-04-20T00:00:00"/>
    <m/>
    <d v="2018-04-20T00:00:00"/>
    <n v="325.60000000000002"/>
    <s v="                ,00"/>
    <s v="                ,00"/>
    <m/>
    <d v="2018-07-10T00:00:00"/>
    <n v="325.60000000000002"/>
  </r>
  <r>
    <x v="287"/>
    <x v="287"/>
    <s v="SAN Split Payment - 966572 - 7"/>
    <d v="2018-04-20T00:00:00"/>
    <m/>
    <d v="2018-04-20T00:00:00"/>
    <n v="8.58"/>
    <s v="                ,00"/>
    <s v="                ,00"/>
    <m/>
    <d v="2018-07-10T00:00:00"/>
    <n v="8.58"/>
  </r>
  <r>
    <x v="287"/>
    <x v="287"/>
    <s v="SAN Split Payment - 966574 - 7"/>
    <d v="2018-04-20T00:00:00"/>
    <m/>
    <d v="2018-04-20T00:00:00"/>
    <n v="352"/>
    <s v="                ,00"/>
    <s v="                ,00"/>
    <m/>
    <d v="2018-07-10T00:00:00"/>
    <n v="352"/>
  </r>
  <r>
    <x v="287"/>
    <x v="287"/>
    <s v="SAN Split Payment - 966576 - 31"/>
    <d v="2018-04-20T00:00:00"/>
    <m/>
    <d v="2018-04-20T00:00:00"/>
    <n v="30.24"/>
    <s v="                ,00"/>
    <s v="                ,00"/>
    <m/>
    <d v="2018-07-10T00:00:00"/>
    <n v="30.24"/>
  </r>
  <r>
    <x v="287"/>
    <x v="287"/>
    <s v="SAN Split Payment - 966577 - 7"/>
    <d v="2018-04-20T00:00:00"/>
    <m/>
    <d v="2018-04-20T00:00:00"/>
    <n v="100"/>
    <s v="                ,00"/>
    <s v="                ,00"/>
    <m/>
    <d v="2018-07-10T00:00:00"/>
    <n v="100"/>
  </r>
  <r>
    <x v="287"/>
    <x v="287"/>
    <s v="SAN Split Payment - 966578 - 7"/>
    <d v="2018-04-20T00:00:00"/>
    <m/>
    <d v="2018-04-20T00:00:00"/>
    <n v="314.89999999999998"/>
    <s v="                ,00"/>
    <s v="                ,00"/>
    <m/>
    <d v="2018-07-10T00:00:00"/>
    <n v="314.89999999999998"/>
  </r>
  <r>
    <x v="287"/>
    <x v="287"/>
    <s v="SAN Split Payment - 966579 - 7"/>
    <d v="2018-04-20T00:00:00"/>
    <m/>
    <d v="2018-04-20T00:00:00"/>
    <n v="193.5"/>
    <s v="                ,00"/>
    <s v="                ,00"/>
    <m/>
    <d v="2018-07-10T00:00:00"/>
    <n v="193.5"/>
  </r>
  <r>
    <x v="287"/>
    <x v="287"/>
    <s v="SAN Split Payment - 966580 - 7"/>
    <d v="2018-04-20T00:00:00"/>
    <m/>
    <d v="2018-04-20T00:00:00"/>
    <n v="55.8"/>
    <s v="                ,00"/>
    <s v="                ,00"/>
    <m/>
    <d v="2018-07-10T00:00:00"/>
    <n v="55.8"/>
  </r>
  <r>
    <x v="287"/>
    <x v="287"/>
    <s v="SAN Split Payment - 966581 - 7"/>
    <d v="2018-04-20T00:00:00"/>
    <m/>
    <d v="2018-04-20T00:00:00"/>
    <n v="294.8"/>
    <s v="                ,00"/>
    <s v="                ,00"/>
    <m/>
    <d v="2018-07-10T00:00:00"/>
    <n v="294.8"/>
  </r>
  <r>
    <x v="287"/>
    <x v="287"/>
    <s v="SAN Split Payment - 966582 - 13"/>
    <d v="2018-04-20T00:00:00"/>
    <m/>
    <d v="2018-04-20T00:00:00"/>
    <n v="37.840000000000003"/>
    <s v="                ,00"/>
    <s v="                ,00"/>
    <m/>
    <d v="2018-07-10T00:00:00"/>
    <n v="37.840000000000003"/>
  </r>
  <r>
    <x v="287"/>
    <x v="287"/>
    <s v="SAN Split Payment - 966583 - 7"/>
    <d v="2018-04-20T00:00:00"/>
    <m/>
    <d v="2018-04-20T00:00:00"/>
    <n v="350.91"/>
    <s v="                ,00"/>
    <s v="                ,00"/>
    <m/>
    <d v="2018-07-10T00:00:00"/>
    <n v="350.91"/>
  </r>
  <r>
    <x v="287"/>
    <x v="287"/>
    <s v="SAN Split Payment - 966584 - 7"/>
    <d v="2018-04-20T00:00:00"/>
    <m/>
    <d v="2018-04-20T00:00:00"/>
    <n v="15.41"/>
    <s v="                ,00"/>
    <s v="                ,00"/>
    <m/>
    <d v="2018-07-10T00:00:00"/>
    <n v="15.41"/>
  </r>
  <r>
    <x v="287"/>
    <x v="287"/>
    <s v="SAN Split Payment - 966585 - 13"/>
    <d v="2018-04-20T00:00:00"/>
    <m/>
    <d v="2018-04-20T00:00:00"/>
    <n v="518.76"/>
    <s v="                ,00"/>
    <s v="                ,00"/>
    <m/>
    <d v="2018-07-10T00:00:00"/>
    <n v="518.76"/>
  </r>
  <r>
    <x v="287"/>
    <x v="287"/>
    <s v="SAN Split Payment - 966586 - 7"/>
    <d v="2018-04-20T00:00:00"/>
    <m/>
    <d v="2018-04-20T00:00:00"/>
    <n v="14.24"/>
    <s v="                ,00"/>
    <s v="                ,00"/>
    <m/>
    <d v="2018-07-10T00:00:00"/>
    <n v="14.24"/>
  </r>
  <r>
    <x v="287"/>
    <x v="287"/>
    <s v="SAN Split Payment - 966588 - 7"/>
    <d v="2018-04-20T00:00:00"/>
    <m/>
    <d v="2018-04-20T00:00:00"/>
    <n v="231.43"/>
    <s v="                ,00"/>
    <s v="                ,00"/>
    <m/>
    <d v="2018-07-10T00:00:00"/>
    <n v="231.43"/>
  </r>
  <r>
    <x v="287"/>
    <x v="287"/>
    <s v="SAN Split Payment - 966591 - 13"/>
    <d v="2018-04-20T00:00:00"/>
    <m/>
    <d v="2018-04-20T00:00:00"/>
    <n v="36"/>
    <s v="                ,00"/>
    <s v="                ,00"/>
    <m/>
    <d v="2018-07-10T00:00:00"/>
    <n v="36"/>
  </r>
  <r>
    <x v="287"/>
    <x v="287"/>
    <s v="SAN Split Payment - 966593 - 32"/>
    <d v="2018-04-20T00:00:00"/>
    <m/>
    <d v="2018-04-20T00:00:00"/>
    <n v="21.18"/>
    <s v="                ,00"/>
    <s v="                ,00"/>
    <m/>
    <d v="2018-07-10T00:00:00"/>
    <n v="21.18"/>
  </r>
  <r>
    <x v="287"/>
    <x v="287"/>
    <s v="SAN Split Payment - 966594 - 26"/>
    <d v="2018-04-20T00:00:00"/>
    <m/>
    <d v="2018-04-20T00:00:00"/>
    <n v="228.44"/>
    <s v="                ,00"/>
    <s v="                ,00"/>
    <m/>
    <d v="2018-07-10T00:00:00"/>
    <n v="228.44"/>
  </r>
  <r>
    <x v="287"/>
    <x v="287"/>
    <s v="SAN Split Payment - 966596 - 7"/>
    <d v="2018-04-20T00:00:00"/>
    <m/>
    <d v="2018-04-20T00:00:00"/>
    <n v="3.91"/>
    <s v="                ,00"/>
    <s v="                ,00"/>
    <m/>
    <d v="2018-07-10T00:00:00"/>
    <n v="3.91"/>
  </r>
  <r>
    <x v="287"/>
    <x v="287"/>
    <s v="SAN Split Payment - 966597 - 7"/>
    <d v="2018-04-20T00:00:00"/>
    <m/>
    <d v="2018-04-20T00:00:00"/>
    <n v="36.67"/>
    <s v="                ,00"/>
    <s v="                ,00"/>
    <m/>
    <d v="2018-07-10T00:00:00"/>
    <n v="36.67"/>
  </r>
  <r>
    <x v="287"/>
    <x v="287"/>
    <s v="SAN Split Payment - 966599 - 13"/>
    <d v="2018-04-20T00:00:00"/>
    <m/>
    <d v="2018-04-20T00:00:00"/>
    <n v="171.5"/>
    <s v="                ,00"/>
    <s v="                ,00"/>
    <m/>
    <d v="2018-07-10T00:00:00"/>
    <n v="171.5"/>
  </r>
  <r>
    <x v="287"/>
    <x v="287"/>
    <s v="SAN Split Payment - 966600 - 7"/>
    <d v="2018-04-20T00:00:00"/>
    <m/>
    <d v="2018-04-20T00:00:00"/>
    <n v="129.80000000000001"/>
    <s v="                ,00"/>
    <s v="                ,00"/>
    <m/>
    <d v="2018-07-10T00:00:00"/>
    <n v="129.80000000000001"/>
  </r>
  <r>
    <x v="287"/>
    <x v="287"/>
    <s v="SAN Split Payment - 966601 - 7"/>
    <d v="2018-04-20T00:00:00"/>
    <m/>
    <d v="2018-04-20T00:00:00"/>
    <n v="165"/>
    <s v="                ,00"/>
    <s v="                ,00"/>
    <m/>
    <d v="2018-07-10T00:00:00"/>
    <n v="165"/>
  </r>
  <r>
    <x v="287"/>
    <x v="287"/>
    <s v="SAN Split Payment - 966602 - 7"/>
    <d v="2018-04-20T00:00:00"/>
    <m/>
    <d v="2018-04-20T00:00:00"/>
    <n v="70.400000000000006"/>
    <s v="                ,00"/>
    <s v="                ,00"/>
    <m/>
    <d v="2018-07-10T00:00:00"/>
    <n v="70.400000000000006"/>
  </r>
  <r>
    <x v="287"/>
    <x v="287"/>
    <s v="SAN Split Payment - 966603 - 7"/>
    <d v="2018-04-20T00:00:00"/>
    <m/>
    <d v="2018-04-20T00:00:00"/>
    <n v="111.15"/>
    <s v="                ,00"/>
    <s v="                ,00"/>
    <m/>
    <d v="2018-07-10T00:00:00"/>
    <n v="111.15"/>
  </r>
  <r>
    <x v="287"/>
    <x v="287"/>
    <s v="SAN Split Payment - 966604 - 7"/>
    <d v="2018-04-20T00:00:00"/>
    <m/>
    <d v="2018-04-20T00:00:00"/>
    <n v="167.9"/>
    <s v="                ,00"/>
    <s v="                ,00"/>
    <m/>
    <d v="2018-07-10T00:00:00"/>
    <n v="167.9"/>
  </r>
  <r>
    <x v="287"/>
    <x v="287"/>
    <s v="SAN Split Payment - 966606 - 7"/>
    <d v="2018-04-20T00:00:00"/>
    <m/>
    <d v="2018-04-20T00:00:00"/>
    <s v="                ,92"/>
    <s v="                ,00"/>
    <s v="                ,00"/>
    <m/>
    <d v="2018-07-10T00:00:00"/>
    <n v="0.92"/>
  </r>
  <r>
    <x v="287"/>
    <x v="287"/>
    <s v="SAN Split Payment - 966608 - 7"/>
    <d v="2018-04-20T00:00:00"/>
    <m/>
    <d v="2018-04-20T00:00:00"/>
    <n v="419.56"/>
    <s v="                ,00"/>
    <s v="                ,00"/>
    <m/>
    <d v="2018-07-10T00:00:00"/>
    <n v="419.56"/>
  </r>
  <r>
    <x v="287"/>
    <x v="287"/>
    <s v="SAN Split Payment - 966609 - 43"/>
    <d v="2018-04-20T00:00:00"/>
    <m/>
    <d v="2018-04-20T00:00:00"/>
    <n v="35.74"/>
    <s v="                ,00"/>
    <s v="                ,00"/>
    <m/>
    <d v="2018-07-10T00:00:00"/>
    <n v="35.74"/>
  </r>
  <r>
    <x v="287"/>
    <x v="287"/>
    <s v="SAN Split Payment - 966611 - 13"/>
    <d v="2018-04-20T00:00:00"/>
    <m/>
    <d v="2018-04-20T00:00:00"/>
    <n v="7"/>
    <s v="                ,00"/>
    <s v="                ,00"/>
    <m/>
    <d v="2018-07-10T00:00:00"/>
    <n v="7"/>
  </r>
  <r>
    <x v="287"/>
    <x v="287"/>
    <s v="SAN Split Payment - 966613 - 8"/>
    <d v="2018-04-20T00:00:00"/>
    <m/>
    <d v="2018-04-20T00:00:00"/>
    <n v="361.24"/>
    <s v="                ,00"/>
    <s v="                ,00"/>
    <m/>
    <d v="2018-07-10T00:00:00"/>
    <n v="361.24"/>
  </r>
  <r>
    <x v="287"/>
    <x v="287"/>
    <s v="SAN Split Payment - 966615 - 31"/>
    <d v="2018-04-20T00:00:00"/>
    <m/>
    <d v="2018-04-20T00:00:00"/>
    <n v="130"/>
    <s v="                ,00"/>
    <s v="                ,00"/>
    <m/>
    <d v="2018-07-10T00:00:00"/>
    <n v="130"/>
  </r>
  <r>
    <x v="287"/>
    <x v="287"/>
    <s v="SAN Split Payment - 966616 - 7"/>
    <d v="2018-04-20T00:00:00"/>
    <m/>
    <d v="2018-04-20T00:00:00"/>
    <n v="175.87"/>
    <s v="                ,00"/>
    <s v="                ,00"/>
    <m/>
    <d v="2018-07-10T00:00:00"/>
    <n v="175.87"/>
  </r>
  <r>
    <x v="287"/>
    <x v="287"/>
    <s v="SAN Split Payment - 966618 - 25"/>
    <d v="2018-04-20T00:00:00"/>
    <m/>
    <d v="2018-04-20T00:00:00"/>
    <n v="95.58"/>
    <s v="                ,00"/>
    <s v="                ,00"/>
    <m/>
    <d v="2018-07-10T00:00:00"/>
    <n v="95.58"/>
  </r>
  <r>
    <x v="287"/>
    <x v="287"/>
    <s v="SAN Split Payment - 966619 - 31"/>
    <d v="2018-04-20T00:00:00"/>
    <m/>
    <d v="2018-04-20T00:00:00"/>
    <n v="332.96"/>
    <s v="                ,00"/>
    <s v="                ,00"/>
    <m/>
    <d v="2018-07-10T00:00:00"/>
    <n v="332.96"/>
  </r>
  <r>
    <x v="287"/>
    <x v="287"/>
    <s v="SAN Split Payment - 966620 - 19"/>
    <d v="2018-04-20T00:00:00"/>
    <m/>
    <d v="2018-04-20T00:00:00"/>
    <n v="17.420000000000002"/>
    <s v="                ,00"/>
    <s v="                ,00"/>
    <m/>
    <d v="2018-07-10T00:00:00"/>
    <n v="17.420000000000002"/>
  </r>
  <r>
    <x v="287"/>
    <x v="287"/>
    <s v="SAN Split Payment - 966621 - 25"/>
    <d v="2018-04-20T00:00:00"/>
    <m/>
    <d v="2018-04-20T00:00:00"/>
    <n v="113.2"/>
    <s v="                ,00"/>
    <s v="                ,00"/>
    <m/>
    <d v="2018-07-10T00:00:00"/>
    <n v="113.2"/>
  </r>
  <r>
    <x v="287"/>
    <x v="287"/>
    <s v="SAN Split Payment - 966623 - 7"/>
    <d v="2018-04-20T00:00:00"/>
    <m/>
    <d v="2018-04-20T00:00:00"/>
    <n v="205.92"/>
    <s v="                ,00"/>
    <s v="                ,00"/>
    <m/>
    <d v="2018-07-10T00:00:00"/>
    <n v="205.92"/>
  </r>
  <r>
    <x v="287"/>
    <x v="287"/>
    <s v="SAN Split Payment - 966624 - 7"/>
    <d v="2018-04-20T00:00:00"/>
    <m/>
    <d v="2018-04-20T00:00:00"/>
    <n v="84.55"/>
    <s v="                ,00"/>
    <s v="                ,00"/>
    <m/>
    <d v="2018-07-10T00:00:00"/>
    <n v="84.55"/>
  </r>
  <r>
    <x v="287"/>
    <x v="287"/>
    <s v="SAN Split Payment - 966626 - 7"/>
    <d v="2018-04-20T00:00:00"/>
    <m/>
    <d v="2018-04-20T00:00:00"/>
    <n v="34"/>
    <s v="                ,00"/>
    <s v="                ,00"/>
    <m/>
    <d v="2018-07-10T00:00:00"/>
    <n v="34"/>
  </r>
  <r>
    <x v="287"/>
    <x v="287"/>
    <s v="SAN Split Payment - 966627 - 7"/>
    <d v="2018-04-20T00:00:00"/>
    <m/>
    <d v="2018-04-20T00:00:00"/>
    <n v="17.600000000000001"/>
    <s v="                ,00"/>
    <s v="                ,00"/>
    <m/>
    <d v="2018-07-10T00:00:00"/>
    <n v="17.600000000000001"/>
  </r>
  <r>
    <x v="287"/>
    <x v="287"/>
    <s v="SAN Split Payment - 966628 - 19"/>
    <d v="2018-04-20T00:00:00"/>
    <m/>
    <d v="2018-04-20T00:00:00"/>
    <n v="17.420000000000002"/>
    <s v="                ,00"/>
    <s v="                ,00"/>
    <m/>
    <d v="2018-07-10T00:00:00"/>
    <n v="17.420000000000002"/>
  </r>
  <r>
    <x v="287"/>
    <x v="287"/>
    <s v="SAN Split Payment - 966629 - 7"/>
    <d v="2018-04-20T00:00:00"/>
    <m/>
    <d v="2018-04-20T00:00:00"/>
    <n v="78.8"/>
    <s v="                ,00"/>
    <s v="                ,00"/>
    <m/>
    <d v="2018-07-10T00:00:00"/>
    <n v="78.8"/>
  </r>
  <r>
    <x v="287"/>
    <x v="287"/>
    <s v="SAN Split Payment - 966630 - 13"/>
    <d v="2018-04-20T00:00:00"/>
    <m/>
    <d v="2018-04-20T00:00:00"/>
    <n v="19.690000000000001"/>
    <s v="                ,00"/>
    <s v="                ,00"/>
    <m/>
    <d v="2018-07-10T00:00:00"/>
    <n v="19.690000000000001"/>
  </r>
  <r>
    <x v="287"/>
    <x v="287"/>
    <s v="SAN Split Payment - 966631 - 7"/>
    <d v="2018-04-20T00:00:00"/>
    <m/>
    <d v="2018-04-20T00:00:00"/>
    <n v="397.04"/>
    <s v="                ,00"/>
    <s v="                ,00"/>
    <m/>
    <d v="2018-07-10T00:00:00"/>
    <n v="397.04"/>
  </r>
  <r>
    <x v="287"/>
    <x v="287"/>
    <s v="SAN Split Payment - 966632 - 7"/>
    <d v="2018-04-20T00:00:00"/>
    <m/>
    <d v="2018-04-20T00:00:00"/>
    <n v="41.45"/>
    <s v="                ,00"/>
    <s v="                ,00"/>
    <m/>
    <d v="2018-07-10T00:00:00"/>
    <n v="41.45"/>
  </r>
  <r>
    <x v="287"/>
    <x v="287"/>
    <s v="SAN Split Payment - 966633 - 37"/>
    <d v="2018-04-20T00:00:00"/>
    <m/>
    <d v="2018-04-20T00:00:00"/>
    <n v="215.03"/>
    <s v="                ,00"/>
    <s v="                ,00"/>
    <m/>
    <d v="2018-07-10T00:00:00"/>
    <n v="215.03"/>
  </r>
  <r>
    <x v="287"/>
    <x v="287"/>
    <s v="SAN Split Payment - 966634 - 19"/>
    <d v="2018-04-20T00:00:00"/>
    <m/>
    <d v="2018-04-20T00:00:00"/>
    <n v="17.420000000000002"/>
    <s v="                ,00"/>
    <s v="                ,00"/>
    <m/>
    <d v="2018-07-10T00:00:00"/>
    <n v="17.420000000000002"/>
  </r>
  <r>
    <x v="287"/>
    <x v="287"/>
    <s v="SAN Split Payment - 966635 - 7"/>
    <d v="2018-04-20T00:00:00"/>
    <m/>
    <d v="2018-04-20T00:00:00"/>
    <n v="53.95"/>
    <s v="                ,00"/>
    <s v="                ,00"/>
    <m/>
    <d v="2018-07-10T00:00:00"/>
    <n v="53.95"/>
  </r>
  <r>
    <x v="287"/>
    <x v="287"/>
    <s v="SAN Split Payment - 966636 - 7"/>
    <d v="2018-04-20T00:00:00"/>
    <m/>
    <d v="2018-04-20T00:00:00"/>
    <n v="31.35"/>
    <s v="                ,00"/>
    <s v="                ,00"/>
    <m/>
    <d v="2018-07-10T00:00:00"/>
    <n v="31.35"/>
  </r>
  <r>
    <x v="287"/>
    <x v="287"/>
    <s v="SAN Split Payment - 966638 - 31"/>
    <d v="2018-04-20T00:00:00"/>
    <m/>
    <d v="2018-04-20T00:00:00"/>
    <n v="56.5"/>
    <s v="                ,00"/>
    <s v="                ,00"/>
    <m/>
    <d v="2018-07-10T00:00:00"/>
    <n v="56.5"/>
  </r>
  <r>
    <x v="287"/>
    <x v="287"/>
    <s v="SAN Split Payment - 966639 - 13"/>
    <d v="2018-04-20T00:00:00"/>
    <m/>
    <d v="2018-04-20T00:00:00"/>
    <n v="17.38"/>
    <s v="                ,00"/>
    <s v="                ,00"/>
    <m/>
    <d v="2018-07-10T00:00:00"/>
    <n v="17.38"/>
  </r>
  <r>
    <x v="287"/>
    <x v="287"/>
    <s v="SAN Split Payment - 966640 - 32"/>
    <d v="2018-04-20T00:00:00"/>
    <m/>
    <d v="2018-04-20T00:00:00"/>
    <n v="42.14"/>
    <s v="                ,00"/>
    <s v="                ,00"/>
    <m/>
    <d v="2018-07-10T00:00:00"/>
    <n v="42.14"/>
  </r>
  <r>
    <x v="287"/>
    <x v="287"/>
    <s v="SAN Split Payment - 966642 - 5"/>
    <d v="2018-04-20T00:00:00"/>
    <m/>
    <d v="2018-04-20T00:00:00"/>
    <n v="-27.32"/>
    <s v="                ,00"/>
    <s v="                ,00"/>
    <m/>
    <d v="2018-07-10T00:00:00"/>
    <n v="-27.32"/>
  </r>
  <r>
    <x v="287"/>
    <x v="287"/>
    <s v="SAN Split Payment - 966643 - 14"/>
    <d v="2018-04-20T00:00:00"/>
    <m/>
    <d v="2018-04-20T00:00:00"/>
    <n v="76.03"/>
    <s v="                ,00"/>
    <s v="                ,00"/>
    <m/>
    <d v="2018-07-10T00:00:00"/>
    <n v="76.03"/>
  </r>
  <r>
    <x v="287"/>
    <x v="287"/>
    <s v="SAN Split Payment - 966644 - 19"/>
    <d v="2018-04-20T00:00:00"/>
    <m/>
    <d v="2018-04-20T00:00:00"/>
    <n v="82.2"/>
    <s v="                ,00"/>
    <s v="                ,00"/>
    <m/>
    <d v="2018-07-10T00:00:00"/>
    <n v="82.2"/>
  </r>
  <r>
    <x v="287"/>
    <x v="287"/>
    <s v="SAN Split Payment - 966645 - 6"/>
    <d v="2018-04-20T00:00:00"/>
    <m/>
    <d v="2018-04-20T00:00:00"/>
    <n v="27.32"/>
    <s v="                ,00"/>
    <s v="                ,00"/>
    <m/>
    <d v="2018-07-10T00:00:00"/>
    <n v="27.32"/>
  </r>
  <r>
    <x v="287"/>
    <x v="287"/>
    <s v="SAN Split Payment - 966646 - 7"/>
    <d v="2018-04-20T00:00:00"/>
    <m/>
    <d v="2018-04-20T00:00:00"/>
    <n v="4.22"/>
    <s v="                ,00"/>
    <s v="                ,00"/>
    <m/>
    <d v="2018-07-10T00:00:00"/>
    <n v="4.22"/>
  </r>
  <r>
    <x v="287"/>
    <x v="287"/>
    <s v="SAN Split Payment - 966855 - 7"/>
    <d v="2018-04-20T00:00:00"/>
    <m/>
    <d v="2018-04-20T00:00:00"/>
    <n v="18.48"/>
    <s v="                ,00"/>
    <s v="                ,00"/>
    <m/>
    <d v="2018-07-10T00:00:00"/>
    <n v="18.48"/>
  </r>
  <r>
    <x v="287"/>
    <x v="287"/>
    <s v="SAN Split Payment - 966963 - 5"/>
    <d v="2018-04-20T00:00:00"/>
    <m/>
    <d v="2018-04-20T00:00:00"/>
    <n v="660"/>
    <s v="                ,00"/>
    <s v="                ,00"/>
    <m/>
    <d v="2018-07-10T00:00:00"/>
    <n v="660"/>
  </r>
  <r>
    <x v="287"/>
    <x v="287"/>
    <s v="SAN Split Payment - 966964 - 3"/>
    <d v="2018-04-20T00:00:00"/>
    <m/>
    <d v="2018-04-20T00:00:00"/>
    <n v="429"/>
    <s v="                ,00"/>
    <s v="                ,00"/>
    <m/>
    <d v="2018-07-10T00:00:00"/>
    <n v="429"/>
  </r>
  <r>
    <x v="287"/>
    <x v="287"/>
    <s v="SAN Split Payment - 966965 - 43"/>
    <d v="2018-04-20T00:00:00"/>
    <m/>
    <d v="2018-04-20T00:00:00"/>
    <n v="1726.41"/>
    <s v="                ,00"/>
    <s v="                ,00"/>
    <m/>
    <d v="2018-07-10T00:00:00"/>
    <n v="1726.41"/>
  </r>
  <r>
    <x v="287"/>
    <x v="287"/>
    <s v="SAN Split Payment - 966969 - 7"/>
    <d v="2018-04-20T00:00:00"/>
    <m/>
    <d v="2018-04-20T00:00:00"/>
    <n v="1055.52"/>
    <s v="                ,00"/>
    <s v="                ,00"/>
    <m/>
    <d v="2018-07-10T00:00:00"/>
    <n v="1055.52"/>
  </r>
  <r>
    <x v="287"/>
    <x v="287"/>
    <s v="SAN Split Payment - 966970 - 73"/>
    <d v="2018-04-20T00:00:00"/>
    <m/>
    <d v="2018-04-20T00:00:00"/>
    <n v="311.58"/>
    <s v="                ,00"/>
    <s v="                ,00"/>
    <m/>
    <d v="2018-07-10T00:00:00"/>
    <n v="311.58"/>
  </r>
  <r>
    <x v="287"/>
    <x v="287"/>
    <s v="SAN Split Payment - 966970 - 74 - Annullato"/>
    <d v="2018-04-20T00:00:00"/>
    <m/>
    <d v="2018-04-20T00:00:00"/>
    <n v="-311.58"/>
    <s v="                ,00"/>
    <s v="                ,00"/>
    <m/>
    <d v="2018-07-10T00:00:00"/>
    <n v="-311.58"/>
  </r>
  <r>
    <x v="287"/>
    <x v="287"/>
    <s v="SAN Split Payment - 966970 - 75"/>
    <d v="2018-04-20T00:00:00"/>
    <m/>
    <d v="2018-04-20T00:00:00"/>
    <n v="311.58"/>
    <s v="                ,00"/>
    <s v="                ,00"/>
    <m/>
    <d v="2018-07-10T00:00:00"/>
    <n v="311.58"/>
  </r>
  <r>
    <x v="287"/>
    <x v="287"/>
    <s v="SAN Split Payment - 966973 - 44"/>
    <d v="2018-04-20T00:00:00"/>
    <m/>
    <d v="2018-04-20T00:00:00"/>
    <n v="128.97"/>
    <s v="                ,00"/>
    <s v="                ,00"/>
    <m/>
    <d v="2018-07-10T00:00:00"/>
    <n v="128.97"/>
  </r>
  <r>
    <x v="287"/>
    <x v="287"/>
    <s v="SAN Split Payment - 966975 - 7"/>
    <d v="2018-04-20T00:00:00"/>
    <m/>
    <d v="2018-04-20T00:00:00"/>
    <n v="165.44"/>
    <s v="                ,00"/>
    <s v="                ,00"/>
    <m/>
    <d v="2018-07-10T00:00:00"/>
    <n v="165.44"/>
  </r>
  <r>
    <x v="287"/>
    <x v="287"/>
    <s v="SAN Split Payment - 966976 - 7"/>
    <d v="2018-04-20T00:00:00"/>
    <m/>
    <d v="2018-04-20T00:00:00"/>
    <n v="42.24"/>
    <s v="                ,00"/>
    <s v="                ,00"/>
    <m/>
    <d v="2018-07-10T00:00:00"/>
    <n v="42.24"/>
  </r>
  <r>
    <x v="287"/>
    <x v="287"/>
    <s v="SAN Split Payment - 966979 - 19"/>
    <d v="2018-04-20T00:00:00"/>
    <m/>
    <d v="2018-04-20T00:00:00"/>
    <n v="82.72"/>
    <s v="                ,00"/>
    <s v="                ,00"/>
    <m/>
    <d v="2018-07-10T00:00:00"/>
    <n v="82.72"/>
  </r>
  <r>
    <x v="287"/>
    <x v="287"/>
    <s v="SAN Split Payment - 966981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6982 - 7"/>
    <d v="2018-04-20T00:00:00"/>
    <m/>
    <d v="2018-04-20T00:00:00"/>
    <n v="136.61000000000001"/>
    <s v="                ,00"/>
    <s v="                ,00"/>
    <m/>
    <d v="2018-07-10T00:00:00"/>
    <n v="136.61000000000001"/>
  </r>
  <r>
    <x v="287"/>
    <x v="287"/>
    <s v="SAN Split Payment - 966983 - 9"/>
    <d v="2018-04-20T00:00:00"/>
    <m/>
    <d v="2018-04-20T00:00:00"/>
    <n v="102.5"/>
    <s v="                ,00"/>
    <s v="                ,00"/>
    <m/>
    <d v="2018-07-10T00:00:00"/>
    <n v="102.5"/>
  </r>
  <r>
    <x v="287"/>
    <x v="287"/>
    <s v="SAN Split Payment - 966985 - 7"/>
    <d v="2018-04-20T00:00:00"/>
    <m/>
    <d v="2018-04-20T00:00:00"/>
    <n v="126.72"/>
    <s v="                ,00"/>
    <s v="                ,00"/>
    <m/>
    <d v="2018-07-10T00:00:00"/>
    <n v="126.72"/>
  </r>
  <r>
    <x v="287"/>
    <x v="287"/>
    <s v="SAN Split Payment - 966987 - 9"/>
    <d v="2018-04-20T00:00:00"/>
    <m/>
    <d v="2018-04-20T00:00:00"/>
    <n v="20.059999999999999"/>
    <s v="                ,00"/>
    <s v="                ,00"/>
    <m/>
    <d v="2018-07-10T00:00:00"/>
    <n v="20.059999999999999"/>
  </r>
  <r>
    <x v="287"/>
    <x v="287"/>
    <s v="SAN Split Payment - 966989 - 13"/>
    <d v="2018-04-20T00:00:00"/>
    <m/>
    <d v="2018-04-20T00:00:00"/>
    <n v="286"/>
    <s v="                ,00"/>
    <s v="                ,00"/>
    <m/>
    <d v="2018-07-10T00:00:00"/>
    <n v="286"/>
  </r>
  <r>
    <x v="287"/>
    <x v="287"/>
    <s v="SAN Split Payment - 966991 - 19"/>
    <d v="2018-04-20T00:00:00"/>
    <m/>
    <d v="2018-04-20T00:00:00"/>
    <n v="82.72"/>
    <s v="                ,00"/>
    <s v="                ,00"/>
    <m/>
    <d v="2018-07-10T00:00:00"/>
    <n v="82.72"/>
  </r>
  <r>
    <x v="287"/>
    <x v="287"/>
    <s v="SAN Split Payment - 966993 - 19"/>
    <d v="2018-04-20T00:00:00"/>
    <m/>
    <d v="2018-04-20T00:00:00"/>
    <n v="50.82"/>
    <s v="                ,00"/>
    <s v="                ,00"/>
    <m/>
    <d v="2018-07-10T00:00:00"/>
    <n v="50.82"/>
  </r>
  <r>
    <x v="287"/>
    <x v="287"/>
    <s v="SAN Split Payment - 966994 - 19"/>
    <d v="2018-04-20T00:00:00"/>
    <m/>
    <d v="2018-04-20T00:00:00"/>
    <n v="101.64"/>
    <s v="                ,00"/>
    <s v="                ,00"/>
    <m/>
    <d v="2018-07-10T00:00:00"/>
    <n v="101.64"/>
  </r>
  <r>
    <x v="287"/>
    <x v="287"/>
    <s v="SAN Split Payment - 966995 - 7"/>
    <d v="2018-04-20T00:00:00"/>
    <m/>
    <d v="2018-04-20T00:00:00"/>
    <n v="15"/>
    <s v="                ,00"/>
    <s v="                ,00"/>
    <m/>
    <d v="2018-07-10T00:00:00"/>
    <n v="15"/>
  </r>
  <r>
    <x v="287"/>
    <x v="287"/>
    <s v="SAN Split Payment - 967196 - 7"/>
    <d v="2018-04-20T00:00:00"/>
    <m/>
    <d v="2018-04-20T00:00:00"/>
    <n v="566.05999999999995"/>
    <s v="                ,00"/>
    <s v="                ,00"/>
    <m/>
    <d v="2018-07-10T00:00:00"/>
    <n v="566.05999999999995"/>
  </r>
  <r>
    <x v="287"/>
    <x v="287"/>
    <s v="SAN Split Payment - 967198 - 7"/>
    <d v="2018-04-20T00:00:00"/>
    <m/>
    <d v="2018-04-20T00:00:00"/>
    <n v="25.44"/>
    <s v="                ,00"/>
    <s v="                ,00"/>
    <m/>
    <d v="2018-07-10T00:00:00"/>
    <n v="25.44"/>
  </r>
  <r>
    <x v="287"/>
    <x v="287"/>
    <s v="SAN Split Payment - 967199 - 25"/>
    <d v="2018-04-20T00:00:00"/>
    <m/>
    <d v="2018-04-20T00:00:00"/>
    <n v="1973.4"/>
    <s v="                ,00"/>
    <s v="                ,00"/>
    <m/>
    <d v="2018-07-10T00:00:00"/>
    <n v="1973.4"/>
  </r>
  <r>
    <x v="287"/>
    <x v="287"/>
    <s v="SAN Split Payment - 967200 - 7"/>
    <d v="2018-04-20T00:00:00"/>
    <m/>
    <d v="2018-04-20T00:00:00"/>
    <n v="63"/>
    <s v="                ,00"/>
    <s v="                ,00"/>
    <m/>
    <d v="2018-07-10T00:00:00"/>
    <n v="63"/>
  </r>
  <r>
    <x v="287"/>
    <x v="287"/>
    <s v="SAN Split Payment - 967201 - 25"/>
    <d v="2018-04-20T00:00:00"/>
    <m/>
    <d v="2018-04-20T00:00:00"/>
    <n v="713.56"/>
    <s v="                ,00"/>
    <s v="                ,00"/>
    <m/>
    <d v="2018-07-10T00:00:00"/>
    <n v="713.56"/>
  </r>
  <r>
    <x v="287"/>
    <x v="287"/>
    <s v="SAN Split Payment - 967202 - 7"/>
    <d v="2018-04-20T00:00:00"/>
    <m/>
    <d v="2018-04-20T00:00:00"/>
    <n v="87.3"/>
    <s v="                ,00"/>
    <s v="                ,00"/>
    <m/>
    <d v="2018-07-10T00:00:00"/>
    <n v="87.3"/>
  </r>
  <r>
    <x v="287"/>
    <x v="287"/>
    <s v="SAN Split Payment - 967205 - 7"/>
    <d v="2018-04-20T00:00:00"/>
    <m/>
    <d v="2018-04-20T00:00:00"/>
    <n v="490.51"/>
    <s v="                ,00"/>
    <s v="                ,00"/>
    <m/>
    <d v="2018-07-10T00:00:00"/>
    <n v="490.51"/>
  </r>
  <r>
    <x v="287"/>
    <x v="287"/>
    <s v="SAN Split Payment - 967209 - 7"/>
    <d v="2018-04-20T00:00:00"/>
    <m/>
    <d v="2018-04-20T00:00:00"/>
    <n v="4.08"/>
    <s v="                ,00"/>
    <s v="                ,00"/>
    <m/>
    <d v="2018-07-10T00:00:00"/>
    <n v="4.08"/>
  </r>
  <r>
    <x v="287"/>
    <x v="287"/>
    <s v="SAN Split Payment - 967212 - 52"/>
    <d v="2018-04-20T00:00:00"/>
    <m/>
    <d v="2018-04-20T00:00:00"/>
    <n v="5217.1000000000004"/>
    <s v="                ,00"/>
    <s v="                ,00"/>
    <m/>
    <d v="2018-07-10T00:00:00"/>
    <n v="5217.1000000000004"/>
  </r>
  <r>
    <x v="287"/>
    <x v="287"/>
    <s v="SAN Split Payment - 967213 - 7"/>
    <d v="2018-04-20T00:00:00"/>
    <m/>
    <d v="2018-04-20T00:00:00"/>
    <n v="198"/>
    <s v="                ,00"/>
    <s v="                ,00"/>
    <m/>
    <d v="2018-07-10T00:00:00"/>
    <n v="198"/>
  </r>
  <r>
    <x v="287"/>
    <x v="287"/>
    <s v="SAN Split Payment - 967214 - 7"/>
    <d v="2018-04-20T00:00:00"/>
    <m/>
    <d v="2018-04-20T00:00:00"/>
    <n v="88"/>
    <s v="                ,00"/>
    <s v="                ,00"/>
    <m/>
    <d v="2018-07-10T00:00:00"/>
    <n v="88"/>
  </r>
  <r>
    <x v="287"/>
    <x v="287"/>
    <s v="SAN Split Payment - 967215 - 7"/>
    <d v="2018-04-20T00:00:00"/>
    <m/>
    <d v="2018-04-20T00:00:00"/>
    <n v="1.62"/>
    <s v="                ,00"/>
    <s v="                ,00"/>
    <m/>
    <d v="2018-07-10T00:00:00"/>
    <n v="1.62"/>
  </r>
  <r>
    <x v="287"/>
    <x v="287"/>
    <s v="SAN Split Payment - 967216 - 7"/>
    <d v="2018-04-20T00:00:00"/>
    <m/>
    <d v="2018-04-20T00:00:00"/>
    <n v="268.49"/>
    <s v="                ,00"/>
    <s v="                ,00"/>
    <m/>
    <d v="2018-07-10T00:00:00"/>
    <n v="268.49"/>
  </r>
  <r>
    <x v="287"/>
    <x v="287"/>
    <s v="SAN Split Payment - 967217 - 7"/>
    <d v="2018-04-20T00:00:00"/>
    <m/>
    <d v="2018-04-20T00:00:00"/>
    <n v="6.36"/>
    <s v="                ,00"/>
    <s v="                ,00"/>
    <m/>
    <d v="2018-07-10T00:00:00"/>
    <n v="6.36"/>
  </r>
  <r>
    <x v="287"/>
    <x v="287"/>
    <s v="SAN Split Payment - 967218 - 4"/>
    <d v="2018-04-20T00:00:00"/>
    <m/>
    <d v="2018-04-20T00:00:00"/>
    <n v="62.55"/>
    <s v="                ,00"/>
    <s v="                ,00"/>
    <m/>
    <d v="2018-07-10T00:00:00"/>
    <n v="62.55"/>
  </r>
  <r>
    <x v="287"/>
    <x v="287"/>
    <s v="SAN Split Payment - 967218 - 5 - Annullato"/>
    <d v="2018-04-20T00:00:00"/>
    <m/>
    <d v="2018-04-20T00:00:00"/>
    <n v="-62.55"/>
    <s v="                ,00"/>
    <s v="                ,00"/>
    <m/>
    <d v="2018-07-10T00:00:00"/>
    <n v="-62.55"/>
  </r>
  <r>
    <x v="287"/>
    <x v="287"/>
    <s v="SAN Split Payment - 967219 - 7"/>
    <d v="2018-04-20T00:00:00"/>
    <m/>
    <d v="2018-04-20T00:00:00"/>
    <n v="117.7"/>
    <s v="                ,00"/>
    <s v="                ,00"/>
    <m/>
    <d v="2018-07-10T00:00:00"/>
    <n v="117.7"/>
  </r>
  <r>
    <x v="287"/>
    <x v="287"/>
    <s v="SAN Split Payment - 967220 - 7"/>
    <d v="2018-04-20T00:00:00"/>
    <m/>
    <d v="2018-04-20T00:00:00"/>
    <n v="19.36"/>
    <s v="                ,00"/>
    <s v="                ,00"/>
    <m/>
    <d v="2018-07-10T00:00:00"/>
    <n v="19.36"/>
  </r>
  <r>
    <x v="287"/>
    <x v="287"/>
    <s v="SAN Split Payment - 967222 - 7"/>
    <d v="2018-04-20T00:00:00"/>
    <m/>
    <d v="2018-04-20T00:00:00"/>
    <n v="369.6"/>
    <s v="                ,00"/>
    <s v="                ,00"/>
    <m/>
    <d v="2018-07-10T00:00:00"/>
    <n v="369.6"/>
  </r>
  <r>
    <x v="287"/>
    <x v="287"/>
    <s v="SAN Split Payment - 967223 - 7"/>
    <d v="2018-04-20T00:00:00"/>
    <m/>
    <d v="2018-04-20T00:00:00"/>
    <n v="552.65"/>
    <s v="                ,00"/>
    <s v="                ,00"/>
    <m/>
    <d v="2018-07-10T00:00:00"/>
    <n v="552.65"/>
  </r>
  <r>
    <x v="287"/>
    <x v="287"/>
    <s v="SAN Split Payment - 967225 - 13"/>
    <d v="2018-04-20T00:00:00"/>
    <m/>
    <d v="2018-04-20T00:00:00"/>
    <n v="34.1"/>
    <s v="                ,00"/>
    <s v="                ,00"/>
    <m/>
    <d v="2018-07-10T00:00:00"/>
    <n v="34.1"/>
  </r>
  <r>
    <x v="287"/>
    <x v="287"/>
    <s v="SAN Split Payment - 967226 - 13"/>
    <d v="2018-04-20T00:00:00"/>
    <m/>
    <d v="2018-04-20T00:00:00"/>
    <n v="42.35"/>
    <s v="                ,00"/>
    <s v="                ,00"/>
    <m/>
    <d v="2018-07-10T00:00:00"/>
    <n v="42.35"/>
  </r>
  <r>
    <x v="287"/>
    <x v="287"/>
    <s v="SAN Split Payment - 967228 - 7"/>
    <d v="2018-04-20T00:00:00"/>
    <m/>
    <d v="2018-04-20T00:00:00"/>
    <n v="1052.81"/>
    <s v="                ,00"/>
    <s v="                ,00"/>
    <m/>
    <d v="2018-07-10T00:00:00"/>
    <n v="1052.81"/>
  </r>
  <r>
    <x v="287"/>
    <x v="287"/>
    <s v="SAN Split Payment - 967230 - 7"/>
    <d v="2018-04-20T00:00:00"/>
    <m/>
    <d v="2018-04-20T00:00:00"/>
    <n v="44"/>
    <s v="                ,00"/>
    <s v="                ,00"/>
    <m/>
    <d v="2018-07-10T00:00:00"/>
    <n v="44"/>
  </r>
  <r>
    <x v="287"/>
    <x v="287"/>
    <s v="SAN Split Payment - 967231 - 7"/>
    <d v="2018-04-20T00:00:00"/>
    <m/>
    <d v="2018-04-20T00:00:00"/>
    <n v="490.51"/>
    <s v="                ,00"/>
    <s v="                ,00"/>
    <m/>
    <d v="2018-07-10T00:00:00"/>
    <n v="490.51"/>
  </r>
  <r>
    <x v="287"/>
    <x v="287"/>
    <s v="SAN Split Payment - 967234 - 7"/>
    <d v="2018-04-20T00:00:00"/>
    <m/>
    <d v="2018-04-20T00:00:00"/>
    <n v="14.82"/>
    <s v="                ,00"/>
    <s v="                ,00"/>
    <m/>
    <d v="2018-07-10T00:00:00"/>
    <n v="14.82"/>
  </r>
  <r>
    <x v="287"/>
    <x v="287"/>
    <s v="SAN Split Payment - 967235 - 19"/>
    <d v="2018-04-20T00:00:00"/>
    <m/>
    <d v="2018-04-20T00:00:00"/>
    <n v="71.819999999999993"/>
    <s v="                ,00"/>
    <s v="                ,00"/>
    <m/>
    <d v="2018-07-10T00:00:00"/>
    <n v="71.819999999999993"/>
  </r>
  <r>
    <x v="287"/>
    <x v="287"/>
    <s v="SAN Split Payment - 967237 - 13"/>
    <d v="2018-04-20T00:00:00"/>
    <m/>
    <d v="2018-04-20T00:00:00"/>
    <n v="443.52"/>
    <s v="                ,00"/>
    <s v="                ,00"/>
    <m/>
    <d v="2018-07-10T00:00:00"/>
    <n v="443.52"/>
  </r>
  <r>
    <x v="287"/>
    <x v="287"/>
    <s v="SAN Split Payment - 967238 - 7"/>
    <d v="2018-04-20T00:00:00"/>
    <m/>
    <d v="2018-04-20T00:00:00"/>
    <n v="8.25"/>
    <s v="                ,00"/>
    <s v="                ,00"/>
    <m/>
    <d v="2018-07-10T00:00:00"/>
    <n v="8.25"/>
  </r>
  <r>
    <x v="287"/>
    <x v="287"/>
    <s v="SAN Split Payment - 967240 - 19"/>
    <d v="2018-04-20T00:00:00"/>
    <m/>
    <d v="2018-04-20T00:00:00"/>
    <n v="71.819999999999993"/>
    <s v="                ,00"/>
    <s v="                ,00"/>
    <m/>
    <d v="2018-07-10T00:00:00"/>
    <n v="71.819999999999993"/>
  </r>
  <r>
    <x v="287"/>
    <x v="287"/>
    <s v="SAN Split Payment - 967241 - 13"/>
    <d v="2018-04-20T00:00:00"/>
    <m/>
    <d v="2018-04-20T00:00:00"/>
    <n v="28.16"/>
    <s v="                ,00"/>
    <s v="                ,00"/>
    <m/>
    <d v="2018-07-10T00:00:00"/>
    <n v="28.16"/>
  </r>
  <r>
    <x v="287"/>
    <x v="287"/>
    <s v="SAN Split Payment - 967242 - 31"/>
    <d v="2018-04-20T00:00:00"/>
    <m/>
    <d v="2018-04-20T00:00:00"/>
    <n v="14829.87"/>
    <s v="                ,00"/>
    <s v="                ,00"/>
    <m/>
    <d v="2018-07-10T00:00:00"/>
    <n v="14829.87"/>
  </r>
  <r>
    <x v="287"/>
    <x v="287"/>
    <s v="SAN Split Payment - 967243 - 13"/>
    <d v="2018-04-20T00:00:00"/>
    <m/>
    <d v="2018-04-20T00:00:00"/>
    <n v="431.17"/>
    <s v="                ,00"/>
    <s v="                ,00"/>
    <m/>
    <d v="2018-07-10T00:00:00"/>
    <n v="431.17"/>
  </r>
  <r>
    <x v="287"/>
    <x v="287"/>
    <s v="SAN Split Payment - 967295 - 3"/>
    <d v="2018-04-20T00:00:00"/>
    <m/>
    <d v="2018-04-20T00:00:00"/>
    <n v="143"/>
    <s v="                ,00"/>
    <s v="                ,00"/>
    <m/>
    <d v="2018-07-10T00:00:00"/>
    <n v="143"/>
  </r>
  <r>
    <x v="287"/>
    <x v="287"/>
    <s v="SAN Split Payment - 967296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7297 - 3"/>
    <d v="2018-04-20T00:00:00"/>
    <m/>
    <d v="2018-04-20T00:00:00"/>
    <n v="2586.1"/>
    <s v="                ,00"/>
    <s v="                ,00"/>
    <m/>
    <d v="2018-07-10T00:00:00"/>
    <n v="2586.1"/>
  </r>
  <r>
    <x v="287"/>
    <x v="287"/>
    <s v="SAN Split Payment - 967298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299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300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303 - 7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304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306 - 13"/>
    <d v="2018-04-20T00:00:00"/>
    <m/>
    <d v="2018-04-20T00:00:00"/>
    <n v="209"/>
    <s v="                ,00"/>
    <s v="                ,00"/>
    <m/>
    <d v="2018-07-10T00:00:00"/>
    <n v="209"/>
  </r>
  <r>
    <x v="287"/>
    <x v="287"/>
    <s v="SAN Split Payment - 967397 - 3"/>
    <d v="2018-04-20T00:00:00"/>
    <m/>
    <d v="2018-04-20T00:00:00"/>
    <n v="1215.5"/>
    <s v="                ,00"/>
    <s v="                ,00"/>
    <m/>
    <d v="2018-07-10T00:00:00"/>
    <n v="1215.5"/>
  </r>
  <r>
    <x v="287"/>
    <x v="287"/>
    <s v="SAN Split Payment - 967403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405 - 7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SAN Split Payment - 967518 - 7"/>
    <d v="2018-04-20T00:00:00"/>
    <m/>
    <d v="2018-04-20T00:00:00"/>
    <n v="63.6"/>
    <s v="                ,00"/>
    <s v="                ,00"/>
    <m/>
    <d v="2018-07-10T00:00:00"/>
    <n v="63.6"/>
  </r>
  <r>
    <x v="287"/>
    <x v="287"/>
    <s v="SAN Split Payment - 967519 - 7"/>
    <d v="2018-04-20T00:00:00"/>
    <m/>
    <d v="2018-04-20T00:00:00"/>
    <n v="54.59"/>
    <s v="                ,00"/>
    <s v="                ,00"/>
    <m/>
    <d v="2018-07-10T00:00:00"/>
    <n v="54.59"/>
  </r>
  <r>
    <x v="287"/>
    <x v="287"/>
    <s v="SAN Split Payment - 967520 - 7"/>
    <d v="2018-04-20T00:00:00"/>
    <m/>
    <d v="2018-04-20T00:00:00"/>
    <n v="553.41"/>
    <s v="                ,00"/>
    <s v="                ,00"/>
    <m/>
    <d v="2018-07-10T00:00:00"/>
    <n v="553.41"/>
  </r>
  <r>
    <x v="287"/>
    <x v="287"/>
    <s v="SAN Split Payment - 967521 - 7"/>
    <d v="2018-04-20T00:00:00"/>
    <m/>
    <d v="2018-04-20T00:00:00"/>
    <n v="383.14"/>
    <s v="                ,00"/>
    <s v="                ,00"/>
    <m/>
    <d v="2018-07-10T00:00:00"/>
    <n v="383.14"/>
  </r>
  <r>
    <x v="287"/>
    <x v="287"/>
    <s v="SAN Split Payment - 967522 - 7"/>
    <d v="2018-04-20T00:00:00"/>
    <m/>
    <d v="2018-04-20T00:00:00"/>
    <n v="8601.6"/>
    <s v="                ,00"/>
    <s v="                ,00"/>
    <m/>
    <d v="2018-07-10T00:00:00"/>
    <n v="8601.6"/>
  </r>
  <r>
    <x v="287"/>
    <x v="287"/>
    <s v="SAN Split Payment - 967523 - 7"/>
    <d v="2018-04-20T00:00:00"/>
    <m/>
    <d v="2018-04-20T00:00:00"/>
    <n v="658.46"/>
    <s v="                ,00"/>
    <s v="                ,00"/>
    <m/>
    <d v="2018-07-10T00:00:00"/>
    <n v="658.46"/>
  </r>
  <r>
    <x v="287"/>
    <x v="287"/>
    <s v="SAN Split Payment - 967524 - 13"/>
    <d v="2018-04-20T00:00:00"/>
    <m/>
    <d v="2018-04-20T00:00:00"/>
    <n v="34.1"/>
    <s v="                ,00"/>
    <s v="                ,00"/>
    <m/>
    <d v="2018-07-10T00:00:00"/>
    <n v="34.1"/>
  </r>
  <r>
    <x v="287"/>
    <x v="287"/>
    <s v="SAN Split Payment - 967525 - 7"/>
    <d v="2018-04-20T00:00:00"/>
    <m/>
    <d v="2018-04-20T00:00:00"/>
    <n v="19.36"/>
    <s v="                ,00"/>
    <s v="                ,00"/>
    <m/>
    <d v="2018-07-10T00:00:00"/>
    <n v="19.36"/>
  </r>
  <r>
    <x v="287"/>
    <x v="287"/>
    <s v="SAN Split Payment - 967527 - 7"/>
    <d v="2018-04-20T00:00:00"/>
    <m/>
    <d v="2018-04-20T00:00:00"/>
    <n v="2.76"/>
    <s v="                ,00"/>
    <s v="                ,00"/>
    <m/>
    <d v="2018-07-10T00:00:00"/>
    <n v="2.76"/>
  </r>
  <r>
    <x v="287"/>
    <x v="287"/>
    <s v="SAN Split Payment - 967528 - 26"/>
    <d v="2018-04-20T00:00:00"/>
    <m/>
    <d v="2018-04-20T00:00:00"/>
    <n v="121.37"/>
    <s v="                ,00"/>
    <s v="                ,00"/>
    <m/>
    <d v="2018-07-10T00:00:00"/>
    <n v="121.37"/>
  </r>
  <r>
    <x v="287"/>
    <x v="287"/>
    <s v="SAN Split Payment - 967530 - 8"/>
    <d v="2018-04-20T00:00:00"/>
    <m/>
    <d v="2018-04-20T00:00:00"/>
    <n v="129.06"/>
    <s v="                ,00"/>
    <s v="                ,00"/>
    <m/>
    <d v="2018-07-10T00:00:00"/>
    <n v="129.06"/>
  </r>
  <r>
    <x v="287"/>
    <x v="287"/>
    <s v="SAN Split Payment - 967531 - 7"/>
    <d v="2018-04-20T00:00:00"/>
    <m/>
    <d v="2018-04-20T00:00:00"/>
    <n v="77.55"/>
    <s v="                ,00"/>
    <s v="                ,00"/>
    <m/>
    <d v="2018-07-10T00:00:00"/>
    <n v="77.55"/>
  </r>
  <r>
    <x v="287"/>
    <x v="287"/>
    <s v="SAN Split Payment - 967532 - 7"/>
    <d v="2018-04-20T00:00:00"/>
    <m/>
    <d v="2018-04-20T00:00:00"/>
    <n v="1908.52"/>
    <s v="                ,00"/>
    <s v="                ,00"/>
    <m/>
    <d v="2018-07-10T00:00:00"/>
    <n v="1908.52"/>
  </r>
  <r>
    <x v="287"/>
    <x v="287"/>
    <s v="SAN Split Payment - 967533 - 7"/>
    <d v="2018-04-20T00:00:00"/>
    <m/>
    <d v="2018-04-20T00:00:00"/>
    <n v="1188"/>
    <s v="                ,00"/>
    <s v="                ,00"/>
    <m/>
    <d v="2018-07-10T00:00:00"/>
    <n v="1188"/>
  </r>
  <r>
    <x v="287"/>
    <x v="287"/>
    <s v="SAN Split Payment - 967534 - 7"/>
    <d v="2018-04-20T00:00:00"/>
    <m/>
    <d v="2018-04-20T00:00:00"/>
    <n v="25.85"/>
    <s v="                ,00"/>
    <s v="                ,00"/>
    <m/>
    <d v="2018-07-10T00:00:00"/>
    <n v="25.85"/>
  </r>
  <r>
    <x v="287"/>
    <x v="287"/>
    <s v="SAN Split Payment - 967535 - 7"/>
    <d v="2018-04-20T00:00:00"/>
    <m/>
    <d v="2018-04-20T00:00:00"/>
    <n v="18.260000000000002"/>
    <s v="                ,00"/>
    <s v="                ,00"/>
    <m/>
    <d v="2018-07-10T00:00:00"/>
    <n v="18.260000000000002"/>
  </r>
  <r>
    <x v="287"/>
    <x v="287"/>
    <s v="SAN Split Payment - 967536 - 13"/>
    <d v="2018-04-20T00:00:00"/>
    <m/>
    <d v="2018-04-20T00:00:00"/>
    <n v="8.4"/>
    <s v="                ,00"/>
    <s v="                ,00"/>
    <m/>
    <d v="2018-07-10T00:00:00"/>
    <n v="8.4"/>
  </r>
  <r>
    <x v="287"/>
    <x v="287"/>
    <s v="SAN Split Payment - 967537 - 7"/>
    <d v="2018-04-20T00:00:00"/>
    <m/>
    <d v="2018-04-20T00:00:00"/>
    <n v="366.49"/>
    <s v="                ,00"/>
    <s v="                ,00"/>
    <m/>
    <d v="2018-07-10T00:00:00"/>
    <n v="366.49"/>
  </r>
  <r>
    <x v="287"/>
    <x v="287"/>
    <s v="SAN Split Payment - 967538 - 4"/>
    <d v="2018-04-20T00:00:00"/>
    <m/>
    <d v="2018-04-20T00:00:00"/>
    <n v="143.19999999999999"/>
    <s v="                ,00"/>
    <s v="                ,00"/>
    <m/>
    <d v="2018-07-10T00:00:00"/>
    <n v="143.19999999999999"/>
  </r>
  <r>
    <x v="287"/>
    <x v="287"/>
    <s v="SAN Split Payment - 967539 - 7"/>
    <d v="2018-04-20T00:00:00"/>
    <m/>
    <d v="2018-04-20T00:00:00"/>
    <n v="215"/>
    <s v="                ,00"/>
    <s v="                ,00"/>
    <m/>
    <d v="2018-07-10T00:00:00"/>
    <n v="215"/>
  </r>
  <r>
    <x v="287"/>
    <x v="287"/>
    <s v="SAN Split Payment - 967540 - 7"/>
    <d v="2018-04-20T00:00:00"/>
    <m/>
    <d v="2018-04-20T00:00:00"/>
    <n v="285.58999999999997"/>
    <s v="                ,00"/>
    <s v="                ,00"/>
    <m/>
    <d v="2018-07-10T00:00:00"/>
    <n v="285.58999999999997"/>
  </r>
  <r>
    <x v="287"/>
    <x v="287"/>
    <s v="SAN Split Payment - 967542 - 7"/>
    <d v="2018-04-20T00:00:00"/>
    <m/>
    <d v="2018-04-20T00:00:00"/>
    <n v="1126.32"/>
    <s v="                ,00"/>
    <s v="                ,00"/>
    <m/>
    <d v="2018-07-10T00:00:00"/>
    <n v="1126.32"/>
  </r>
  <r>
    <x v="287"/>
    <x v="287"/>
    <s v="SAN Split Payment - 967543 - 31"/>
    <d v="2018-04-20T00:00:00"/>
    <m/>
    <d v="2018-04-20T00:00:00"/>
    <n v="109.16"/>
    <s v="                ,00"/>
    <s v="                ,00"/>
    <m/>
    <d v="2018-07-10T00:00:00"/>
    <n v="109.16"/>
  </r>
  <r>
    <x v="287"/>
    <x v="287"/>
    <s v="SAN Split Payment - 967544 - 25"/>
    <d v="2018-04-20T00:00:00"/>
    <m/>
    <d v="2018-04-20T00:00:00"/>
    <n v="69.3"/>
    <s v="                ,00"/>
    <s v="                ,00"/>
    <m/>
    <d v="2018-07-10T00:00:00"/>
    <n v="69.3"/>
  </r>
  <r>
    <x v="287"/>
    <x v="287"/>
    <s v="SAN Split Payment - 967547 - 7"/>
    <d v="2018-04-20T00:00:00"/>
    <m/>
    <d v="2018-04-20T00:00:00"/>
    <n v="39.6"/>
    <s v="                ,00"/>
    <s v="                ,00"/>
    <m/>
    <d v="2018-07-10T00:00:00"/>
    <n v="39.6"/>
  </r>
  <r>
    <x v="287"/>
    <x v="287"/>
    <s v="SAN Split Payment - 967549 - 7"/>
    <d v="2018-04-20T00:00:00"/>
    <m/>
    <d v="2018-04-20T00:00:00"/>
    <n v="-1055.52"/>
    <s v="                ,00"/>
    <s v="                ,00"/>
    <m/>
    <d v="2018-07-10T00:00:00"/>
    <n v="-1055.52"/>
  </r>
  <r>
    <x v="287"/>
    <x v="287"/>
    <s v="SAN Split Payment - 967550 - 9"/>
    <d v="2018-04-20T00:00:00"/>
    <m/>
    <d v="2018-04-20T00:00:00"/>
    <n v="5.15"/>
    <s v="                ,00"/>
    <s v="                ,00"/>
    <m/>
    <d v="2018-07-10T00:00:00"/>
    <n v="5.15"/>
  </r>
  <r>
    <x v="287"/>
    <x v="287"/>
    <s v="SAN Split Payment - 967551 - 7"/>
    <d v="2018-04-20T00:00:00"/>
    <m/>
    <d v="2018-04-20T00:00:00"/>
    <n v="126.72"/>
    <s v="                ,00"/>
    <s v="                ,00"/>
    <m/>
    <d v="2018-07-10T00:00:00"/>
    <n v="126.72"/>
  </r>
  <r>
    <x v="287"/>
    <x v="287"/>
    <s v="SAN Split Payment - 967552 - 7"/>
    <d v="2018-04-20T00:00:00"/>
    <m/>
    <d v="2018-04-20T00:00:00"/>
    <n v="464"/>
    <s v="                ,00"/>
    <s v="                ,00"/>
    <m/>
    <d v="2018-07-10T00:00:00"/>
    <n v="464"/>
  </r>
  <r>
    <x v="287"/>
    <x v="287"/>
    <s v="SAN Split Payment - 967553 - 7"/>
    <d v="2018-04-20T00:00:00"/>
    <m/>
    <d v="2018-04-20T00:00:00"/>
    <n v="299.2"/>
    <s v="                ,00"/>
    <s v="                ,00"/>
    <m/>
    <d v="2018-07-10T00:00:00"/>
    <n v="299.2"/>
  </r>
  <r>
    <x v="287"/>
    <x v="287"/>
    <s v="SAN Split Payment - 967554 - 7"/>
    <d v="2018-04-20T00:00:00"/>
    <m/>
    <d v="2018-04-20T00:00:00"/>
    <n v="52.8"/>
    <s v="                ,00"/>
    <s v="                ,00"/>
    <m/>
    <d v="2018-07-10T00:00:00"/>
    <n v="52.8"/>
  </r>
  <r>
    <x v="287"/>
    <x v="287"/>
    <s v="SAN Split Payment - 967555 - 7"/>
    <d v="2018-04-20T00:00:00"/>
    <m/>
    <d v="2018-04-20T00:00:00"/>
    <n v="44"/>
    <s v="                ,00"/>
    <s v="                ,00"/>
    <m/>
    <d v="2018-07-10T00:00:00"/>
    <n v="44"/>
  </r>
  <r>
    <x v="287"/>
    <x v="287"/>
    <s v="SAN Split Payment - 967557 - 7"/>
    <d v="2018-04-20T00:00:00"/>
    <m/>
    <d v="2018-04-20T00:00:00"/>
    <n v="100"/>
    <s v="                ,00"/>
    <s v="                ,00"/>
    <m/>
    <d v="2018-07-10T00:00:00"/>
    <n v="100"/>
  </r>
  <r>
    <x v="287"/>
    <x v="287"/>
    <s v="SAN Split Payment - 967558 - 13"/>
    <d v="2018-04-20T00:00:00"/>
    <m/>
    <d v="2018-04-20T00:00:00"/>
    <n v="7.88"/>
    <s v="                ,00"/>
    <s v="                ,00"/>
    <m/>
    <d v="2018-07-10T00:00:00"/>
    <n v="7.88"/>
  </r>
  <r>
    <x v="287"/>
    <x v="287"/>
    <s v="SAN Split Payment - 967559 - 7"/>
    <d v="2018-04-20T00:00:00"/>
    <m/>
    <d v="2018-04-20T00:00:00"/>
    <n v="74.05"/>
    <s v="                ,00"/>
    <s v="                ,00"/>
    <m/>
    <d v="2018-07-10T00:00:00"/>
    <n v="74.05"/>
  </r>
  <r>
    <x v="287"/>
    <x v="287"/>
    <s v="SAN Split Payment - 967560 - 146"/>
    <d v="2018-04-20T00:00:00"/>
    <m/>
    <d v="2018-04-20T00:00:00"/>
    <n v="2011.12"/>
    <s v="                ,00"/>
    <s v="                ,00"/>
    <m/>
    <d v="2018-07-10T00:00:00"/>
    <n v="2011.12"/>
  </r>
  <r>
    <x v="287"/>
    <x v="287"/>
    <s v="SAN Split Payment - 967560 - 147 - Annullato"/>
    <d v="2018-04-20T00:00:00"/>
    <m/>
    <d v="2018-04-20T00:00:00"/>
    <n v="-2011.12"/>
    <s v="                ,00"/>
    <s v="                ,00"/>
    <m/>
    <d v="2018-07-10T00:00:00"/>
    <n v="-2011.12"/>
  </r>
  <r>
    <x v="287"/>
    <x v="287"/>
    <s v="SAN Split Payment - 967560 - 148"/>
    <d v="2018-04-20T00:00:00"/>
    <m/>
    <d v="2018-04-20T00:00:00"/>
    <n v="2011.12"/>
    <s v="                ,00"/>
    <s v="                ,00"/>
    <m/>
    <d v="2018-07-10T00:00:00"/>
    <n v="2011.12"/>
  </r>
  <r>
    <x v="287"/>
    <x v="287"/>
    <s v="SAN Split Payment - 967562 - 7"/>
    <d v="2018-04-20T00:00:00"/>
    <m/>
    <d v="2018-04-20T00:00:00"/>
    <n v="7.76"/>
    <s v="                ,00"/>
    <s v="                ,00"/>
    <m/>
    <d v="2018-07-10T00:00:00"/>
    <n v="7.76"/>
  </r>
  <r>
    <x v="287"/>
    <x v="287"/>
    <s v="SAN Split Payment - 967563 - 9"/>
    <d v="2018-04-20T00:00:00"/>
    <m/>
    <d v="2018-04-20T00:00:00"/>
    <n v="916.51"/>
    <s v="                ,00"/>
    <s v="                ,00"/>
    <m/>
    <d v="2018-07-10T00:00:00"/>
    <n v="916.51"/>
  </r>
  <r>
    <x v="287"/>
    <x v="287"/>
    <s v="SAN Split Payment - 967565 - 13"/>
    <d v="2018-04-20T00:00:00"/>
    <m/>
    <d v="2018-04-20T00:00:00"/>
    <n v="1038.4000000000001"/>
    <s v="                ,00"/>
    <s v="                ,00"/>
    <m/>
    <d v="2018-07-10T00:00:00"/>
    <n v="1038.4000000000001"/>
  </r>
  <r>
    <x v="287"/>
    <x v="287"/>
    <s v="SAN Split Payment - 967566 - 7"/>
    <d v="2018-04-20T00:00:00"/>
    <m/>
    <d v="2018-04-20T00:00:00"/>
    <n v="58.41"/>
    <s v="                ,00"/>
    <s v="                ,00"/>
    <m/>
    <d v="2018-07-10T00:00:00"/>
    <n v="58.41"/>
  </r>
  <r>
    <x v="287"/>
    <x v="287"/>
    <s v="SAN Split Payment - 967567 - 13"/>
    <d v="2018-04-20T00:00:00"/>
    <m/>
    <d v="2018-04-20T00:00:00"/>
    <n v="17.04"/>
    <s v="                ,00"/>
    <s v="                ,00"/>
    <m/>
    <d v="2018-07-10T00:00:00"/>
    <n v="17.04"/>
  </r>
  <r>
    <x v="287"/>
    <x v="287"/>
    <s v="SAN Split Payment - 967568 - 13"/>
    <d v="2018-04-20T00:00:00"/>
    <m/>
    <d v="2018-04-20T00:00:00"/>
    <n v="70.33"/>
    <s v="                ,00"/>
    <s v="                ,00"/>
    <m/>
    <d v="2018-07-10T00:00:00"/>
    <n v="70.33"/>
  </r>
  <r>
    <x v="287"/>
    <x v="287"/>
    <s v="SAN Split Payment - 967569 - 7"/>
    <d v="2018-04-20T00:00:00"/>
    <m/>
    <d v="2018-04-20T00:00:00"/>
    <n v="12.98"/>
    <s v="                ,00"/>
    <s v="                ,00"/>
    <m/>
    <d v="2018-07-10T00:00:00"/>
    <n v="12.98"/>
  </r>
  <r>
    <x v="287"/>
    <x v="287"/>
    <s v="SAN Split Payment - 967570 - 7"/>
    <d v="2018-04-20T00:00:00"/>
    <m/>
    <d v="2018-04-20T00:00:00"/>
    <n v="24.2"/>
    <s v="                ,00"/>
    <s v="                ,00"/>
    <m/>
    <d v="2018-07-10T00:00:00"/>
    <n v="24.2"/>
  </r>
  <r>
    <x v="287"/>
    <x v="287"/>
    <s v="SAN Split Payment - 967571 - 7"/>
    <d v="2018-04-20T00:00:00"/>
    <m/>
    <d v="2018-04-20T00:00:00"/>
    <n v="121"/>
    <s v="                ,00"/>
    <s v="                ,00"/>
    <m/>
    <d v="2018-07-10T00:00:00"/>
    <n v="121"/>
  </r>
  <r>
    <x v="287"/>
    <x v="287"/>
    <s v="SAN Split Payment - 967572 - 7"/>
    <d v="2018-04-20T00:00:00"/>
    <m/>
    <d v="2018-04-20T00:00:00"/>
    <n v="96.94"/>
    <s v="                ,00"/>
    <s v="                ,00"/>
    <m/>
    <d v="2018-07-10T00:00:00"/>
    <n v="96.94"/>
  </r>
  <r>
    <x v="287"/>
    <x v="287"/>
    <s v="SAN Split Payment - 967573 - 115"/>
    <d v="2018-04-20T00:00:00"/>
    <m/>
    <d v="2018-04-20T00:00:00"/>
    <n v="2929.13"/>
    <s v="                ,00"/>
    <s v="                ,00"/>
    <m/>
    <d v="2018-07-10T00:00:00"/>
    <n v="2929.13"/>
  </r>
  <r>
    <x v="287"/>
    <x v="287"/>
    <s v="SAN Split Payment - 967574 - 9"/>
    <d v="2018-04-20T00:00:00"/>
    <m/>
    <d v="2018-04-20T00:00:00"/>
    <n v="247.3"/>
    <s v="                ,00"/>
    <s v="                ,00"/>
    <m/>
    <d v="2018-07-10T00:00:00"/>
    <n v="247.3"/>
  </r>
  <r>
    <x v="287"/>
    <x v="287"/>
    <s v="SAN Split Payment - 967575 - 7"/>
    <d v="2018-04-20T00:00:00"/>
    <m/>
    <d v="2018-04-20T00:00:00"/>
    <n v="88"/>
    <s v="                ,00"/>
    <s v="                ,00"/>
    <m/>
    <d v="2018-07-10T00:00:00"/>
    <n v="88"/>
  </r>
  <r>
    <x v="287"/>
    <x v="287"/>
    <s v="SAN Split Payment - 967577 - 9"/>
    <d v="2018-04-20T00:00:00"/>
    <m/>
    <d v="2018-04-20T00:00:00"/>
    <n v="122.72"/>
    <s v="                ,00"/>
    <s v="                ,00"/>
    <m/>
    <d v="2018-07-10T00:00:00"/>
    <n v="122.72"/>
  </r>
  <r>
    <x v="287"/>
    <x v="287"/>
    <s v="SAN Split Payment - 967578 - 7"/>
    <d v="2018-04-20T00:00:00"/>
    <m/>
    <d v="2018-04-20T00:00:00"/>
    <n v="193.5"/>
    <s v="                ,00"/>
    <s v="                ,00"/>
    <m/>
    <d v="2018-07-10T00:00:00"/>
    <n v="193.5"/>
  </r>
  <r>
    <x v="287"/>
    <x v="287"/>
    <s v="SAN Split Payment - 967579 - 19"/>
    <d v="2018-04-20T00:00:00"/>
    <m/>
    <d v="2018-04-20T00:00:00"/>
    <n v="123.2"/>
    <s v="                ,00"/>
    <s v="                ,00"/>
    <m/>
    <d v="2018-07-10T00:00:00"/>
    <n v="123.2"/>
  </r>
  <r>
    <x v="287"/>
    <x v="287"/>
    <s v="SAN Split Payment - 967582 - 7"/>
    <d v="2018-04-20T00:00:00"/>
    <m/>
    <d v="2018-04-20T00:00:00"/>
    <n v="476.82"/>
    <s v="                ,00"/>
    <s v="                ,00"/>
    <m/>
    <d v="2018-07-10T00:00:00"/>
    <n v="476.82"/>
  </r>
  <r>
    <x v="287"/>
    <x v="287"/>
    <s v="SAN Split Payment - 967583 - 19"/>
    <d v="2018-04-20T00:00:00"/>
    <m/>
    <d v="2018-04-20T00:00:00"/>
    <n v="504"/>
    <s v="                ,00"/>
    <s v="                ,00"/>
    <m/>
    <d v="2018-07-10T00:00:00"/>
    <n v="504"/>
  </r>
  <r>
    <x v="287"/>
    <x v="287"/>
    <s v="SAN Split Payment - 967584 - 9"/>
    <d v="2018-04-20T00:00:00"/>
    <m/>
    <d v="2018-04-20T00:00:00"/>
    <n v="1391.3"/>
    <s v="                ,00"/>
    <s v="                ,00"/>
    <m/>
    <d v="2018-07-10T00:00:00"/>
    <n v="1391.3"/>
  </r>
  <r>
    <x v="287"/>
    <x v="287"/>
    <s v="SAN Split Payment - 967585 - 7"/>
    <d v="2018-04-20T00:00:00"/>
    <m/>
    <d v="2018-04-20T00:00:00"/>
    <n v="409.86"/>
    <s v="                ,00"/>
    <s v="                ,00"/>
    <m/>
    <d v="2018-07-10T00:00:00"/>
    <n v="409.86"/>
  </r>
  <r>
    <x v="287"/>
    <x v="287"/>
    <s v="SAN Split Payment - 967586 - 7"/>
    <d v="2018-04-20T00:00:00"/>
    <m/>
    <d v="2018-04-20T00:00:00"/>
    <n v="239.8"/>
    <s v="                ,00"/>
    <s v="                ,00"/>
    <m/>
    <d v="2018-07-10T00:00:00"/>
    <n v="239.8"/>
  </r>
  <r>
    <x v="287"/>
    <x v="287"/>
    <s v="SAN Split Payment - 967587 - 31"/>
    <d v="2018-04-20T00:00:00"/>
    <m/>
    <d v="2018-04-20T00:00:00"/>
    <n v="481.73"/>
    <s v="                ,00"/>
    <s v="                ,00"/>
    <m/>
    <d v="2018-07-10T00:00:00"/>
    <n v="481.73"/>
  </r>
  <r>
    <x v="287"/>
    <x v="287"/>
    <s v="SAN Split Payment - 967588 - 13"/>
    <d v="2018-04-20T00:00:00"/>
    <m/>
    <d v="2018-04-20T00:00:00"/>
    <n v="295.68"/>
    <s v="                ,00"/>
    <s v="                ,00"/>
    <m/>
    <d v="2018-07-10T00:00:00"/>
    <n v="295.68"/>
  </r>
  <r>
    <x v="287"/>
    <x v="287"/>
    <s v="SAN Split Payment - 967589 - 25"/>
    <d v="2018-04-20T00:00:00"/>
    <m/>
    <d v="2018-04-20T00:00:00"/>
    <n v="618.20000000000005"/>
    <s v="                ,00"/>
    <s v="                ,00"/>
    <m/>
    <d v="2018-07-10T00:00:00"/>
    <n v="618.20000000000005"/>
  </r>
  <r>
    <x v="287"/>
    <x v="287"/>
    <s v="SAN Split Payment - 967590 - 25"/>
    <d v="2018-04-20T00:00:00"/>
    <m/>
    <d v="2018-04-20T00:00:00"/>
    <n v="336.6"/>
    <s v="                ,00"/>
    <s v="                ,00"/>
    <m/>
    <d v="2018-07-10T00:00:00"/>
    <n v="336.6"/>
  </r>
  <r>
    <x v="287"/>
    <x v="287"/>
    <s v="SAN Split Payment - 967593 - 9"/>
    <d v="2018-04-20T00:00:00"/>
    <m/>
    <d v="2018-04-20T00:00:00"/>
    <n v="101.07"/>
    <s v="                ,00"/>
    <s v="                ,00"/>
    <m/>
    <d v="2018-07-10T00:00:00"/>
    <n v="101.07"/>
  </r>
  <r>
    <x v="287"/>
    <x v="287"/>
    <s v="SAN Split Payment - 967594 - 19"/>
    <d v="2018-04-20T00:00:00"/>
    <m/>
    <d v="2018-04-20T00:00:00"/>
    <n v="351.12"/>
    <s v="                ,00"/>
    <s v="                ,00"/>
    <m/>
    <d v="2018-07-10T00:00:00"/>
    <n v="351.12"/>
  </r>
  <r>
    <x v="287"/>
    <x v="287"/>
    <s v="SAN Split Payment - 967595 - 7"/>
    <d v="2018-04-20T00:00:00"/>
    <m/>
    <d v="2018-04-20T00:00:00"/>
    <n v="16.5"/>
    <s v="                ,00"/>
    <s v="                ,00"/>
    <m/>
    <d v="2018-07-10T00:00:00"/>
    <n v="16.5"/>
  </r>
  <r>
    <x v="287"/>
    <x v="287"/>
    <s v="SAN Split Payment - 967596 - 7"/>
    <d v="2018-04-20T00:00:00"/>
    <m/>
    <d v="2018-04-20T00:00:00"/>
    <n v="132"/>
    <s v="                ,00"/>
    <s v="                ,00"/>
    <m/>
    <d v="2018-07-10T00:00:00"/>
    <n v="132"/>
  </r>
  <r>
    <x v="287"/>
    <x v="287"/>
    <s v="SAN Split Payment - 967597 - 7"/>
    <d v="2018-04-20T00:00:00"/>
    <m/>
    <d v="2018-04-20T00:00:00"/>
    <n v="7.2"/>
    <s v="                ,00"/>
    <s v="                ,00"/>
    <m/>
    <d v="2018-07-10T00:00:00"/>
    <n v="7.2"/>
  </r>
  <r>
    <x v="287"/>
    <x v="287"/>
    <s v="SAN Split Payment - 967598 - 7"/>
    <d v="2018-04-20T00:00:00"/>
    <m/>
    <d v="2018-04-20T00:00:00"/>
    <n v="19.22"/>
    <s v="                ,00"/>
    <s v="                ,00"/>
    <m/>
    <d v="2018-07-10T00:00:00"/>
    <n v="19.22"/>
  </r>
  <r>
    <x v="287"/>
    <x v="287"/>
    <s v="SAN Split Payment - 967599 - 25"/>
    <d v="2018-04-20T00:00:00"/>
    <m/>
    <d v="2018-04-20T00:00:00"/>
    <n v="726"/>
    <s v="                ,00"/>
    <s v="                ,00"/>
    <m/>
    <d v="2018-07-10T00:00:00"/>
    <n v="726"/>
  </r>
  <r>
    <x v="287"/>
    <x v="287"/>
    <s v="SAN Split Payment - 967602 - 7"/>
    <d v="2018-04-20T00:00:00"/>
    <m/>
    <d v="2018-04-20T00:00:00"/>
    <n v="403.31"/>
    <s v="                ,00"/>
    <s v="                ,00"/>
    <m/>
    <d v="2018-07-10T00:00:00"/>
    <n v="403.31"/>
  </r>
  <r>
    <x v="287"/>
    <x v="287"/>
    <s v="SAN Split Payment - 967603 - 7"/>
    <d v="2018-04-20T00:00:00"/>
    <m/>
    <d v="2018-04-20T00:00:00"/>
    <n v="359.92"/>
    <s v="                ,00"/>
    <s v="                ,00"/>
    <m/>
    <d v="2018-07-10T00:00:00"/>
    <n v="359.92"/>
  </r>
  <r>
    <x v="287"/>
    <x v="287"/>
    <s v="SAN Split Payment - 967605 - 7"/>
    <d v="2018-04-20T00:00:00"/>
    <m/>
    <d v="2018-04-20T00:00:00"/>
    <n v="66"/>
    <s v="                ,00"/>
    <s v="                ,00"/>
    <m/>
    <d v="2018-07-10T00:00:00"/>
    <n v="66"/>
  </r>
  <r>
    <x v="287"/>
    <x v="287"/>
    <s v="SAN Split Payment - 967609 - 7"/>
    <d v="2018-04-20T00:00:00"/>
    <m/>
    <d v="2018-04-20T00:00:00"/>
    <n v="40.15"/>
    <s v="                ,00"/>
    <s v="                ,00"/>
    <m/>
    <d v="2018-07-10T00:00:00"/>
    <n v="40.15"/>
  </r>
  <r>
    <x v="287"/>
    <x v="287"/>
    <s v="SAN Split Payment - 967611 - 7"/>
    <d v="2018-04-20T00:00:00"/>
    <m/>
    <d v="2018-04-20T00:00:00"/>
    <n v="8.0299999999999994"/>
    <s v="                ,00"/>
    <s v="                ,00"/>
    <m/>
    <d v="2018-07-10T00:00:00"/>
    <n v="8.0299999999999994"/>
  </r>
  <r>
    <x v="287"/>
    <x v="287"/>
    <s v="SAN Split Payment - 967613 - 7"/>
    <d v="2018-04-20T00:00:00"/>
    <m/>
    <d v="2018-04-20T00:00:00"/>
    <n v="66"/>
    <s v="                ,00"/>
    <s v="                ,00"/>
    <m/>
    <d v="2018-07-10T00:00:00"/>
    <n v="66"/>
  </r>
  <r>
    <x v="287"/>
    <x v="287"/>
    <s v="SAN Split Payment - 967614 - 13"/>
    <d v="2018-04-20T00:00:00"/>
    <m/>
    <d v="2018-04-20T00:00:00"/>
    <n v="41.85"/>
    <s v="                ,00"/>
    <s v="                ,00"/>
    <m/>
    <d v="2018-07-10T00:00:00"/>
    <n v="41.85"/>
  </r>
  <r>
    <x v="287"/>
    <x v="287"/>
    <s v="SAN Split Payment - 967616 - 25"/>
    <d v="2018-04-20T00:00:00"/>
    <m/>
    <d v="2018-04-20T00:00:00"/>
    <n v="121.09"/>
    <s v="                ,00"/>
    <s v="                ,00"/>
    <m/>
    <d v="2018-07-10T00:00:00"/>
    <n v="121.09"/>
  </r>
  <r>
    <x v="287"/>
    <x v="287"/>
    <s v="SAN Split Payment - 967617 - 7"/>
    <d v="2018-04-20T00:00:00"/>
    <m/>
    <d v="2018-04-20T00:00:00"/>
    <n v="8.6"/>
    <s v="                ,00"/>
    <s v="                ,00"/>
    <m/>
    <d v="2018-07-10T00:00:00"/>
    <n v="8.6"/>
  </r>
  <r>
    <x v="287"/>
    <x v="287"/>
    <s v="SAN Split Payment - 970687 - 3"/>
    <d v="2018-04-20T00:00:00"/>
    <m/>
    <d v="2018-04-20T00:00:00"/>
    <n v="-120.99"/>
    <s v="                ,00"/>
    <s v="                ,00"/>
    <m/>
    <d v="2018-07-10T00:00:00"/>
    <n v="-120.99"/>
  </r>
  <r>
    <x v="287"/>
    <x v="287"/>
    <s v="SAN Split Payment - 973866 - 9"/>
    <d v="2018-04-20T00:00:00"/>
    <m/>
    <d v="2018-04-20T00:00:00"/>
    <n v="-2.75"/>
    <s v="                ,00"/>
    <s v="                ,00"/>
    <m/>
    <d v="2018-07-10T00:00:00"/>
    <n v="-2.75"/>
  </r>
  <r>
    <x v="287"/>
    <x v="287"/>
    <s v="SAN Split Payment - 974109 - 105"/>
    <d v="2018-04-20T00:00:00"/>
    <m/>
    <d v="2018-04-20T00:00:00"/>
    <n v="-2883.6"/>
    <s v="                ,00"/>
    <s v="                ,00"/>
    <m/>
    <d v="2018-07-10T00:00:00"/>
    <n v="-2883.6"/>
  </r>
  <r>
    <x v="287"/>
    <x v="287"/>
    <s v="SAN Split Payment - 974126 - 8"/>
    <d v="2018-04-20T00:00:00"/>
    <m/>
    <d v="2018-04-20T00:00:00"/>
    <n v="-361.24"/>
    <s v="                ,00"/>
    <s v="                ,00"/>
    <m/>
    <d v="2018-07-10T00:00:00"/>
    <n v="-361.24"/>
  </r>
  <r>
    <x v="287"/>
    <x v="287"/>
    <s v="SAN Split Payment - 974822 - 9"/>
    <d v="2018-04-20T00:00:00"/>
    <m/>
    <d v="2018-04-20T00:00:00"/>
    <n v="-20.059999999999999"/>
    <s v="                ,00"/>
    <s v="                ,00"/>
    <m/>
    <d v="2018-07-10T00:00:00"/>
    <n v="-20.059999999999999"/>
  </r>
  <r>
    <x v="287"/>
    <x v="287"/>
    <s v="SAN Split Payment - 975064 - 3"/>
    <d v="2018-04-20T00:00:00"/>
    <m/>
    <d v="2018-04-20T00:00:00"/>
    <n v="-425.4"/>
    <s v="                ,00"/>
    <s v="                ,00"/>
    <m/>
    <d v="2018-07-10T00:00:00"/>
    <n v="-425.4"/>
  </r>
  <r>
    <x v="287"/>
    <x v="287"/>
    <s v="SAN Split Payment - 975890 - 7"/>
    <d v="2018-04-20T00:00:00"/>
    <m/>
    <d v="2018-04-20T00:00:00"/>
    <n v="-91.52"/>
    <s v="                ,00"/>
    <s v="                ,00"/>
    <m/>
    <d v="2018-07-10T00:00:00"/>
    <n v="-91.52"/>
  </r>
  <r>
    <x v="287"/>
    <x v="287"/>
    <s v="TER Split Payment - 943361 - 13"/>
    <d v="2018-04-20T00:00:00"/>
    <m/>
    <d v="2018-04-20T00:00:00"/>
    <n v="117.44"/>
    <s v="                ,00"/>
    <s v="                ,00"/>
    <m/>
    <d v="2018-07-10T00:00:00"/>
    <n v="117.44"/>
  </r>
  <r>
    <x v="287"/>
    <x v="287"/>
    <s v="TER Split Payment - 947300 - 20"/>
    <d v="2018-04-20T00:00:00"/>
    <m/>
    <d v="2018-04-20T00:00:00"/>
    <n v="264"/>
    <s v="                ,00"/>
    <s v="                ,00"/>
    <m/>
    <d v="2018-07-10T00:00:00"/>
    <n v="264"/>
  </r>
  <r>
    <x v="287"/>
    <x v="287"/>
    <s v="TER Split Payment - 953258 - 9"/>
    <d v="2018-04-20T00:00:00"/>
    <m/>
    <d v="2018-04-20T00:00:00"/>
    <n v="14.04"/>
    <s v="                ,00"/>
    <s v="                ,00"/>
    <m/>
    <d v="2018-07-10T00:00:00"/>
    <n v="14.04"/>
  </r>
  <r>
    <x v="287"/>
    <x v="287"/>
    <s v="TER Split Payment - 955701 - 7"/>
    <d v="2018-04-20T00:00:00"/>
    <m/>
    <d v="2018-04-20T00:00:00"/>
    <n v="2.12"/>
    <s v="                ,00"/>
    <s v="                ,00"/>
    <m/>
    <d v="2018-07-10T00:00:00"/>
    <n v="2.12"/>
  </r>
  <r>
    <x v="287"/>
    <x v="287"/>
    <s v="TER Split Payment - 960707 - 5"/>
    <d v="2018-04-20T00:00:00"/>
    <m/>
    <d v="2018-04-20T00:00:00"/>
    <n v="222.65"/>
    <s v="                ,00"/>
    <s v="                ,00"/>
    <m/>
    <d v="2018-07-10T00:00:00"/>
    <n v="222.65"/>
  </r>
  <r>
    <x v="287"/>
    <x v="287"/>
    <s v="TER Split Payment - 961578 - 22"/>
    <d v="2018-04-20T00:00:00"/>
    <m/>
    <d v="2018-04-20T00:00:00"/>
    <n v="-264"/>
    <s v="                ,00"/>
    <s v="                ,00"/>
    <m/>
    <d v="2018-07-10T00:00:00"/>
    <n v="-264"/>
  </r>
  <r>
    <x v="287"/>
    <x v="287"/>
    <s v="TER Split Payment - 963870 - 7"/>
    <d v="2018-04-20T00:00:00"/>
    <m/>
    <d v="2018-04-20T00:00:00"/>
    <n v="59.04"/>
    <s v="                ,00"/>
    <s v="                ,00"/>
    <m/>
    <d v="2018-07-10T00:00:00"/>
    <n v="59.04"/>
  </r>
  <r>
    <x v="287"/>
    <x v="287"/>
    <s v="TER Split Payment - 963909 - 7"/>
    <d v="2018-04-20T00:00:00"/>
    <m/>
    <d v="2018-04-20T00:00:00"/>
    <n v="1600"/>
    <s v="                ,00"/>
    <s v="                ,00"/>
    <m/>
    <d v="2018-07-10T00:00:00"/>
    <n v="1600"/>
  </r>
  <r>
    <x v="287"/>
    <x v="287"/>
    <s v="TER Split Payment - 963917 - 7"/>
    <d v="2018-04-20T00:00:00"/>
    <m/>
    <d v="2018-04-20T00:00:00"/>
    <n v="19.84"/>
    <s v="                ,00"/>
    <s v="                ,00"/>
    <m/>
    <d v="2018-07-10T00:00:00"/>
    <n v="19.84"/>
  </r>
  <r>
    <x v="287"/>
    <x v="287"/>
    <s v="TER Split Payment - 964427 - 7"/>
    <d v="2018-04-20T00:00:00"/>
    <m/>
    <d v="2018-04-20T00:00:00"/>
    <n v="3.56"/>
    <s v="                ,00"/>
    <s v="                ,00"/>
    <m/>
    <d v="2018-07-10T00:00:00"/>
    <n v="3.56"/>
  </r>
  <r>
    <x v="287"/>
    <x v="287"/>
    <s v="TER Split Payment - 964467 - 3"/>
    <d v="2018-04-20T00:00:00"/>
    <m/>
    <d v="2018-04-20T00:00:00"/>
    <n v="3.36"/>
    <s v="                ,00"/>
    <s v="                ,00"/>
    <m/>
    <d v="2018-07-10T00:00:00"/>
    <n v="3.36"/>
  </r>
  <r>
    <x v="287"/>
    <x v="287"/>
    <s v="TER Split Payment - 964468 - 3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TER Split Payment - 964469 - 3"/>
    <d v="2018-04-20T00:00:00"/>
    <m/>
    <d v="2018-04-20T00:00:00"/>
    <n v="4.4800000000000004"/>
    <s v="                ,00"/>
    <s v="                ,00"/>
    <m/>
    <d v="2018-07-10T00:00:00"/>
    <n v="4.4800000000000004"/>
  </r>
  <r>
    <x v="287"/>
    <x v="287"/>
    <s v="TER Split Payment - 964470 - 3"/>
    <d v="2018-04-20T00:00:00"/>
    <m/>
    <d v="2018-04-20T00:00:00"/>
    <n v="7.84"/>
    <s v="                ,00"/>
    <s v="                ,00"/>
    <m/>
    <d v="2018-07-10T00:00:00"/>
    <n v="7.84"/>
  </r>
  <r>
    <x v="287"/>
    <x v="287"/>
    <s v="TER Split Payment - 964471 - 3"/>
    <d v="2018-04-20T00:00:00"/>
    <m/>
    <d v="2018-04-20T00:00:00"/>
    <n v="34.94"/>
    <s v="                ,00"/>
    <s v="                ,00"/>
    <m/>
    <d v="2018-07-10T00:00:00"/>
    <n v="34.94"/>
  </r>
  <r>
    <x v="287"/>
    <x v="287"/>
    <s v="TER Split Payment - 964472 - 3"/>
    <d v="2018-04-20T00:00:00"/>
    <m/>
    <d v="2018-04-20T00:00:00"/>
    <n v="8.06"/>
    <s v="                ,00"/>
    <s v="                ,00"/>
    <m/>
    <d v="2018-07-10T00:00:00"/>
    <n v="8.06"/>
  </r>
  <r>
    <x v="287"/>
    <x v="287"/>
    <s v="TER Split Payment - 964473 - 3"/>
    <d v="2018-04-20T00:00:00"/>
    <m/>
    <d v="2018-04-20T00:00:00"/>
    <n v="13.44"/>
    <s v="                ,00"/>
    <s v="                ,00"/>
    <m/>
    <d v="2018-07-10T00:00:00"/>
    <n v="13.44"/>
  </r>
  <r>
    <x v="287"/>
    <x v="287"/>
    <s v="TER Split Payment - 964474 - 3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TER Split Payment - 964475 - 3"/>
    <d v="2018-04-20T00:00:00"/>
    <m/>
    <d v="2018-04-20T00:00:00"/>
    <n v="8.4"/>
    <s v="                ,00"/>
    <s v="                ,00"/>
    <m/>
    <d v="2018-07-10T00:00:00"/>
    <n v="8.4"/>
  </r>
  <r>
    <x v="287"/>
    <x v="287"/>
    <s v="TER Split Payment - 964476 - 3"/>
    <d v="2018-04-20T00:00:00"/>
    <m/>
    <d v="2018-04-20T00:00:00"/>
    <n v="94.08"/>
    <s v="                ,00"/>
    <s v="                ,00"/>
    <m/>
    <d v="2018-07-10T00:00:00"/>
    <n v="94.08"/>
  </r>
  <r>
    <x v="287"/>
    <x v="287"/>
    <s v="TER Split Payment - 964478 - 3"/>
    <d v="2018-04-20T00:00:00"/>
    <m/>
    <d v="2018-04-20T00:00:00"/>
    <n v="14.56"/>
    <s v="                ,00"/>
    <s v="                ,00"/>
    <m/>
    <d v="2018-07-10T00:00:00"/>
    <n v="14.56"/>
  </r>
  <r>
    <x v="287"/>
    <x v="287"/>
    <s v="TER Split Payment - 964479 - 3"/>
    <d v="2018-04-20T00:00:00"/>
    <m/>
    <d v="2018-04-20T00:00:00"/>
    <n v="3.81"/>
    <s v="                ,00"/>
    <s v="                ,00"/>
    <m/>
    <d v="2018-07-10T00:00:00"/>
    <n v="3.81"/>
  </r>
  <r>
    <x v="287"/>
    <x v="287"/>
    <s v="TER Split Payment - 964480 - 3"/>
    <d v="2018-04-20T00:00:00"/>
    <m/>
    <d v="2018-04-20T00:00:00"/>
    <n v="29.12"/>
    <s v="                ,00"/>
    <s v="                ,00"/>
    <m/>
    <d v="2018-07-10T00:00:00"/>
    <n v="29.12"/>
  </r>
  <r>
    <x v="287"/>
    <x v="287"/>
    <s v="TER Split Payment - 964637 - 15"/>
    <d v="2018-04-20T00:00:00"/>
    <m/>
    <d v="2018-04-20T00:00:00"/>
    <n v="1068.28"/>
    <s v="                ,00"/>
    <s v="                ,00"/>
    <m/>
    <d v="2018-07-10T00:00:00"/>
    <n v="1068.28"/>
  </r>
  <r>
    <x v="287"/>
    <x v="287"/>
    <s v="TER Split Payment - 964869 - 9"/>
    <d v="2018-04-20T00:00:00"/>
    <m/>
    <d v="2018-04-20T00:00:00"/>
    <n v="85"/>
    <s v="                ,00"/>
    <s v="                ,00"/>
    <m/>
    <d v="2018-07-10T00:00:00"/>
    <n v="85"/>
  </r>
  <r>
    <x v="287"/>
    <x v="287"/>
    <s v="TER Split Payment - 964910 - 3"/>
    <d v="2018-04-20T00:00:00"/>
    <m/>
    <d v="2018-04-20T00:00:00"/>
    <n v="3.81"/>
    <s v="                ,00"/>
    <s v="                ,00"/>
    <m/>
    <d v="2018-07-10T00:00:00"/>
    <n v="3.81"/>
  </r>
  <r>
    <x v="287"/>
    <x v="287"/>
    <s v="TER Split Payment - 964912 - 3"/>
    <d v="2018-04-20T00:00:00"/>
    <m/>
    <d v="2018-04-20T00:00:00"/>
    <n v="13.44"/>
    <s v="                ,00"/>
    <s v="                ,00"/>
    <m/>
    <d v="2018-07-10T00:00:00"/>
    <n v="13.44"/>
  </r>
  <r>
    <x v="287"/>
    <x v="287"/>
    <s v="TER Split Payment - 964914 - 3"/>
    <d v="2018-04-20T00:00:00"/>
    <m/>
    <d v="2018-04-20T00:00:00"/>
    <n v="5.12"/>
    <s v="                ,00"/>
    <s v="                ,00"/>
    <m/>
    <d v="2018-07-10T00:00:00"/>
    <n v="5.12"/>
  </r>
  <r>
    <x v="287"/>
    <x v="287"/>
    <s v="TER Split Payment - 965219 - 7"/>
    <d v="2018-04-20T00:00:00"/>
    <m/>
    <d v="2018-04-20T00:00:00"/>
    <n v="210.3"/>
    <s v="                ,00"/>
    <s v="                ,00"/>
    <m/>
    <d v="2018-07-10T00:00:00"/>
    <n v="210.3"/>
  </r>
  <r>
    <x v="287"/>
    <x v="287"/>
    <s v="TER Split Payment - 965351 - 3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TER Split Payment - 965352 - 3"/>
    <d v="2018-04-20T00:00:00"/>
    <m/>
    <d v="2018-04-20T00:00:00"/>
    <n v="14.4"/>
    <s v="                ,00"/>
    <s v="                ,00"/>
    <m/>
    <d v="2018-07-10T00:00:00"/>
    <n v="14.4"/>
  </r>
  <r>
    <x v="287"/>
    <x v="287"/>
    <s v="TER Split Payment - 965353 - 3"/>
    <d v="2018-04-20T00:00:00"/>
    <m/>
    <d v="2018-04-20T00:00:00"/>
    <n v="13.44"/>
    <s v="                ,00"/>
    <s v="                ,00"/>
    <m/>
    <d v="2018-07-10T00:00:00"/>
    <n v="13.44"/>
  </r>
  <r>
    <x v="287"/>
    <x v="287"/>
    <s v="TER Split Payment - 965354 - 3"/>
    <d v="2018-04-20T00:00:00"/>
    <m/>
    <d v="2018-04-20T00:00:00"/>
    <n v="53.76"/>
    <s v="                ,00"/>
    <s v="                ,00"/>
    <m/>
    <d v="2018-07-10T00:00:00"/>
    <n v="53.76"/>
  </r>
  <r>
    <x v="287"/>
    <x v="287"/>
    <s v="TER Split Payment - 965356 - 3"/>
    <d v="2018-04-20T00:00:00"/>
    <m/>
    <d v="2018-04-20T00:00:00"/>
    <n v="19.2"/>
    <s v="                ,00"/>
    <s v="                ,00"/>
    <m/>
    <d v="2018-07-10T00:00:00"/>
    <n v="19.2"/>
  </r>
  <r>
    <x v="287"/>
    <x v="287"/>
    <s v="TER Split Payment - 965360 - 3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TER Split Payment - 965361 - 3"/>
    <d v="2018-04-20T00:00:00"/>
    <m/>
    <d v="2018-04-20T00:00:00"/>
    <n v="4.4800000000000004"/>
    <s v="                ,00"/>
    <s v="                ,00"/>
    <m/>
    <d v="2018-07-10T00:00:00"/>
    <n v="4.4800000000000004"/>
  </r>
  <r>
    <x v="287"/>
    <x v="287"/>
    <s v="TER Split Payment - 965364 - 3"/>
    <d v="2018-04-20T00:00:00"/>
    <m/>
    <d v="2018-04-20T00:00:00"/>
    <n v="4.4800000000000004"/>
    <s v="                ,00"/>
    <s v="                ,00"/>
    <m/>
    <d v="2018-07-10T00:00:00"/>
    <n v="4.4800000000000004"/>
  </r>
  <r>
    <x v="287"/>
    <x v="287"/>
    <s v="TER Split Payment - 965366 - 3"/>
    <d v="2018-04-20T00:00:00"/>
    <m/>
    <d v="2018-04-20T00:00:00"/>
    <n v="121.28"/>
    <s v="                ,00"/>
    <s v="                ,00"/>
    <m/>
    <d v="2018-07-10T00:00:00"/>
    <n v="121.28"/>
  </r>
  <r>
    <x v="287"/>
    <x v="287"/>
    <s v="TER Split Payment - 965368 - 3"/>
    <d v="2018-04-20T00:00:00"/>
    <m/>
    <d v="2018-04-20T00:00:00"/>
    <n v="10.47"/>
    <s v="                ,00"/>
    <s v="                ,00"/>
    <m/>
    <d v="2018-07-10T00:00:00"/>
    <n v="10.47"/>
  </r>
  <r>
    <x v="287"/>
    <x v="287"/>
    <s v="TER Split Payment - 965369 - 3"/>
    <d v="2018-04-20T00:00:00"/>
    <m/>
    <d v="2018-04-20T00:00:00"/>
    <n v="3.36"/>
    <s v="                ,00"/>
    <s v="                ,00"/>
    <m/>
    <d v="2018-07-10T00:00:00"/>
    <n v="3.36"/>
  </r>
  <r>
    <x v="287"/>
    <x v="287"/>
    <s v="TER Split Payment - 965370 - 3"/>
    <d v="2018-04-20T00:00:00"/>
    <m/>
    <d v="2018-04-20T00:00:00"/>
    <n v="3.81"/>
    <s v="                ,00"/>
    <s v="                ,00"/>
    <m/>
    <d v="2018-07-10T00:00:00"/>
    <n v="3.81"/>
  </r>
  <r>
    <x v="287"/>
    <x v="287"/>
    <s v="TER Split Payment - 965372 - 3"/>
    <d v="2018-04-20T00:00:00"/>
    <m/>
    <d v="2018-04-20T00:00:00"/>
    <n v="40.32"/>
    <s v="                ,00"/>
    <s v="                ,00"/>
    <m/>
    <d v="2018-07-10T00:00:00"/>
    <n v="40.32"/>
  </r>
  <r>
    <x v="287"/>
    <x v="287"/>
    <s v="TER Split Payment - 965373 - 3"/>
    <d v="2018-04-20T00:00:00"/>
    <m/>
    <d v="2018-04-20T00:00:00"/>
    <n v="20.16"/>
    <s v="                ,00"/>
    <s v="                ,00"/>
    <m/>
    <d v="2018-07-10T00:00:00"/>
    <n v="20.16"/>
  </r>
  <r>
    <x v="287"/>
    <x v="287"/>
    <s v="TER Split Payment - 965375 - 3"/>
    <d v="2018-04-20T00:00:00"/>
    <m/>
    <d v="2018-04-20T00:00:00"/>
    <n v="18.72"/>
    <s v="                ,00"/>
    <s v="                ,00"/>
    <m/>
    <d v="2018-07-10T00:00:00"/>
    <n v="18.72"/>
  </r>
  <r>
    <x v="287"/>
    <x v="287"/>
    <s v="TER Split Payment - 965376 - 5"/>
    <d v="2018-04-20T00:00:00"/>
    <m/>
    <d v="2018-04-20T00:00:00"/>
    <n v="51.34"/>
    <s v="                ,00"/>
    <s v="                ,00"/>
    <m/>
    <d v="2018-07-10T00:00:00"/>
    <n v="51.34"/>
  </r>
  <r>
    <x v="287"/>
    <x v="287"/>
    <s v="TER Split Payment - 965378 - 3"/>
    <d v="2018-04-20T00:00:00"/>
    <m/>
    <d v="2018-04-20T00:00:00"/>
    <n v="7.44"/>
    <s v="                ,00"/>
    <s v="                ,00"/>
    <m/>
    <d v="2018-07-10T00:00:00"/>
    <n v="7.44"/>
  </r>
  <r>
    <x v="287"/>
    <x v="287"/>
    <s v="TER Split Payment - 965381 - 3"/>
    <d v="2018-04-20T00:00:00"/>
    <m/>
    <d v="2018-04-20T00:00:00"/>
    <n v="74.400000000000006"/>
    <s v="                ,00"/>
    <s v="                ,00"/>
    <m/>
    <d v="2018-07-10T00:00:00"/>
    <n v="74.400000000000006"/>
  </r>
  <r>
    <x v="287"/>
    <x v="287"/>
    <s v="TER Split Payment - 965382 - 3"/>
    <d v="2018-04-20T00:00:00"/>
    <m/>
    <d v="2018-04-20T00:00:00"/>
    <n v="161.19999999999999"/>
    <s v="                ,00"/>
    <s v="                ,00"/>
    <m/>
    <d v="2018-07-10T00:00:00"/>
    <n v="161.19999999999999"/>
  </r>
  <r>
    <x v="287"/>
    <x v="287"/>
    <s v="TER Split Payment - 965384 - 3"/>
    <d v="2018-04-20T00:00:00"/>
    <m/>
    <d v="2018-04-20T00:00:00"/>
    <n v="18.600000000000001"/>
    <s v="                ,00"/>
    <s v="                ,00"/>
    <m/>
    <d v="2018-07-10T00:00:00"/>
    <n v="18.600000000000001"/>
  </r>
  <r>
    <x v="287"/>
    <x v="287"/>
    <s v="TER Split Payment - 965386 - 3"/>
    <d v="2018-04-20T00:00:00"/>
    <m/>
    <d v="2018-04-20T00:00:00"/>
    <n v="3.72"/>
    <s v="                ,00"/>
    <s v="                ,00"/>
    <m/>
    <d v="2018-07-10T00:00:00"/>
    <n v="3.72"/>
  </r>
  <r>
    <x v="287"/>
    <x v="287"/>
    <s v="TER Split Payment - 965388 - 3"/>
    <d v="2018-04-20T00:00:00"/>
    <m/>
    <d v="2018-04-20T00:00:00"/>
    <n v="14.88"/>
    <s v="                ,00"/>
    <s v="                ,00"/>
    <m/>
    <d v="2018-07-10T00:00:00"/>
    <n v="14.88"/>
  </r>
  <r>
    <x v="287"/>
    <x v="287"/>
    <s v="TER Split Payment - 965389 - 3"/>
    <d v="2018-04-20T00:00:00"/>
    <m/>
    <d v="2018-04-20T00:00:00"/>
    <n v="64.48"/>
    <s v="                ,00"/>
    <s v="                ,00"/>
    <m/>
    <d v="2018-07-10T00:00:00"/>
    <n v="64.48"/>
  </r>
  <r>
    <x v="287"/>
    <x v="287"/>
    <s v="TER Split Payment - 965390 - 3"/>
    <d v="2018-04-20T00:00:00"/>
    <m/>
    <d v="2018-04-20T00:00:00"/>
    <n v="3.72"/>
    <s v="                ,00"/>
    <s v="                ,00"/>
    <m/>
    <d v="2018-07-10T00:00:00"/>
    <n v="3.72"/>
  </r>
  <r>
    <x v="287"/>
    <x v="287"/>
    <s v="TER Split Payment - 965391 - 3"/>
    <d v="2018-04-20T00:00:00"/>
    <m/>
    <d v="2018-04-20T00:00:00"/>
    <n v="12.48"/>
    <s v="                ,00"/>
    <s v="                ,00"/>
    <m/>
    <d v="2018-07-10T00:00:00"/>
    <n v="12.48"/>
  </r>
  <r>
    <x v="287"/>
    <x v="287"/>
    <s v="TER Split Payment - 965392 - 3"/>
    <d v="2018-04-20T00:00:00"/>
    <m/>
    <d v="2018-04-20T00:00:00"/>
    <n v="24.96"/>
    <s v="                ,00"/>
    <s v="                ,00"/>
    <m/>
    <d v="2018-07-10T00:00:00"/>
    <n v="24.96"/>
  </r>
  <r>
    <x v="287"/>
    <x v="287"/>
    <s v="TER Split Payment - 965393 - 3"/>
    <d v="2018-04-20T00:00:00"/>
    <m/>
    <d v="2018-04-20T00:00:00"/>
    <n v="49.73"/>
    <s v="                ,00"/>
    <s v="                ,00"/>
    <m/>
    <d v="2018-07-10T00:00:00"/>
    <n v="49.73"/>
  </r>
  <r>
    <x v="287"/>
    <x v="287"/>
    <s v="TER Split Payment - 965394 - 3"/>
    <d v="2018-04-20T00:00:00"/>
    <m/>
    <d v="2018-04-20T00:00:00"/>
    <n v="109.44"/>
    <s v="                ,00"/>
    <s v="                ,00"/>
    <m/>
    <d v="2018-07-10T00:00:00"/>
    <n v="109.44"/>
  </r>
  <r>
    <x v="287"/>
    <x v="287"/>
    <s v="TER Split Payment - 965395 - 3"/>
    <d v="2018-04-20T00:00:00"/>
    <m/>
    <d v="2018-04-20T00:00:00"/>
    <n v="18.82"/>
    <s v="                ,00"/>
    <s v="                ,00"/>
    <m/>
    <d v="2018-07-10T00:00:00"/>
    <n v="18.82"/>
  </r>
  <r>
    <x v="287"/>
    <x v="287"/>
    <s v="TER Split Payment - 965396 - 3"/>
    <d v="2018-04-20T00:00:00"/>
    <m/>
    <d v="2018-04-20T00:00:00"/>
    <n v="20.94"/>
    <s v="                ,00"/>
    <s v="                ,00"/>
    <m/>
    <d v="2018-07-10T00:00:00"/>
    <n v="20.94"/>
  </r>
  <r>
    <x v="287"/>
    <x v="287"/>
    <s v="TER Split Payment - 965397 - 3"/>
    <d v="2018-04-20T00:00:00"/>
    <m/>
    <d v="2018-04-20T00:00:00"/>
    <n v="8.4"/>
    <s v="                ,00"/>
    <s v="                ,00"/>
    <m/>
    <d v="2018-07-10T00:00:00"/>
    <n v="8.4"/>
  </r>
  <r>
    <x v="287"/>
    <x v="287"/>
    <s v="TER Split Payment - 965398 - 3"/>
    <d v="2018-04-20T00:00:00"/>
    <m/>
    <d v="2018-04-20T00:00:00"/>
    <n v="7.44"/>
    <s v="                ,00"/>
    <s v="                ,00"/>
    <m/>
    <d v="2018-07-10T00:00:00"/>
    <n v="7.44"/>
  </r>
  <r>
    <x v="287"/>
    <x v="287"/>
    <s v="TER Split Payment - 965399 - 3"/>
    <d v="2018-04-20T00:00:00"/>
    <m/>
    <d v="2018-04-20T00:00:00"/>
    <n v="204.88"/>
    <s v="                ,00"/>
    <s v="                ,00"/>
    <m/>
    <d v="2018-07-10T00:00:00"/>
    <n v="204.88"/>
  </r>
  <r>
    <x v="287"/>
    <x v="287"/>
    <s v="TER Split Payment - 965400 - 3"/>
    <d v="2018-04-20T00:00:00"/>
    <m/>
    <d v="2018-04-20T00:00:00"/>
    <n v="13.2"/>
    <s v="                ,00"/>
    <s v="                ,00"/>
    <m/>
    <d v="2018-07-10T00:00:00"/>
    <n v="13.2"/>
  </r>
  <r>
    <x v="287"/>
    <x v="287"/>
    <s v="TER Split Payment - 965401 - 3"/>
    <d v="2018-04-20T00:00:00"/>
    <m/>
    <d v="2018-04-20T00:00:00"/>
    <n v="7.44"/>
    <s v="                ,00"/>
    <s v="                ,00"/>
    <m/>
    <d v="2018-07-10T00:00:00"/>
    <n v="7.44"/>
  </r>
  <r>
    <x v="287"/>
    <x v="287"/>
    <s v="TER Split Payment - 965402 - 3"/>
    <d v="2018-04-20T00:00:00"/>
    <m/>
    <d v="2018-04-20T00:00:00"/>
    <n v="37.200000000000003"/>
    <s v="                ,00"/>
    <s v="                ,00"/>
    <m/>
    <d v="2018-07-10T00:00:00"/>
    <n v="37.200000000000003"/>
  </r>
  <r>
    <x v="287"/>
    <x v="287"/>
    <s v="TER Split Payment - 965403 - 3"/>
    <d v="2018-04-20T00:00:00"/>
    <m/>
    <d v="2018-04-20T00:00:00"/>
    <n v="38.299999999999997"/>
    <s v="                ,00"/>
    <s v="                ,00"/>
    <m/>
    <d v="2018-07-10T00:00:00"/>
    <n v="38.299999999999997"/>
  </r>
  <r>
    <x v="287"/>
    <x v="287"/>
    <s v="TER Split Payment - 965404 - 3"/>
    <d v="2018-04-20T00:00:00"/>
    <m/>
    <d v="2018-04-20T00:00:00"/>
    <n v="44.64"/>
    <s v="                ,00"/>
    <s v="                ,00"/>
    <m/>
    <d v="2018-07-10T00:00:00"/>
    <n v="44.64"/>
  </r>
  <r>
    <x v="287"/>
    <x v="287"/>
    <s v="TER Split Payment - 965405 - 3"/>
    <d v="2018-04-20T00:00:00"/>
    <m/>
    <d v="2018-04-20T00:00:00"/>
    <n v="22.32"/>
    <s v="                ,00"/>
    <s v="                ,00"/>
    <m/>
    <d v="2018-07-10T00:00:00"/>
    <n v="22.32"/>
  </r>
  <r>
    <x v="287"/>
    <x v="287"/>
    <s v="TER Split Payment - 965406 - 3"/>
    <d v="2018-04-20T00:00:00"/>
    <m/>
    <d v="2018-04-20T00:00:00"/>
    <n v="17.36"/>
    <s v="                ,00"/>
    <s v="                ,00"/>
    <m/>
    <d v="2018-07-10T00:00:00"/>
    <n v="17.36"/>
  </r>
  <r>
    <x v="287"/>
    <x v="287"/>
    <s v="TER Split Payment - 965408 - 7"/>
    <d v="2018-04-20T00:00:00"/>
    <m/>
    <d v="2018-04-20T00:00:00"/>
    <n v="25.85"/>
    <s v="                ,00"/>
    <s v="                ,00"/>
    <m/>
    <d v="2018-07-10T00:00:00"/>
    <n v="25.85"/>
  </r>
  <r>
    <x v="287"/>
    <x v="287"/>
    <s v="TER Split Payment - 965409 - 3"/>
    <d v="2018-04-20T00:00:00"/>
    <m/>
    <d v="2018-04-20T00:00:00"/>
    <n v="29.76"/>
    <s v="                ,00"/>
    <s v="                ,00"/>
    <m/>
    <d v="2018-07-10T00:00:00"/>
    <n v="29.76"/>
  </r>
  <r>
    <x v="287"/>
    <x v="287"/>
    <s v="TER Split Payment - 965661 - 7"/>
    <d v="2018-04-20T00:00:00"/>
    <m/>
    <d v="2018-04-20T00:00:00"/>
    <n v="129.80000000000001"/>
    <s v="                ,00"/>
    <s v="                ,00"/>
    <m/>
    <d v="2018-07-10T00:00:00"/>
    <n v="129.80000000000001"/>
  </r>
  <r>
    <x v="287"/>
    <x v="287"/>
    <s v="TER Split Payment - 965708 - 7"/>
    <d v="2018-04-20T00:00:00"/>
    <m/>
    <d v="2018-04-20T00:00:00"/>
    <n v="88.02"/>
    <s v="                ,00"/>
    <s v="                ,00"/>
    <m/>
    <d v="2018-07-10T00:00:00"/>
    <n v="88.02"/>
  </r>
  <r>
    <x v="287"/>
    <x v="287"/>
    <s v="TER Split Payment - 965718 - 3"/>
    <d v="2018-04-20T00:00:00"/>
    <m/>
    <d v="2018-04-20T00:00:00"/>
    <n v="3.36"/>
    <s v="                ,00"/>
    <s v="                ,00"/>
    <m/>
    <d v="2018-07-10T00:00:00"/>
    <n v="3.36"/>
  </r>
  <r>
    <x v="287"/>
    <x v="287"/>
    <s v="TER Split Payment - 966061 - 9"/>
    <d v="2018-04-20T00:00:00"/>
    <m/>
    <d v="2018-04-20T00:00:00"/>
    <n v="288.2"/>
    <s v="                ,00"/>
    <s v="                ,00"/>
    <m/>
    <d v="2018-07-10T00:00:00"/>
    <n v="288.2"/>
  </r>
  <r>
    <x v="287"/>
    <x v="287"/>
    <s v="TER Split Payment - 966160 - 3"/>
    <d v="2018-04-20T00:00:00"/>
    <m/>
    <d v="2018-04-20T00:00:00"/>
    <n v="3.36"/>
    <s v="                ,00"/>
    <s v="                ,00"/>
    <m/>
    <d v="2018-07-10T00:00:00"/>
    <n v="3.36"/>
  </r>
  <r>
    <x v="287"/>
    <x v="287"/>
    <s v="TER Split Payment - 966165 - 3"/>
    <d v="2018-04-20T00:00:00"/>
    <m/>
    <d v="2018-04-20T00:00:00"/>
    <n v="110.21"/>
    <s v="                ,00"/>
    <s v="                ,00"/>
    <m/>
    <d v="2018-07-10T00:00:00"/>
    <n v="110.21"/>
  </r>
  <r>
    <x v="287"/>
    <x v="287"/>
    <s v="TER Split Payment - 966169 - 3"/>
    <d v="2018-04-20T00:00:00"/>
    <m/>
    <d v="2018-04-20T00:00:00"/>
    <n v="2.2400000000000002"/>
    <s v="                ,00"/>
    <s v="                ,00"/>
    <m/>
    <d v="2018-07-10T00:00:00"/>
    <n v="2.2400000000000002"/>
  </r>
  <r>
    <x v="287"/>
    <x v="287"/>
    <s v="TER Split Payment - 966172 - 3"/>
    <d v="2018-04-20T00:00:00"/>
    <m/>
    <d v="2018-04-20T00:00:00"/>
    <n v="26.88"/>
    <s v="                ,00"/>
    <s v="                ,00"/>
    <m/>
    <d v="2018-07-10T00:00:00"/>
    <n v="26.88"/>
  </r>
  <r>
    <x v="287"/>
    <x v="287"/>
    <s v="TER Split Payment - 966173 - 3"/>
    <d v="2018-04-20T00:00:00"/>
    <m/>
    <d v="2018-04-20T00:00:00"/>
    <n v="4.4800000000000004"/>
    <s v="                ,00"/>
    <s v="                ,00"/>
    <m/>
    <d v="2018-07-10T00:00:00"/>
    <n v="4.4800000000000004"/>
  </r>
  <r>
    <x v="287"/>
    <x v="287"/>
    <s v="TER Split Payment - 966174 - 3"/>
    <d v="2018-04-20T00:00:00"/>
    <m/>
    <d v="2018-04-20T00:00:00"/>
    <n v="26.88"/>
    <s v="                ,00"/>
    <s v="                ,00"/>
    <m/>
    <d v="2018-07-10T00:00:00"/>
    <n v="26.88"/>
  </r>
  <r>
    <x v="287"/>
    <x v="287"/>
    <s v="TER Split Payment - 966178 - 3"/>
    <d v="2018-04-20T00:00:00"/>
    <m/>
    <d v="2018-04-20T00:00:00"/>
    <n v="16.8"/>
    <s v="                ,00"/>
    <s v="                ,00"/>
    <m/>
    <d v="2018-07-10T00:00:00"/>
    <n v="16.8"/>
  </r>
  <r>
    <x v="287"/>
    <x v="287"/>
    <s v="TER Split Payment - 966180 - 3"/>
    <d v="2018-04-20T00:00:00"/>
    <m/>
    <d v="2018-04-20T00:00:00"/>
    <n v="14.56"/>
    <s v="                ,00"/>
    <s v="                ,00"/>
    <m/>
    <d v="2018-07-10T00:00:00"/>
    <n v="14.56"/>
  </r>
  <r>
    <x v="287"/>
    <x v="287"/>
    <s v="TER Split Payment - 966181 - 3"/>
    <d v="2018-04-20T00:00:00"/>
    <m/>
    <d v="2018-04-20T00:00:00"/>
    <n v="4.4800000000000004"/>
    <s v="                ,00"/>
    <s v="                ,00"/>
    <m/>
    <d v="2018-07-10T00:00:00"/>
    <n v="4.4800000000000004"/>
  </r>
  <r>
    <x v="287"/>
    <x v="287"/>
    <s v="TER Split Payment - 966185 - 3"/>
    <d v="2018-04-20T00:00:00"/>
    <m/>
    <d v="2018-04-20T00:00:00"/>
    <n v="40.32"/>
    <s v="                ,00"/>
    <s v="                ,00"/>
    <m/>
    <d v="2018-07-10T00:00:00"/>
    <n v="40.32"/>
  </r>
  <r>
    <x v="287"/>
    <x v="287"/>
    <s v="TER Split Payment - 966188 - 3"/>
    <d v="2018-04-20T00:00:00"/>
    <m/>
    <d v="2018-04-20T00:00:00"/>
    <n v="10.47"/>
    <s v="                ,00"/>
    <s v="                ,00"/>
    <m/>
    <d v="2018-07-10T00:00:00"/>
    <n v="10.47"/>
  </r>
  <r>
    <x v="287"/>
    <x v="287"/>
    <s v="TER Split Payment - 966204 - 3"/>
    <d v="2018-04-20T00:00:00"/>
    <m/>
    <d v="2018-04-20T00:00:00"/>
    <n v="86.88"/>
    <s v="                ,00"/>
    <s v="                ,00"/>
    <m/>
    <d v="2018-07-10T00:00:00"/>
    <n v="86.88"/>
  </r>
  <r>
    <x v="287"/>
    <x v="287"/>
    <s v="TER Split Payment - 966222 - 3"/>
    <d v="2018-04-20T00:00:00"/>
    <m/>
    <d v="2018-04-20T00:00:00"/>
    <n v="2717.12"/>
    <s v="                ,00"/>
    <s v="                ,00"/>
    <m/>
    <d v="2018-07-10T00:00:00"/>
    <n v="2717.12"/>
  </r>
  <r>
    <x v="287"/>
    <x v="287"/>
    <s v="TER Split Payment - 966589 - 7"/>
    <d v="2018-04-20T00:00:00"/>
    <m/>
    <d v="2018-04-20T00:00:00"/>
    <n v="257.7"/>
    <s v="                ,00"/>
    <s v="                ,00"/>
    <m/>
    <d v="2018-07-10T00:00:00"/>
    <n v="257.7"/>
  </r>
  <r>
    <x v="287"/>
    <x v="287"/>
    <s v="TER Split Payment - 967301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302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305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396 - 3"/>
    <d v="2018-04-20T00:00:00"/>
    <m/>
    <d v="2018-04-20T00:00:00"/>
    <n v="75.239999999999995"/>
    <s v="                ,00"/>
    <s v="                ,00"/>
    <m/>
    <d v="2018-07-10T00:00:00"/>
    <n v="75.239999999999995"/>
  </r>
  <r>
    <x v="287"/>
    <x v="287"/>
    <s v="TER Split Payment - 967398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402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404 - 3"/>
    <d v="2018-04-20T00:00:00"/>
    <m/>
    <d v="2018-04-20T00:00:00"/>
    <n v="66.06"/>
    <s v="                ,00"/>
    <s v="                ,00"/>
    <m/>
    <d v="2018-07-10T00:00:00"/>
    <n v="66.06"/>
  </r>
  <r>
    <x v="287"/>
    <x v="287"/>
    <s v="TER Split Payment - 967629 - 3"/>
    <d v="2018-04-20T00:00:00"/>
    <m/>
    <d v="2018-04-20T00:00:00"/>
    <n v="33.6"/>
    <s v="                ,00"/>
    <s v="                ,00"/>
    <m/>
    <d v="2018-07-10T00:00:00"/>
    <n v="33.6"/>
  </r>
  <r>
    <x v="287"/>
    <x v="287"/>
    <s v="TER Split Payment - 967630 - 3"/>
    <d v="2018-04-20T00:00:00"/>
    <m/>
    <d v="2018-04-20T00:00:00"/>
    <n v="958.68"/>
    <s v="                ,00"/>
    <s v="                ,00"/>
    <m/>
    <d v="2018-07-10T00:00:00"/>
    <n v="958.68"/>
  </r>
  <r>
    <x v="287"/>
    <x v="287"/>
    <s v="TER Split Payment - 967634 - 7"/>
    <d v="2018-04-20T00:00:00"/>
    <m/>
    <d v="2018-04-20T00:00:00"/>
    <n v="23.35"/>
    <s v="                ,00"/>
    <s v="                ,00"/>
    <m/>
    <d v="2018-07-10T00:00:00"/>
    <n v="23.35"/>
  </r>
  <r>
    <x v="287"/>
    <x v="287"/>
    <s v="TER Split Payment - 967636 - 3"/>
    <d v="2018-04-20T00:00:00"/>
    <m/>
    <d v="2018-04-20T00:00:00"/>
    <n v="160.68"/>
    <s v="                ,00"/>
    <s v="                ,00"/>
    <m/>
    <d v="2018-07-10T00:00:00"/>
    <n v="160.68"/>
  </r>
  <r>
    <x v="287"/>
    <x v="287"/>
    <s v="TER Split Payment - 978633 - 9"/>
    <d v="2018-04-20T00:00:00"/>
    <m/>
    <d v="2018-04-20T00:00:00"/>
    <s v="               -,68"/>
    <s v="                ,00"/>
    <s v="                ,00"/>
    <m/>
    <d v="2018-07-10T00:00:00"/>
    <n v="-0.68"/>
  </r>
  <r>
    <x v="287"/>
    <x v="287"/>
    <s v="SAN Split Payment - 831839 - 24"/>
    <d v="2018-04-23T00:00:00"/>
    <m/>
    <d v="2018-04-23T00:00:00"/>
    <n v="-3402.9"/>
    <s v="                ,00"/>
    <s v="                ,00"/>
    <m/>
    <d v="2018-07-10T00:00:00"/>
    <n v="-3402.9"/>
  </r>
  <r>
    <x v="287"/>
    <x v="287"/>
    <s v="SAN Split Payment - 846040 - 9"/>
    <d v="2018-04-23T00:00:00"/>
    <m/>
    <d v="2018-04-23T00:00:00"/>
    <n v="93.1"/>
    <s v="                ,00"/>
    <s v="                ,00"/>
    <m/>
    <d v="2018-07-10T00:00:00"/>
    <n v="93.1"/>
  </r>
  <r>
    <x v="287"/>
    <x v="287"/>
    <s v="SAN Split Payment - 938431 - 5"/>
    <d v="2018-04-23T00:00:00"/>
    <m/>
    <d v="2018-04-23T00:00:00"/>
    <n v="187"/>
    <s v="                ,00"/>
    <s v="                ,00"/>
    <m/>
    <d v="2018-07-10T00:00:00"/>
    <n v="187"/>
  </r>
  <r>
    <x v="287"/>
    <x v="287"/>
    <s v="SAN Split Payment - 939275 - 9"/>
    <d v="2018-04-23T00:00:00"/>
    <m/>
    <d v="2018-04-23T00:00:00"/>
    <n v="86.24"/>
    <s v="                ,00"/>
    <s v="                ,00"/>
    <m/>
    <d v="2018-07-10T00:00:00"/>
    <n v="86.24"/>
  </r>
  <r>
    <x v="287"/>
    <x v="287"/>
    <s v="SAN Split Payment - 942982 - 31"/>
    <d v="2018-04-23T00:00:00"/>
    <m/>
    <d v="2018-04-23T00:00:00"/>
    <n v="167.2"/>
    <s v="                ,00"/>
    <s v="                ,00"/>
    <m/>
    <d v="2018-07-10T00:00:00"/>
    <n v="167.2"/>
  </r>
  <r>
    <x v="287"/>
    <x v="287"/>
    <s v="SAN Split Payment - 944520 - 17"/>
    <d v="2018-04-23T00:00:00"/>
    <m/>
    <d v="2018-04-23T00:00:00"/>
    <n v="334.68"/>
    <s v="                ,00"/>
    <s v="                ,00"/>
    <m/>
    <d v="2018-07-10T00:00:00"/>
    <n v="334.68"/>
  </r>
  <r>
    <x v="287"/>
    <x v="287"/>
    <s v="SAN Split Payment - 944524 - 19"/>
    <d v="2018-04-23T00:00:00"/>
    <m/>
    <d v="2018-04-23T00:00:00"/>
    <n v="696.01"/>
    <s v="                ,00"/>
    <s v="                ,00"/>
    <m/>
    <d v="2018-07-10T00:00:00"/>
    <n v="696.01"/>
  </r>
  <r>
    <x v="287"/>
    <x v="287"/>
    <s v="SAN Split Payment - 946222 - 7"/>
    <d v="2018-04-23T00:00:00"/>
    <m/>
    <d v="2018-04-23T00:00:00"/>
    <n v="781.89"/>
    <s v="                ,00"/>
    <s v="                ,00"/>
    <m/>
    <d v="2018-07-10T00:00:00"/>
    <n v="781.89"/>
  </r>
  <r>
    <x v="287"/>
    <x v="287"/>
    <s v="SAN Split Payment - 956138 - 11"/>
    <d v="2018-04-23T00:00:00"/>
    <m/>
    <d v="2018-04-23T00:00:00"/>
    <n v="121.35"/>
    <s v="                ,00"/>
    <s v="                ,00"/>
    <m/>
    <d v="2018-07-10T00:00:00"/>
    <n v="121.35"/>
  </r>
  <r>
    <x v="287"/>
    <x v="287"/>
    <s v="SAN Split Payment - 960321 - 13"/>
    <d v="2018-04-23T00:00:00"/>
    <m/>
    <d v="2018-04-23T00:00:00"/>
    <n v="1584"/>
    <s v="                ,00"/>
    <s v="                ,00"/>
    <m/>
    <d v="2018-07-10T00:00:00"/>
    <n v="1584"/>
  </r>
  <r>
    <x v="287"/>
    <x v="287"/>
    <s v="SAN Split Payment - 960671 - 7"/>
    <d v="2018-04-23T00:00:00"/>
    <m/>
    <d v="2018-04-23T00:00:00"/>
    <n v="880"/>
    <s v="                ,00"/>
    <s v="                ,00"/>
    <m/>
    <d v="2018-07-10T00:00:00"/>
    <n v="880"/>
  </r>
  <r>
    <x v="287"/>
    <x v="287"/>
    <s v="SAN Split Payment - 961953 - 7"/>
    <d v="2018-04-23T00:00:00"/>
    <m/>
    <d v="2018-04-23T00:00:00"/>
    <n v="3206.2"/>
    <s v="                ,00"/>
    <s v="                ,00"/>
    <m/>
    <d v="2018-07-10T00:00:00"/>
    <n v="3206.2"/>
  </r>
  <r>
    <x v="287"/>
    <x v="287"/>
    <s v="SAN Split Payment - 962479 - 6"/>
    <d v="2018-04-23T00:00:00"/>
    <m/>
    <d v="2018-04-23T00:00:00"/>
    <n v="7.02"/>
    <s v="                ,00"/>
    <s v="                ,00"/>
    <m/>
    <d v="2018-07-10T00:00:00"/>
    <n v="7.02"/>
  </r>
  <r>
    <x v="287"/>
    <x v="287"/>
    <s v="SAN Split Payment - 963953 - 7"/>
    <d v="2018-04-23T00:00:00"/>
    <m/>
    <d v="2018-04-23T00:00:00"/>
    <n v="60.96"/>
    <s v="                ,00"/>
    <s v="                ,00"/>
    <m/>
    <d v="2018-07-10T00:00:00"/>
    <n v="60.96"/>
  </r>
  <r>
    <x v="287"/>
    <x v="287"/>
    <s v="SAN Split Payment - 964884 - 7"/>
    <d v="2018-04-23T00:00:00"/>
    <m/>
    <d v="2018-04-23T00:00:00"/>
    <n v="282.47000000000003"/>
    <s v="                ,00"/>
    <s v="                ,00"/>
    <m/>
    <d v="2018-07-10T00:00:00"/>
    <n v="282.47000000000003"/>
  </r>
  <r>
    <x v="287"/>
    <x v="287"/>
    <s v="SAN Split Payment - 967218 - 6"/>
    <d v="2018-04-23T00:00:00"/>
    <m/>
    <d v="2018-04-23T00:00:00"/>
    <n v="62.55"/>
    <s v="                ,00"/>
    <s v="                ,00"/>
    <m/>
    <d v="2018-07-10T00:00:00"/>
    <n v="62.55"/>
  </r>
  <r>
    <x v="287"/>
    <x v="287"/>
    <s v="SAN Split Payment - 973409 - 3"/>
    <d v="2018-04-23T00:00:00"/>
    <m/>
    <d v="2018-04-23T00:00:00"/>
    <n v="1.2"/>
    <s v="                ,00"/>
    <s v="                ,00"/>
    <m/>
    <d v="2018-07-10T00:00:00"/>
    <n v="1.2"/>
  </r>
  <r>
    <x v="287"/>
    <x v="287"/>
    <s v="SAN Split Payment - 973440 - 3"/>
    <d v="2018-04-23T00:00:00"/>
    <m/>
    <d v="2018-04-23T00:00:00"/>
    <n v="-16"/>
    <s v="                ,00"/>
    <s v="                ,00"/>
    <m/>
    <d v="2018-07-10T00:00:00"/>
    <n v="-16"/>
  </r>
  <r>
    <x v="287"/>
    <x v="287"/>
    <s v="SAN Split Payment - 974222 - 5"/>
    <d v="2018-04-23T00:00:00"/>
    <m/>
    <d v="2018-04-23T00:00:00"/>
    <n v="3.74"/>
    <s v="                ,00"/>
    <s v="                ,00"/>
    <m/>
    <d v="2018-07-10T00:00:00"/>
    <n v="3.74"/>
  </r>
  <r>
    <x v="287"/>
    <x v="287"/>
    <s v="SAN Split Payment - 976486 - 3"/>
    <d v="2018-04-23T00:00:00"/>
    <m/>
    <d v="2018-04-23T00:00:00"/>
    <n v="3240.01"/>
    <s v="                ,00"/>
    <s v="                ,00"/>
    <m/>
    <d v="2018-07-10T00:00:00"/>
    <n v="3240.01"/>
  </r>
  <r>
    <x v="287"/>
    <x v="287"/>
    <s v="SAN Split Payment - 976487 - 5"/>
    <d v="2018-04-23T00:00:00"/>
    <m/>
    <d v="2018-04-23T00:00:00"/>
    <n v="13.63"/>
    <s v="                ,00"/>
    <s v="                ,00"/>
    <m/>
    <d v="2018-07-10T00:00:00"/>
    <n v="13.63"/>
  </r>
  <r>
    <x v="287"/>
    <x v="287"/>
    <s v="SAN Split Payment - 976489 - 5"/>
    <d v="2018-04-23T00:00:00"/>
    <m/>
    <d v="2018-04-23T00:00:00"/>
    <n v="26.36"/>
    <s v="                ,00"/>
    <s v="                ,00"/>
    <m/>
    <d v="2018-07-10T00:00:00"/>
    <n v="26.36"/>
  </r>
  <r>
    <x v="287"/>
    <x v="287"/>
    <s v="SAN Split Payment - 976490 - 3"/>
    <d v="2018-04-23T00:00:00"/>
    <m/>
    <d v="2018-04-23T00:00:00"/>
    <n v="-33.14"/>
    <s v="                ,00"/>
    <s v="                ,00"/>
    <m/>
    <d v="2018-07-10T00:00:00"/>
    <n v="-33.14"/>
  </r>
  <r>
    <x v="287"/>
    <x v="287"/>
    <s v="SAN Split Payment - 976491 - 5"/>
    <d v="2018-04-23T00:00:00"/>
    <m/>
    <d v="2018-04-23T00:00:00"/>
    <n v="13.63"/>
    <s v="                ,00"/>
    <s v="                ,00"/>
    <m/>
    <d v="2018-07-10T00:00:00"/>
    <n v="13.63"/>
  </r>
  <r>
    <x v="287"/>
    <x v="287"/>
    <s v="SAN Split Payment - 976492 - 3"/>
    <d v="2018-04-23T00:00:00"/>
    <m/>
    <d v="2018-04-23T00:00:00"/>
    <n v="72.25"/>
    <s v="                ,00"/>
    <s v="                ,00"/>
    <m/>
    <d v="2018-07-10T00:00:00"/>
    <n v="72.25"/>
  </r>
  <r>
    <x v="287"/>
    <x v="287"/>
    <s v="SAN Split Payment - 976493 - 3"/>
    <d v="2018-04-23T00:00:00"/>
    <m/>
    <d v="2018-04-23T00:00:00"/>
    <n v="5.86"/>
    <s v="                ,00"/>
    <s v="                ,00"/>
    <m/>
    <d v="2018-07-10T00:00:00"/>
    <n v="5.86"/>
  </r>
  <r>
    <x v="287"/>
    <x v="287"/>
    <s v="SAN Split Payment - 976497 - 3"/>
    <d v="2018-04-23T00:00:00"/>
    <m/>
    <d v="2018-04-23T00:00:00"/>
    <n v="7.99"/>
    <s v="                ,00"/>
    <s v="                ,00"/>
    <m/>
    <d v="2018-07-10T00:00:00"/>
    <n v="7.99"/>
  </r>
  <r>
    <x v="287"/>
    <x v="287"/>
    <s v="SAN Split Payment - 976498 - 5"/>
    <d v="2018-04-23T00:00:00"/>
    <m/>
    <d v="2018-04-23T00:00:00"/>
    <n v="1.87"/>
    <s v="                ,00"/>
    <s v="                ,00"/>
    <m/>
    <d v="2018-07-10T00:00:00"/>
    <n v="1.87"/>
  </r>
  <r>
    <x v="287"/>
    <x v="287"/>
    <s v="TER Split Payment - 922014 - 3"/>
    <d v="2018-04-23T00:00:00"/>
    <m/>
    <d v="2018-04-23T00:00:00"/>
    <n v="463.53"/>
    <s v="                ,00"/>
    <s v="                ,00"/>
    <m/>
    <d v="2018-07-10T00:00:00"/>
    <n v="463.53"/>
  </r>
  <r>
    <x v="287"/>
    <x v="287"/>
    <s v="TER Split Payment - 922014 - 4 - Annullato"/>
    <d v="2018-04-23T00:00:00"/>
    <m/>
    <d v="2018-04-23T00:00:00"/>
    <n v="-463.53"/>
    <s v="                ,00"/>
    <s v="                ,00"/>
    <m/>
    <d v="2018-07-10T00:00:00"/>
    <n v="-463.53"/>
  </r>
  <r>
    <x v="287"/>
    <x v="287"/>
    <s v="TER Split Payment - 922014 - 5"/>
    <d v="2018-04-23T00:00:00"/>
    <m/>
    <d v="2018-04-23T00:00:00"/>
    <n v="463.53"/>
    <s v="                ,00"/>
    <s v="                ,00"/>
    <m/>
    <d v="2018-07-10T00:00:00"/>
    <n v="463.53"/>
  </r>
  <r>
    <x v="287"/>
    <x v="287"/>
    <s v="TER Split Payment - 924241 - 3"/>
    <d v="2018-04-23T00:00:00"/>
    <m/>
    <d v="2018-04-23T00:00:00"/>
    <n v="11.84"/>
    <s v="                ,00"/>
    <s v="                ,00"/>
    <m/>
    <d v="2018-07-10T00:00:00"/>
    <n v="11.84"/>
  </r>
  <r>
    <x v="287"/>
    <x v="287"/>
    <s v="TER Split Payment - 931075 - 26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075 - 27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076 - 10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076 - 11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58 - 10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58 - 11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73 - 8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73 - 9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78 - 10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78 - 11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80 - 8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80 - 9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84 - 26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84 - 27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1193 - 10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31193 - 11 - Annullato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35762 - 3"/>
    <d v="2018-04-23T00:00:00"/>
    <m/>
    <d v="2018-04-23T00:00:00"/>
    <n v="11.84"/>
    <s v="                ,00"/>
    <s v="                ,00"/>
    <m/>
    <d v="2018-07-10T00:00:00"/>
    <n v="11.84"/>
  </r>
  <r>
    <x v="287"/>
    <x v="287"/>
    <s v="TER Split Payment - 936622 - 3"/>
    <d v="2018-04-23T00:00:00"/>
    <m/>
    <d v="2018-04-23T00:00:00"/>
    <n v="705.66"/>
    <s v="                ,00"/>
    <s v="                ,00"/>
    <m/>
    <d v="2018-07-10T00:00:00"/>
    <n v="705.66"/>
  </r>
  <r>
    <x v="287"/>
    <x v="287"/>
    <s v="TER Split Payment - 936622 - 4 - Annullato"/>
    <d v="2018-04-23T00:00:00"/>
    <m/>
    <d v="2018-04-23T00:00:00"/>
    <n v="-705.66"/>
    <s v="                ,00"/>
    <s v="                ,00"/>
    <m/>
    <d v="2018-07-10T00:00:00"/>
    <n v="-705.66"/>
  </r>
  <r>
    <x v="287"/>
    <x v="287"/>
    <s v="TER Split Payment - 936622 - 5"/>
    <d v="2018-04-23T00:00:00"/>
    <m/>
    <d v="2018-04-23T00:00:00"/>
    <n v="705.66"/>
    <s v="                ,00"/>
    <s v="                ,00"/>
    <m/>
    <d v="2018-07-10T00:00:00"/>
    <n v="705.66"/>
  </r>
  <r>
    <x v="287"/>
    <x v="287"/>
    <s v="TER Split Payment - 940454 - 5"/>
    <d v="2018-04-23T00:00:00"/>
    <m/>
    <d v="2018-04-23T00:00:00"/>
    <n v="4.78"/>
    <s v="                ,00"/>
    <s v="                ,00"/>
    <m/>
    <d v="2018-07-10T00:00:00"/>
    <n v="4.78"/>
  </r>
  <r>
    <x v="287"/>
    <x v="287"/>
    <s v="TER Split Payment - 971187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187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188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188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194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194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1197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197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1202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202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1205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205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1208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08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0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210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1211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1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2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2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3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3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4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4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5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5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17 - 3"/>
    <d v="2018-04-23T00:00:00"/>
    <m/>
    <d v="2018-04-23T00:00:00"/>
    <n v="18.2"/>
    <s v="                ,00"/>
    <s v="                ,00"/>
    <m/>
    <d v="2018-07-10T00:00:00"/>
    <n v="18.2"/>
  </r>
  <r>
    <x v="287"/>
    <x v="287"/>
    <s v="TER Split Payment - 971217 - 4 - Annullato"/>
    <d v="2018-04-23T00:00:00"/>
    <m/>
    <d v="2018-04-23T00:00:00"/>
    <n v="-18.2"/>
    <s v="                ,00"/>
    <s v="                ,00"/>
    <m/>
    <d v="2018-07-10T00:00:00"/>
    <n v="-18.2"/>
  </r>
  <r>
    <x v="287"/>
    <x v="287"/>
    <s v="TER Split Payment - 971231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1231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3386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3386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3387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3387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TER Split Payment - 973391 - 3"/>
    <d v="2018-04-23T00:00:00"/>
    <m/>
    <d v="2018-04-23T00:00:00"/>
    <n v="-100.1"/>
    <s v="                ,00"/>
    <s v="                ,00"/>
    <m/>
    <d v="2018-07-10T00:00:00"/>
    <n v="-100.1"/>
  </r>
  <r>
    <x v="287"/>
    <x v="287"/>
    <s v="TER Split Payment - 973391 - 4 - Annullato"/>
    <d v="2018-04-23T00:00:00"/>
    <m/>
    <d v="2018-04-23T00:00:00"/>
    <n v="100.1"/>
    <s v="                ,00"/>
    <s v="                ,00"/>
    <m/>
    <d v="2018-07-10T00:00:00"/>
    <n v="100.1"/>
  </r>
  <r>
    <x v="287"/>
    <x v="287"/>
    <s v="SAN Split Payment - 977113 - 6"/>
    <d v="2018-04-24T00:00:00"/>
    <m/>
    <d v="2018-04-24T00:00:00"/>
    <n v="1315.6"/>
    <s v="                ,00"/>
    <s v="                ,00"/>
    <m/>
    <d v="2018-07-10T00:00:00"/>
    <n v="1315.6"/>
  </r>
  <r>
    <x v="287"/>
    <x v="287"/>
    <s v="SAN Split Payment - 981353 - 5"/>
    <d v="2018-04-24T00:00:00"/>
    <m/>
    <d v="2018-04-24T00:00:00"/>
    <n v="1196.42"/>
    <s v="                ,00"/>
    <s v="                ,00"/>
    <m/>
    <d v="2018-07-10T00:00:00"/>
    <n v="1196.42"/>
  </r>
  <r>
    <x v="287"/>
    <x v="287"/>
    <s v="SAN Split Payment - 981354 - 5"/>
    <d v="2018-04-24T00:00:00"/>
    <m/>
    <d v="2018-04-24T00:00:00"/>
    <n v="4785.6899999999996"/>
    <s v="                ,00"/>
    <s v="                ,00"/>
    <m/>
    <d v="2018-07-10T00:00:00"/>
    <n v="4785.6899999999996"/>
  </r>
  <r>
    <x v="287"/>
    <x v="287"/>
    <s v="TER Split Payment - 931075 - 28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075 - 29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075 - 30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076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076 - 13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076 - 14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58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58 - 13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58 - 14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73 - 10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73 - 11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73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78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78 - 13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78 - 14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80 - 10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80 - 11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80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84 - 28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84 - 29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84 - 30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93 - 12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31193 - 13 - Annullato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31193 - 14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187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187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187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188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188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188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194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194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194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197 - 10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197 - 9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02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02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202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05 - 10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205 - 11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05 - 9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08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08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08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0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10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210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11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1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1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2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2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2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3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3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3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4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4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5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5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5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7 - 5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17 - 6 - Annullato"/>
    <d v="2018-04-24T00:00:00"/>
    <m/>
    <d v="2018-04-24T00:00:00"/>
    <n v="-18.2"/>
    <s v="                ,00"/>
    <s v="                ,00"/>
    <m/>
    <d v="2018-07-10T00:00:00"/>
    <n v="-18.2"/>
  </r>
  <r>
    <x v="287"/>
    <x v="287"/>
    <s v="TER Split Payment - 971217 - 7"/>
    <d v="2018-04-24T00:00:00"/>
    <m/>
    <d v="2018-04-24T00:00:00"/>
    <n v="18.2"/>
    <s v="                ,00"/>
    <s v="                ,00"/>
    <m/>
    <d v="2018-07-10T00:00:00"/>
    <n v="18.2"/>
  </r>
  <r>
    <x v="287"/>
    <x v="287"/>
    <s v="TER Split Payment - 971231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1231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1231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86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86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3386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87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87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3387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91 - 5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3391 - 6 - Annullato"/>
    <d v="2018-04-24T00:00:00"/>
    <m/>
    <d v="2018-04-24T00:00:00"/>
    <n v="100.1"/>
    <s v="                ,00"/>
    <s v="                ,00"/>
    <m/>
    <d v="2018-07-10T00:00:00"/>
    <n v="100.1"/>
  </r>
  <r>
    <x v="287"/>
    <x v="287"/>
    <s v="TER Split Payment - 973391 - 7"/>
    <d v="2018-04-24T00:00:00"/>
    <m/>
    <d v="2018-04-24T00:00:00"/>
    <n v="-100.1"/>
    <s v="                ,00"/>
    <s v="                ,00"/>
    <m/>
    <d v="2018-07-10T00:00:00"/>
    <n v="-100.1"/>
  </r>
  <r>
    <x v="287"/>
    <x v="287"/>
    <s v="TER Split Payment - 979517 - 4"/>
    <d v="2018-04-24T00:00:00"/>
    <m/>
    <d v="2018-04-24T00:00:00"/>
    <n v="265.66000000000003"/>
    <s v="                ,00"/>
    <s v="                ,00"/>
    <m/>
    <d v="2018-07-10T00:00:00"/>
    <n v="265.66000000000003"/>
  </r>
  <r>
    <x v="287"/>
    <x v="287"/>
    <s v="TER Split Payment - 980057 - 4"/>
    <d v="2018-04-24T00:00:00"/>
    <m/>
    <d v="2018-04-24T00:00:00"/>
    <n v="297.14"/>
    <s v="                ,00"/>
    <s v="                ,00"/>
    <m/>
    <d v="2018-07-10T00:00:00"/>
    <n v="297.14"/>
  </r>
  <r>
    <x v="287"/>
    <x v="287"/>
    <s v="SAN Split Payment - 891903 - 3"/>
    <d v="2018-04-26T00:00:00"/>
    <m/>
    <d v="2018-04-26T00:00:00"/>
    <n v="17.600000000000001"/>
    <s v="                ,00"/>
    <s v="                ,00"/>
    <m/>
    <d v="2018-07-10T00:00:00"/>
    <n v="17.600000000000001"/>
  </r>
  <r>
    <x v="287"/>
    <x v="287"/>
    <s v="SAN Split Payment - 902576 - 47"/>
    <d v="2018-04-26T00:00:00"/>
    <m/>
    <d v="2018-04-26T00:00:00"/>
    <n v="1057.45"/>
    <s v="                ,00"/>
    <s v="                ,00"/>
    <m/>
    <d v="2018-07-10T00:00:00"/>
    <n v="1057.45"/>
  </r>
  <r>
    <x v="287"/>
    <x v="287"/>
    <s v="SAN Split Payment - 903524 - 51"/>
    <d v="2018-04-26T00:00:00"/>
    <m/>
    <d v="2018-04-26T00:00:00"/>
    <n v="487.15"/>
    <s v="                ,00"/>
    <s v="                ,00"/>
    <m/>
    <d v="2018-07-10T00:00:00"/>
    <n v="487.15"/>
  </r>
  <r>
    <x v="287"/>
    <x v="287"/>
    <s v="SAN Split Payment - 914684 - 7"/>
    <d v="2018-04-26T00:00:00"/>
    <m/>
    <d v="2018-04-26T00:00:00"/>
    <n v="247.5"/>
    <s v="                ,00"/>
    <s v="                ,00"/>
    <m/>
    <d v="2018-07-10T00:00:00"/>
    <n v="247.5"/>
  </r>
  <r>
    <x v="287"/>
    <x v="287"/>
    <s v="SAN Split Payment - 918577 - 3"/>
    <d v="2018-04-26T00:00:00"/>
    <m/>
    <d v="2018-04-26T00:00:00"/>
    <n v="6.6"/>
    <s v="                ,00"/>
    <s v="                ,00"/>
    <m/>
    <d v="2018-07-10T00:00:00"/>
    <n v="6.6"/>
  </r>
  <r>
    <x v="287"/>
    <x v="287"/>
    <s v="SAN Split Payment - 918578 - 3"/>
    <d v="2018-04-26T00:00:00"/>
    <m/>
    <d v="2018-04-26T00:00:00"/>
    <n v="15.4"/>
    <s v="                ,00"/>
    <s v="                ,00"/>
    <m/>
    <d v="2018-07-10T00:00:00"/>
    <n v="15.4"/>
  </r>
  <r>
    <x v="287"/>
    <x v="287"/>
    <s v="SAN Split Payment - 944133 - 3"/>
    <d v="2018-04-26T00:00:00"/>
    <m/>
    <d v="2018-04-26T00:00:00"/>
    <n v="32"/>
    <s v="                ,00"/>
    <s v="                ,00"/>
    <m/>
    <d v="2018-07-10T00:00:00"/>
    <n v="32"/>
  </r>
  <r>
    <x v="287"/>
    <x v="287"/>
    <s v="SAN Split Payment - 944226 - 3"/>
    <d v="2018-04-26T00:00:00"/>
    <m/>
    <d v="2018-04-26T00:00:00"/>
    <n v="74.13"/>
    <s v="                ,00"/>
    <s v="                ,00"/>
    <m/>
    <d v="2018-07-10T00:00:00"/>
    <n v="74.13"/>
  </r>
  <r>
    <x v="287"/>
    <x v="287"/>
    <s v="SAN Split Payment - 944496 - 5"/>
    <d v="2018-04-26T00:00:00"/>
    <m/>
    <d v="2018-04-26T00:00:00"/>
    <n v="3429.8"/>
    <s v="                ,00"/>
    <s v="                ,00"/>
    <m/>
    <d v="2018-07-10T00:00:00"/>
    <n v="3429.8"/>
  </r>
  <r>
    <x v="287"/>
    <x v="287"/>
    <s v="SAN Split Payment - 945779 - 5"/>
    <d v="2018-04-26T00:00:00"/>
    <m/>
    <d v="2018-04-26T00:00:00"/>
    <n v="3429.8"/>
    <s v="                ,00"/>
    <s v="                ,00"/>
    <m/>
    <d v="2018-07-10T00:00:00"/>
    <n v="3429.8"/>
  </r>
  <r>
    <x v="287"/>
    <x v="287"/>
    <s v="SAN Split Payment - 945780 - 5"/>
    <d v="2018-04-26T00:00:00"/>
    <m/>
    <d v="2018-04-26T00:00:00"/>
    <n v="3429.8"/>
    <s v="                ,00"/>
    <s v="                ,00"/>
    <m/>
    <d v="2018-07-10T00:00:00"/>
    <n v="3429.8"/>
  </r>
  <r>
    <x v="287"/>
    <x v="287"/>
    <s v="SAN Split Payment - 963905 - 3"/>
    <d v="2018-04-26T00:00:00"/>
    <m/>
    <d v="2018-04-26T00:00:00"/>
    <n v="-3429.8"/>
    <s v="                ,00"/>
    <s v="                ,00"/>
    <m/>
    <d v="2018-07-10T00:00:00"/>
    <n v="-3429.8"/>
  </r>
  <r>
    <x v="287"/>
    <x v="287"/>
    <s v="SAN Split Payment - 963911 - 3"/>
    <d v="2018-04-26T00:00:00"/>
    <m/>
    <d v="2018-04-26T00:00:00"/>
    <n v="-3429.8"/>
    <s v="                ,00"/>
    <s v="                ,00"/>
    <m/>
    <d v="2018-07-10T00:00:00"/>
    <n v="-3429.8"/>
  </r>
  <r>
    <x v="287"/>
    <x v="287"/>
    <s v="SAN Split Payment - 963912 - 3"/>
    <d v="2018-04-26T00:00:00"/>
    <m/>
    <d v="2018-04-26T00:00:00"/>
    <n v="-3429.8"/>
    <s v="                ,00"/>
    <s v="                ,00"/>
    <m/>
    <d v="2018-07-10T00:00:00"/>
    <n v="-3429.8"/>
  </r>
  <r>
    <x v="287"/>
    <x v="287"/>
    <s v="SAN Split Payment - 973558 - 3"/>
    <d v="2018-04-26T00:00:00"/>
    <m/>
    <d v="2018-04-26T00:00:00"/>
    <n v="-1057.45"/>
    <s v="                ,00"/>
    <s v="                ,00"/>
    <m/>
    <d v="2018-07-10T00:00:00"/>
    <n v="-1057.45"/>
  </r>
  <r>
    <x v="287"/>
    <x v="287"/>
    <s v="SAN Split Payment - 973851 - 3"/>
    <d v="2018-04-26T00:00:00"/>
    <m/>
    <d v="2018-04-26T00:00:00"/>
    <n v="-6.6"/>
    <s v="                ,00"/>
    <s v="                ,00"/>
    <m/>
    <d v="2018-07-10T00:00:00"/>
    <n v="-6.6"/>
  </r>
  <r>
    <x v="287"/>
    <x v="287"/>
    <s v="SAN Split Payment - 973861 - 3"/>
    <d v="2018-04-26T00:00:00"/>
    <m/>
    <d v="2018-04-26T00:00:00"/>
    <n v="-17.600000000000001"/>
    <s v="                ,00"/>
    <s v="                ,00"/>
    <m/>
    <d v="2018-07-10T00:00:00"/>
    <n v="-17.600000000000001"/>
  </r>
  <r>
    <x v="287"/>
    <x v="287"/>
    <s v="SAN Split Payment - 973899 - 3"/>
    <d v="2018-04-26T00:00:00"/>
    <m/>
    <d v="2018-04-26T00:00:00"/>
    <n v="-15.4"/>
    <s v="                ,00"/>
    <s v="                ,00"/>
    <m/>
    <d v="2018-07-10T00:00:00"/>
    <n v="-15.4"/>
  </r>
  <r>
    <x v="287"/>
    <x v="287"/>
    <s v="SAN Split Payment - 975642 - 3"/>
    <d v="2018-04-26T00:00:00"/>
    <m/>
    <d v="2018-04-26T00:00:00"/>
    <n v="-127.5"/>
    <s v="                ,00"/>
    <s v="                ,00"/>
    <m/>
    <d v="2018-07-10T00:00:00"/>
    <n v="-127.5"/>
  </r>
  <r>
    <x v="287"/>
    <x v="287"/>
    <s v="SAN Split Payment - 976485 - 3"/>
    <d v="2018-04-26T00:00:00"/>
    <m/>
    <d v="2018-04-26T00:00:00"/>
    <n v="-74.13"/>
    <s v="                ,00"/>
    <s v="                ,00"/>
    <m/>
    <d v="2018-07-10T00:00:00"/>
    <n v="-74.13"/>
  </r>
  <r>
    <x v="287"/>
    <x v="287"/>
    <s v="SAN Split Payment - 979287 - 3"/>
    <d v="2018-04-26T00:00:00"/>
    <m/>
    <d v="2018-04-26T00:00:00"/>
    <n v="-32"/>
    <s v="                ,00"/>
    <s v="                ,00"/>
    <m/>
    <d v="2018-07-10T00:00:00"/>
    <n v="-32"/>
  </r>
  <r>
    <x v="287"/>
    <x v="287"/>
    <s v="TER Split Payment - 729397 - 3"/>
    <d v="2018-04-26T00:00:00"/>
    <m/>
    <d v="2018-04-26T00:00:00"/>
    <n v="87"/>
    <s v="                ,00"/>
    <s v="                ,00"/>
    <m/>
    <d v="2018-07-10T00:00:00"/>
    <n v="87"/>
  </r>
  <r>
    <x v="287"/>
    <x v="287"/>
    <s v="TER Split Payment - 979213 - 3"/>
    <d v="2018-04-26T00:00:00"/>
    <m/>
    <d v="2018-04-26T00:00:00"/>
    <n v="-87"/>
    <s v="                ,00"/>
    <s v="                ,00"/>
    <m/>
    <d v="2018-07-10T00:00:00"/>
    <n v="-87"/>
  </r>
  <r>
    <x v="287"/>
    <x v="287"/>
    <s v="SAN Split Payment - 951785 - 3"/>
    <d v="2018-04-27T00:00:00"/>
    <m/>
    <d v="2018-04-27T00:00:00"/>
    <n v="330"/>
    <s v="                ,00"/>
    <s v="                ,00"/>
    <m/>
    <d v="2018-07-10T00:00:00"/>
    <n v="330"/>
  </r>
  <r>
    <x v="287"/>
    <x v="287"/>
    <s v="SAN Split Payment - 959910 - 5"/>
    <d v="2018-04-27T00:00:00"/>
    <m/>
    <d v="2018-04-27T00:00:00"/>
    <n v="1524.72"/>
    <s v="                ,00"/>
    <s v="                ,00"/>
    <m/>
    <d v="2018-07-10T00:00:00"/>
    <n v="1524.72"/>
  </r>
  <r>
    <x v="287"/>
    <x v="287"/>
    <s v="SAN Split Payment - 961652 - 3"/>
    <d v="2018-04-27T00:00:00"/>
    <m/>
    <d v="2018-04-27T00:00:00"/>
    <n v="462"/>
    <s v="                ,00"/>
    <s v="                ,00"/>
    <m/>
    <d v="2018-07-10T00:00:00"/>
    <n v="462"/>
  </r>
  <r>
    <x v="287"/>
    <x v="287"/>
    <s v="SAN Split Payment - 928895 - 3"/>
    <d v="2018-05-02T00:00:00"/>
    <m/>
    <d v="2018-05-02T00:00:00"/>
    <n v="14.69"/>
    <s v="                ,00"/>
    <s v="                ,00"/>
    <m/>
    <d v="2018-07-10T00:00:00"/>
    <n v="14.69"/>
  </r>
  <r>
    <x v="287"/>
    <x v="287"/>
    <s v="SAN Split Payment - 952614 - 3"/>
    <d v="2018-05-02T00:00:00"/>
    <m/>
    <d v="2018-05-02T00:00:00"/>
    <n v="-121.61"/>
    <s v="                ,00"/>
    <s v="                ,00"/>
    <m/>
    <d v="2018-07-10T00:00:00"/>
    <n v="-121.61"/>
  </r>
  <r>
    <x v="287"/>
    <x v="287"/>
    <s v="SAN Split Payment - 959647 - 5"/>
    <d v="2018-05-02T00:00:00"/>
    <m/>
    <d v="2018-05-02T00:00:00"/>
    <n v="19.54"/>
    <s v="                ,00"/>
    <s v="                ,00"/>
    <m/>
    <d v="2018-07-10T00:00:00"/>
    <n v="19.54"/>
  </r>
  <r>
    <x v="287"/>
    <x v="287"/>
    <s v="SAN Split Payment - 959648 - 5"/>
    <d v="2018-05-02T00:00:00"/>
    <m/>
    <d v="2018-05-02T00:00:00"/>
    <n v="12.38"/>
    <s v="                ,00"/>
    <s v="                ,00"/>
    <m/>
    <d v="2018-07-10T00:00:00"/>
    <n v="12.38"/>
  </r>
  <r>
    <x v="287"/>
    <x v="287"/>
    <s v="SAN Split Payment - 959651 - 3"/>
    <d v="2018-05-02T00:00:00"/>
    <m/>
    <d v="2018-05-02T00:00:00"/>
    <n v="52.1"/>
    <s v="                ,00"/>
    <s v="                ,00"/>
    <m/>
    <d v="2018-07-10T00:00:00"/>
    <n v="52.1"/>
  </r>
  <r>
    <x v="287"/>
    <x v="287"/>
    <s v="SAN Split Payment - 959652 - 5"/>
    <d v="2018-05-02T00:00:00"/>
    <m/>
    <d v="2018-05-02T00:00:00"/>
    <n v="35.1"/>
    <s v="                ,00"/>
    <s v="                ,00"/>
    <m/>
    <d v="2018-07-10T00:00:00"/>
    <n v="35.1"/>
  </r>
  <r>
    <x v="287"/>
    <x v="287"/>
    <s v="SAN Split Payment - 959653 - 5"/>
    <d v="2018-05-02T00:00:00"/>
    <m/>
    <d v="2018-05-02T00:00:00"/>
    <n v="4.29"/>
    <s v="                ,00"/>
    <s v="                ,00"/>
    <m/>
    <d v="2018-07-10T00:00:00"/>
    <n v="4.29"/>
  </r>
  <r>
    <x v="287"/>
    <x v="287"/>
    <s v="SAN Split Payment - 959654 - 9"/>
    <d v="2018-05-02T00:00:00"/>
    <m/>
    <d v="2018-05-02T00:00:00"/>
    <n v="3027.82"/>
    <s v="                ,00"/>
    <s v="                ,00"/>
    <m/>
    <d v="2018-07-10T00:00:00"/>
    <n v="3027.82"/>
  </r>
  <r>
    <x v="287"/>
    <x v="287"/>
    <s v="SAN Split Payment - 959655 - 5"/>
    <d v="2018-05-02T00:00:00"/>
    <m/>
    <d v="2018-05-02T00:00:00"/>
    <n v="36.85"/>
    <s v="                ,00"/>
    <s v="                ,00"/>
    <m/>
    <d v="2018-07-10T00:00:00"/>
    <n v="36.85"/>
  </r>
  <r>
    <x v="287"/>
    <x v="287"/>
    <s v="SAN Split Payment - 959656 - 5"/>
    <d v="2018-05-02T00:00:00"/>
    <m/>
    <d v="2018-05-02T00:00:00"/>
    <n v="29.67"/>
    <s v="                ,00"/>
    <s v="                ,00"/>
    <m/>
    <d v="2018-07-10T00:00:00"/>
    <n v="29.67"/>
  </r>
  <r>
    <x v="287"/>
    <x v="287"/>
    <s v="SAN Split Payment - 959657 - 5"/>
    <d v="2018-05-02T00:00:00"/>
    <m/>
    <d v="2018-05-02T00:00:00"/>
    <n v="59.05"/>
    <s v="                ,00"/>
    <s v="                ,00"/>
    <m/>
    <d v="2018-07-10T00:00:00"/>
    <n v="59.05"/>
  </r>
  <r>
    <x v="287"/>
    <x v="287"/>
    <s v="SAN Split Payment - 959658 - 5"/>
    <d v="2018-05-02T00:00:00"/>
    <m/>
    <d v="2018-05-02T00:00:00"/>
    <n v="6.51"/>
    <s v="                ,00"/>
    <s v="                ,00"/>
    <m/>
    <d v="2018-07-10T00:00:00"/>
    <n v="6.51"/>
  </r>
  <r>
    <x v="287"/>
    <x v="287"/>
    <s v="SAN Split Payment - 959659 - 5"/>
    <d v="2018-05-02T00:00:00"/>
    <m/>
    <d v="2018-05-02T00:00:00"/>
    <n v="64.3"/>
    <s v="                ,00"/>
    <s v="                ,00"/>
    <m/>
    <d v="2018-07-10T00:00:00"/>
    <n v="64.3"/>
  </r>
  <r>
    <x v="287"/>
    <x v="287"/>
    <s v="SAN Split Payment - 959661 - 5"/>
    <d v="2018-05-02T00:00:00"/>
    <m/>
    <d v="2018-05-02T00:00:00"/>
    <n v="6.95"/>
    <s v="                ,00"/>
    <s v="                ,00"/>
    <m/>
    <d v="2018-07-10T00:00:00"/>
    <n v="6.95"/>
  </r>
  <r>
    <x v="287"/>
    <x v="287"/>
    <s v="SAN Split Payment - 959662 - 5"/>
    <d v="2018-05-02T00:00:00"/>
    <m/>
    <d v="2018-05-02T00:00:00"/>
    <n v="627"/>
    <s v="                ,00"/>
    <s v="                ,00"/>
    <m/>
    <d v="2018-07-10T00:00:00"/>
    <n v="627"/>
  </r>
  <r>
    <x v="287"/>
    <x v="287"/>
    <s v="SAN Split Payment - 959663 - 3"/>
    <d v="2018-05-02T00:00:00"/>
    <m/>
    <d v="2018-05-02T00:00:00"/>
    <n v="275"/>
    <s v="                ,00"/>
    <s v="                ,00"/>
    <m/>
    <d v="2018-07-10T00:00:00"/>
    <n v="275"/>
  </r>
  <r>
    <x v="287"/>
    <x v="287"/>
    <s v="SAN Split Payment - 959664 - 5"/>
    <d v="2018-05-02T00:00:00"/>
    <m/>
    <d v="2018-05-02T00:00:00"/>
    <n v="4.29"/>
    <s v="                ,00"/>
    <s v="                ,00"/>
    <m/>
    <d v="2018-07-10T00:00:00"/>
    <n v="4.29"/>
  </r>
  <r>
    <x v="287"/>
    <x v="287"/>
    <s v="SAN Split Payment - 959666 - 5"/>
    <d v="2018-05-02T00:00:00"/>
    <m/>
    <d v="2018-05-02T00:00:00"/>
    <n v="45.43"/>
    <s v="                ,00"/>
    <s v="                ,00"/>
    <m/>
    <d v="2018-07-10T00:00:00"/>
    <n v="45.43"/>
  </r>
  <r>
    <x v="287"/>
    <x v="287"/>
    <s v="SAN Split Payment - 959667 - 5"/>
    <d v="2018-05-02T00:00:00"/>
    <m/>
    <d v="2018-05-02T00:00:00"/>
    <n v="20.64"/>
    <s v="                ,00"/>
    <s v="                ,00"/>
    <m/>
    <d v="2018-07-10T00:00:00"/>
    <n v="20.64"/>
  </r>
  <r>
    <x v="287"/>
    <x v="287"/>
    <s v="SAN Split Payment - 965421 - 3"/>
    <d v="2018-05-02T00:00:00"/>
    <m/>
    <d v="2018-05-02T00:00:00"/>
    <n v="-3.26"/>
    <s v="                ,00"/>
    <s v="                ,00"/>
    <m/>
    <d v="2018-07-10T00:00:00"/>
    <n v="-3.26"/>
  </r>
  <r>
    <x v="287"/>
    <x v="287"/>
    <s v="SAN Split Payment - 975671 - 3"/>
    <d v="2018-05-02T00:00:00"/>
    <m/>
    <d v="2018-05-02T00:00:00"/>
    <n v="857.81"/>
    <s v="                ,00"/>
    <s v="                ,00"/>
    <m/>
    <d v="2018-07-10T00:00:00"/>
    <n v="857.81"/>
  </r>
  <r>
    <x v="287"/>
    <x v="287"/>
    <s v="SAN Split Payment - 975673 - 3"/>
    <d v="2018-05-02T00:00:00"/>
    <m/>
    <d v="2018-05-02T00:00:00"/>
    <n v="607.89"/>
    <s v="                ,00"/>
    <s v="                ,00"/>
    <m/>
    <d v="2018-07-10T00:00:00"/>
    <n v="607.89"/>
  </r>
  <r>
    <x v="287"/>
    <x v="287"/>
    <s v="SAN Split Payment - 975674 - 3"/>
    <d v="2018-05-02T00:00:00"/>
    <m/>
    <d v="2018-05-02T00:00:00"/>
    <n v="4121.7299999999996"/>
    <s v="                ,00"/>
    <s v="                ,00"/>
    <m/>
    <d v="2018-07-10T00:00:00"/>
    <n v="4121.7299999999996"/>
  </r>
  <r>
    <x v="287"/>
    <x v="287"/>
    <s v="SAN Split Payment - 975675 - 5"/>
    <d v="2018-05-02T00:00:00"/>
    <m/>
    <d v="2018-05-02T00:00:00"/>
    <n v="66.08"/>
    <s v="                ,00"/>
    <s v="                ,00"/>
    <m/>
    <d v="2018-07-10T00:00:00"/>
    <n v="66.08"/>
  </r>
  <r>
    <x v="287"/>
    <x v="287"/>
    <s v="SAN Split Payment - 975676 - 3"/>
    <d v="2018-05-02T00:00:00"/>
    <m/>
    <d v="2018-05-02T00:00:00"/>
    <n v="63.44"/>
    <s v="                ,00"/>
    <s v="                ,00"/>
    <m/>
    <d v="2018-07-10T00:00:00"/>
    <n v="63.44"/>
  </r>
  <r>
    <x v="287"/>
    <x v="287"/>
    <s v="SAN Split Payment - 978391 - 3"/>
    <d v="2018-05-02T00:00:00"/>
    <m/>
    <d v="2018-05-02T00:00:00"/>
    <n v="8.83"/>
    <s v="                ,00"/>
    <s v="                ,00"/>
    <m/>
    <d v="2018-07-10T00:00:00"/>
    <n v="8.83"/>
  </r>
  <r>
    <x v="287"/>
    <x v="287"/>
    <s v="SAN Split Payment - 978818 - 7"/>
    <d v="2018-05-02T00:00:00"/>
    <m/>
    <d v="2018-05-02T00:00:00"/>
    <n v="17.14"/>
    <s v="                ,00"/>
    <s v="                ,00"/>
    <m/>
    <d v="2018-07-10T00:00:00"/>
    <n v="17.14"/>
  </r>
  <r>
    <x v="287"/>
    <x v="287"/>
    <s v="SAN Split Payment - 978819 - 7"/>
    <d v="2018-05-02T00:00:00"/>
    <m/>
    <d v="2018-05-02T00:00:00"/>
    <n v="21.02"/>
    <s v="                ,00"/>
    <s v="                ,00"/>
    <m/>
    <d v="2018-07-10T00:00:00"/>
    <n v="21.02"/>
  </r>
  <r>
    <x v="287"/>
    <x v="287"/>
    <s v="SAN Split Payment - 978821 - 3"/>
    <d v="2018-05-02T00:00:00"/>
    <m/>
    <d v="2018-05-02T00:00:00"/>
    <n v="19.05"/>
    <s v="                ,00"/>
    <s v="                ,00"/>
    <m/>
    <d v="2018-07-10T00:00:00"/>
    <n v="19.05"/>
  </r>
  <r>
    <x v="287"/>
    <x v="287"/>
    <s v="SAN Split Payment - 978822 - 3"/>
    <d v="2018-05-02T00:00:00"/>
    <m/>
    <d v="2018-05-02T00:00:00"/>
    <n v="9302.76"/>
    <s v="                ,00"/>
    <s v="                ,00"/>
    <m/>
    <d v="2018-07-10T00:00:00"/>
    <n v="9302.76"/>
  </r>
  <r>
    <x v="287"/>
    <x v="287"/>
    <s v="SAN Split Payment - 978823 - 3"/>
    <d v="2018-05-02T00:00:00"/>
    <m/>
    <d v="2018-05-02T00:00:00"/>
    <n v="7.74"/>
    <s v="                ,00"/>
    <s v="                ,00"/>
    <m/>
    <d v="2018-07-10T00:00:00"/>
    <n v="7.74"/>
  </r>
  <r>
    <x v="287"/>
    <x v="287"/>
    <s v="SAN Split Payment - 660603 - 3"/>
    <d v="2018-05-04T00:00:00"/>
    <m/>
    <d v="2018-05-04T00:00:00"/>
    <s v="                ,65"/>
    <s v="                ,00"/>
    <s v="                ,00"/>
    <m/>
    <d v="2018-07-10T00:00:00"/>
    <n v="0.65"/>
  </r>
  <r>
    <x v="287"/>
    <x v="287"/>
    <s v="SAN Split Payment - 667506 - 3"/>
    <d v="2018-05-04T00:00:00"/>
    <m/>
    <d v="2018-05-04T00:00:00"/>
    <s v="                ,81"/>
    <s v="                ,00"/>
    <s v="                ,00"/>
    <m/>
    <d v="2018-07-10T00:00:00"/>
    <n v="0.81"/>
  </r>
  <r>
    <x v="287"/>
    <x v="287"/>
    <s v="SAN Split Payment - 672537 - 3"/>
    <d v="2018-05-04T00:00:00"/>
    <m/>
    <d v="2018-05-04T00:00:00"/>
    <s v="                ,43"/>
    <s v="                ,00"/>
    <s v="                ,00"/>
    <m/>
    <d v="2018-07-10T00:00:00"/>
    <n v="0.43"/>
  </r>
  <r>
    <x v="287"/>
    <x v="287"/>
    <s v="SAN Split Payment - 683660 - 3"/>
    <d v="2018-05-04T00:00:00"/>
    <m/>
    <d v="2018-05-04T00:00:00"/>
    <s v="                ,81"/>
    <s v="                ,00"/>
    <s v="                ,00"/>
    <m/>
    <d v="2018-07-10T00:00:00"/>
    <n v="0.81"/>
  </r>
  <r>
    <x v="287"/>
    <x v="287"/>
    <s v="SAN Split Payment - 691534 - 3"/>
    <d v="2018-05-04T00:00:00"/>
    <m/>
    <d v="2018-05-04T00:00:00"/>
    <s v="                ,75"/>
    <s v="                ,00"/>
    <s v="                ,00"/>
    <m/>
    <d v="2018-07-10T00:00:00"/>
    <n v="0.75"/>
  </r>
  <r>
    <x v="287"/>
    <x v="287"/>
    <s v="SAN Split Payment - 700657 - 3"/>
    <d v="2018-05-04T00:00:00"/>
    <m/>
    <d v="2018-05-04T00:00:00"/>
    <s v="                ,48"/>
    <s v="                ,00"/>
    <s v="                ,00"/>
    <m/>
    <d v="2018-07-10T00:00:00"/>
    <n v="0.48"/>
  </r>
  <r>
    <x v="287"/>
    <x v="287"/>
    <s v="SAN Split Payment - 709112 - 3"/>
    <d v="2018-05-04T00:00:00"/>
    <m/>
    <d v="2018-05-04T00:00:00"/>
    <s v="                ,54"/>
    <s v="                ,00"/>
    <s v="                ,00"/>
    <m/>
    <d v="2018-07-10T00:00:00"/>
    <n v="0.54"/>
  </r>
  <r>
    <x v="287"/>
    <x v="287"/>
    <s v="SAN Split Payment - 935243 - 13"/>
    <d v="2018-05-04T00:00:00"/>
    <m/>
    <d v="2018-05-04T00:00:00"/>
    <n v="5684.42"/>
    <s v="                ,00"/>
    <s v="                ,00"/>
    <m/>
    <d v="2018-07-10T00:00:00"/>
    <n v="5684.42"/>
  </r>
  <r>
    <x v="287"/>
    <x v="287"/>
    <s v="SAN Split Payment - 980355 - 3"/>
    <d v="2018-05-04T00:00:00"/>
    <m/>
    <d v="2018-05-04T00:00:00"/>
    <n v="4.91"/>
    <s v="                ,00"/>
    <s v="                ,00"/>
    <m/>
    <d v="2018-07-10T00:00:00"/>
    <n v="4.91"/>
  </r>
  <r>
    <x v="287"/>
    <x v="287"/>
    <s v="TER Split Payment - 921976 - 7"/>
    <d v="2018-05-04T00:00:00"/>
    <m/>
    <d v="2018-05-04T00:00:00"/>
    <n v="71.400000000000006"/>
    <s v="                ,00"/>
    <s v="                ,00"/>
    <m/>
    <d v="2018-07-10T00:00:00"/>
    <n v="71.400000000000006"/>
  </r>
  <r>
    <x v="287"/>
    <x v="287"/>
    <s v="TER Split Payment - 937433 - 7"/>
    <d v="2018-05-04T00:00:00"/>
    <m/>
    <d v="2018-05-04T00:00:00"/>
    <n v="60"/>
    <s v="                ,00"/>
    <s v="                ,00"/>
    <m/>
    <d v="2018-07-10T00:00:00"/>
    <n v="60"/>
  </r>
  <r>
    <x v="287"/>
    <x v="287"/>
    <s v="TER Split Payment - 960322 - 19"/>
    <d v="2018-05-04T00:00:00"/>
    <m/>
    <d v="2018-05-04T00:00:00"/>
    <n v="239.9"/>
    <s v="                ,00"/>
    <s v="                ,00"/>
    <m/>
    <d v="2018-07-10T00:00:00"/>
    <n v="239.9"/>
  </r>
  <r>
    <x v="287"/>
    <x v="287"/>
    <s v="TER Split Payment - 962011 - 7"/>
    <d v="2018-05-04T00:00:00"/>
    <m/>
    <d v="2018-05-04T00:00:00"/>
    <n v="90"/>
    <s v="                ,00"/>
    <s v="                ,00"/>
    <m/>
    <d v="2018-07-10T00:00:00"/>
    <n v="90"/>
  </r>
  <r>
    <x v="287"/>
    <x v="287"/>
    <s v="SAN Split Payment - 946633 - 10 - Annullato"/>
    <d v="2018-05-07T00:00:00"/>
    <m/>
    <d v="2018-05-07T00:00:00"/>
    <n v="-155.59"/>
    <s v="                ,00"/>
    <s v="                ,00"/>
    <m/>
    <d v="2018-07-10T00:00:00"/>
    <n v="-155.59"/>
  </r>
  <r>
    <x v="287"/>
    <x v="287"/>
    <s v="SAN Split Payment - 946633 - 9"/>
    <d v="2018-05-07T00:00:00"/>
    <m/>
    <d v="2018-05-07T00:00:00"/>
    <n v="155.59"/>
    <s v="                ,00"/>
    <s v="                ,00"/>
    <m/>
    <d v="2018-07-10T00:00:00"/>
    <n v="155.59"/>
  </r>
  <r>
    <x v="287"/>
    <x v="287"/>
    <s v="SAN Split Payment - 946638 - 7"/>
    <d v="2018-05-07T00:00:00"/>
    <m/>
    <d v="2018-05-07T00:00:00"/>
    <n v="2.2200000000000002"/>
    <s v="                ,00"/>
    <s v="                ,00"/>
    <m/>
    <d v="2018-07-10T00:00:00"/>
    <n v="2.2200000000000002"/>
  </r>
  <r>
    <x v="287"/>
    <x v="287"/>
    <s v="SAN Split Payment - 946638 - 8 - Annullato"/>
    <d v="2018-05-07T00:00:00"/>
    <m/>
    <d v="2018-05-07T00:00:00"/>
    <n v="-2.2200000000000002"/>
    <s v="                ,00"/>
    <s v="                ,00"/>
    <m/>
    <d v="2018-07-10T00:00:00"/>
    <n v="-2.2200000000000002"/>
  </r>
  <r>
    <x v="287"/>
    <x v="287"/>
    <s v="SAN Split Payment - 947776 - 11"/>
    <d v="2018-05-07T00:00:00"/>
    <m/>
    <d v="2018-05-07T00:00:00"/>
    <n v="199.44"/>
    <s v="                ,00"/>
    <s v="                ,00"/>
    <m/>
    <d v="2018-07-10T00:00:00"/>
    <n v="199.44"/>
  </r>
  <r>
    <x v="287"/>
    <x v="287"/>
    <s v="SAN Split Payment - 947776 - 12 - Annullato"/>
    <d v="2018-05-07T00:00:00"/>
    <m/>
    <d v="2018-05-07T00:00:00"/>
    <n v="-199.44"/>
    <s v="                ,00"/>
    <s v="                ,00"/>
    <m/>
    <d v="2018-07-10T00:00:00"/>
    <n v="-199.44"/>
  </r>
  <r>
    <x v="287"/>
    <x v="287"/>
    <s v="SAN Split Payment - 959281 - 17"/>
    <d v="2018-05-07T00:00:00"/>
    <m/>
    <d v="2018-05-07T00:00:00"/>
    <n v="89.09"/>
    <s v="                ,00"/>
    <s v="                ,00"/>
    <m/>
    <d v="2018-07-10T00:00:00"/>
    <n v="89.09"/>
  </r>
  <r>
    <x v="287"/>
    <x v="287"/>
    <s v="SAN Split Payment - 959283 - 41"/>
    <d v="2018-05-07T00:00:00"/>
    <m/>
    <d v="2018-05-07T00:00:00"/>
    <n v="188.29"/>
    <s v="                ,00"/>
    <s v="                ,00"/>
    <m/>
    <d v="2018-07-10T00:00:00"/>
    <n v="188.29"/>
  </r>
  <r>
    <x v="287"/>
    <x v="287"/>
    <s v="SAN Split Payment - 959284 - 117"/>
    <d v="2018-05-07T00:00:00"/>
    <m/>
    <d v="2018-05-07T00:00:00"/>
    <n v="405.93"/>
    <s v="                ,00"/>
    <s v="                ,00"/>
    <m/>
    <d v="2018-07-10T00:00:00"/>
    <n v="405.93"/>
  </r>
  <r>
    <x v="287"/>
    <x v="287"/>
    <s v="SAN Split Payment - 959288 - 45"/>
    <d v="2018-05-07T00:00:00"/>
    <m/>
    <d v="2018-05-07T00:00:00"/>
    <s v="                ,62"/>
    <s v="                ,00"/>
    <s v="                ,00"/>
    <m/>
    <d v="2018-07-10T00:00:00"/>
    <n v="0.62"/>
  </r>
  <r>
    <x v="287"/>
    <x v="287"/>
    <s v="SAN Split Payment - 959608 - 9"/>
    <d v="2018-05-07T00:00:00"/>
    <m/>
    <d v="2018-05-07T00:00:00"/>
    <s v="                ,15"/>
    <s v="                ,00"/>
    <s v="                ,00"/>
    <m/>
    <d v="2018-07-10T00:00:00"/>
    <n v="0.15"/>
  </r>
  <r>
    <x v="287"/>
    <x v="287"/>
    <s v="SAN Split Payment - 960630 - 5"/>
    <d v="2018-05-07T00:00:00"/>
    <m/>
    <d v="2018-05-07T00:00:00"/>
    <n v="2.2200000000000002"/>
    <s v="                ,00"/>
    <s v="                ,00"/>
    <m/>
    <d v="2018-07-10T00:00:00"/>
    <n v="2.2200000000000002"/>
  </r>
  <r>
    <x v="287"/>
    <x v="287"/>
    <s v="SAN Split Payment - 960630 - 6 - Annullato"/>
    <d v="2018-05-07T00:00:00"/>
    <m/>
    <d v="2018-05-07T00:00:00"/>
    <n v="-2.2200000000000002"/>
    <s v="                ,00"/>
    <s v="                ,00"/>
    <m/>
    <d v="2018-07-10T00:00:00"/>
    <n v="-2.2200000000000002"/>
  </r>
  <r>
    <x v="287"/>
    <x v="287"/>
    <s v="SAN Split Payment - 960681 - 3"/>
    <d v="2018-05-07T00:00:00"/>
    <m/>
    <d v="2018-05-07T00:00:00"/>
    <n v="583.96"/>
    <s v="                ,00"/>
    <s v="                ,00"/>
    <m/>
    <d v="2018-07-10T00:00:00"/>
    <n v="583.96"/>
  </r>
  <r>
    <x v="287"/>
    <x v="287"/>
    <s v="SAN Split Payment - 960681 - 4 - Annullato"/>
    <d v="2018-05-07T00:00:00"/>
    <m/>
    <d v="2018-05-07T00:00:00"/>
    <n v="-583.96"/>
    <s v="                ,00"/>
    <s v="                ,00"/>
    <m/>
    <d v="2018-07-10T00:00:00"/>
    <n v="-583.96"/>
  </r>
  <r>
    <x v="287"/>
    <x v="287"/>
    <s v="SAN Split Payment - 965419 - 3"/>
    <d v="2018-05-07T00:00:00"/>
    <m/>
    <d v="2018-05-07T00:00:00"/>
    <n v="615.16"/>
    <s v="                ,00"/>
    <s v="                ,00"/>
    <m/>
    <d v="2018-07-10T00:00:00"/>
    <n v="615.16"/>
  </r>
  <r>
    <x v="287"/>
    <x v="287"/>
    <s v="SAN Split Payment - 967677 - 5"/>
    <d v="2018-05-07T00:00:00"/>
    <m/>
    <d v="2018-05-07T00:00:00"/>
    <n v="-9"/>
    <s v="                ,00"/>
    <s v="                ,00"/>
    <m/>
    <d v="2018-07-10T00:00:00"/>
    <n v="-9"/>
  </r>
  <r>
    <x v="287"/>
    <x v="287"/>
    <s v="SAN Split Payment - 974677 - 17"/>
    <d v="2018-05-07T00:00:00"/>
    <m/>
    <d v="2018-05-07T00:00:00"/>
    <n v="-3.17"/>
    <s v="                ,00"/>
    <s v="                ,00"/>
    <m/>
    <d v="2018-07-10T00:00:00"/>
    <n v="-3.17"/>
  </r>
  <r>
    <x v="287"/>
    <x v="287"/>
    <s v="SAN Split Payment - 975160 - 3"/>
    <d v="2018-05-07T00:00:00"/>
    <m/>
    <d v="2018-05-07T00:00:00"/>
    <n v="3.78"/>
    <s v="                ,00"/>
    <s v="                ,00"/>
    <m/>
    <d v="2018-07-10T00:00:00"/>
    <n v="3.78"/>
  </r>
  <r>
    <x v="287"/>
    <x v="287"/>
    <s v="SAN Split Payment - 975162 - 3"/>
    <d v="2018-05-07T00:00:00"/>
    <m/>
    <d v="2018-05-07T00:00:00"/>
    <n v="11.22"/>
    <s v="                ,00"/>
    <s v="                ,00"/>
    <m/>
    <d v="2018-07-10T00:00:00"/>
    <n v="11.22"/>
  </r>
  <r>
    <x v="287"/>
    <x v="287"/>
    <s v="TER Split Payment - 943903 - 3"/>
    <d v="2018-05-07T00:00:00"/>
    <m/>
    <d v="2018-05-07T00:00:00"/>
    <n v="4.0599999999999996"/>
    <s v="                ,00"/>
    <s v="                ,00"/>
    <m/>
    <d v="2018-07-10T00:00:00"/>
    <n v="4.0599999999999996"/>
  </r>
  <r>
    <x v="287"/>
    <x v="287"/>
    <s v="TER Split Payment - 943908 - 3"/>
    <d v="2018-05-07T00:00:00"/>
    <m/>
    <d v="2018-05-07T00:00:00"/>
    <n v="3.57"/>
    <s v="                ,00"/>
    <s v="                ,00"/>
    <m/>
    <d v="2018-07-10T00:00:00"/>
    <n v="3.57"/>
  </r>
  <r>
    <x v="287"/>
    <x v="287"/>
    <s v="TER Split Payment - 958988 - 3"/>
    <d v="2018-05-07T00:00:00"/>
    <m/>
    <d v="2018-05-07T00:00:00"/>
    <n v="325.89999999999998"/>
    <s v="                ,00"/>
    <s v="                ,00"/>
    <m/>
    <d v="2018-07-10T00:00:00"/>
    <n v="325.89999999999998"/>
  </r>
  <r>
    <x v="287"/>
    <x v="287"/>
    <s v="TER Split Payment - 959282 - 9"/>
    <d v="2018-05-07T00:00:00"/>
    <m/>
    <d v="2018-05-07T00:00:00"/>
    <n v="49.61"/>
    <s v="                ,00"/>
    <s v="                ,00"/>
    <m/>
    <d v="2018-07-10T00:00:00"/>
    <n v="49.61"/>
  </r>
  <r>
    <x v="287"/>
    <x v="287"/>
    <s v="SAN Split Payment - 959936 - 3"/>
    <d v="2018-05-09T00:00:00"/>
    <m/>
    <d v="2018-05-09T00:00:00"/>
    <n v="226.6"/>
    <s v="                ,00"/>
    <s v="                ,00"/>
    <m/>
    <d v="2018-07-10T00:00:00"/>
    <n v="226.6"/>
  </r>
  <r>
    <x v="287"/>
    <x v="287"/>
    <s v="SAN Split Payment - 960628 - 7"/>
    <d v="2018-05-09T00:00:00"/>
    <m/>
    <d v="2018-05-09T00:00:00"/>
    <n v="194.48"/>
    <s v="                ,00"/>
    <s v="                ,00"/>
    <m/>
    <d v="2018-07-10T00:00:00"/>
    <n v="194.48"/>
  </r>
  <r>
    <x v="287"/>
    <x v="287"/>
    <s v="SAN Split Payment - 970569 - 3"/>
    <d v="2018-05-09T00:00:00"/>
    <m/>
    <d v="2018-05-09T00:00:00"/>
    <n v="71.2"/>
    <s v="                ,00"/>
    <s v="                ,00"/>
    <m/>
    <d v="2018-07-10T00:00:00"/>
    <n v="71.2"/>
  </r>
  <r>
    <x v="287"/>
    <x v="287"/>
    <s v="SAN Split Payment - 982837 - 16"/>
    <d v="2018-05-09T00:00:00"/>
    <m/>
    <d v="2018-05-09T00:00:00"/>
    <n v="159.91999999999999"/>
    <s v="                ,00"/>
    <s v="                ,00"/>
    <m/>
    <d v="2018-07-10T00:00:00"/>
    <n v="159.91999999999999"/>
  </r>
  <r>
    <x v="287"/>
    <x v="287"/>
    <s v="SAN Split Payment - 944451 - 13"/>
    <d v="2018-05-10T00:00:00"/>
    <m/>
    <d v="2018-05-10T00:00:00"/>
    <n v="64.17"/>
    <s v="                ,00"/>
    <s v="                ,00"/>
    <m/>
    <d v="2018-07-10T00:00:00"/>
    <n v="64.17"/>
  </r>
  <r>
    <x v="287"/>
    <x v="287"/>
    <s v="SAN Split Payment - 947002 - 49"/>
    <d v="2018-05-10T00:00:00"/>
    <m/>
    <d v="2018-05-10T00:00:00"/>
    <n v="96.96"/>
    <s v="                ,00"/>
    <s v="                ,00"/>
    <m/>
    <d v="2018-07-10T00:00:00"/>
    <n v="96.96"/>
  </r>
  <r>
    <x v="287"/>
    <x v="287"/>
    <s v="SAN Split Payment - 947334 - 7"/>
    <d v="2018-05-10T00:00:00"/>
    <m/>
    <d v="2018-05-10T00:00:00"/>
    <n v="15.6"/>
    <s v="                ,00"/>
    <s v="                ,00"/>
    <m/>
    <d v="2018-07-10T00:00:00"/>
    <n v="15.6"/>
  </r>
  <r>
    <x v="287"/>
    <x v="287"/>
    <s v="SAN Split Payment - 947772 - 19"/>
    <d v="2018-05-10T00:00:00"/>
    <m/>
    <d v="2018-05-10T00:00:00"/>
    <n v="1531.2"/>
    <s v="                ,00"/>
    <s v="                ,00"/>
    <m/>
    <d v="2018-07-10T00:00:00"/>
    <n v="1531.2"/>
  </r>
  <r>
    <x v="287"/>
    <x v="287"/>
    <s v="SAN Split Payment - 948523 - 41"/>
    <d v="2018-05-10T00:00:00"/>
    <m/>
    <d v="2018-05-10T00:00:00"/>
    <n v="877.49"/>
    <s v="                ,00"/>
    <s v="                ,00"/>
    <m/>
    <d v="2018-07-10T00:00:00"/>
    <n v="877.49"/>
  </r>
  <r>
    <x v="287"/>
    <x v="287"/>
    <s v="SAN Split Payment - 950419 - 13"/>
    <d v="2018-05-10T00:00:00"/>
    <m/>
    <d v="2018-05-10T00:00:00"/>
    <n v="177.45"/>
    <s v="                ,00"/>
    <s v="                ,00"/>
    <m/>
    <d v="2018-07-10T00:00:00"/>
    <n v="177.45"/>
  </r>
  <r>
    <x v="287"/>
    <x v="287"/>
    <s v="SAN Split Payment - 951565 - 7"/>
    <d v="2018-05-10T00:00:00"/>
    <m/>
    <d v="2018-05-10T00:00:00"/>
    <n v="133.76"/>
    <s v="                ,00"/>
    <s v="                ,00"/>
    <m/>
    <d v="2018-07-10T00:00:00"/>
    <n v="133.76"/>
  </r>
  <r>
    <x v="287"/>
    <x v="287"/>
    <s v="SAN Split Payment - 951601 - 13"/>
    <d v="2018-05-10T00:00:00"/>
    <m/>
    <d v="2018-05-10T00:00:00"/>
    <n v="299.2"/>
    <s v="                ,00"/>
    <s v="                ,00"/>
    <m/>
    <d v="2018-07-10T00:00:00"/>
    <n v="299.2"/>
  </r>
  <r>
    <x v="287"/>
    <x v="287"/>
    <s v="SAN Split Payment - 953018 - 7"/>
    <d v="2018-05-10T00:00:00"/>
    <m/>
    <d v="2018-05-10T00:00:00"/>
    <n v="396"/>
    <s v="                ,00"/>
    <s v="                ,00"/>
    <m/>
    <d v="2018-07-10T00:00:00"/>
    <n v="396"/>
  </r>
  <r>
    <x v="287"/>
    <x v="287"/>
    <s v="SAN Split Payment - 953109 - 7"/>
    <d v="2018-05-10T00:00:00"/>
    <m/>
    <d v="2018-05-10T00:00:00"/>
    <n v="42.42"/>
    <s v="                ,00"/>
    <s v="                ,00"/>
    <m/>
    <d v="2018-07-10T00:00:00"/>
    <n v="42.42"/>
  </r>
  <r>
    <x v="287"/>
    <x v="287"/>
    <s v="SAN Split Payment - 953843 - 7"/>
    <d v="2018-05-10T00:00:00"/>
    <m/>
    <d v="2018-05-10T00:00:00"/>
    <n v="119.24"/>
    <s v="                ,00"/>
    <s v="                ,00"/>
    <m/>
    <d v="2018-07-10T00:00:00"/>
    <n v="119.24"/>
  </r>
  <r>
    <x v="287"/>
    <x v="287"/>
    <s v="SAN Split Payment - 953845 - 32"/>
    <d v="2018-05-10T00:00:00"/>
    <m/>
    <d v="2018-05-10T00:00:00"/>
    <n v="4.25"/>
    <s v="                ,00"/>
    <s v="                ,00"/>
    <m/>
    <d v="2018-07-10T00:00:00"/>
    <n v="4.25"/>
  </r>
  <r>
    <x v="287"/>
    <x v="287"/>
    <s v="SAN Split Payment - 953863 - 13"/>
    <d v="2018-05-10T00:00:00"/>
    <m/>
    <d v="2018-05-10T00:00:00"/>
    <n v="148.72"/>
    <s v="                ,00"/>
    <s v="                ,00"/>
    <m/>
    <d v="2018-07-10T00:00:00"/>
    <n v="148.72"/>
  </r>
  <r>
    <x v="287"/>
    <x v="287"/>
    <s v="SAN Split Payment - 954102 - 7"/>
    <d v="2018-05-10T00:00:00"/>
    <m/>
    <d v="2018-05-10T00:00:00"/>
    <n v="74.8"/>
    <s v="                ,00"/>
    <s v="                ,00"/>
    <m/>
    <d v="2018-07-10T00:00:00"/>
    <n v="74.8"/>
  </r>
  <r>
    <x v="287"/>
    <x v="287"/>
    <s v="SAN Split Payment - 954555 - 7"/>
    <d v="2018-05-10T00:00:00"/>
    <m/>
    <d v="2018-05-10T00:00:00"/>
    <n v="103.84"/>
    <s v="                ,00"/>
    <s v="                ,00"/>
    <m/>
    <d v="2018-07-10T00:00:00"/>
    <n v="103.84"/>
  </r>
  <r>
    <x v="287"/>
    <x v="287"/>
    <s v="SAN Split Payment - 954583 - 7"/>
    <d v="2018-05-10T00:00:00"/>
    <m/>
    <d v="2018-05-10T00:00:00"/>
    <n v="149.6"/>
    <s v="                ,00"/>
    <s v="                ,00"/>
    <m/>
    <d v="2018-07-10T00:00:00"/>
    <n v="149.6"/>
  </r>
  <r>
    <x v="287"/>
    <x v="287"/>
    <s v="SAN Split Payment - 954585 - 7"/>
    <d v="2018-05-10T00:00:00"/>
    <m/>
    <d v="2018-05-10T00:00:00"/>
    <n v="165"/>
    <s v="                ,00"/>
    <s v="                ,00"/>
    <m/>
    <d v="2018-07-10T00:00:00"/>
    <n v="165"/>
  </r>
  <r>
    <x v="287"/>
    <x v="287"/>
    <s v="SAN Split Payment - 955044 - 7"/>
    <d v="2018-05-10T00:00:00"/>
    <m/>
    <d v="2018-05-10T00:00:00"/>
    <n v="299.2"/>
    <s v="                ,00"/>
    <s v="                ,00"/>
    <m/>
    <d v="2018-07-10T00:00:00"/>
    <n v="299.2"/>
  </r>
  <r>
    <x v="287"/>
    <x v="287"/>
    <s v="SAN Split Payment - 955085 - 26"/>
    <d v="2018-05-10T00:00:00"/>
    <m/>
    <d v="2018-05-10T00:00:00"/>
    <n v="483.6"/>
    <s v="                ,00"/>
    <s v="                ,00"/>
    <m/>
    <d v="2018-07-10T00:00:00"/>
    <n v="483.6"/>
  </r>
  <r>
    <x v="287"/>
    <x v="287"/>
    <s v="SAN Split Payment - 955402 - 7"/>
    <d v="2018-05-10T00:00:00"/>
    <m/>
    <d v="2018-05-10T00:00:00"/>
    <n v="26.4"/>
    <s v="                ,00"/>
    <s v="                ,00"/>
    <m/>
    <d v="2018-07-10T00:00:00"/>
    <n v="26.4"/>
  </r>
  <r>
    <x v="287"/>
    <x v="287"/>
    <s v="SAN Split Payment - 955429 - 7"/>
    <d v="2018-05-10T00:00:00"/>
    <m/>
    <d v="2018-05-10T00:00:00"/>
    <n v="115.57"/>
    <s v="                ,00"/>
    <s v="                ,00"/>
    <m/>
    <d v="2018-07-10T00:00:00"/>
    <n v="115.57"/>
  </r>
  <r>
    <x v="287"/>
    <x v="287"/>
    <s v="SAN Split Payment - 955476 - 7"/>
    <d v="2018-05-10T00:00:00"/>
    <m/>
    <d v="2018-05-10T00:00:00"/>
    <n v="57.2"/>
    <s v="                ,00"/>
    <s v="                ,00"/>
    <m/>
    <d v="2018-07-10T00:00:00"/>
    <n v="57.2"/>
  </r>
  <r>
    <x v="287"/>
    <x v="287"/>
    <s v="SAN Split Payment - 955660 - 3"/>
    <d v="2018-05-10T00:00:00"/>
    <m/>
    <d v="2018-05-10T00:00:00"/>
    <n v="2.61"/>
    <s v="                ,00"/>
    <s v="                ,00"/>
    <m/>
    <d v="2018-07-10T00:00:00"/>
    <n v="2.61"/>
  </r>
  <r>
    <x v="287"/>
    <x v="287"/>
    <s v="SAN Split Payment - 955667 - 45"/>
    <d v="2018-05-10T00:00:00"/>
    <m/>
    <d v="2018-05-10T00:00:00"/>
    <n v="631.32000000000005"/>
    <s v="                ,00"/>
    <s v="                ,00"/>
    <m/>
    <d v="2018-07-10T00:00:00"/>
    <n v="631.32000000000005"/>
  </r>
  <r>
    <x v="287"/>
    <x v="287"/>
    <s v="SAN Split Payment - 955669 - 27"/>
    <d v="2018-05-10T00:00:00"/>
    <m/>
    <d v="2018-05-10T00:00:00"/>
    <n v="120.94"/>
    <s v="                ,00"/>
    <s v="                ,00"/>
    <m/>
    <d v="2018-07-10T00:00:00"/>
    <n v="120.94"/>
  </r>
  <r>
    <x v="287"/>
    <x v="287"/>
    <s v="SAN Split Payment - 955988 - 7"/>
    <d v="2018-05-10T00:00:00"/>
    <m/>
    <d v="2018-05-10T00:00:00"/>
    <n v="21.12"/>
    <s v="                ,00"/>
    <s v="                ,00"/>
    <m/>
    <d v="2018-07-10T00:00:00"/>
    <n v="21.12"/>
  </r>
  <r>
    <x v="287"/>
    <x v="287"/>
    <s v="SAN Split Payment - 956037 - 7"/>
    <d v="2018-05-10T00:00:00"/>
    <m/>
    <d v="2018-05-10T00:00:00"/>
    <n v="57.2"/>
    <s v="                ,00"/>
    <s v="                ,00"/>
    <m/>
    <d v="2018-07-10T00:00:00"/>
    <n v="57.2"/>
  </r>
  <r>
    <x v="287"/>
    <x v="287"/>
    <s v="SAN Split Payment - 956039 - 7"/>
    <d v="2018-05-10T00:00:00"/>
    <m/>
    <d v="2018-05-10T00:00:00"/>
    <n v="114.4"/>
    <s v="                ,00"/>
    <s v="                ,00"/>
    <m/>
    <d v="2018-07-10T00:00:00"/>
    <n v="114.4"/>
  </r>
  <r>
    <x v="287"/>
    <x v="287"/>
    <s v="SAN Split Payment - 956055 - 31"/>
    <d v="2018-05-10T00:00:00"/>
    <m/>
    <d v="2018-05-10T00:00:00"/>
    <n v="815.14"/>
    <s v="                ,00"/>
    <s v="                ,00"/>
    <m/>
    <d v="2018-07-10T00:00:00"/>
    <n v="815.14"/>
  </r>
  <r>
    <x v="287"/>
    <x v="287"/>
    <s v="SAN Split Payment - 956441 - 7"/>
    <d v="2018-05-10T00:00:00"/>
    <m/>
    <d v="2018-05-10T00:00:00"/>
    <n v="75.239999999999995"/>
    <s v="                ,00"/>
    <s v="                ,00"/>
    <m/>
    <d v="2018-07-10T00:00:00"/>
    <n v="75.239999999999995"/>
  </r>
  <r>
    <x v="287"/>
    <x v="287"/>
    <s v="SAN Split Payment - 956469 - 13"/>
    <d v="2018-05-10T00:00:00"/>
    <m/>
    <d v="2018-05-10T00:00:00"/>
    <n v="38.46"/>
    <s v="                ,00"/>
    <s v="                ,00"/>
    <m/>
    <d v="2018-07-10T00:00:00"/>
    <n v="38.46"/>
  </r>
  <r>
    <x v="287"/>
    <x v="287"/>
    <s v="SAN Split Payment - 956730 - 7"/>
    <d v="2018-05-10T00:00:00"/>
    <m/>
    <d v="2018-05-10T00:00:00"/>
    <n v="1056"/>
    <s v="                ,00"/>
    <s v="                ,00"/>
    <m/>
    <d v="2018-07-10T00:00:00"/>
    <n v="1056"/>
  </r>
  <r>
    <x v="287"/>
    <x v="287"/>
    <s v="SAN Split Payment - 956736 - 7"/>
    <d v="2018-05-10T00:00:00"/>
    <m/>
    <d v="2018-05-10T00:00:00"/>
    <n v="314.60000000000002"/>
    <s v="                ,00"/>
    <s v="                ,00"/>
    <m/>
    <d v="2018-07-10T00:00:00"/>
    <n v="314.60000000000002"/>
  </r>
  <r>
    <x v="287"/>
    <x v="287"/>
    <s v="SAN Split Payment - 956742 - 7"/>
    <d v="2018-05-10T00:00:00"/>
    <m/>
    <d v="2018-05-10T00:00:00"/>
    <n v="132"/>
    <s v="                ,00"/>
    <s v="                ,00"/>
    <m/>
    <d v="2018-07-10T00:00:00"/>
    <n v="132"/>
  </r>
  <r>
    <x v="287"/>
    <x v="287"/>
    <s v="SAN Split Payment - 956755 - 7"/>
    <d v="2018-05-10T00:00:00"/>
    <m/>
    <d v="2018-05-10T00:00:00"/>
    <n v="22.37"/>
    <s v="                ,00"/>
    <s v="                ,00"/>
    <m/>
    <d v="2018-07-10T00:00:00"/>
    <n v="22.37"/>
  </r>
  <r>
    <x v="287"/>
    <x v="287"/>
    <s v="SAN Split Payment - 956762 - 7"/>
    <d v="2018-05-10T00:00:00"/>
    <m/>
    <d v="2018-05-10T00:00:00"/>
    <n v="202.09"/>
    <s v="                ,00"/>
    <s v="                ,00"/>
    <m/>
    <d v="2018-07-10T00:00:00"/>
    <n v="202.09"/>
  </r>
  <r>
    <x v="287"/>
    <x v="287"/>
    <s v="SAN Split Payment - 956769 - 7"/>
    <d v="2018-05-10T00:00:00"/>
    <m/>
    <d v="2018-05-10T00:00:00"/>
    <n v="669.9"/>
    <s v="                ,00"/>
    <s v="                ,00"/>
    <m/>
    <d v="2018-07-10T00:00:00"/>
    <n v="669.9"/>
  </r>
  <r>
    <x v="287"/>
    <x v="287"/>
    <s v="SAN Split Payment - 956775 - 13"/>
    <d v="2018-05-10T00:00:00"/>
    <m/>
    <d v="2018-05-10T00:00:00"/>
    <n v="46.2"/>
    <s v="                ,00"/>
    <s v="                ,00"/>
    <m/>
    <d v="2018-07-10T00:00:00"/>
    <n v="46.2"/>
  </r>
  <r>
    <x v="287"/>
    <x v="287"/>
    <s v="SAN Split Payment - 956794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56795 - 7"/>
    <d v="2018-05-10T00:00:00"/>
    <m/>
    <d v="2018-05-10T00:00:00"/>
    <n v="792"/>
    <s v="                ,00"/>
    <s v="                ,00"/>
    <m/>
    <d v="2018-07-10T00:00:00"/>
    <n v="792"/>
  </r>
  <r>
    <x v="287"/>
    <x v="287"/>
    <s v="SAN Split Payment - 956796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56806 - 7"/>
    <d v="2018-05-10T00:00:00"/>
    <m/>
    <d v="2018-05-10T00:00:00"/>
    <n v="349.8"/>
    <s v="                ,00"/>
    <s v="                ,00"/>
    <m/>
    <d v="2018-07-10T00:00:00"/>
    <n v="349.8"/>
  </r>
  <r>
    <x v="287"/>
    <x v="287"/>
    <s v="SAN Split Payment - 958655 - 7"/>
    <d v="2018-05-10T00:00:00"/>
    <m/>
    <d v="2018-05-10T00:00:00"/>
    <n v="13.98"/>
    <s v="                ,00"/>
    <s v="                ,00"/>
    <m/>
    <d v="2018-07-10T00:00:00"/>
    <n v="13.98"/>
  </r>
  <r>
    <x v="287"/>
    <x v="287"/>
    <s v="SAN Split Payment - 958660 - 7"/>
    <d v="2018-05-10T00:00:00"/>
    <m/>
    <d v="2018-05-10T00:00:00"/>
    <n v="19.57"/>
    <s v="                ,00"/>
    <s v="                ,00"/>
    <m/>
    <d v="2018-07-10T00:00:00"/>
    <n v="19.57"/>
  </r>
  <r>
    <x v="287"/>
    <x v="287"/>
    <s v="SAN Split Payment - 958661 - 7"/>
    <d v="2018-05-10T00:00:00"/>
    <m/>
    <d v="2018-05-10T00:00:00"/>
    <n v="11.18"/>
    <s v="                ,00"/>
    <s v="                ,00"/>
    <m/>
    <d v="2018-07-10T00:00:00"/>
    <n v="11.18"/>
  </r>
  <r>
    <x v="287"/>
    <x v="287"/>
    <s v="SAN Split Payment - 958712 - 7"/>
    <d v="2018-05-10T00:00:00"/>
    <m/>
    <d v="2018-05-10T00:00:00"/>
    <n v="16.760000000000002"/>
    <s v="                ,00"/>
    <s v="                ,00"/>
    <m/>
    <d v="2018-07-10T00:00:00"/>
    <n v="16.760000000000002"/>
  </r>
  <r>
    <x v="287"/>
    <x v="287"/>
    <s v="SAN Split Payment - 958732 - 7"/>
    <d v="2018-05-10T00:00:00"/>
    <m/>
    <d v="2018-05-10T00:00:00"/>
    <n v="25.16"/>
    <s v="                ,00"/>
    <s v="                ,00"/>
    <m/>
    <d v="2018-07-10T00:00:00"/>
    <n v="25.16"/>
  </r>
  <r>
    <x v="287"/>
    <x v="287"/>
    <s v="SAN Split Payment - 958733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58735 - 7"/>
    <d v="2018-05-10T00:00:00"/>
    <m/>
    <d v="2018-05-10T00:00:00"/>
    <n v="92.4"/>
    <s v="                ,00"/>
    <s v="                ,00"/>
    <m/>
    <d v="2018-07-10T00:00:00"/>
    <n v="92.4"/>
  </r>
  <r>
    <x v="287"/>
    <x v="287"/>
    <s v="SAN Split Payment - 958736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58742 - 7"/>
    <d v="2018-05-10T00:00:00"/>
    <m/>
    <d v="2018-05-10T00:00:00"/>
    <n v="19.57"/>
    <s v="                ,00"/>
    <s v="                ,00"/>
    <m/>
    <d v="2018-07-10T00:00:00"/>
    <n v="19.57"/>
  </r>
  <r>
    <x v="287"/>
    <x v="287"/>
    <s v="SAN Split Payment - 958781 - 7"/>
    <d v="2018-05-10T00:00:00"/>
    <m/>
    <d v="2018-05-10T00:00:00"/>
    <n v="216.92"/>
    <s v="                ,00"/>
    <s v="                ,00"/>
    <m/>
    <d v="2018-07-10T00:00:00"/>
    <n v="216.92"/>
  </r>
  <r>
    <x v="287"/>
    <x v="287"/>
    <s v="SAN Split Payment - 959158 - 7"/>
    <d v="2018-05-10T00:00:00"/>
    <m/>
    <d v="2018-05-10T00:00:00"/>
    <n v="25.16"/>
    <s v="                ,00"/>
    <s v="                ,00"/>
    <m/>
    <d v="2018-07-10T00:00:00"/>
    <n v="25.16"/>
  </r>
  <r>
    <x v="287"/>
    <x v="287"/>
    <s v="SAN Split Payment - 959160 - 7"/>
    <d v="2018-05-10T00:00:00"/>
    <m/>
    <d v="2018-05-10T00:00:00"/>
    <n v="554.4"/>
    <s v="                ,00"/>
    <s v="                ,00"/>
    <m/>
    <d v="2018-07-10T00:00:00"/>
    <n v="554.4"/>
  </r>
  <r>
    <x v="287"/>
    <x v="287"/>
    <s v="SAN Split Payment - 959177 - 7"/>
    <d v="2018-05-10T00:00:00"/>
    <m/>
    <d v="2018-05-10T00:00:00"/>
    <n v="119.92"/>
    <s v="                ,00"/>
    <s v="                ,00"/>
    <m/>
    <d v="2018-07-10T00:00:00"/>
    <n v="119.92"/>
  </r>
  <r>
    <x v="287"/>
    <x v="287"/>
    <s v="SAN Split Payment - 959178 - 49"/>
    <d v="2018-05-10T00:00:00"/>
    <m/>
    <d v="2018-05-10T00:00:00"/>
    <n v="894.98"/>
    <s v="                ,00"/>
    <s v="                ,00"/>
    <m/>
    <d v="2018-07-10T00:00:00"/>
    <n v="894.98"/>
  </r>
  <r>
    <x v="287"/>
    <x v="287"/>
    <s v="SAN Split Payment - 959215 - 7"/>
    <d v="2018-05-10T00:00:00"/>
    <m/>
    <d v="2018-05-10T00:00:00"/>
    <n v="31.04"/>
    <s v="                ,00"/>
    <s v="                ,00"/>
    <m/>
    <d v="2018-07-10T00:00:00"/>
    <n v="31.04"/>
  </r>
  <r>
    <x v="287"/>
    <x v="287"/>
    <s v="SAN Split Payment - 959242 - 7"/>
    <d v="2018-05-10T00:00:00"/>
    <m/>
    <d v="2018-05-10T00:00:00"/>
    <n v="6.58"/>
    <s v="                ,00"/>
    <s v="                ,00"/>
    <m/>
    <d v="2018-07-10T00:00:00"/>
    <n v="6.58"/>
  </r>
  <r>
    <x v="287"/>
    <x v="287"/>
    <s v="SAN Split Payment - 959245 - 7"/>
    <d v="2018-05-10T00:00:00"/>
    <m/>
    <d v="2018-05-10T00:00:00"/>
    <n v="4851.3100000000004"/>
    <s v="                ,00"/>
    <s v="                ,00"/>
    <m/>
    <d v="2018-07-10T00:00:00"/>
    <n v="4851.3100000000004"/>
  </r>
  <r>
    <x v="287"/>
    <x v="287"/>
    <s v="SAN Split Payment - 959520 - 7"/>
    <d v="2018-05-10T00:00:00"/>
    <m/>
    <d v="2018-05-10T00:00:00"/>
    <n v="17.47"/>
    <s v="                ,00"/>
    <s v="                ,00"/>
    <m/>
    <d v="2018-07-10T00:00:00"/>
    <n v="17.47"/>
  </r>
  <r>
    <x v="287"/>
    <x v="287"/>
    <s v="SAN Split Payment - 959525 - 7"/>
    <d v="2018-05-10T00:00:00"/>
    <m/>
    <d v="2018-05-10T00:00:00"/>
    <n v="127.78"/>
    <s v="                ,00"/>
    <s v="                ,00"/>
    <m/>
    <d v="2018-07-10T00:00:00"/>
    <n v="127.78"/>
  </r>
  <r>
    <x v="287"/>
    <x v="287"/>
    <s v="SAN Split Payment - 959533 - 7"/>
    <d v="2018-05-10T00:00:00"/>
    <m/>
    <d v="2018-05-10T00:00:00"/>
    <n v="9.9"/>
    <s v="                ,00"/>
    <s v="                ,00"/>
    <m/>
    <d v="2018-07-10T00:00:00"/>
    <n v="9.9"/>
  </r>
  <r>
    <x v="287"/>
    <x v="287"/>
    <s v="SAN Split Payment - 959537 - 38"/>
    <d v="2018-05-10T00:00:00"/>
    <m/>
    <d v="2018-05-10T00:00:00"/>
    <n v="47.06"/>
    <s v="                ,00"/>
    <s v="                ,00"/>
    <m/>
    <d v="2018-07-10T00:00:00"/>
    <n v="47.06"/>
  </r>
  <r>
    <x v="287"/>
    <x v="287"/>
    <s v="SAN Split Payment - 959541 - 7"/>
    <d v="2018-05-10T00:00:00"/>
    <m/>
    <d v="2018-05-10T00:00:00"/>
    <n v="22.37"/>
    <s v="                ,00"/>
    <s v="                ,00"/>
    <m/>
    <d v="2018-07-10T00:00:00"/>
    <n v="22.37"/>
  </r>
  <r>
    <x v="287"/>
    <x v="287"/>
    <s v="SAN Split Payment - 959545 - 69"/>
    <d v="2018-05-10T00:00:00"/>
    <m/>
    <d v="2018-05-10T00:00:00"/>
    <n v="133.49"/>
    <s v="                ,00"/>
    <s v="                ,00"/>
    <m/>
    <d v="2018-07-10T00:00:00"/>
    <n v="133.49"/>
  </r>
  <r>
    <x v="287"/>
    <x v="287"/>
    <s v="SAN Split Payment - 959567 - 7"/>
    <d v="2018-05-10T00:00:00"/>
    <m/>
    <d v="2018-05-10T00:00:00"/>
    <n v="36.96"/>
    <s v="                ,00"/>
    <s v="                ,00"/>
    <m/>
    <d v="2018-07-10T00:00:00"/>
    <n v="36.96"/>
  </r>
  <r>
    <x v="287"/>
    <x v="287"/>
    <s v="SAN Split Payment - 959573 - 7"/>
    <d v="2018-05-10T00:00:00"/>
    <m/>
    <d v="2018-05-10T00:00:00"/>
    <n v="12.66"/>
    <s v="                ,00"/>
    <s v="                ,00"/>
    <m/>
    <d v="2018-07-10T00:00:00"/>
    <n v="12.66"/>
  </r>
  <r>
    <x v="287"/>
    <x v="287"/>
    <s v="SAN Split Payment - 960232 - 13"/>
    <d v="2018-05-10T00:00:00"/>
    <m/>
    <d v="2018-05-10T00:00:00"/>
    <n v="218.24"/>
    <s v="                ,00"/>
    <s v="                ,00"/>
    <m/>
    <d v="2018-07-10T00:00:00"/>
    <n v="218.24"/>
  </r>
  <r>
    <x v="287"/>
    <x v="287"/>
    <s v="SAN Split Payment - 960234 - 7"/>
    <d v="2018-05-10T00:00:00"/>
    <m/>
    <d v="2018-05-10T00:00:00"/>
    <n v="25.16"/>
    <s v="                ,00"/>
    <s v="                ,00"/>
    <m/>
    <d v="2018-07-10T00:00:00"/>
    <n v="25.16"/>
  </r>
  <r>
    <x v="287"/>
    <x v="287"/>
    <s v="SAN Split Payment - 960281 - 25"/>
    <d v="2018-05-10T00:00:00"/>
    <m/>
    <d v="2018-05-10T00:00:00"/>
    <n v="29.92"/>
    <s v="                ,00"/>
    <s v="                ,00"/>
    <m/>
    <d v="2018-07-10T00:00:00"/>
    <n v="29.92"/>
  </r>
  <r>
    <x v="287"/>
    <x v="287"/>
    <s v="SAN Split Payment - 960283 - 7"/>
    <d v="2018-05-10T00:00:00"/>
    <m/>
    <d v="2018-05-10T00:00:00"/>
    <n v="46.2"/>
    <s v="                ,00"/>
    <s v="                ,00"/>
    <m/>
    <d v="2018-07-10T00:00:00"/>
    <n v="46.2"/>
  </r>
  <r>
    <x v="287"/>
    <x v="287"/>
    <s v="SAN Split Payment - 960289 - 7"/>
    <d v="2018-05-10T00:00:00"/>
    <m/>
    <d v="2018-05-10T00:00:00"/>
    <n v="202.09"/>
    <s v="                ,00"/>
    <s v="                ,00"/>
    <m/>
    <d v="2018-07-10T00:00:00"/>
    <n v="202.09"/>
  </r>
  <r>
    <x v="287"/>
    <x v="287"/>
    <s v="SAN Split Payment - 960292 - 7"/>
    <d v="2018-05-10T00:00:00"/>
    <m/>
    <d v="2018-05-10T00:00:00"/>
    <n v="16.78"/>
    <s v="                ,00"/>
    <s v="                ,00"/>
    <m/>
    <d v="2018-07-10T00:00:00"/>
    <n v="16.78"/>
  </r>
  <r>
    <x v="287"/>
    <x v="287"/>
    <s v="SAN Split Payment - 960621 - 7"/>
    <d v="2018-05-10T00:00:00"/>
    <m/>
    <d v="2018-05-10T00:00:00"/>
    <n v="22.37"/>
    <s v="                ,00"/>
    <s v="                ,00"/>
    <m/>
    <d v="2018-07-10T00:00:00"/>
    <n v="22.37"/>
  </r>
  <r>
    <x v="287"/>
    <x v="287"/>
    <s v="SAN Split Payment - 960636 - 7"/>
    <d v="2018-05-10T00:00:00"/>
    <m/>
    <d v="2018-05-10T00:00:00"/>
    <n v="10.31"/>
    <s v="                ,00"/>
    <s v="                ,00"/>
    <m/>
    <d v="2018-07-10T00:00:00"/>
    <n v="10.31"/>
  </r>
  <r>
    <x v="287"/>
    <x v="287"/>
    <s v="SAN Split Payment - 960653 - 7"/>
    <d v="2018-05-10T00:00:00"/>
    <m/>
    <d v="2018-05-10T00:00:00"/>
    <n v="11.02"/>
    <s v="                ,00"/>
    <s v="                ,00"/>
    <m/>
    <d v="2018-07-10T00:00:00"/>
    <n v="11.02"/>
  </r>
  <r>
    <x v="287"/>
    <x v="287"/>
    <s v="SAN Split Payment - 960667 - 3"/>
    <d v="2018-05-10T00:00:00"/>
    <m/>
    <d v="2018-05-10T00:00:00"/>
    <n v="352"/>
    <s v="                ,00"/>
    <s v="                ,00"/>
    <m/>
    <d v="2018-07-10T00:00:00"/>
    <n v="352"/>
  </r>
  <r>
    <x v="287"/>
    <x v="287"/>
    <s v="SAN Split Payment - 960677 - 7"/>
    <d v="2018-05-10T00:00:00"/>
    <m/>
    <d v="2018-05-10T00:00:00"/>
    <n v="149.16"/>
    <s v="                ,00"/>
    <s v="                ,00"/>
    <m/>
    <d v="2018-07-10T00:00:00"/>
    <n v="149.16"/>
  </r>
  <r>
    <x v="287"/>
    <x v="287"/>
    <s v="SAN Split Payment - 960685 - 7"/>
    <d v="2018-05-10T00:00:00"/>
    <m/>
    <d v="2018-05-10T00:00:00"/>
    <n v="44.8"/>
    <s v="                ,00"/>
    <s v="                ,00"/>
    <m/>
    <d v="2018-07-10T00:00:00"/>
    <n v="44.8"/>
  </r>
  <r>
    <x v="287"/>
    <x v="287"/>
    <s v="SAN Split Payment - 960686 - 3"/>
    <d v="2018-05-10T00:00:00"/>
    <m/>
    <d v="2018-05-10T00:00:00"/>
    <n v="352"/>
    <s v="                ,00"/>
    <s v="                ,00"/>
    <m/>
    <d v="2018-07-10T00:00:00"/>
    <n v="352"/>
  </r>
  <r>
    <x v="287"/>
    <x v="287"/>
    <s v="SAN Split Payment - 960708 - 7"/>
    <d v="2018-05-10T00:00:00"/>
    <m/>
    <d v="2018-05-10T00:00:00"/>
    <n v="30.39"/>
    <s v="                ,00"/>
    <s v="                ,00"/>
    <m/>
    <d v="2018-07-10T00:00:00"/>
    <n v="30.39"/>
  </r>
  <r>
    <x v="287"/>
    <x v="287"/>
    <s v="SAN Split Payment - 961286 - 3"/>
    <d v="2018-05-10T00:00:00"/>
    <m/>
    <d v="2018-05-10T00:00:00"/>
    <n v="484"/>
    <s v="                ,00"/>
    <s v="                ,00"/>
    <m/>
    <d v="2018-07-10T00:00:00"/>
    <n v="484"/>
  </r>
  <r>
    <x v="287"/>
    <x v="287"/>
    <s v="SAN Split Payment - 961288 - 7"/>
    <d v="2018-05-10T00:00:00"/>
    <m/>
    <d v="2018-05-10T00:00:00"/>
    <n v="8.99"/>
    <s v="                ,00"/>
    <s v="                ,00"/>
    <m/>
    <d v="2018-07-10T00:00:00"/>
    <n v="8.99"/>
  </r>
  <r>
    <x v="287"/>
    <x v="287"/>
    <s v="SAN Split Payment - 961291 - 7"/>
    <d v="2018-05-10T00:00:00"/>
    <m/>
    <d v="2018-05-10T00:00:00"/>
    <n v="17.989999999999998"/>
    <s v="                ,00"/>
    <s v="                ,00"/>
    <m/>
    <d v="2018-07-10T00:00:00"/>
    <n v="17.989999999999998"/>
  </r>
  <r>
    <x v="287"/>
    <x v="287"/>
    <s v="SAN Split Payment - 961321 - 7"/>
    <d v="2018-05-10T00:00:00"/>
    <m/>
    <d v="2018-05-10T00:00:00"/>
    <n v="88"/>
    <s v="                ,00"/>
    <s v="                ,00"/>
    <m/>
    <d v="2018-07-10T00:00:00"/>
    <n v="88"/>
  </r>
  <r>
    <x v="287"/>
    <x v="287"/>
    <s v="SAN Split Payment - 961323 - 13"/>
    <d v="2018-05-10T00:00:00"/>
    <m/>
    <d v="2018-05-10T00:00:00"/>
    <n v="83.82"/>
    <s v="                ,00"/>
    <s v="                ,00"/>
    <m/>
    <d v="2018-07-10T00:00:00"/>
    <n v="83.82"/>
  </r>
  <r>
    <x v="287"/>
    <x v="287"/>
    <s v="SAN Split Payment - 961325 - 7"/>
    <d v="2018-05-10T00:00:00"/>
    <m/>
    <d v="2018-05-10T00:00:00"/>
    <n v="61.6"/>
    <s v="                ,00"/>
    <s v="                ,00"/>
    <m/>
    <d v="2018-07-10T00:00:00"/>
    <n v="61.6"/>
  </r>
  <r>
    <x v="287"/>
    <x v="287"/>
    <s v="SAN Split Payment - 961338 - 7"/>
    <d v="2018-05-10T00:00:00"/>
    <m/>
    <d v="2018-05-10T00:00:00"/>
    <n v="17.989999999999998"/>
    <s v="                ,00"/>
    <s v="                ,00"/>
    <m/>
    <d v="2018-07-10T00:00:00"/>
    <n v="17.989999999999998"/>
  </r>
  <r>
    <x v="287"/>
    <x v="287"/>
    <s v="SAN Split Payment - 961341 - 7"/>
    <d v="2018-05-10T00:00:00"/>
    <m/>
    <d v="2018-05-10T00:00:00"/>
    <n v="17.989999999999998"/>
    <s v="                ,00"/>
    <s v="                ,00"/>
    <m/>
    <d v="2018-07-10T00:00:00"/>
    <n v="17.989999999999998"/>
  </r>
  <r>
    <x v="287"/>
    <x v="287"/>
    <s v="SAN Split Payment - 961358 - 7"/>
    <d v="2018-05-10T00:00:00"/>
    <m/>
    <d v="2018-05-10T00:00:00"/>
    <n v="169.73"/>
    <s v="                ,00"/>
    <s v="                ,00"/>
    <m/>
    <d v="2018-07-10T00:00:00"/>
    <n v="169.73"/>
  </r>
  <r>
    <x v="287"/>
    <x v="287"/>
    <s v="SAN Split Payment - 961361 - 7"/>
    <d v="2018-05-10T00:00:00"/>
    <m/>
    <d v="2018-05-10T00:00:00"/>
    <n v="17.989999999999998"/>
    <s v="                ,00"/>
    <s v="                ,00"/>
    <m/>
    <d v="2018-07-10T00:00:00"/>
    <n v="17.989999999999998"/>
  </r>
  <r>
    <x v="287"/>
    <x v="287"/>
    <s v="SAN Split Payment - 961362 - 7"/>
    <d v="2018-05-10T00:00:00"/>
    <m/>
    <d v="2018-05-10T00:00:00"/>
    <n v="6"/>
    <s v="                ,00"/>
    <s v="                ,00"/>
    <m/>
    <d v="2018-07-10T00:00:00"/>
    <n v="6"/>
  </r>
  <r>
    <x v="287"/>
    <x v="287"/>
    <s v="SAN Split Payment - 961569 - 7"/>
    <d v="2018-05-10T00:00:00"/>
    <m/>
    <d v="2018-05-10T00:00:00"/>
    <n v="28.42"/>
    <s v="                ,00"/>
    <s v="                ,00"/>
    <m/>
    <d v="2018-07-10T00:00:00"/>
    <n v="28.42"/>
  </r>
  <r>
    <x v="287"/>
    <x v="287"/>
    <s v="SAN Split Payment - 961570 - 13"/>
    <d v="2018-05-10T00:00:00"/>
    <m/>
    <d v="2018-05-10T00:00:00"/>
    <n v="384.25"/>
    <s v="                ,00"/>
    <s v="                ,00"/>
    <m/>
    <d v="2018-07-10T00:00:00"/>
    <n v="384.25"/>
  </r>
  <r>
    <x v="287"/>
    <x v="287"/>
    <s v="SAN Split Payment - 961577 - 19"/>
    <d v="2018-05-10T00:00:00"/>
    <m/>
    <d v="2018-05-10T00:00:00"/>
    <n v="17.989999999999998"/>
    <s v="                ,00"/>
    <s v="                ,00"/>
    <m/>
    <d v="2018-07-10T00:00:00"/>
    <n v="17.989999999999998"/>
  </r>
  <r>
    <x v="287"/>
    <x v="287"/>
    <s v="SAN Split Payment - 961580 - 7"/>
    <d v="2018-05-10T00:00:00"/>
    <m/>
    <d v="2018-05-10T00:00:00"/>
    <n v="217.34"/>
    <s v="                ,00"/>
    <s v="                ,00"/>
    <m/>
    <d v="2018-07-10T00:00:00"/>
    <n v="217.34"/>
  </r>
  <r>
    <x v="287"/>
    <x v="287"/>
    <s v="SAN Split Payment - 961585 - 7"/>
    <d v="2018-05-10T00:00:00"/>
    <m/>
    <d v="2018-05-10T00:00:00"/>
    <n v="22.37"/>
    <s v="                ,00"/>
    <s v="                ,00"/>
    <m/>
    <d v="2018-07-10T00:00:00"/>
    <n v="22.37"/>
  </r>
  <r>
    <x v="287"/>
    <x v="287"/>
    <s v="SAN Split Payment - 961587 - 7"/>
    <d v="2018-05-10T00:00:00"/>
    <m/>
    <d v="2018-05-10T00:00:00"/>
    <n v="88.11"/>
    <s v="                ,00"/>
    <s v="                ,00"/>
    <m/>
    <d v="2018-07-10T00:00:00"/>
    <n v="88.11"/>
  </r>
  <r>
    <x v="287"/>
    <x v="287"/>
    <s v="SAN Split Payment - 961595 - 13"/>
    <d v="2018-05-10T00:00:00"/>
    <m/>
    <d v="2018-05-10T00:00:00"/>
    <n v="305.49"/>
    <s v="                ,00"/>
    <s v="                ,00"/>
    <m/>
    <d v="2018-07-10T00:00:00"/>
    <n v="305.49"/>
  </r>
  <r>
    <x v="287"/>
    <x v="287"/>
    <s v="SAN Split Payment - 961596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61597 - 7"/>
    <d v="2018-05-10T00:00:00"/>
    <m/>
    <d v="2018-05-10T00:00:00"/>
    <n v="702.9"/>
    <s v="                ,00"/>
    <s v="                ,00"/>
    <m/>
    <d v="2018-07-10T00:00:00"/>
    <n v="702.9"/>
  </r>
  <r>
    <x v="287"/>
    <x v="287"/>
    <s v="SAN Split Payment - 961599 - 23"/>
    <d v="2018-05-10T00:00:00"/>
    <m/>
    <d v="2018-05-10T00:00:00"/>
    <n v="696.01"/>
    <s v="                ,00"/>
    <s v="                ,00"/>
    <m/>
    <d v="2018-07-10T00:00:00"/>
    <n v="696.01"/>
  </r>
  <r>
    <x v="287"/>
    <x v="287"/>
    <s v="SAN Split Payment - 961600 - 7"/>
    <d v="2018-05-10T00:00:00"/>
    <m/>
    <d v="2018-05-10T00:00:00"/>
    <n v="22.37"/>
    <s v="                ,00"/>
    <s v="                ,00"/>
    <m/>
    <d v="2018-07-10T00:00:00"/>
    <n v="22.37"/>
  </r>
  <r>
    <x v="287"/>
    <x v="287"/>
    <s v="SAN Split Payment - 961608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61610 - 7"/>
    <d v="2018-05-10T00:00:00"/>
    <m/>
    <d v="2018-05-10T00:00:00"/>
    <n v="5.59"/>
    <s v="                ,00"/>
    <s v="                ,00"/>
    <m/>
    <d v="2018-07-10T00:00:00"/>
    <n v="5.59"/>
  </r>
  <r>
    <x v="287"/>
    <x v="287"/>
    <s v="SAN Split Payment - 961611 - 5"/>
    <d v="2018-05-10T00:00:00"/>
    <m/>
    <d v="2018-05-10T00:00:00"/>
    <n v="3922.27"/>
    <s v="                ,00"/>
    <s v="                ,00"/>
    <m/>
    <d v="2018-07-10T00:00:00"/>
    <n v="3922.27"/>
  </r>
  <r>
    <x v="287"/>
    <x v="287"/>
    <s v="SAN Split Payment - 961909 - 7"/>
    <d v="2018-05-10T00:00:00"/>
    <m/>
    <d v="2018-05-10T00:00:00"/>
    <n v="12"/>
    <s v="                ,00"/>
    <s v="                ,00"/>
    <m/>
    <d v="2018-07-10T00:00:00"/>
    <n v="12"/>
  </r>
  <r>
    <x v="287"/>
    <x v="287"/>
    <s v="SAN Split Payment - 961916 - 7"/>
    <d v="2018-05-10T00:00:00"/>
    <m/>
    <d v="2018-05-10T00:00:00"/>
    <n v="70.290000000000006"/>
    <s v="                ,00"/>
    <s v="                ,00"/>
    <m/>
    <d v="2018-07-10T00:00:00"/>
    <n v="70.290000000000006"/>
  </r>
  <r>
    <x v="287"/>
    <x v="287"/>
    <s v="SAN Split Payment - 961920 - 7"/>
    <d v="2018-05-10T00:00:00"/>
    <m/>
    <d v="2018-05-10T00:00:00"/>
    <n v="44.94"/>
    <s v="                ,00"/>
    <s v="                ,00"/>
    <m/>
    <d v="2018-07-10T00:00:00"/>
    <n v="44.94"/>
  </r>
  <r>
    <x v="287"/>
    <x v="287"/>
    <s v="SAN Split Payment - 961937 - 7"/>
    <d v="2018-05-10T00:00:00"/>
    <m/>
    <d v="2018-05-10T00:00:00"/>
    <n v="60.78"/>
    <s v="                ,00"/>
    <s v="                ,00"/>
    <m/>
    <d v="2018-07-10T00:00:00"/>
    <n v="60.78"/>
  </r>
  <r>
    <x v="287"/>
    <x v="287"/>
    <s v="SAN Split Payment - 961939 - 19"/>
    <d v="2018-05-10T00:00:00"/>
    <m/>
    <d v="2018-05-10T00:00:00"/>
    <n v="484"/>
    <s v="                ,00"/>
    <s v="                ,00"/>
    <m/>
    <d v="2018-07-10T00:00:00"/>
    <n v="484"/>
  </r>
  <r>
    <x v="287"/>
    <x v="287"/>
    <s v="SAN Split Payment - 961973 - 19"/>
    <d v="2018-05-10T00:00:00"/>
    <m/>
    <d v="2018-05-10T00:00:00"/>
    <n v="331.26"/>
    <s v="                ,00"/>
    <s v="                ,00"/>
    <m/>
    <d v="2018-07-10T00:00:00"/>
    <n v="331.26"/>
  </r>
  <r>
    <x v="287"/>
    <x v="287"/>
    <s v="SAN Split Payment - 961989 - 7"/>
    <d v="2018-05-10T00:00:00"/>
    <m/>
    <d v="2018-05-10T00:00:00"/>
    <n v="17.16"/>
    <s v="                ,00"/>
    <s v="                ,00"/>
    <m/>
    <d v="2018-07-10T00:00:00"/>
    <n v="17.16"/>
  </r>
  <r>
    <x v="287"/>
    <x v="287"/>
    <s v="SAN Split Payment - 961993 - 7"/>
    <d v="2018-05-10T00:00:00"/>
    <m/>
    <d v="2018-05-10T00:00:00"/>
    <n v="27.96"/>
    <s v="                ,00"/>
    <s v="                ,00"/>
    <m/>
    <d v="2018-07-10T00:00:00"/>
    <n v="27.96"/>
  </r>
  <r>
    <x v="287"/>
    <x v="287"/>
    <s v="SAN Split Payment - 962003 - 7"/>
    <d v="2018-05-10T00:00:00"/>
    <m/>
    <d v="2018-05-10T00:00:00"/>
    <n v="16.28"/>
    <s v="                ,00"/>
    <s v="                ,00"/>
    <m/>
    <d v="2018-07-10T00:00:00"/>
    <n v="16.28"/>
  </r>
  <r>
    <x v="287"/>
    <x v="287"/>
    <s v="SAN Split Payment - 962427 - 25"/>
    <d v="2018-05-10T00:00:00"/>
    <m/>
    <d v="2018-05-10T00:00:00"/>
    <n v="222.68"/>
    <s v="                ,00"/>
    <s v="                ,00"/>
    <m/>
    <d v="2018-07-10T00:00:00"/>
    <n v="222.68"/>
  </r>
  <r>
    <x v="287"/>
    <x v="287"/>
    <s v="SAN Split Payment - 962428 - 13"/>
    <d v="2018-05-10T00:00:00"/>
    <m/>
    <d v="2018-05-10T00:00:00"/>
    <n v="110.57"/>
    <s v="                ,00"/>
    <s v="                ,00"/>
    <m/>
    <d v="2018-07-10T00:00:00"/>
    <n v="110.57"/>
  </r>
  <r>
    <x v="287"/>
    <x v="287"/>
    <s v="SAN Split Payment - 962459 - 7"/>
    <d v="2018-05-10T00:00:00"/>
    <m/>
    <d v="2018-05-10T00:00:00"/>
    <n v="74.8"/>
    <s v="                ,00"/>
    <s v="                ,00"/>
    <m/>
    <d v="2018-07-10T00:00:00"/>
    <n v="74.8"/>
  </r>
  <r>
    <x v="287"/>
    <x v="287"/>
    <s v="SAN Split Payment - 962462 - 7"/>
    <d v="2018-05-10T00:00:00"/>
    <m/>
    <d v="2018-05-10T00:00:00"/>
    <n v="730.75"/>
    <s v="                ,00"/>
    <s v="                ,00"/>
    <m/>
    <d v="2018-07-10T00:00:00"/>
    <n v="730.75"/>
  </r>
  <r>
    <x v="287"/>
    <x v="287"/>
    <s v="SAN Split Payment - 962464 - 23"/>
    <d v="2018-05-10T00:00:00"/>
    <m/>
    <d v="2018-05-10T00:00:00"/>
    <n v="10.91"/>
    <s v="                ,00"/>
    <s v="                ,00"/>
    <m/>
    <d v="2018-07-10T00:00:00"/>
    <n v="10.91"/>
  </r>
  <r>
    <x v="287"/>
    <x v="287"/>
    <s v="SAN Split Payment - 962489 - 9"/>
    <d v="2018-05-10T00:00:00"/>
    <m/>
    <d v="2018-05-10T00:00:00"/>
    <n v="6.68"/>
    <s v="                ,00"/>
    <s v="                ,00"/>
    <m/>
    <d v="2018-07-10T00:00:00"/>
    <n v="6.68"/>
  </r>
  <r>
    <x v="287"/>
    <x v="287"/>
    <s v="SAN Split Payment - 962495 - 7"/>
    <d v="2018-05-10T00:00:00"/>
    <m/>
    <d v="2018-05-10T00:00:00"/>
    <n v="293.92"/>
    <s v="                ,00"/>
    <s v="                ,00"/>
    <m/>
    <d v="2018-07-10T00:00:00"/>
    <n v="293.92"/>
  </r>
  <r>
    <x v="287"/>
    <x v="287"/>
    <s v="SAN Split Payment - 962519 - 7"/>
    <d v="2018-05-10T00:00:00"/>
    <m/>
    <d v="2018-05-10T00:00:00"/>
    <n v="638"/>
    <s v="                ,00"/>
    <s v="                ,00"/>
    <m/>
    <d v="2018-07-10T00:00:00"/>
    <n v="638"/>
  </r>
  <r>
    <x v="287"/>
    <x v="287"/>
    <s v="SAN Split Payment - 962561 - 25"/>
    <d v="2018-05-10T00:00:00"/>
    <m/>
    <d v="2018-05-10T00:00:00"/>
    <n v="408.32"/>
    <s v="                ,00"/>
    <s v="                ,00"/>
    <m/>
    <d v="2018-07-10T00:00:00"/>
    <n v="408.32"/>
  </r>
  <r>
    <x v="287"/>
    <x v="287"/>
    <s v="SAN Split Payment - 962563 - 7"/>
    <d v="2018-05-10T00:00:00"/>
    <m/>
    <d v="2018-05-10T00:00:00"/>
    <n v="389.4"/>
    <s v="                ,00"/>
    <s v="                ,00"/>
    <m/>
    <d v="2018-07-10T00:00:00"/>
    <n v="389.4"/>
  </r>
  <r>
    <x v="287"/>
    <x v="287"/>
    <s v="SAN Split Payment - 962564 - 7"/>
    <d v="2018-05-10T00:00:00"/>
    <m/>
    <d v="2018-05-10T00:00:00"/>
    <n v="12.54"/>
    <s v="                ,00"/>
    <s v="                ,00"/>
    <m/>
    <d v="2018-07-10T00:00:00"/>
    <n v="12.54"/>
  </r>
  <r>
    <x v="287"/>
    <x v="287"/>
    <s v="SAN Split Payment - 963854 - 7"/>
    <d v="2018-05-10T00:00:00"/>
    <m/>
    <d v="2018-05-10T00:00:00"/>
    <n v="1163.8"/>
    <s v="                ,00"/>
    <s v="                ,00"/>
    <m/>
    <d v="2018-07-10T00:00:00"/>
    <n v="1163.8"/>
  </r>
  <r>
    <x v="287"/>
    <x v="287"/>
    <s v="SAN Split Payment - 963855 - 7"/>
    <d v="2018-05-10T00:00:00"/>
    <m/>
    <d v="2018-05-10T00:00:00"/>
    <n v="5.86"/>
    <s v="                ,00"/>
    <s v="                ,00"/>
    <m/>
    <d v="2018-07-10T00:00:00"/>
    <n v="5.86"/>
  </r>
  <r>
    <x v="287"/>
    <x v="287"/>
    <s v="SAN Split Payment - 963881 - 62"/>
    <d v="2018-05-10T00:00:00"/>
    <m/>
    <d v="2018-05-10T00:00:00"/>
    <n v="436.53"/>
    <s v="                ,00"/>
    <s v="                ,00"/>
    <m/>
    <d v="2018-07-10T00:00:00"/>
    <n v="436.53"/>
  </r>
  <r>
    <x v="287"/>
    <x v="287"/>
    <s v="SAN Split Payment - 963883 - 116"/>
    <d v="2018-05-10T00:00:00"/>
    <m/>
    <d v="2018-05-10T00:00:00"/>
    <n v="1353.22"/>
    <s v="                ,00"/>
    <s v="                ,00"/>
    <m/>
    <d v="2018-07-10T00:00:00"/>
    <n v="1353.22"/>
  </r>
  <r>
    <x v="287"/>
    <x v="287"/>
    <s v="SAN Split Payment - 963892 - 7"/>
    <d v="2018-05-10T00:00:00"/>
    <m/>
    <d v="2018-05-10T00:00:00"/>
    <n v="337.92"/>
    <s v="                ,00"/>
    <s v="                ,00"/>
    <m/>
    <d v="2018-07-10T00:00:00"/>
    <n v="337.92"/>
  </r>
  <r>
    <x v="287"/>
    <x v="287"/>
    <s v="SAN Split Payment - 963897 - 19"/>
    <d v="2018-05-10T00:00:00"/>
    <m/>
    <d v="2018-05-10T00:00:00"/>
    <n v="165"/>
    <s v="                ,00"/>
    <s v="                ,00"/>
    <m/>
    <d v="2018-07-10T00:00:00"/>
    <n v="165"/>
  </r>
  <r>
    <x v="287"/>
    <x v="287"/>
    <s v="SAN Split Payment - 963900 - 7"/>
    <d v="2018-05-10T00:00:00"/>
    <m/>
    <d v="2018-05-10T00:00:00"/>
    <n v="130.04"/>
    <s v="                ,00"/>
    <s v="                ,00"/>
    <m/>
    <d v="2018-07-10T00:00:00"/>
    <n v="130.04"/>
  </r>
  <r>
    <x v="287"/>
    <x v="287"/>
    <s v="SAN Split Payment - 963901 - 7"/>
    <d v="2018-05-10T00:00:00"/>
    <m/>
    <d v="2018-05-10T00:00:00"/>
    <n v="67.58"/>
    <s v="                ,00"/>
    <s v="                ,00"/>
    <m/>
    <d v="2018-07-10T00:00:00"/>
    <n v="67.58"/>
  </r>
  <r>
    <x v="287"/>
    <x v="287"/>
    <s v="SAN Split Payment - 963906 - 13"/>
    <d v="2018-05-10T00:00:00"/>
    <m/>
    <d v="2018-05-10T00:00:00"/>
    <n v="110.15"/>
    <s v="                ,00"/>
    <s v="                ,00"/>
    <m/>
    <d v="2018-07-10T00:00:00"/>
    <n v="110.15"/>
  </r>
  <r>
    <x v="287"/>
    <x v="287"/>
    <s v="SAN Split Payment - 963908 - 7"/>
    <d v="2018-05-10T00:00:00"/>
    <m/>
    <d v="2018-05-10T00:00:00"/>
    <n v="202.75"/>
    <s v="                ,00"/>
    <s v="                ,00"/>
    <m/>
    <d v="2018-07-10T00:00:00"/>
    <n v="202.75"/>
  </r>
  <r>
    <x v="287"/>
    <x v="287"/>
    <s v="SAN Split Payment - 963921 - 7"/>
    <d v="2018-05-10T00:00:00"/>
    <m/>
    <d v="2018-05-10T00:00:00"/>
    <n v="46.01"/>
    <s v="                ,00"/>
    <s v="                ,00"/>
    <m/>
    <d v="2018-07-10T00:00:00"/>
    <n v="46.01"/>
  </r>
  <r>
    <x v="287"/>
    <x v="287"/>
    <s v="SAN Split Payment - 963926 - 7"/>
    <d v="2018-05-10T00:00:00"/>
    <m/>
    <d v="2018-05-10T00:00:00"/>
    <n v="337.92"/>
    <s v="                ,00"/>
    <s v="                ,00"/>
    <m/>
    <d v="2018-07-10T00:00:00"/>
    <n v="337.92"/>
  </r>
  <r>
    <x v="287"/>
    <x v="287"/>
    <s v="SAN Split Payment - 963934 - 7"/>
    <d v="2018-05-10T00:00:00"/>
    <m/>
    <d v="2018-05-10T00:00:00"/>
    <n v="33.79"/>
    <s v="                ,00"/>
    <s v="                ,00"/>
    <m/>
    <d v="2018-07-10T00:00:00"/>
    <n v="33.79"/>
  </r>
  <r>
    <x v="287"/>
    <x v="287"/>
    <s v="SAN Split Payment - 963949 - 7"/>
    <d v="2018-05-10T00:00:00"/>
    <m/>
    <d v="2018-05-10T00:00:00"/>
    <n v="110.88"/>
    <s v="                ,00"/>
    <s v="                ,00"/>
    <m/>
    <d v="2018-07-10T00:00:00"/>
    <n v="110.88"/>
  </r>
  <r>
    <x v="287"/>
    <x v="287"/>
    <s v="SAN Split Payment - 963950 - 8"/>
    <d v="2018-05-10T00:00:00"/>
    <m/>
    <d v="2018-05-10T00:00:00"/>
    <n v="81"/>
    <s v="                ,00"/>
    <s v="                ,00"/>
    <m/>
    <d v="2018-07-10T00:00:00"/>
    <n v="81"/>
  </r>
  <r>
    <x v="287"/>
    <x v="287"/>
    <s v="SAN Split Payment - 963951 - 7"/>
    <d v="2018-05-10T00:00:00"/>
    <m/>
    <d v="2018-05-10T00:00:00"/>
    <s v="                ,87"/>
    <s v="                ,00"/>
    <s v="                ,00"/>
    <m/>
    <d v="2018-07-10T00:00:00"/>
    <n v="0.87"/>
  </r>
  <r>
    <x v="287"/>
    <x v="287"/>
    <s v="SAN Split Payment - 963952 - 8"/>
    <d v="2018-05-10T00:00:00"/>
    <m/>
    <d v="2018-05-10T00:00:00"/>
    <n v="263.5"/>
    <s v="                ,00"/>
    <s v="                ,00"/>
    <m/>
    <d v="2018-07-10T00:00:00"/>
    <n v="263.5"/>
  </r>
  <r>
    <x v="287"/>
    <x v="287"/>
    <s v="SAN Split Payment - 963955 - 7"/>
    <d v="2018-05-10T00:00:00"/>
    <m/>
    <d v="2018-05-10T00:00:00"/>
    <n v="22.5"/>
    <s v="                ,00"/>
    <s v="                ,00"/>
    <m/>
    <d v="2018-07-10T00:00:00"/>
    <n v="22.5"/>
  </r>
  <r>
    <x v="287"/>
    <x v="287"/>
    <s v="SAN Split Payment - 963956 - 9"/>
    <d v="2018-05-10T00:00:00"/>
    <m/>
    <d v="2018-05-10T00:00:00"/>
    <n v="98.98"/>
    <s v="                ,00"/>
    <s v="                ,00"/>
    <m/>
    <d v="2018-07-10T00:00:00"/>
    <n v="98.98"/>
  </r>
  <r>
    <x v="287"/>
    <x v="287"/>
    <s v="SAN Split Payment - 963957 - 7"/>
    <d v="2018-05-10T00:00:00"/>
    <m/>
    <d v="2018-05-10T00:00:00"/>
    <n v="12"/>
    <s v="                ,00"/>
    <s v="                ,00"/>
    <m/>
    <d v="2018-07-10T00:00:00"/>
    <n v="12"/>
  </r>
  <r>
    <x v="287"/>
    <x v="287"/>
    <s v="SAN Split Payment - 963958 - 7"/>
    <d v="2018-05-10T00:00:00"/>
    <m/>
    <d v="2018-05-10T00:00:00"/>
    <n v="400"/>
    <s v="                ,00"/>
    <s v="                ,00"/>
    <m/>
    <d v="2018-07-10T00:00:00"/>
    <n v="400"/>
  </r>
  <r>
    <x v="287"/>
    <x v="287"/>
    <s v="SAN Split Payment - 963959 - 7"/>
    <d v="2018-05-10T00:00:00"/>
    <m/>
    <d v="2018-05-10T00:00:00"/>
    <n v="289.95999999999998"/>
    <s v="                ,00"/>
    <s v="                ,00"/>
    <m/>
    <d v="2018-07-10T00:00:00"/>
    <n v="289.95999999999998"/>
  </r>
  <r>
    <x v="287"/>
    <x v="287"/>
    <s v="SAN Split Payment - 963960 - 7"/>
    <d v="2018-05-10T00:00:00"/>
    <m/>
    <d v="2018-05-10T00:00:00"/>
    <n v="1028.4000000000001"/>
    <s v="                ,00"/>
    <s v="                ,00"/>
    <m/>
    <d v="2018-07-10T00:00:00"/>
    <n v="1028.4000000000001"/>
  </r>
  <r>
    <x v="287"/>
    <x v="287"/>
    <s v="SAN Split Payment - 963967 - 14"/>
    <d v="2018-05-10T00:00:00"/>
    <m/>
    <d v="2018-05-10T00:00:00"/>
    <s v="                ,89"/>
    <s v="                ,00"/>
    <s v="                ,00"/>
    <m/>
    <d v="2018-07-10T00:00:00"/>
    <n v="0.89"/>
  </r>
  <r>
    <x v="287"/>
    <x v="287"/>
    <s v="SAN Split Payment - 964367 - 7"/>
    <d v="2018-05-10T00:00:00"/>
    <m/>
    <d v="2018-05-10T00:00:00"/>
    <n v="106.92"/>
    <s v="                ,00"/>
    <s v="                ,00"/>
    <m/>
    <d v="2018-07-10T00:00:00"/>
    <n v="106.92"/>
  </r>
  <r>
    <x v="287"/>
    <x v="287"/>
    <s v="SAN Split Payment - 964369 - 7"/>
    <d v="2018-05-10T00:00:00"/>
    <m/>
    <d v="2018-05-10T00:00:00"/>
    <n v="213.18"/>
    <s v="                ,00"/>
    <s v="                ,00"/>
    <m/>
    <d v="2018-07-10T00:00:00"/>
    <n v="213.18"/>
  </r>
  <r>
    <x v="287"/>
    <x v="287"/>
    <s v="SAN Split Payment - 964375 - 7"/>
    <d v="2018-05-10T00:00:00"/>
    <m/>
    <d v="2018-05-10T00:00:00"/>
    <n v="59.28"/>
    <s v="                ,00"/>
    <s v="                ,00"/>
    <m/>
    <d v="2018-07-10T00:00:00"/>
    <n v="59.28"/>
  </r>
  <r>
    <x v="287"/>
    <x v="287"/>
    <s v="SAN Split Payment - 964376 - 7"/>
    <d v="2018-05-10T00:00:00"/>
    <m/>
    <d v="2018-05-10T00:00:00"/>
    <n v="100.85"/>
    <s v="                ,00"/>
    <s v="                ,00"/>
    <m/>
    <d v="2018-07-10T00:00:00"/>
    <n v="100.85"/>
  </r>
  <r>
    <x v="287"/>
    <x v="287"/>
    <s v="SAN Split Payment - 964378 - 7"/>
    <d v="2018-05-10T00:00:00"/>
    <m/>
    <d v="2018-05-10T00:00:00"/>
    <n v="3.9"/>
    <s v="                ,00"/>
    <s v="                ,00"/>
    <m/>
    <d v="2018-07-10T00:00:00"/>
    <n v="3.9"/>
  </r>
  <r>
    <x v="287"/>
    <x v="287"/>
    <s v="SAN Split Payment - 964379 - 7"/>
    <d v="2018-05-10T00:00:00"/>
    <m/>
    <d v="2018-05-10T00:00:00"/>
    <n v="100.7"/>
    <s v="                ,00"/>
    <s v="                ,00"/>
    <m/>
    <d v="2018-07-10T00:00:00"/>
    <n v="100.7"/>
  </r>
  <r>
    <x v="287"/>
    <x v="287"/>
    <s v="SAN Split Payment - 964381 - 7"/>
    <d v="2018-05-10T00:00:00"/>
    <m/>
    <d v="2018-05-10T00:00:00"/>
    <n v="11.86"/>
    <s v="                ,00"/>
    <s v="                ,00"/>
    <m/>
    <d v="2018-07-10T00:00:00"/>
    <n v="11.86"/>
  </r>
  <r>
    <x v="287"/>
    <x v="287"/>
    <s v="SAN Split Payment - 964389 - 7"/>
    <d v="2018-05-10T00:00:00"/>
    <m/>
    <d v="2018-05-10T00:00:00"/>
    <n v="732.26"/>
    <s v="                ,00"/>
    <s v="                ,00"/>
    <m/>
    <d v="2018-07-10T00:00:00"/>
    <n v="732.26"/>
  </r>
  <r>
    <x v="287"/>
    <x v="287"/>
    <s v="SAN Split Payment - 964399 - 8"/>
    <d v="2018-05-10T00:00:00"/>
    <m/>
    <d v="2018-05-10T00:00:00"/>
    <n v="600"/>
    <s v="                ,00"/>
    <s v="                ,00"/>
    <m/>
    <d v="2018-07-10T00:00:00"/>
    <n v="600"/>
  </r>
  <r>
    <x v="287"/>
    <x v="287"/>
    <s v="SAN Split Payment - 964400 - 7"/>
    <d v="2018-05-10T00:00:00"/>
    <m/>
    <d v="2018-05-10T00:00:00"/>
    <n v="5142"/>
    <s v="                ,00"/>
    <s v="                ,00"/>
    <m/>
    <d v="2018-07-10T00:00:00"/>
    <n v="5142"/>
  </r>
  <r>
    <x v="287"/>
    <x v="287"/>
    <s v="SAN Split Payment - 964429 - 91"/>
    <d v="2018-05-10T00:00:00"/>
    <m/>
    <d v="2018-05-10T00:00:00"/>
    <n v="107.52"/>
    <s v="                ,00"/>
    <s v="                ,00"/>
    <m/>
    <d v="2018-07-10T00:00:00"/>
    <n v="107.52"/>
  </r>
  <r>
    <x v="287"/>
    <x v="287"/>
    <s v="SAN Split Payment - 964435 - 7"/>
    <d v="2018-05-10T00:00:00"/>
    <m/>
    <d v="2018-05-10T00:00:00"/>
    <n v="1928.25"/>
    <s v="                ,00"/>
    <s v="                ,00"/>
    <m/>
    <d v="2018-07-10T00:00:00"/>
    <n v="1928.25"/>
  </r>
  <r>
    <x v="287"/>
    <x v="287"/>
    <s v="SAN Split Payment - 964822 - 19"/>
    <d v="2018-05-10T00:00:00"/>
    <m/>
    <d v="2018-05-10T00:00:00"/>
    <n v="93.21"/>
    <s v="                ,00"/>
    <s v="                ,00"/>
    <m/>
    <d v="2018-07-10T00:00:00"/>
    <n v="93.21"/>
  </r>
  <r>
    <x v="287"/>
    <x v="287"/>
    <s v="SAN Split Payment - 964828 - 7"/>
    <d v="2018-05-10T00:00:00"/>
    <m/>
    <d v="2018-05-10T00:00:00"/>
    <n v="70.010000000000005"/>
    <s v="                ,00"/>
    <s v="                ,00"/>
    <m/>
    <d v="2018-07-10T00:00:00"/>
    <n v="70.010000000000005"/>
  </r>
  <r>
    <x v="287"/>
    <x v="287"/>
    <s v="SAN Split Payment - 964840 - 7"/>
    <d v="2018-05-10T00:00:00"/>
    <m/>
    <d v="2018-05-10T00:00:00"/>
    <n v="825"/>
    <s v="                ,00"/>
    <s v="                ,00"/>
    <m/>
    <d v="2018-07-10T00:00:00"/>
    <n v="825"/>
  </r>
  <r>
    <x v="287"/>
    <x v="287"/>
    <s v="SAN Split Payment - 964858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64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71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72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74 - 19"/>
    <d v="2018-05-10T00:00:00"/>
    <m/>
    <d v="2018-05-10T00:00:00"/>
    <n v="13.44"/>
    <s v="                ,00"/>
    <s v="                ,00"/>
    <m/>
    <d v="2018-07-10T00:00:00"/>
    <n v="13.44"/>
  </r>
  <r>
    <x v="287"/>
    <x v="287"/>
    <s v="SAN Split Payment - 964875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91 - 7"/>
    <d v="2018-05-10T00:00:00"/>
    <m/>
    <d v="2018-05-10T00:00:00"/>
    <n v="825"/>
    <s v="                ,00"/>
    <s v="                ,00"/>
    <m/>
    <d v="2018-07-10T00:00:00"/>
    <n v="825"/>
  </r>
  <r>
    <x v="287"/>
    <x v="287"/>
    <s v="SAN Split Payment - 964893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894 - 19"/>
    <d v="2018-05-10T00:00:00"/>
    <m/>
    <d v="2018-05-10T00:00:00"/>
    <n v="55.28"/>
    <s v="                ,00"/>
    <s v="                ,00"/>
    <m/>
    <d v="2018-07-10T00:00:00"/>
    <n v="55.28"/>
  </r>
  <r>
    <x v="287"/>
    <x v="287"/>
    <s v="SAN Split Payment - 964916 - 7"/>
    <d v="2018-05-10T00:00:00"/>
    <m/>
    <d v="2018-05-10T00:00:00"/>
    <n v="34.43"/>
    <s v="                ,00"/>
    <s v="                ,00"/>
    <m/>
    <d v="2018-07-10T00:00:00"/>
    <n v="34.43"/>
  </r>
  <r>
    <x v="287"/>
    <x v="287"/>
    <s v="SAN Split Payment - 965221 - 7"/>
    <d v="2018-05-10T00:00:00"/>
    <m/>
    <d v="2018-05-10T00:00:00"/>
    <n v="1338.48"/>
    <s v="                ,00"/>
    <s v="                ,00"/>
    <m/>
    <d v="2018-07-10T00:00:00"/>
    <n v="1338.48"/>
  </r>
  <r>
    <x v="287"/>
    <x v="287"/>
    <s v="SAN Split Payment - 965236 - 13"/>
    <d v="2018-05-10T00:00:00"/>
    <m/>
    <d v="2018-05-10T00:00:00"/>
    <n v="84.48"/>
    <s v="                ,00"/>
    <s v="                ,00"/>
    <m/>
    <d v="2018-07-10T00:00:00"/>
    <n v="84.48"/>
  </r>
  <r>
    <x v="287"/>
    <x v="287"/>
    <s v="SAN Split Payment - 965237 - 7"/>
    <d v="2018-05-10T00:00:00"/>
    <m/>
    <d v="2018-05-10T00:00:00"/>
    <n v="19.100000000000001"/>
    <s v="                ,00"/>
    <s v="                ,00"/>
    <m/>
    <d v="2018-07-10T00:00:00"/>
    <n v="19.100000000000001"/>
  </r>
  <r>
    <x v="287"/>
    <x v="287"/>
    <s v="SAN Split Payment - 965240 - 7"/>
    <d v="2018-05-10T00:00:00"/>
    <m/>
    <d v="2018-05-10T00:00:00"/>
    <n v="20.420000000000002"/>
    <s v="                ,00"/>
    <s v="                ,00"/>
    <m/>
    <d v="2018-07-10T00:00:00"/>
    <n v="20.420000000000002"/>
  </r>
  <r>
    <x v="287"/>
    <x v="287"/>
    <s v="SAN Split Payment - 965241 - 7"/>
    <d v="2018-05-10T00:00:00"/>
    <m/>
    <d v="2018-05-10T00:00:00"/>
    <s v="                ,02"/>
    <s v="                ,00"/>
    <s v="                ,00"/>
    <m/>
    <d v="2018-07-10T00:00:00"/>
    <n v="0.02"/>
  </r>
  <r>
    <x v="287"/>
    <x v="287"/>
    <s v="SAN Split Payment - 965244 - 7"/>
    <d v="2018-05-10T00:00:00"/>
    <m/>
    <d v="2018-05-10T00:00:00"/>
    <n v="162.80000000000001"/>
    <s v="                ,00"/>
    <s v="                ,00"/>
    <m/>
    <d v="2018-07-10T00:00:00"/>
    <n v="162.80000000000001"/>
  </r>
  <r>
    <x v="287"/>
    <x v="287"/>
    <s v="SAN Split Payment - 965250 - 13"/>
    <d v="2018-05-10T00:00:00"/>
    <m/>
    <d v="2018-05-10T00:00:00"/>
    <n v="24.02"/>
    <s v="                ,00"/>
    <s v="                ,00"/>
    <m/>
    <d v="2018-07-10T00:00:00"/>
    <n v="24.02"/>
  </r>
  <r>
    <x v="287"/>
    <x v="287"/>
    <s v="SAN Split Payment - 965261 - 7"/>
    <d v="2018-05-10T00:00:00"/>
    <m/>
    <d v="2018-05-10T00:00:00"/>
    <n v="771.3"/>
    <s v="                ,00"/>
    <s v="                ,00"/>
    <m/>
    <d v="2018-07-10T00:00:00"/>
    <n v="771.3"/>
  </r>
  <r>
    <x v="287"/>
    <x v="287"/>
    <s v="SAN Split Payment - 965262 - 7"/>
    <d v="2018-05-10T00:00:00"/>
    <m/>
    <d v="2018-05-10T00:00:00"/>
    <n v="425.58"/>
    <s v="                ,00"/>
    <s v="                ,00"/>
    <m/>
    <d v="2018-07-10T00:00:00"/>
    <n v="425.58"/>
  </r>
  <r>
    <x v="287"/>
    <x v="287"/>
    <s v="SAN Split Payment - 965270 - 7"/>
    <d v="2018-05-10T00:00:00"/>
    <m/>
    <d v="2018-05-10T00:00:00"/>
    <n v="33"/>
    <s v="                ,00"/>
    <s v="                ,00"/>
    <m/>
    <d v="2018-07-10T00:00:00"/>
    <n v="33"/>
  </r>
  <r>
    <x v="287"/>
    <x v="287"/>
    <s v="SAN Split Payment - 965272 - 26"/>
    <d v="2018-05-10T00:00:00"/>
    <m/>
    <d v="2018-05-10T00:00:00"/>
    <n v="66.66"/>
    <s v="                ,00"/>
    <s v="                ,00"/>
    <m/>
    <d v="2018-07-10T00:00:00"/>
    <n v="66.66"/>
  </r>
  <r>
    <x v="287"/>
    <x v="287"/>
    <s v="SAN Split Payment - 965278 - 9"/>
    <d v="2018-05-10T00:00:00"/>
    <m/>
    <d v="2018-05-10T00:00:00"/>
    <n v="395.93"/>
    <s v="                ,00"/>
    <s v="                ,00"/>
    <m/>
    <d v="2018-07-10T00:00:00"/>
    <n v="395.93"/>
  </r>
  <r>
    <x v="287"/>
    <x v="287"/>
    <s v="SAN Split Payment - 965279 - 7"/>
    <d v="2018-05-10T00:00:00"/>
    <m/>
    <d v="2018-05-10T00:00:00"/>
    <n v="90.44"/>
    <s v="                ,00"/>
    <s v="                ,00"/>
    <m/>
    <d v="2018-07-10T00:00:00"/>
    <n v="90.44"/>
  </r>
  <r>
    <x v="287"/>
    <x v="287"/>
    <s v="SAN Split Payment - 965280 - 7"/>
    <d v="2018-05-10T00:00:00"/>
    <m/>
    <d v="2018-05-10T00:00:00"/>
    <n v="132.19"/>
    <s v="                ,00"/>
    <s v="                ,00"/>
    <m/>
    <d v="2018-07-10T00:00:00"/>
    <n v="132.19"/>
  </r>
  <r>
    <x v="287"/>
    <x v="287"/>
    <s v="SAN Split Payment - 965377 - 7"/>
    <d v="2018-05-10T00:00:00"/>
    <m/>
    <d v="2018-05-10T00:00:00"/>
    <n v="24.41"/>
    <s v="                ,00"/>
    <s v="                ,00"/>
    <m/>
    <d v="2018-07-10T00:00:00"/>
    <n v="24.41"/>
  </r>
  <r>
    <x v="287"/>
    <x v="287"/>
    <s v="SAN Split Payment - 965407 - 7"/>
    <d v="2018-05-10T00:00:00"/>
    <m/>
    <d v="2018-05-10T00:00:00"/>
    <n v="24.41"/>
    <s v="                ,00"/>
    <s v="                ,00"/>
    <m/>
    <d v="2018-07-10T00:00:00"/>
    <n v="24.41"/>
  </r>
  <r>
    <x v="287"/>
    <x v="287"/>
    <s v="SAN Split Payment - 965417 - 5"/>
    <d v="2018-05-10T00:00:00"/>
    <m/>
    <d v="2018-05-10T00:00:00"/>
    <n v="2130.8200000000002"/>
    <s v="                ,00"/>
    <s v="                ,00"/>
    <m/>
    <d v="2018-07-10T00:00:00"/>
    <n v="2130.8200000000002"/>
  </r>
  <r>
    <x v="287"/>
    <x v="287"/>
    <s v="SAN Split Payment - 965655 - 7"/>
    <d v="2018-05-10T00:00:00"/>
    <m/>
    <d v="2018-05-10T00:00:00"/>
    <n v="2.93"/>
    <s v="                ,00"/>
    <s v="                ,00"/>
    <m/>
    <d v="2018-07-10T00:00:00"/>
    <n v="2.93"/>
  </r>
  <r>
    <x v="287"/>
    <x v="287"/>
    <s v="SAN Split Payment - 965663 - 7"/>
    <d v="2018-05-10T00:00:00"/>
    <m/>
    <d v="2018-05-10T00:00:00"/>
    <n v="6412.39"/>
    <s v="                ,00"/>
    <s v="                ,00"/>
    <m/>
    <d v="2018-07-10T00:00:00"/>
    <n v="6412.39"/>
  </r>
  <r>
    <x v="287"/>
    <x v="287"/>
    <s v="SAN Split Payment - 965684 - 13"/>
    <d v="2018-05-10T00:00:00"/>
    <m/>
    <d v="2018-05-10T00:00:00"/>
    <n v="140.80000000000001"/>
    <s v="                ,00"/>
    <s v="                ,00"/>
    <m/>
    <d v="2018-07-10T00:00:00"/>
    <n v="140.80000000000001"/>
  </r>
  <r>
    <x v="287"/>
    <x v="287"/>
    <s v="SAN Split Payment - 965692 - 7"/>
    <d v="2018-05-10T00:00:00"/>
    <m/>
    <d v="2018-05-10T00:00:00"/>
    <n v="201.39"/>
    <s v="                ,00"/>
    <s v="                ,00"/>
    <m/>
    <d v="2018-07-10T00:00:00"/>
    <n v="201.39"/>
  </r>
  <r>
    <x v="287"/>
    <x v="287"/>
    <s v="SAN Split Payment - 965703 - 9"/>
    <d v="2018-05-10T00:00:00"/>
    <m/>
    <d v="2018-05-10T00:00:00"/>
    <n v="790.51"/>
    <s v="                ,00"/>
    <s v="                ,00"/>
    <m/>
    <d v="2018-07-10T00:00:00"/>
    <n v="790.51"/>
  </r>
  <r>
    <x v="287"/>
    <x v="287"/>
    <s v="SAN Split Payment - 965705 - 7"/>
    <d v="2018-05-10T00:00:00"/>
    <m/>
    <d v="2018-05-10T00:00:00"/>
    <n v="282.47000000000003"/>
    <s v="                ,00"/>
    <s v="                ,00"/>
    <m/>
    <d v="2018-07-10T00:00:00"/>
    <n v="282.47000000000003"/>
  </r>
  <r>
    <x v="287"/>
    <x v="287"/>
    <s v="SAN Split Payment - 965716 - 9"/>
    <d v="2018-05-10T00:00:00"/>
    <m/>
    <d v="2018-05-10T00:00:00"/>
    <s v="                ,94"/>
    <s v="                ,00"/>
    <s v="                ,00"/>
    <m/>
    <d v="2018-07-10T00:00:00"/>
    <n v="0.94"/>
  </r>
  <r>
    <x v="287"/>
    <x v="287"/>
    <s v="SAN Split Payment - 965719 - 7"/>
    <d v="2018-05-10T00:00:00"/>
    <m/>
    <d v="2018-05-10T00:00:00"/>
    <n v="81.66"/>
    <s v="                ,00"/>
    <s v="                ,00"/>
    <m/>
    <d v="2018-07-10T00:00:00"/>
    <n v="81.66"/>
  </r>
  <r>
    <x v="287"/>
    <x v="287"/>
    <s v="SAN Split Payment - 966011 - 7"/>
    <d v="2018-05-10T00:00:00"/>
    <m/>
    <d v="2018-05-10T00:00:00"/>
    <n v="162.80000000000001"/>
    <s v="                ,00"/>
    <s v="                ,00"/>
    <m/>
    <d v="2018-07-10T00:00:00"/>
    <n v="162.80000000000001"/>
  </r>
  <r>
    <x v="287"/>
    <x v="287"/>
    <s v="SAN Split Payment - 966019 - 112"/>
    <d v="2018-05-10T00:00:00"/>
    <m/>
    <d v="2018-05-10T00:00:00"/>
    <n v="27.39"/>
    <s v="                ,00"/>
    <s v="                ,00"/>
    <m/>
    <d v="2018-07-10T00:00:00"/>
    <n v="27.39"/>
  </r>
  <r>
    <x v="287"/>
    <x v="287"/>
    <s v="SAN Split Payment - 966104 - 23"/>
    <d v="2018-05-10T00:00:00"/>
    <m/>
    <d v="2018-05-10T00:00:00"/>
    <n v="23.52"/>
    <s v="                ,00"/>
    <s v="                ,00"/>
    <m/>
    <d v="2018-07-10T00:00:00"/>
    <n v="23.52"/>
  </r>
  <r>
    <x v="287"/>
    <x v="287"/>
    <s v="SAN Split Payment - 966106 - 7"/>
    <d v="2018-05-10T00:00:00"/>
    <m/>
    <d v="2018-05-10T00:00:00"/>
    <n v="133.76"/>
    <s v="                ,00"/>
    <s v="                ,00"/>
    <m/>
    <d v="2018-07-10T00:00:00"/>
    <n v="133.76"/>
  </r>
  <r>
    <x v="287"/>
    <x v="287"/>
    <s v="SAN Split Payment - 966401 - 26"/>
    <d v="2018-05-10T00:00:00"/>
    <m/>
    <d v="2018-05-10T00:00:00"/>
    <n v="553.01"/>
    <s v="                ,00"/>
    <s v="                ,00"/>
    <m/>
    <d v="2018-07-10T00:00:00"/>
    <n v="553.01"/>
  </r>
  <r>
    <x v="287"/>
    <x v="287"/>
    <s v="SAN Split Payment - 966414 - 21"/>
    <d v="2018-05-10T00:00:00"/>
    <m/>
    <d v="2018-05-10T00:00:00"/>
    <n v="105.34"/>
    <s v="                ,00"/>
    <s v="                ,00"/>
    <m/>
    <d v="2018-07-10T00:00:00"/>
    <n v="105.34"/>
  </r>
  <r>
    <x v="287"/>
    <x v="287"/>
    <s v="SAN Split Payment - 966548 - 7"/>
    <d v="2018-05-10T00:00:00"/>
    <m/>
    <d v="2018-05-10T00:00:00"/>
    <n v="82.5"/>
    <s v="                ,00"/>
    <s v="                ,00"/>
    <m/>
    <d v="2018-07-10T00:00:00"/>
    <n v="82.5"/>
  </r>
  <r>
    <x v="287"/>
    <x v="287"/>
    <s v="SAN Split Payment - 966549 - 7"/>
    <d v="2018-05-10T00:00:00"/>
    <m/>
    <d v="2018-05-10T00:00:00"/>
    <n v="61.6"/>
    <s v="                ,00"/>
    <s v="                ,00"/>
    <m/>
    <d v="2018-07-10T00:00:00"/>
    <n v="61.6"/>
  </r>
  <r>
    <x v="287"/>
    <x v="287"/>
    <s v="SAN Split Payment - 966561 - 7"/>
    <d v="2018-05-10T00:00:00"/>
    <m/>
    <d v="2018-05-10T00:00:00"/>
    <n v="362.42"/>
    <s v="                ,00"/>
    <s v="                ,00"/>
    <m/>
    <d v="2018-07-10T00:00:00"/>
    <n v="362.42"/>
  </r>
  <r>
    <x v="287"/>
    <x v="287"/>
    <s v="SAN Split Payment - 966573 - 13"/>
    <d v="2018-05-10T00:00:00"/>
    <m/>
    <d v="2018-05-10T00:00:00"/>
    <n v="43.89"/>
    <s v="                ,00"/>
    <s v="                ,00"/>
    <m/>
    <d v="2018-07-10T00:00:00"/>
    <n v="43.89"/>
  </r>
  <r>
    <x v="287"/>
    <x v="287"/>
    <s v="SAN Split Payment - 966590 - 7"/>
    <d v="2018-05-10T00:00:00"/>
    <m/>
    <d v="2018-05-10T00:00:00"/>
    <n v="44.13"/>
    <s v="                ,00"/>
    <s v="                ,00"/>
    <m/>
    <d v="2018-07-10T00:00:00"/>
    <n v="44.13"/>
  </r>
  <r>
    <x v="287"/>
    <x v="287"/>
    <s v="SAN Split Payment - 966607 - 52"/>
    <d v="2018-05-10T00:00:00"/>
    <m/>
    <d v="2018-05-10T00:00:00"/>
    <n v="65.709999999999994"/>
    <s v="                ,00"/>
    <s v="                ,00"/>
    <m/>
    <d v="2018-07-10T00:00:00"/>
    <n v="65.709999999999994"/>
  </r>
  <r>
    <x v="287"/>
    <x v="287"/>
    <s v="SAN Split Payment - 966612 - 7"/>
    <d v="2018-05-10T00:00:00"/>
    <m/>
    <d v="2018-05-10T00:00:00"/>
    <n v="165.24"/>
    <s v="                ,00"/>
    <s v="                ,00"/>
    <m/>
    <d v="2018-07-10T00:00:00"/>
    <n v="165.24"/>
  </r>
  <r>
    <x v="287"/>
    <x v="287"/>
    <s v="SAN Split Payment - 966637 - 7"/>
    <d v="2018-05-10T00:00:00"/>
    <m/>
    <d v="2018-05-10T00:00:00"/>
    <n v="47.12"/>
    <s v="                ,00"/>
    <s v="                ,00"/>
    <m/>
    <d v="2018-07-10T00:00:00"/>
    <n v="47.12"/>
  </r>
  <r>
    <x v="287"/>
    <x v="287"/>
    <s v="SAN Split Payment - 966641 - 13"/>
    <d v="2018-05-10T00:00:00"/>
    <m/>
    <d v="2018-05-10T00:00:00"/>
    <n v="68.64"/>
    <s v="                ,00"/>
    <s v="                ,00"/>
    <m/>
    <d v="2018-07-10T00:00:00"/>
    <n v="68.64"/>
  </r>
  <r>
    <x v="287"/>
    <x v="287"/>
    <s v="SAN Split Payment - 966966 - 7"/>
    <d v="2018-05-10T00:00:00"/>
    <m/>
    <d v="2018-05-10T00:00:00"/>
    <n v="19.71"/>
    <s v="                ,00"/>
    <s v="                ,00"/>
    <m/>
    <d v="2018-07-10T00:00:00"/>
    <n v="19.71"/>
  </r>
  <r>
    <x v="287"/>
    <x v="287"/>
    <s v="SAN Split Payment - 966967 - 7"/>
    <d v="2018-05-10T00:00:00"/>
    <m/>
    <d v="2018-05-10T00:00:00"/>
    <n v="31.46"/>
    <s v="                ,00"/>
    <s v="                ,00"/>
    <m/>
    <d v="2018-07-10T00:00:00"/>
    <n v="31.46"/>
  </r>
  <r>
    <x v="287"/>
    <x v="287"/>
    <s v="SAN Split Payment - 966971 - 7"/>
    <d v="2018-05-10T00:00:00"/>
    <m/>
    <d v="2018-05-10T00:00:00"/>
    <n v="28.37"/>
    <s v="                ,00"/>
    <s v="                ,00"/>
    <m/>
    <d v="2018-07-10T00:00:00"/>
    <n v="28.37"/>
  </r>
  <r>
    <x v="287"/>
    <x v="287"/>
    <s v="SAN Split Payment - 966972 - 7"/>
    <d v="2018-05-10T00:00:00"/>
    <m/>
    <d v="2018-05-10T00:00:00"/>
    <n v="196.02"/>
    <s v="                ,00"/>
    <s v="                ,00"/>
    <m/>
    <d v="2018-07-10T00:00:00"/>
    <n v="196.02"/>
  </r>
  <r>
    <x v="287"/>
    <x v="287"/>
    <s v="SAN Split Payment - 966974 - 13"/>
    <d v="2018-05-10T00:00:00"/>
    <m/>
    <d v="2018-05-10T00:00:00"/>
    <n v="607.20000000000005"/>
    <s v="                ,00"/>
    <s v="                ,00"/>
    <m/>
    <d v="2018-07-10T00:00:00"/>
    <n v="607.20000000000005"/>
  </r>
  <r>
    <x v="287"/>
    <x v="287"/>
    <s v="SAN Split Payment - 966977 - 7"/>
    <d v="2018-05-10T00:00:00"/>
    <m/>
    <d v="2018-05-10T00:00:00"/>
    <n v="18.39"/>
    <s v="                ,00"/>
    <s v="                ,00"/>
    <m/>
    <d v="2018-07-10T00:00:00"/>
    <n v="18.39"/>
  </r>
  <r>
    <x v="287"/>
    <x v="287"/>
    <s v="SAN Split Payment - 966980 - 38"/>
    <d v="2018-05-10T00:00:00"/>
    <m/>
    <d v="2018-05-10T00:00:00"/>
    <n v="366.41"/>
    <s v="                ,00"/>
    <s v="                ,00"/>
    <m/>
    <d v="2018-07-10T00:00:00"/>
    <n v="366.41"/>
  </r>
  <r>
    <x v="287"/>
    <x v="287"/>
    <s v="SAN Split Payment - 966990 - 13"/>
    <d v="2018-05-10T00:00:00"/>
    <m/>
    <d v="2018-05-10T00:00:00"/>
    <n v="132.4"/>
    <s v="                ,00"/>
    <s v="                ,00"/>
    <m/>
    <d v="2018-07-10T00:00:00"/>
    <n v="132.4"/>
  </r>
  <r>
    <x v="287"/>
    <x v="287"/>
    <s v="SAN Split Payment - 966992 - 7"/>
    <d v="2018-05-10T00:00:00"/>
    <m/>
    <d v="2018-05-10T00:00:00"/>
    <n v="206.08"/>
    <s v="                ,00"/>
    <s v="                ,00"/>
    <m/>
    <d v="2018-07-10T00:00:00"/>
    <n v="206.08"/>
  </r>
  <r>
    <x v="287"/>
    <x v="287"/>
    <s v="SAN Split Payment - 966997 - 20"/>
    <d v="2018-05-10T00:00:00"/>
    <m/>
    <d v="2018-05-10T00:00:00"/>
    <n v="145.6"/>
    <s v="                ,00"/>
    <s v="                ,00"/>
    <m/>
    <d v="2018-07-10T00:00:00"/>
    <n v="145.6"/>
  </r>
  <r>
    <x v="287"/>
    <x v="287"/>
    <s v="SAN Split Payment - 967203 - 19"/>
    <d v="2018-05-10T00:00:00"/>
    <m/>
    <d v="2018-05-10T00:00:00"/>
    <n v="62.7"/>
    <s v="                ,00"/>
    <s v="                ,00"/>
    <m/>
    <d v="2018-07-10T00:00:00"/>
    <n v="62.7"/>
  </r>
  <r>
    <x v="287"/>
    <x v="287"/>
    <s v="SAN Split Payment - 967204 - 7"/>
    <d v="2018-05-10T00:00:00"/>
    <m/>
    <d v="2018-05-10T00:00:00"/>
    <n v="17.82"/>
    <s v="                ,00"/>
    <s v="                ,00"/>
    <m/>
    <d v="2018-07-10T00:00:00"/>
    <n v="17.82"/>
  </r>
  <r>
    <x v="287"/>
    <x v="287"/>
    <s v="SAN Split Payment - 967206 - 33"/>
    <d v="2018-05-10T00:00:00"/>
    <m/>
    <d v="2018-05-10T00:00:00"/>
    <n v="4.87"/>
    <s v="                ,00"/>
    <s v="                ,00"/>
    <m/>
    <d v="2018-07-10T00:00:00"/>
    <n v="4.87"/>
  </r>
  <r>
    <x v="287"/>
    <x v="287"/>
    <s v="SAN Split Payment - 967207 - 271"/>
    <d v="2018-05-10T00:00:00"/>
    <m/>
    <d v="2018-05-10T00:00:00"/>
    <n v="144.87"/>
    <s v="                ,00"/>
    <s v="                ,00"/>
    <m/>
    <d v="2018-07-10T00:00:00"/>
    <n v="144.87"/>
  </r>
  <r>
    <x v="287"/>
    <x v="287"/>
    <s v="SAN Split Payment - 967208 - 128"/>
    <d v="2018-05-10T00:00:00"/>
    <m/>
    <d v="2018-05-10T00:00:00"/>
    <n v="789.19"/>
    <s v="                ,00"/>
    <s v="                ,00"/>
    <m/>
    <d v="2018-07-10T00:00:00"/>
    <n v="789.19"/>
  </r>
  <r>
    <x v="287"/>
    <x v="287"/>
    <s v="SAN Split Payment - 967211 - 25"/>
    <d v="2018-05-10T00:00:00"/>
    <m/>
    <d v="2018-05-10T00:00:00"/>
    <n v="25.96"/>
    <s v="                ,00"/>
    <s v="                ,00"/>
    <m/>
    <d v="2018-07-10T00:00:00"/>
    <n v="25.96"/>
  </r>
  <r>
    <x v="287"/>
    <x v="287"/>
    <s v="SAN Split Payment - 967227 - 13"/>
    <d v="2018-05-10T00:00:00"/>
    <m/>
    <d v="2018-05-10T00:00:00"/>
    <n v="250.8"/>
    <s v="                ,00"/>
    <s v="                ,00"/>
    <m/>
    <d v="2018-07-10T00:00:00"/>
    <n v="250.8"/>
  </r>
  <r>
    <x v="287"/>
    <x v="287"/>
    <s v="SAN Split Payment - 967239 - 7"/>
    <d v="2018-05-10T00:00:00"/>
    <m/>
    <d v="2018-05-10T00:00:00"/>
    <s v="                ,48"/>
    <s v="                ,00"/>
    <s v="                ,00"/>
    <m/>
    <d v="2018-07-10T00:00:00"/>
    <n v="0.48"/>
  </r>
  <r>
    <x v="287"/>
    <x v="287"/>
    <s v="SAN Split Payment - 967244 - 7"/>
    <d v="2018-05-10T00:00:00"/>
    <m/>
    <d v="2018-05-10T00:00:00"/>
    <n v="4.93"/>
    <s v="                ,00"/>
    <s v="                ,00"/>
    <m/>
    <d v="2018-07-10T00:00:00"/>
    <n v="4.93"/>
  </r>
  <r>
    <x v="287"/>
    <x v="287"/>
    <s v="SAN Split Payment - 967399 - 46"/>
    <d v="2018-05-10T00:00:00"/>
    <m/>
    <d v="2018-05-10T00:00:00"/>
    <n v="28.01"/>
    <s v="                ,00"/>
    <s v="                ,00"/>
    <m/>
    <d v="2018-07-10T00:00:00"/>
    <n v="28.01"/>
  </r>
  <r>
    <x v="287"/>
    <x v="287"/>
    <s v="SAN Split Payment - 967517 - 7"/>
    <d v="2018-05-10T00:00:00"/>
    <m/>
    <d v="2018-05-10T00:00:00"/>
    <n v="84.87"/>
    <s v="                ,00"/>
    <s v="                ,00"/>
    <m/>
    <d v="2018-07-10T00:00:00"/>
    <n v="84.87"/>
  </r>
  <r>
    <x v="287"/>
    <x v="287"/>
    <s v="SAN Split Payment - 967529 - 7"/>
    <d v="2018-05-10T00:00:00"/>
    <m/>
    <d v="2018-05-10T00:00:00"/>
    <n v="26.83"/>
    <s v="                ,00"/>
    <s v="                ,00"/>
    <m/>
    <d v="2018-07-10T00:00:00"/>
    <n v="26.83"/>
  </r>
  <r>
    <x v="287"/>
    <x v="287"/>
    <s v="SAN Split Payment - 967541 - 69"/>
    <d v="2018-05-10T00:00:00"/>
    <m/>
    <d v="2018-05-10T00:00:00"/>
    <n v="100.72"/>
    <s v="                ,00"/>
    <s v="                ,00"/>
    <m/>
    <d v="2018-07-10T00:00:00"/>
    <n v="100.72"/>
  </r>
  <r>
    <x v="287"/>
    <x v="287"/>
    <s v="SAN Split Payment - 967545 - 31"/>
    <d v="2018-05-10T00:00:00"/>
    <m/>
    <d v="2018-05-10T00:00:00"/>
    <n v="217.78"/>
    <s v="                ,00"/>
    <s v="                ,00"/>
    <m/>
    <d v="2018-07-10T00:00:00"/>
    <n v="217.78"/>
  </r>
  <r>
    <x v="287"/>
    <x v="287"/>
    <s v="SAN Split Payment - 967561 - 7"/>
    <d v="2018-05-10T00:00:00"/>
    <m/>
    <d v="2018-05-10T00:00:00"/>
    <n v="37.15"/>
    <s v="                ,00"/>
    <s v="                ,00"/>
    <m/>
    <d v="2018-07-10T00:00:00"/>
    <n v="37.15"/>
  </r>
  <r>
    <x v="287"/>
    <x v="287"/>
    <s v="SAN Split Payment - 967564 - 7"/>
    <d v="2018-05-10T00:00:00"/>
    <m/>
    <d v="2018-05-10T00:00:00"/>
    <n v="14.78"/>
    <s v="                ,00"/>
    <s v="                ,00"/>
    <m/>
    <d v="2018-07-10T00:00:00"/>
    <n v="14.78"/>
  </r>
  <r>
    <x v="287"/>
    <x v="287"/>
    <s v="SAN Split Payment - 967580 - 7"/>
    <d v="2018-05-10T00:00:00"/>
    <m/>
    <d v="2018-05-10T00:00:00"/>
    <n v="8.8000000000000007"/>
    <s v="                ,00"/>
    <s v="                ,00"/>
    <m/>
    <d v="2018-07-10T00:00:00"/>
    <n v="8.8000000000000007"/>
  </r>
  <r>
    <x v="287"/>
    <x v="287"/>
    <s v="SAN Split Payment - 967592 - 13"/>
    <d v="2018-05-10T00:00:00"/>
    <m/>
    <d v="2018-05-10T00:00:00"/>
    <n v="495.7"/>
    <s v="                ,00"/>
    <s v="                ,00"/>
    <m/>
    <d v="2018-07-10T00:00:00"/>
    <n v="495.7"/>
  </r>
  <r>
    <x v="287"/>
    <x v="287"/>
    <s v="SAN Split Payment - 967600 - 37"/>
    <d v="2018-05-10T00:00:00"/>
    <m/>
    <d v="2018-05-10T00:00:00"/>
    <n v="45.01"/>
    <s v="                ,00"/>
    <s v="                ,00"/>
    <m/>
    <d v="2018-07-10T00:00:00"/>
    <n v="45.01"/>
  </r>
  <r>
    <x v="287"/>
    <x v="287"/>
    <s v="SAN Split Payment - 967601 - 7"/>
    <d v="2018-05-10T00:00:00"/>
    <m/>
    <d v="2018-05-10T00:00:00"/>
    <n v="31.5"/>
    <s v="                ,00"/>
    <s v="                ,00"/>
    <m/>
    <d v="2018-07-10T00:00:00"/>
    <n v="31.5"/>
  </r>
  <r>
    <x v="287"/>
    <x v="287"/>
    <s v="SAN Split Payment - 967607 - 7"/>
    <d v="2018-05-10T00:00:00"/>
    <m/>
    <d v="2018-05-10T00:00:00"/>
    <n v="57"/>
    <s v="                ,00"/>
    <s v="                ,00"/>
    <m/>
    <d v="2018-07-10T00:00:00"/>
    <n v="57"/>
  </r>
  <r>
    <x v="287"/>
    <x v="287"/>
    <s v="SAN Split Payment - 967608 - 7"/>
    <d v="2018-05-10T00:00:00"/>
    <m/>
    <d v="2018-05-10T00:00:00"/>
    <n v="13.5"/>
    <s v="                ,00"/>
    <s v="                ,00"/>
    <m/>
    <d v="2018-07-10T00:00:00"/>
    <n v="13.5"/>
  </r>
  <r>
    <x v="287"/>
    <x v="287"/>
    <s v="SAN Split Payment - 967610 - 7"/>
    <d v="2018-05-10T00:00:00"/>
    <m/>
    <d v="2018-05-10T00:00:00"/>
    <s v="                ,84"/>
    <s v="                ,00"/>
    <s v="                ,00"/>
    <m/>
    <d v="2018-07-10T00:00:00"/>
    <n v="0.84"/>
  </r>
  <r>
    <x v="287"/>
    <x v="287"/>
    <s v="SAN Split Payment - 967612 - 157"/>
    <d v="2018-05-10T00:00:00"/>
    <m/>
    <d v="2018-05-10T00:00:00"/>
    <n v="62.8"/>
    <s v="                ,00"/>
    <s v="                ,00"/>
    <m/>
    <d v="2018-07-10T00:00:00"/>
    <n v="62.8"/>
  </r>
  <r>
    <x v="287"/>
    <x v="287"/>
    <s v="SAN Split Payment - 967615 - 49"/>
    <d v="2018-05-10T00:00:00"/>
    <m/>
    <d v="2018-05-10T00:00:00"/>
    <n v="8.4"/>
    <s v="                ,00"/>
    <s v="                ,00"/>
    <m/>
    <d v="2018-07-10T00:00:00"/>
    <n v="8.4"/>
  </r>
  <r>
    <x v="287"/>
    <x v="287"/>
    <s v="SAN Split Payment - 969072 - 7"/>
    <d v="2018-05-10T00:00:00"/>
    <m/>
    <d v="2018-05-10T00:00:00"/>
    <n v="402.4"/>
    <s v="                ,00"/>
    <s v="                ,00"/>
    <m/>
    <d v="2018-07-10T00:00:00"/>
    <n v="402.4"/>
  </r>
  <r>
    <x v="287"/>
    <x v="287"/>
    <s v="SAN Split Payment - 969073 - 7"/>
    <d v="2018-05-10T00:00:00"/>
    <m/>
    <d v="2018-05-10T00:00:00"/>
    <n v="1.62"/>
    <s v="                ,00"/>
    <s v="                ,00"/>
    <m/>
    <d v="2018-07-10T00:00:00"/>
    <n v="1.62"/>
  </r>
  <r>
    <x v="287"/>
    <x v="287"/>
    <s v="SAN Split Payment - 969074 - 7"/>
    <d v="2018-05-10T00:00:00"/>
    <m/>
    <d v="2018-05-10T00:00:00"/>
    <n v="2462.14"/>
    <s v="                ,00"/>
    <s v="                ,00"/>
    <m/>
    <d v="2018-07-10T00:00:00"/>
    <n v="2462.14"/>
  </r>
  <r>
    <x v="287"/>
    <x v="287"/>
    <s v="SAN Split Payment - 969075 - 13"/>
    <d v="2018-05-10T00:00:00"/>
    <m/>
    <d v="2018-05-10T00:00:00"/>
    <n v="2630.82"/>
    <s v="                ,00"/>
    <s v="                ,00"/>
    <m/>
    <d v="2018-07-10T00:00:00"/>
    <n v="2630.82"/>
  </r>
  <r>
    <x v="287"/>
    <x v="287"/>
    <s v="SAN Split Payment - 969076 - 7"/>
    <d v="2018-05-10T00:00:00"/>
    <m/>
    <d v="2018-05-10T00:00:00"/>
    <n v="419.56"/>
    <s v="                ,00"/>
    <s v="                ,00"/>
    <m/>
    <d v="2018-07-10T00:00:00"/>
    <n v="419.56"/>
  </r>
  <r>
    <x v="287"/>
    <x v="287"/>
    <s v="SAN Split Payment - 969077 - 7"/>
    <d v="2018-05-10T00:00:00"/>
    <m/>
    <d v="2018-05-10T00:00:00"/>
    <n v="294.8"/>
    <s v="                ,00"/>
    <s v="                ,00"/>
    <m/>
    <d v="2018-07-10T00:00:00"/>
    <n v="294.8"/>
  </r>
  <r>
    <x v="287"/>
    <x v="287"/>
    <s v="SAN Split Payment - 969078 - 98"/>
    <d v="2018-05-10T00:00:00"/>
    <m/>
    <d v="2018-05-10T00:00:00"/>
    <n v="142.04"/>
    <s v="                ,00"/>
    <s v="                ,00"/>
    <m/>
    <d v="2018-07-10T00:00:00"/>
    <n v="142.04"/>
  </r>
  <r>
    <x v="287"/>
    <x v="287"/>
    <s v="SAN Split Payment - 969079 - 7"/>
    <d v="2018-05-10T00:00:00"/>
    <m/>
    <d v="2018-05-10T00:00:00"/>
    <n v="18.05"/>
    <s v="                ,00"/>
    <s v="                ,00"/>
    <m/>
    <d v="2018-07-10T00:00:00"/>
    <n v="18.05"/>
  </r>
  <r>
    <x v="287"/>
    <x v="287"/>
    <s v="SAN Split Payment - 969080 - 3"/>
    <d v="2018-05-10T00:00:00"/>
    <m/>
    <d v="2018-05-10T00:00:00"/>
    <n v="2260.77"/>
    <s v="                ,00"/>
    <s v="                ,00"/>
    <m/>
    <d v="2018-07-10T00:00:00"/>
    <n v="2260.77"/>
  </r>
  <r>
    <x v="287"/>
    <x v="287"/>
    <s v="SAN Split Payment - 969081 - 7"/>
    <d v="2018-05-10T00:00:00"/>
    <m/>
    <d v="2018-05-10T00:00:00"/>
    <n v="1285.5"/>
    <s v="                ,00"/>
    <s v="                ,00"/>
    <m/>
    <d v="2018-07-10T00:00:00"/>
    <n v="1285.5"/>
  </r>
  <r>
    <x v="287"/>
    <x v="287"/>
    <s v="SAN Split Payment - 969082 - 7"/>
    <d v="2018-05-10T00:00:00"/>
    <m/>
    <d v="2018-05-10T00:00:00"/>
    <n v="140.52000000000001"/>
    <s v="                ,00"/>
    <s v="                ,00"/>
    <m/>
    <d v="2018-07-10T00:00:00"/>
    <n v="140.52000000000001"/>
  </r>
  <r>
    <x v="287"/>
    <x v="287"/>
    <s v="SAN Split Payment - 969083 - 19"/>
    <d v="2018-05-10T00:00:00"/>
    <m/>
    <d v="2018-05-10T00:00:00"/>
    <n v="183.48"/>
    <s v="                ,00"/>
    <s v="                ,00"/>
    <m/>
    <d v="2018-07-10T00:00:00"/>
    <n v="183.48"/>
  </r>
  <r>
    <x v="287"/>
    <x v="287"/>
    <s v="SAN Split Payment - 969084 - 19"/>
    <d v="2018-05-10T00:00:00"/>
    <m/>
    <d v="2018-05-10T00:00:00"/>
    <n v="19.14"/>
    <s v="                ,00"/>
    <s v="                ,00"/>
    <m/>
    <d v="2018-07-10T00:00:00"/>
    <n v="19.14"/>
  </r>
  <r>
    <x v="287"/>
    <x v="287"/>
    <s v="SAN Split Payment - 969085 - 62"/>
    <d v="2018-05-10T00:00:00"/>
    <m/>
    <d v="2018-05-10T00:00:00"/>
    <n v="25.61"/>
    <s v="                ,00"/>
    <s v="                ,00"/>
    <m/>
    <d v="2018-07-10T00:00:00"/>
    <n v="25.61"/>
  </r>
  <r>
    <x v="287"/>
    <x v="287"/>
    <s v="SAN Split Payment - 969087 - 7"/>
    <d v="2018-05-10T00:00:00"/>
    <m/>
    <d v="2018-05-10T00:00:00"/>
    <n v="13.45"/>
    <s v="                ,00"/>
    <s v="                ,00"/>
    <m/>
    <d v="2018-07-10T00:00:00"/>
    <n v="13.45"/>
  </r>
  <r>
    <x v="287"/>
    <x v="287"/>
    <s v="SAN Split Payment - 969088 - 13"/>
    <d v="2018-05-10T00:00:00"/>
    <m/>
    <d v="2018-05-10T00:00:00"/>
    <n v="181.5"/>
    <s v="                ,00"/>
    <s v="                ,00"/>
    <m/>
    <d v="2018-07-10T00:00:00"/>
    <n v="181.5"/>
  </r>
  <r>
    <x v="287"/>
    <x v="287"/>
    <s v="SAN Split Payment - 969089 - 13"/>
    <d v="2018-05-10T00:00:00"/>
    <m/>
    <d v="2018-05-10T00:00:00"/>
    <n v="180"/>
    <s v="                ,00"/>
    <s v="                ,00"/>
    <m/>
    <d v="2018-07-10T00:00:00"/>
    <n v="180"/>
  </r>
  <r>
    <x v="287"/>
    <x v="287"/>
    <s v="SAN Split Payment - 969090 - 7"/>
    <d v="2018-05-10T00:00:00"/>
    <m/>
    <d v="2018-05-10T00:00:00"/>
    <n v="52.58"/>
    <s v="                ,00"/>
    <s v="                ,00"/>
    <m/>
    <d v="2018-07-10T00:00:00"/>
    <n v="52.58"/>
  </r>
  <r>
    <x v="287"/>
    <x v="287"/>
    <s v="SAN Split Payment - 969091 - 7"/>
    <d v="2018-05-10T00:00:00"/>
    <m/>
    <d v="2018-05-10T00:00:00"/>
    <n v="110"/>
    <s v="                ,00"/>
    <s v="                ,00"/>
    <m/>
    <d v="2018-07-10T00:00:00"/>
    <n v="110"/>
  </r>
  <r>
    <x v="287"/>
    <x v="287"/>
    <s v="SAN Split Payment - 969092 - 113"/>
    <d v="2018-05-10T00:00:00"/>
    <m/>
    <d v="2018-05-10T00:00:00"/>
    <n v="133.85"/>
    <s v="                ,00"/>
    <s v="                ,00"/>
    <m/>
    <d v="2018-07-10T00:00:00"/>
    <n v="133.85"/>
  </r>
  <r>
    <x v="287"/>
    <x v="287"/>
    <s v="SAN Split Payment - 969094 - 13"/>
    <d v="2018-05-10T00:00:00"/>
    <m/>
    <d v="2018-05-10T00:00:00"/>
    <n v="11.45"/>
    <s v="                ,00"/>
    <s v="                ,00"/>
    <m/>
    <d v="2018-07-10T00:00:00"/>
    <n v="11.45"/>
  </r>
  <r>
    <x v="287"/>
    <x v="287"/>
    <s v="SAN Split Payment - 969095 - 7"/>
    <d v="2018-05-10T00:00:00"/>
    <m/>
    <d v="2018-05-10T00:00:00"/>
    <n v="73.12"/>
    <s v="                ,00"/>
    <s v="                ,00"/>
    <m/>
    <d v="2018-07-10T00:00:00"/>
    <n v="73.12"/>
  </r>
  <r>
    <x v="287"/>
    <x v="287"/>
    <s v="SAN Split Payment - 969096 - 7"/>
    <d v="2018-05-10T00:00:00"/>
    <m/>
    <d v="2018-05-10T00:00:00"/>
    <n v="9.27"/>
    <s v="                ,00"/>
    <s v="                ,00"/>
    <m/>
    <d v="2018-07-10T00:00:00"/>
    <n v="9.27"/>
  </r>
  <r>
    <x v="287"/>
    <x v="287"/>
    <s v="SAN Split Payment - 969097 - 9"/>
    <d v="2018-05-10T00:00:00"/>
    <m/>
    <d v="2018-05-10T00:00:00"/>
    <n v="10597.54"/>
    <s v="                ,00"/>
    <s v="                ,00"/>
    <m/>
    <d v="2018-07-10T00:00:00"/>
    <n v="10597.54"/>
  </r>
  <r>
    <x v="287"/>
    <x v="287"/>
    <s v="SAN Split Payment - 969098 - 7"/>
    <d v="2018-05-10T00:00:00"/>
    <m/>
    <d v="2018-05-10T00:00:00"/>
    <n v="7.8"/>
    <s v="                ,00"/>
    <s v="                ,00"/>
    <m/>
    <d v="2018-07-10T00:00:00"/>
    <n v="7.8"/>
  </r>
  <r>
    <x v="287"/>
    <x v="287"/>
    <s v="SAN Split Payment - 969099 - 7"/>
    <d v="2018-05-10T00:00:00"/>
    <m/>
    <d v="2018-05-10T00:00:00"/>
    <n v="396"/>
    <s v="                ,00"/>
    <s v="                ,00"/>
    <m/>
    <d v="2018-07-10T00:00:00"/>
    <n v="396"/>
  </r>
  <r>
    <x v="287"/>
    <x v="287"/>
    <s v="SAN Split Payment - 969100 - 49"/>
    <d v="2018-05-10T00:00:00"/>
    <m/>
    <d v="2018-05-10T00:00:00"/>
    <n v="33.47"/>
    <s v="                ,00"/>
    <s v="                ,00"/>
    <m/>
    <d v="2018-07-10T00:00:00"/>
    <n v="33.47"/>
  </r>
  <r>
    <x v="287"/>
    <x v="287"/>
    <s v="SAN Split Payment - 969101 - 7"/>
    <d v="2018-05-10T00:00:00"/>
    <m/>
    <d v="2018-05-10T00:00:00"/>
    <n v="4.84"/>
    <s v="                ,00"/>
    <s v="                ,00"/>
    <m/>
    <d v="2018-07-10T00:00:00"/>
    <n v="4.84"/>
  </r>
  <r>
    <x v="287"/>
    <x v="287"/>
    <s v="SAN Split Payment - 969102 - 7"/>
    <d v="2018-05-10T00:00:00"/>
    <m/>
    <d v="2018-05-10T00:00:00"/>
    <n v="15.84"/>
    <s v="                ,00"/>
    <s v="                ,00"/>
    <m/>
    <d v="2018-07-10T00:00:00"/>
    <n v="15.84"/>
  </r>
  <r>
    <x v="287"/>
    <x v="287"/>
    <s v="SAN Split Payment - 969103 - 7"/>
    <d v="2018-05-10T00:00:00"/>
    <m/>
    <d v="2018-05-10T00:00:00"/>
    <n v="30.36"/>
    <s v="                ,00"/>
    <s v="                ,00"/>
    <m/>
    <d v="2018-07-10T00:00:00"/>
    <n v="30.36"/>
  </r>
  <r>
    <x v="287"/>
    <x v="287"/>
    <s v="SAN Split Payment - 969104 - 9"/>
    <d v="2018-05-10T00:00:00"/>
    <m/>
    <d v="2018-05-10T00:00:00"/>
    <n v="51.04"/>
    <s v="                ,00"/>
    <s v="                ,00"/>
    <m/>
    <d v="2018-07-10T00:00:00"/>
    <n v="51.04"/>
  </r>
  <r>
    <x v="287"/>
    <x v="287"/>
    <s v="SAN Split Payment - 969105 - 7"/>
    <d v="2018-05-10T00:00:00"/>
    <m/>
    <d v="2018-05-10T00:00:00"/>
    <n v="82.5"/>
    <s v="                ,00"/>
    <s v="                ,00"/>
    <m/>
    <d v="2018-07-10T00:00:00"/>
    <n v="82.5"/>
  </r>
  <r>
    <x v="287"/>
    <x v="287"/>
    <s v="SAN Split Payment - 969106 - 7"/>
    <d v="2018-05-10T00:00:00"/>
    <m/>
    <d v="2018-05-10T00:00:00"/>
    <n v="301.45"/>
    <s v="                ,00"/>
    <s v="                ,00"/>
    <m/>
    <d v="2018-07-10T00:00:00"/>
    <n v="301.45"/>
  </r>
  <r>
    <x v="287"/>
    <x v="287"/>
    <s v="SAN Split Payment - 969107 - 73"/>
    <d v="2018-05-10T00:00:00"/>
    <m/>
    <d v="2018-05-10T00:00:00"/>
    <n v="200.8"/>
    <s v="                ,00"/>
    <s v="                ,00"/>
    <m/>
    <d v="2018-07-10T00:00:00"/>
    <n v="200.8"/>
  </r>
  <r>
    <x v="287"/>
    <x v="287"/>
    <s v="SAN Split Payment - 969109 - 7"/>
    <d v="2018-05-10T00:00:00"/>
    <m/>
    <d v="2018-05-10T00:00:00"/>
    <n v="17.600000000000001"/>
    <s v="                ,00"/>
    <s v="                ,00"/>
    <m/>
    <d v="2018-07-10T00:00:00"/>
    <n v="17.600000000000001"/>
  </r>
  <r>
    <x v="287"/>
    <x v="287"/>
    <s v="SAN Split Payment - 969111 - 7"/>
    <d v="2018-05-10T00:00:00"/>
    <m/>
    <d v="2018-05-10T00:00:00"/>
    <n v="2.1800000000000002"/>
    <s v="                ,00"/>
    <s v="                ,00"/>
    <m/>
    <d v="2018-07-10T00:00:00"/>
    <n v="2.1800000000000002"/>
  </r>
  <r>
    <x v="287"/>
    <x v="287"/>
    <s v="SAN Split Payment - 969112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69113 - 49"/>
    <d v="2018-05-10T00:00:00"/>
    <m/>
    <d v="2018-05-10T00:00:00"/>
    <n v="568.66"/>
    <s v="                ,00"/>
    <s v="                ,00"/>
    <m/>
    <d v="2018-07-10T00:00:00"/>
    <n v="568.66"/>
  </r>
  <r>
    <x v="287"/>
    <x v="287"/>
    <s v="SAN Split Payment - 969115 - 19"/>
    <d v="2018-05-10T00:00:00"/>
    <m/>
    <d v="2018-05-10T00:00:00"/>
    <n v="192.5"/>
    <s v="                ,00"/>
    <s v="                ,00"/>
    <m/>
    <d v="2018-07-10T00:00:00"/>
    <n v="192.5"/>
  </r>
  <r>
    <x v="287"/>
    <x v="287"/>
    <s v="SAN Split Payment - 969116 - 7"/>
    <d v="2018-05-10T00:00:00"/>
    <m/>
    <d v="2018-05-10T00:00:00"/>
    <n v="68"/>
    <s v="                ,00"/>
    <s v="                ,00"/>
    <m/>
    <d v="2018-07-10T00:00:00"/>
    <n v="68"/>
  </r>
  <r>
    <x v="287"/>
    <x v="287"/>
    <s v="SAN Split Payment - 969117 - 7"/>
    <d v="2018-05-10T00:00:00"/>
    <m/>
    <d v="2018-05-10T00:00:00"/>
    <n v="131.12"/>
    <s v="                ,00"/>
    <s v="                ,00"/>
    <m/>
    <d v="2018-07-10T00:00:00"/>
    <n v="131.12"/>
  </r>
  <r>
    <x v="287"/>
    <x v="287"/>
    <s v="SAN Split Payment - 969118 - 13"/>
    <d v="2018-05-10T00:00:00"/>
    <m/>
    <d v="2018-05-10T00:00:00"/>
    <n v="217.8"/>
    <s v="                ,00"/>
    <s v="                ,00"/>
    <m/>
    <d v="2018-07-10T00:00:00"/>
    <n v="217.8"/>
  </r>
  <r>
    <x v="287"/>
    <x v="287"/>
    <s v="SAN Split Payment - 969369 - 7"/>
    <d v="2018-05-10T00:00:00"/>
    <m/>
    <d v="2018-05-10T00:00:00"/>
    <n v="349.8"/>
    <s v="                ,00"/>
    <s v="                ,00"/>
    <m/>
    <d v="2018-07-10T00:00:00"/>
    <n v="349.8"/>
  </r>
  <r>
    <x v="287"/>
    <x v="287"/>
    <s v="SAN Split Payment - 969370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69371 - 26"/>
    <d v="2018-05-10T00:00:00"/>
    <m/>
    <d v="2018-05-10T00:00:00"/>
    <n v="23.75"/>
    <s v="                ,00"/>
    <s v="                ,00"/>
    <m/>
    <d v="2018-07-10T00:00:00"/>
    <n v="23.75"/>
  </r>
  <r>
    <x v="287"/>
    <x v="287"/>
    <s v="SAN Split Payment - 969372 - 13"/>
    <d v="2018-05-10T00:00:00"/>
    <m/>
    <d v="2018-05-10T00:00:00"/>
    <n v="8.6199999999999992"/>
    <s v="                ,00"/>
    <s v="                ,00"/>
    <m/>
    <d v="2018-07-10T00:00:00"/>
    <n v="8.6199999999999992"/>
  </r>
  <r>
    <x v="287"/>
    <x v="287"/>
    <s v="SAN Split Payment - 969373 - 7"/>
    <d v="2018-05-10T00:00:00"/>
    <m/>
    <d v="2018-05-10T00:00:00"/>
    <n v="32.78"/>
    <s v="                ,00"/>
    <s v="                ,00"/>
    <m/>
    <d v="2018-07-10T00:00:00"/>
    <n v="32.78"/>
  </r>
  <r>
    <x v="287"/>
    <x v="287"/>
    <s v="SAN Split Payment - 969374 - 14"/>
    <d v="2018-05-10T00:00:00"/>
    <m/>
    <d v="2018-05-10T00:00:00"/>
    <n v="51.7"/>
    <s v="                ,00"/>
    <s v="                ,00"/>
    <m/>
    <d v="2018-07-10T00:00:00"/>
    <n v="51.7"/>
  </r>
  <r>
    <x v="287"/>
    <x v="287"/>
    <s v="SAN Split Payment - 969375 - 7"/>
    <d v="2018-05-10T00:00:00"/>
    <m/>
    <d v="2018-05-10T00:00:00"/>
    <n v="411.84"/>
    <s v="                ,00"/>
    <s v="                ,00"/>
    <m/>
    <d v="2018-07-10T00:00:00"/>
    <n v="411.84"/>
  </r>
  <r>
    <x v="287"/>
    <x v="287"/>
    <s v="SAN Split Payment - 969376 - 19"/>
    <d v="2018-05-10T00:00:00"/>
    <m/>
    <d v="2018-05-10T00:00:00"/>
    <n v="207.24"/>
    <s v="                ,00"/>
    <s v="                ,00"/>
    <m/>
    <d v="2018-07-10T00:00:00"/>
    <n v="207.24"/>
  </r>
  <r>
    <x v="287"/>
    <x v="287"/>
    <s v="SAN Split Payment - 969377 - 7"/>
    <d v="2018-05-10T00:00:00"/>
    <m/>
    <d v="2018-05-10T00:00:00"/>
    <n v="5.76"/>
    <s v="                ,00"/>
    <s v="                ,00"/>
    <m/>
    <d v="2018-07-10T00:00:00"/>
    <n v="5.76"/>
  </r>
  <r>
    <x v="287"/>
    <x v="287"/>
    <s v="SAN Split Payment - 969378 - 7"/>
    <d v="2018-05-10T00:00:00"/>
    <m/>
    <d v="2018-05-10T00:00:00"/>
    <n v="21.99"/>
    <s v="                ,00"/>
    <s v="                ,00"/>
    <m/>
    <d v="2018-07-10T00:00:00"/>
    <n v="21.99"/>
  </r>
  <r>
    <x v="287"/>
    <x v="287"/>
    <s v="SAN Split Payment - 969379 - 13"/>
    <d v="2018-05-10T00:00:00"/>
    <m/>
    <d v="2018-05-10T00:00:00"/>
    <n v="54.56"/>
    <s v="                ,00"/>
    <s v="                ,00"/>
    <m/>
    <d v="2018-07-10T00:00:00"/>
    <n v="54.56"/>
  </r>
  <r>
    <x v="287"/>
    <x v="287"/>
    <s v="SAN Split Payment - 969380 - 25"/>
    <d v="2018-05-10T00:00:00"/>
    <m/>
    <d v="2018-05-10T00:00:00"/>
    <n v="7.82"/>
    <s v="                ,00"/>
    <s v="                ,00"/>
    <m/>
    <d v="2018-07-10T00:00:00"/>
    <n v="7.82"/>
  </r>
  <r>
    <x v="287"/>
    <x v="287"/>
    <s v="SAN Split Payment - 969381 - 50"/>
    <d v="2018-05-10T00:00:00"/>
    <m/>
    <d v="2018-05-10T00:00:00"/>
    <n v="40"/>
    <s v="                ,00"/>
    <s v="                ,00"/>
    <m/>
    <d v="2018-07-10T00:00:00"/>
    <n v="40"/>
  </r>
  <r>
    <x v="287"/>
    <x v="287"/>
    <s v="SAN Split Payment - 969382 - 13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69384 - 7"/>
    <d v="2018-05-10T00:00:00"/>
    <m/>
    <d v="2018-05-10T00:00:00"/>
    <n v="1.2"/>
    <s v="                ,00"/>
    <s v="                ,00"/>
    <m/>
    <d v="2018-07-10T00:00:00"/>
    <n v="1.2"/>
  </r>
  <r>
    <x v="287"/>
    <x v="287"/>
    <s v="SAN Split Payment - 969385 - 7"/>
    <d v="2018-05-10T00:00:00"/>
    <m/>
    <d v="2018-05-10T00:00:00"/>
    <n v="18.260000000000002"/>
    <s v="                ,00"/>
    <s v="                ,00"/>
    <m/>
    <d v="2018-07-10T00:00:00"/>
    <n v="18.260000000000002"/>
  </r>
  <r>
    <x v="287"/>
    <x v="287"/>
    <s v="SAN Split Payment - 969386 - 19"/>
    <d v="2018-05-10T00:00:00"/>
    <m/>
    <d v="2018-05-10T00:00:00"/>
    <n v="741.84"/>
    <s v="                ,00"/>
    <s v="                ,00"/>
    <m/>
    <d v="2018-07-10T00:00:00"/>
    <n v="741.84"/>
  </r>
  <r>
    <x v="287"/>
    <x v="287"/>
    <s v="SAN Split Payment - 969387 - 13"/>
    <d v="2018-05-10T00:00:00"/>
    <m/>
    <d v="2018-05-10T00:00:00"/>
    <n v="430.82"/>
    <s v="                ,00"/>
    <s v="                ,00"/>
    <m/>
    <d v="2018-07-10T00:00:00"/>
    <n v="430.82"/>
  </r>
  <r>
    <x v="287"/>
    <x v="287"/>
    <s v="SAN Split Payment - 969388 - 13"/>
    <d v="2018-05-10T00:00:00"/>
    <m/>
    <d v="2018-05-10T00:00:00"/>
    <n v="5.76"/>
    <s v="                ,00"/>
    <s v="                ,00"/>
    <m/>
    <d v="2018-07-10T00:00:00"/>
    <n v="5.76"/>
  </r>
  <r>
    <x v="287"/>
    <x v="287"/>
    <s v="SAN Split Payment - 969389 - 7"/>
    <d v="2018-05-10T00:00:00"/>
    <m/>
    <d v="2018-05-10T00:00:00"/>
    <n v="5.76"/>
    <s v="                ,00"/>
    <s v="                ,00"/>
    <m/>
    <d v="2018-07-10T00:00:00"/>
    <n v="5.76"/>
  </r>
  <r>
    <x v="287"/>
    <x v="287"/>
    <s v="SAN Split Payment - 969390 - 44"/>
    <d v="2018-05-10T00:00:00"/>
    <m/>
    <d v="2018-05-10T00:00:00"/>
    <n v="128.75"/>
    <s v="                ,00"/>
    <s v="                ,00"/>
    <m/>
    <d v="2018-07-10T00:00:00"/>
    <n v="128.75"/>
  </r>
  <r>
    <x v="287"/>
    <x v="287"/>
    <s v="SAN Split Payment - 969391 - 13"/>
    <d v="2018-05-10T00:00:00"/>
    <m/>
    <d v="2018-05-10T00:00:00"/>
    <n v="128.33000000000001"/>
    <s v="                ,00"/>
    <s v="                ,00"/>
    <m/>
    <d v="2018-07-10T00:00:00"/>
    <n v="128.33000000000001"/>
  </r>
  <r>
    <x v="287"/>
    <x v="287"/>
    <s v="SAN Split Payment - 969392 - 7"/>
    <d v="2018-05-10T00:00:00"/>
    <m/>
    <d v="2018-05-10T00:00:00"/>
    <n v="15.38"/>
    <s v="                ,00"/>
    <s v="                ,00"/>
    <m/>
    <d v="2018-07-10T00:00:00"/>
    <n v="15.38"/>
  </r>
  <r>
    <x v="287"/>
    <x v="287"/>
    <s v="SAN Split Payment - 969393 - 7"/>
    <d v="2018-05-10T00:00:00"/>
    <m/>
    <d v="2018-05-10T00:00:00"/>
    <n v="428.87"/>
    <s v="                ,00"/>
    <s v="                ,00"/>
    <m/>
    <d v="2018-07-10T00:00:00"/>
    <n v="428.87"/>
  </r>
  <r>
    <x v="287"/>
    <x v="287"/>
    <s v="SAN Split Payment - 969394 - 7"/>
    <d v="2018-05-10T00:00:00"/>
    <m/>
    <d v="2018-05-10T00:00:00"/>
    <n v="242.69"/>
    <s v="                ,00"/>
    <s v="                ,00"/>
    <m/>
    <d v="2018-07-10T00:00:00"/>
    <n v="242.69"/>
  </r>
  <r>
    <x v="287"/>
    <x v="287"/>
    <s v="SAN Split Payment - 969395 - 7"/>
    <d v="2018-05-10T00:00:00"/>
    <m/>
    <d v="2018-05-10T00:00:00"/>
    <n v="7.8"/>
    <s v="                ,00"/>
    <s v="                ,00"/>
    <m/>
    <d v="2018-07-10T00:00:00"/>
    <n v="7.8"/>
  </r>
  <r>
    <x v="287"/>
    <x v="287"/>
    <s v="SAN Split Payment - 969396 - 7"/>
    <d v="2018-05-10T00:00:00"/>
    <m/>
    <d v="2018-05-10T00:00:00"/>
    <n v="54"/>
    <s v="                ,00"/>
    <s v="                ,00"/>
    <m/>
    <d v="2018-07-10T00:00:00"/>
    <n v="54"/>
  </r>
  <r>
    <x v="287"/>
    <x v="287"/>
    <s v="SAN Split Payment - 969397 - 13"/>
    <d v="2018-05-10T00:00:00"/>
    <m/>
    <d v="2018-05-10T00:00:00"/>
    <n v="640.75"/>
    <s v="                ,00"/>
    <s v="                ,00"/>
    <m/>
    <d v="2018-07-10T00:00:00"/>
    <n v="640.75"/>
  </r>
  <r>
    <x v="287"/>
    <x v="287"/>
    <s v="SAN Split Payment - 969399 - 13"/>
    <d v="2018-05-10T00:00:00"/>
    <m/>
    <d v="2018-05-10T00:00:00"/>
    <n v="136.80000000000001"/>
    <s v="                ,00"/>
    <s v="                ,00"/>
    <m/>
    <d v="2018-07-10T00:00:00"/>
    <n v="136.80000000000001"/>
  </r>
  <r>
    <x v="287"/>
    <x v="287"/>
    <s v="SAN Split Payment - 969400 - 7"/>
    <d v="2018-05-10T00:00:00"/>
    <m/>
    <d v="2018-05-10T00:00:00"/>
    <n v="13.3"/>
    <s v="                ,00"/>
    <s v="                ,00"/>
    <m/>
    <d v="2018-07-10T00:00:00"/>
    <n v="13.3"/>
  </r>
  <r>
    <x v="287"/>
    <x v="287"/>
    <s v="SAN Split Payment - 969401 - 21"/>
    <d v="2018-05-10T00:00:00"/>
    <m/>
    <d v="2018-05-10T00:00:00"/>
    <n v="86.93"/>
    <s v="                ,00"/>
    <s v="                ,00"/>
    <m/>
    <d v="2018-07-10T00:00:00"/>
    <n v="86.93"/>
  </r>
  <r>
    <x v="287"/>
    <x v="287"/>
    <s v="SAN Split Payment - 969402 - 20"/>
    <d v="2018-05-10T00:00:00"/>
    <m/>
    <d v="2018-05-10T00:00:00"/>
    <n v="60.79"/>
    <s v="                ,00"/>
    <s v="                ,00"/>
    <m/>
    <d v="2018-07-10T00:00:00"/>
    <n v="60.79"/>
  </r>
  <r>
    <x v="287"/>
    <x v="287"/>
    <s v="SAN Split Payment - 969403 - 7"/>
    <d v="2018-05-10T00:00:00"/>
    <m/>
    <d v="2018-05-10T00:00:00"/>
    <n v="12.87"/>
    <s v="                ,00"/>
    <s v="                ,00"/>
    <m/>
    <d v="2018-07-10T00:00:00"/>
    <n v="12.87"/>
  </r>
  <r>
    <x v="287"/>
    <x v="287"/>
    <s v="SAN Split Payment - 969405 - 7"/>
    <d v="2018-05-10T00:00:00"/>
    <m/>
    <d v="2018-05-10T00:00:00"/>
    <n v="119.1"/>
    <s v="                ,00"/>
    <s v="                ,00"/>
    <m/>
    <d v="2018-07-10T00:00:00"/>
    <n v="119.1"/>
  </r>
  <r>
    <x v="287"/>
    <x v="287"/>
    <s v="SAN Split Payment - 969406 - 7"/>
    <d v="2018-05-10T00:00:00"/>
    <m/>
    <d v="2018-05-10T00:00:00"/>
    <n v="72.900000000000006"/>
    <s v="                ,00"/>
    <s v="                ,00"/>
    <m/>
    <d v="2018-07-10T00:00:00"/>
    <n v="72.900000000000006"/>
  </r>
  <r>
    <x v="287"/>
    <x v="287"/>
    <s v="SAN Split Payment - 969407 - 13"/>
    <d v="2018-05-10T00:00:00"/>
    <m/>
    <d v="2018-05-10T00:00:00"/>
    <n v="64.900000000000006"/>
    <s v="                ,00"/>
    <s v="                ,00"/>
    <m/>
    <d v="2018-07-10T00:00:00"/>
    <n v="64.900000000000006"/>
  </r>
  <r>
    <x v="287"/>
    <x v="287"/>
    <s v="SAN Split Payment - 969408 - 13"/>
    <d v="2018-05-10T00:00:00"/>
    <m/>
    <d v="2018-05-10T00:00:00"/>
    <n v="411.89"/>
    <s v="                ,00"/>
    <s v="                ,00"/>
    <m/>
    <d v="2018-07-10T00:00:00"/>
    <n v="411.89"/>
  </r>
  <r>
    <x v="287"/>
    <x v="287"/>
    <s v="SAN Split Payment - 969409 - 7"/>
    <d v="2018-05-10T00:00:00"/>
    <m/>
    <d v="2018-05-10T00:00:00"/>
    <n v="17.68"/>
    <s v="                ,00"/>
    <s v="                ,00"/>
    <m/>
    <d v="2018-07-10T00:00:00"/>
    <n v="17.68"/>
  </r>
  <r>
    <x v="287"/>
    <x v="287"/>
    <s v="SAN Split Payment - 969410 - 7"/>
    <d v="2018-05-10T00:00:00"/>
    <m/>
    <d v="2018-05-10T00:00:00"/>
    <n v="35.200000000000003"/>
    <s v="                ,00"/>
    <s v="                ,00"/>
    <m/>
    <d v="2018-07-10T00:00:00"/>
    <n v="35.200000000000003"/>
  </r>
  <r>
    <x v="287"/>
    <x v="287"/>
    <s v="SAN Split Payment - 969411 - 7"/>
    <d v="2018-05-10T00:00:00"/>
    <m/>
    <d v="2018-05-10T00:00:00"/>
    <n v="15.31"/>
    <s v="                ,00"/>
    <s v="                ,00"/>
    <m/>
    <d v="2018-07-10T00:00:00"/>
    <n v="15.31"/>
  </r>
  <r>
    <x v="287"/>
    <x v="287"/>
    <s v="SAN Split Payment - 969413 - 13"/>
    <d v="2018-05-10T00:00:00"/>
    <m/>
    <d v="2018-05-10T00:00:00"/>
    <n v="8.8000000000000007"/>
    <s v="                ,00"/>
    <s v="                ,00"/>
    <m/>
    <d v="2018-07-10T00:00:00"/>
    <n v="8.8000000000000007"/>
  </r>
  <r>
    <x v="287"/>
    <x v="287"/>
    <s v="SAN Split Payment - 969414 - 7"/>
    <d v="2018-05-10T00:00:00"/>
    <m/>
    <d v="2018-05-10T00:00:00"/>
    <n v="70.180000000000007"/>
    <s v="                ,00"/>
    <s v="                ,00"/>
    <m/>
    <d v="2018-07-10T00:00:00"/>
    <n v="70.180000000000007"/>
  </r>
  <r>
    <x v="287"/>
    <x v="287"/>
    <s v="SAN Split Payment - 969415 - 7"/>
    <d v="2018-05-10T00:00:00"/>
    <m/>
    <d v="2018-05-10T00:00:00"/>
    <n v="54.45"/>
    <s v="                ,00"/>
    <s v="                ,00"/>
    <m/>
    <d v="2018-07-10T00:00:00"/>
    <n v="54.45"/>
  </r>
  <r>
    <x v="287"/>
    <x v="287"/>
    <s v="SAN Split Payment - 969416 - 7"/>
    <d v="2018-05-10T00:00:00"/>
    <m/>
    <d v="2018-05-10T00:00:00"/>
    <n v="75.569999999999993"/>
    <s v="                ,00"/>
    <s v="                ,00"/>
    <m/>
    <d v="2018-07-10T00:00:00"/>
    <n v="75.569999999999993"/>
  </r>
  <r>
    <x v="287"/>
    <x v="287"/>
    <s v="SAN Split Payment - 969418 - 7"/>
    <d v="2018-05-10T00:00:00"/>
    <m/>
    <d v="2018-05-10T00:00:00"/>
    <n v="171.6"/>
    <s v="                ,00"/>
    <s v="                ,00"/>
    <m/>
    <d v="2018-07-10T00:00:00"/>
    <n v="171.6"/>
  </r>
  <r>
    <x v="287"/>
    <x v="287"/>
    <s v="SAN Split Payment - 969419 - 7"/>
    <d v="2018-05-10T00:00:00"/>
    <m/>
    <d v="2018-05-10T00:00:00"/>
    <n v="11.22"/>
    <s v="                ,00"/>
    <s v="                ,00"/>
    <m/>
    <d v="2018-07-10T00:00:00"/>
    <n v="11.22"/>
  </r>
  <r>
    <x v="287"/>
    <x v="287"/>
    <s v="SAN Split Payment - 969420 - 7"/>
    <d v="2018-05-10T00:00:00"/>
    <m/>
    <d v="2018-05-10T00:00:00"/>
    <n v="140.91"/>
    <s v="                ,00"/>
    <s v="                ,00"/>
    <m/>
    <d v="2018-07-10T00:00:00"/>
    <n v="140.91"/>
  </r>
  <r>
    <x v="287"/>
    <x v="287"/>
    <s v="SAN Split Payment - 969421 - 8"/>
    <d v="2018-05-10T00:00:00"/>
    <m/>
    <d v="2018-05-10T00:00:00"/>
    <n v="10.050000000000001"/>
    <s v="                ,00"/>
    <s v="                ,00"/>
    <m/>
    <d v="2018-07-10T00:00:00"/>
    <n v="10.050000000000001"/>
  </r>
  <r>
    <x v="287"/>
    <x v="287"/>
    <s v="SAN Split Payment - 969422 - 7"/>
    <d v="2018-05-10T00:00:00"/>
    <m/>
    <d v="2018-05-10T00:00:00"/>
    <n v="147.72"/>
    <s v="                ,00"/>
    <s v="                ,00"/>
    <m/>
    <d v="2018-07-10T00:00:00"/>
    <n v="147.72"/>
  </r>
  <r>
    <x v="287"/>
    <x v="287"/>
    <s v="SAN Split Payment - 969423 - 7"/>
    <d v="2018-05-10T00:00:00"/>
    <m/>
    <d v="2018-05-10T00:00:00"/>
    <n v="326.83"/>
    <s v="                ,00"/>
    <s v="                ,00"/>
    <m/>
    <d v="2018-07-10T00:00:00"/>
    <n v="326.83"/>
  </r>
  <r>
    <x v="287"/>
    <x v="287"/>
    <s v="SAN Split Payment - 969424 - 7"/>
    <d v="2018-05-10T00:00:00"/>
    <m/>
    <d v="2018-05-10T00:00:00"/>
    <n v="17.100000000000001"/>
    <s v="                ,00"/>
    <s v="                ,00"/>
    <m/>
    <d v="2018-07-10T00:00:00"/>
    <n v="17.100000000000001"/>
  </r>
  <r>
    <x v="287"/>
    <x v="287"/>
    <s v="SAN Split Payment - 969425 - 7"/>
    <d v="2018-05-10T00:00:00"/>
    <m/>
    <d v="2018-05-10T00:00:00"/>
    <n v="113.59"/>
    <s v="                ,00"/>
    <s v="                ,00"/>
    <m/>
    <d v="2018-07-10T00:00:00"/>
    <n v="113.59"/>
  </r>
  <r>
    <x v="287"/>
    <x v="287"/>
    <s v="SAN Split Payment - 969426 - 7"/>
    <d v="2018-05-10T00:00:00"/>
    <m/>
    <d v="2018-05-10T00:00:00"/>
    <n v="167.2"/>
    <s v="                ,00"/>
    <s v="                ,00"/>
    <m/>
    <d v="2018-07-10T00:00:00"/>
    <n v="167.2"/>
  </r>
  <r>
    <x v="287"/>
    <x v="287"/>
    <s v="SAN Split Payment - 969427 - 13"/>
    <d v="2018-05-10T00:00:00"/>
    <m/>
    <d v="2018-05-10T00:00:00"/>
    <n v="196.73"/>
    <s v="                ,00"/>
    <s v="                ,00"/>
    <m/>
    <d v="2018-07-10T00:00:00"/>
    <n v="196.73"/>
  </r>
  <r>
    <x v="287"/>
    <x v="287"/>
    <s v="SAN Split Payment - 969428 - 25"/>
    <d v="2018-05-10T00:00:00"/>
    <m/>
    <d v="2018-05-10T00:00:00"/>
    <n v="325.88"/>
    <s v="                ,00"/>
    <s v="                ,00"/>
    <m/>
    <d v="2018-07-10T00:00:00"/>
    <n v="325.88"/>
  </r>
  <r>
    <x v="287"/>
    <x v="287"/>
    <s v="SAN Split Payment - 969429 - 38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69430 - 7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69431 - 7"/>
    <d v="2018-05-10T00:00:00"/>
    <m/>
    <d v="2018-05-10T00:00:00"/>
    <n v="44.09"/>
    <s v="                ,00"/>
    <s v="                ,00"/>
    <m/>
    <d v="2018-07-10T00:00:00"/>
    <n v="44.09"/>
  </r>
  <r>
    <x v="287"/>
    <x v="287"/>
    <s v="SAN Split Payment - 969432 - 7"/>
    <d v="2018-05-10T00:00:00"/>
    <m/>
    <d v="2018-05-10T00:00:00"/>
    <n v="20"/>
    <s v="                ,00"/>
    <s v="                ,00"/>
    <m/>
    <d v="2018-07-10T00:00:00"/>
    <n v="20"/>
  </r>
  <r>
    <x v="287"/>
    <x v="287"/>
    <s v="SAN Split Payment - 969433 - 7"/>
    <d v="2018-05-10T00:00:00"/>
    <m/>
    <d v="2018-05-10T00:00:00"/>
    <n v="29.57"/>
    <s v="                ,00"/>
    <s v="                ,00"/>
    <m/>
    <d v="2018-07-10T00:00:00"/>
    <n v="29.57"/>
  </r>
  <r>
    <x v="287"/>
    <x v="287"/>
    <s v="SAN Split Payment - 969435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69436 - 13"/>
    <d v="2018-05-10T00:00:00"/>
    <m/>
    <d v="2018-05-10T00:00:00"/>
    <n v="36.4"/>
    <s v="                ,00"/>
    <s v="                ,00"/>
    <m/>
    <d v="2018-07-10T00:00:00"/>
    <n v="36.4"/>
  </r>
  <r>
    <x v="287"/>
    <x v="287"/>
    <s v="SAN Split Payment - 969438 - 7"/>
    <d v="2018-05-10T00:00:00"/>
    <m/>
    <d v="2018-05-10T00:00:00"/>
    <n v="66"/>
    <s v="                ,00"/>
    <s v="                ,00"/>
    <m/>
    <d v="2018-07-10T00:00:00"/>
    <n v="66"/>
  </r>
  <r>
    <x v="287"/>
    <x v="287"/>
    <s v="SAN Split Payment - 969439 - 9"/>
    <d v="2018-05-10T00:00:00"/>
    <m/>
    <d v="2018-05-10T00:00:00"/>
    <n v="109"/>
    <s v="                ,00"/>
    <s v="                ,00"/>
    <m/>
    <d v="2018-07-10T00:00:00"/>
    <n v="109"/>
  </r>
  <r>
    <x v="287"/>
    <x v="287"/>
    <s v="SAN Split Payment - 969441 - 13"/>
    <d v="2018-05-10T00:00:00"/>
    <m/>
    <d v="2018-05-10T00:00:00"/>
    <n v="553.80999999999995"/>
    <s v="                ,00"/>
    <s v="                ,00"/>
    <m/>
    <d v="2018-07-10T00:00:00"/>
    <n v="553.80999999999995"/>
  </r>
  <r>
    <x v="287"/>
    <x v="287"/>
    <s v="SAN Split Payment - 969442 - 8"/>
    <d v="2018-05-10T00:00:00"/>
    <m/>
    <d v="2018-05-10T00:00:00"/>
    <n v="55.85"/>
    <s v="                ,00"/>
    <s v="                ,00"/>
    <m/>
    <d v="2018-07-10T00:00:00"/>
    <n v="55.85"/>
  </r>
  <r>
    <x v="287"/>
    <x v="287"/>
    <s v="SAN Split Payment - 969443 - 19"/>
    <d v="2018-05-10T00:00:00"/>
    <m/>
    <d v="2018-05-10T00:00:00"/>
    <n v="183.48"/>
    <s v="                ,00"/>
    <s v="                ,00"/>
    <m/>
    <d v="2018-07-10T00:00:00"/>
    <n v="183.48"/>
  </r>
  <r>
    <x v="287"/>
    <x v="287"/>
    <s v="SAN Split Payment - 969444 - 49"/>
    <d v="2018-05-10T00:00:00"/>
    <m/>
    <d v="2018-05-10T00:00:00"/>
    <n v="120.88"/>
    <s v="                ,00"/>
    <s v="                ,00"/>
    <m/>
    <d v="2018-07-10T00:00:00"/>
    <n v="120.88"/>
  </r>
  <r>
    <x v="287"/>
    <x v="287"/>
    <s v="SAN Split Payment - 969445 - 49"/>
    <d v="2018-05-10T00:00:00"/>
    <m/>
    <d v="2018-05-10T00:00:00"/>
    <n v="120.88"/>
    <s v="                ,00"/>
    <s v="                ,00"/>
    <m/>
    <d v="2018-07-10T00:00:00"/>
    <n v="120.88"/>
  </r>
  <r>
    <x v="287"/>
    <x v="287"/>
    <s v="SAN Split Payment - 969446 - 7"/>
    <d v="2018-05-10T00:00:00"/>
    <m/>
    <d v="2018-05-10T00:00:00"/>
    <n v="21.34"/>
    <s v="                ,00"/>
    <s v="                ,00"/>
    <m/>
    <d v="2018-07-10T00:00:00"/>
    <n v="21.34"/>
  </r>
  <r>
    <x v="287"/>
    <x v="287"/>
    <s v="SAN Split Payment - 969448 - 7"/>
    <d v="2018-05-10T00:00:00"/>
    <m/>
    <d v="2018-05-10T00:00:00"/>
    <n v="139.69999999999999"/>
    <s v="                ,00"/>
    <s v="                ,00"/>
    <m/>
    <d v="2018-07-10T00:00:00"/>
    <n v="139.69999999999999"/>
  </r>
  <r>
    <x v="287"/>
    <x v="287"/>
    <s v="SAN Split Payment - 969692 - 27"/>
    <d v="2018-05-10T00:00:00"/>
    <m/>
    <d v="2018-05-10T00:00:00"/>
    <n v="194.65"/>
    <s v="                ,00"/>
    <s v="                ,00"/>
    <m/>
    <d v="2018-07-10T00:00:00"/>
    <n v="194.65"/>
  </r>
  <r>
    <x v="287"/>
    <x v="287"/>
    <s v="SAN Split Payment - 969693 - 7"/>
    <d v="2018-05-10T00:00:00"/>
    <m/>
    <d v="2018-05-10T00:00:00"/>
    <n v="121"/>
    <s v="                ,00"/>
    <s v="                ,00"/>
    <m/>
    <d v="2018-07-10T00:00:00"/>
    <n v="121"/>
  </r>
  <r>
    <x v="287"/>
    <x v="287"/>
    <s v="SAN Split Payment - 969694 - 7"/>
    <d v="2018-05-10T00:00:00"/>
    <m/>
    <d v="2018-05-10T00:00:00"/>
    <n v="147.84"/>
    <s v="                ,00"/>
    <s v="                ,00"/>
    <m/>
    <d v="2018-07-10T00:00:00"/>
    <n v="147.84"/>
  </r>
  <r>
    <x v="287"/>
    <x v="287"/>
    <s v="SAN Split Payment - 969695 - 7"/>
    <d v="2018-05-10T00:00:00"/>
    <m/>
    <d v="2018-05-10T00:00:00"/>
    <n v="156"/>
    <s v="                ,00"/>
    <s v="                ,00"/>
    <m/>
    <d v="2018-07-10T00:00:00"/>
    <n v="156"/>
  </r>
  <r>
    <x v="287"/>
    <x v="287"/>
    <s v="SAN Split Payment - 969696 - 7"/>
    <d v="2018-05-10T00:00:00"/>
    <m/>
    <d v="2018-05-10T00:00:00"/>
    <n v="20"/>
    <s v="                ,00"/>
    <s v="                ,00"/>
    <m/>
    <d v="2018-07-10T00:00:00"/>
    <n v="20"/>
  </r>
  <r>
    <x v="287"/>
    <x v="287"/>
    <s v="SAN Split Payment - 969697 - 7"/>
    <d v="2018-05-10T00:00:00"/>
    <m/>
    <d v="2018-05-10T00:00:00"/>
    <n v="59.4"/>
    <s v="                ,00"/>
    <s v="                ,00"/>
    <m/>
    <d v="2018-07-10T00:00:00"/>
    <n v="59.4"/>
  </r>
  <r>
    <x v="287"/>
    <x v="287"/>
    <s v="SAN Split Payment - 969698 - 13"/>
    <d v="2018-05-10T00:00:00"/>
    <m/>
    <d v="2018-05-10T00:00:00"/>
    <n v="228.8"/>
    <s v="                ,00"/>
    <s v="                ,00"/>
    <m/>
    <d v="2018-07-10T00:00:00"/>
    <n v="228.8"/>
  </r>
  <r>
    <x v="287"/>
    <x v="287"/>
    <s v="SAN Split Payment - 969699 - 13"/>
    <d v="2018-05-10T00:00:00"/>
    <m/>
    <d v="2018-05-10T00:00:00"/>
    <n v="2.46"/>
    <s v="                ,00"/>
    <s v="                ,00"/>
    <m/>
    <d v="2018-07-10T00:00:00"/>
    <n v="2.46"/>
  </r>
  <r>
    <x v="287"/>
    <x v="287"/>
    <s v="SAN Split Payment - 969700 - 38"/>
    <d v="2018-05-10T00:00:00"/>
    <m/>
    <d v="2018-05-10T00:00:00"/>
    <n v="34.340000000000003"/>
    <s v="                ,00"/>
    <s v="                ,00"/>
    <m/>
    <d v="2018-07-10T00:00:00"/>
    <n v="34.340000000000003"/>
  </r>
  <r>
    <x v="287"/>
    <x v="287"/>
    <s v="SAN Split Payment - 969703 - 7"/>
    <d v="2018-05-10T00:00:00"/>
    <m/>
    <d v="2018-05-10T00:00:00"/>
    <n v="71.599999999999994"/>
    <s v="                ,00"/>
    <s v="                ,00"/>
    <m/>
    <d v="2018-07-10T00:00:00"/>
    <n v="71.599999999999994"/>
  </r>
  <r>
    <x v="287"/>
    <x v="287"/>
    <s v="SAN Split Payment - 969704 - 22"/>
    <d v="2018-05-10T00:00:00"/>
    <m/>
    <d v="2018-05-10T00:00:00"/>
    <n v="44.95"/>
    <s v="                ,00"/>
    <s v="                ,00"/>
    <m/>
    <d v="2018-07-10T00:00:00"/>
    <n v="44.95"/>
  </r>
  <r>
    <x v="287"/>
    <x v="287"/>
    <s v="SAN Split Payment - 969705 - 7"/>
    <d v="2018-05-10T00:00:00"/>
    <m/>
    <d v="2018-05-10T00:00:00"/>
    <n v="26.4"/>
    <s v="                ,00"/>
    <s v="                ,00"/>
    <m/>
    <d v="2018-07-10T00:00:00"/>
    <n v="26.4"/>
  </r>
  <r>
    <x v="287"/>
    <x v="287"/>
    <s v="SAN Split Payment - 969706 - 8"/>
    <d v="2018-05-10T00:00:00"/>
    <m/>
    <d v="2018-05-10T00:00:00"/>
    <n v="25.48"/>
    <s v="                ,00"/>
    <s v="                ,00"/>
    <m/>
    <d v="2018-07-10T00:00:00"/>
    <n v="25.48"/>
  </r>
  <r>
    <x v="287"/>
    <x v="287"/>
    <s v="SAN Split Payment - 969707 - 7"/>
    <d v="2018-05-10T00:00:00"/>
    <m/>
    <d v="2018-05-10T00:00:00"/>
    <n v="60.9"/>
    <s v="                ,00"/>
    <s v="                ,00"/>
    <m/>
    <d v="2018-07-10T00:00:00"/>
    <n v="60.9"/>
  </r>
  <r>
    <x v="287"/>
    <x v="287"/>
    <s v="SAN Split Payment - 969708 - 7"/>
    <d v="2018-05-10T00:00:00"/>
    <m/>
    <d v="2018-05-10T00:00:00"/>
    <n v="48.44"/>
    <s v="                ,00"/>
    <s v="                ,00"/>
    <m/>
    <d v="2018-07-10T00:00:00"/>
    <n v="48.44"/>
  </r>
  <r>
    <x v="287"/>
    <x v="287"/>
    <s v="SAN Split Payment - 969709 - 13"/>
    <d v="2018-05-10T00:00:00"/>
    <m/>
    <d v="2018-05-10T00:00:00"/>
    <n v="71.599999999999994"/>
    <s v="                ,00"/>
    <s v="                ,00"/>
    <m/>
    <d v="2018-07-10T00:00:00"/>
    <n v="71.599999999999994"/>
  </r>
  <r>
    <x v="287"/>
    <x v="287"/>
    <s v="SAN Split Payment - 969710 - 25"/>
    <d v="2018-05-10T00:00:00"/>
    <m/>
    <d v="2018-05-10T00:00:00"/>
    <n v="531"/>
    <s v="                ,00"/>
    <s v="                ,00"/>
    <m/>
    <d v="2018-07-10T00:00:00"/>
    <n v="531"/>
  </r>
  <r>
    <x v="287"/>
    <x v="287"/>
    <s v="SAN Split Payment - 969711 - 7"/>
    <d v="2018-05-10T00:00:00"/>
    <m/>
    <d v="2018-05-10T00:00:00"/>
    <n v="47.81"/>
    <s v="                ,00"/>
    <s v="                ,00"/>
    <m/>
    <d v="2018-07-10T00:00:00"/>
    <n v="47.81"/>
  </r>
  <r>
    <x v="287"/>
    <x v="287"/>
    <s v="SAN Split Payment - 969713 - 19"/>
    <d v="2018-05-10T00:00:00"/>
    <m/>
    <d v="2018-05-10T00:00:00"/>
    <n v="59.4"/>
    <s v="                ,00"/>
    <s v="                ,00"/>
    <m/>
    <d v="2018-07-10T00:00:00"/>
    <n v="59.4"/>
  </r>
  <r>
    <x v="287"/>
    <x v="287"/>
    <s v="SAN Split Payment - 969714 - 13"/>
    <d v="2018-05-10T00:00:00"/>
    <m/>
    <d v="2018-05-10T00:00:00"/>
    <n v="441.1"/>
    <s v="                ,00"/>
    <s v="                ,00"/>
    <m/>
    <d v="2018-07-10T00:00:00"/>
    <n v="441.1"/>
  </r>
  <r>
    <x v="287"/>
    <x v="287"/>
    <s v="SAN Split Payment - 969715 - 7"/>
    <d v="2018-05-10T00:00:00"/>
    <m/>
    <d v="2018-05-10T00:00:00"/>
    <n v="2.88"/>
    <s v="                ,00"/>
    <s v="                ,00"/>
    <m/>
    <d v="2018-07-10T00:00:00"/>
    <n v="2.88"/>
  </r>
  <r>
    <x v="287"/>
    <x v="287"/>
    <s v="SAN Split Payment - 969716 - 49"/>
    <d v="2018-05-10T00:00:00"/>
    <m/>
    <d v="2018-05-10T00:00:00"/>
    <n v="744.48"/>
    <s v="                ,00"/>
    <s v="                ,00"/>
    <m/>
    <d v="2018-07-10T00:00:00"/>
    <n v="744.48"/>
  </r>
  <r>
    <x v="287"/>
    <x v="287"/>
    <s v="SAN Split Payment - 969717 - 43"/>
    <d v="2018-05-10T00:00:00"/>
    <m/>
    <d v="2018-05-10T00:00:00"/>
    <n v="93.94"/>
    <s v="                ,00"/>
    <s v="                ,00"/>
    <m/>
    <d v="2018-07-10T00:00:00"/>
    <n v="93.94"/>
  </r>
  <r>
    <x v="287"/>
    <x v="287"/>
    <s v="SAN Split Payment - 969718 - 7"/>
    <d v="2018-05-10T00:00:00"/>
    <m/>
    <d v="2018-05-10T00:00:00"/>
    <n v="544"/>
    <s v="                ,00"/>
    <s v="                ,00"/>
    <m/>
    <d v="2018-07-10T00:00:00"/>
    <n v="544"/>
  </r>
  <r>
    <x v="287"/>
    <x v="287"/>
    <s v="SAN Split Payment - 969719 - 32"/>
    <d v="2018-05-10T00:00:00"/>
    <m/>
    <d v="2018-05-10T00:00:00"/>
    <n v="14.35"/>
    <s v="                ,00"/>
    <s v="                ,00"/>
    <m/>
    <d v="2018-07-10T00:00:00"/>
    <n v="14.35"/>
  </r>
  <r>
    <x v="287"/>
    <x v="287"/>
    <s v="SAN Split Payment - 969721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69722 - 7"/>
    <d v="2018-05-10T00:00:00"/>
    <m/>
    <d v="2018-05-10T00:00:00"/>
    <n v="11.15"/>
    <s v="                ,00"/>
    <s v="                ,00"/>
    <m/>
    <d v="2018-07-10T00:00:00"/>
    <n v="11.15"/>
  </r>
  <r>
    <x v="287"/>
    <x v="287"/>
    <s v="SAN Split Payment - 969723 - 24"/>
    <d v="2018-05-10T00:00:00"/>
    <m/>
    <d v="2018-05-10T00:00:00"/>
    <s v="                ,02"/>
    <s v="                ,00"/>
    <s v="                ,00"/>
    <m/>
    <d v="2018-07-10T00:00:00"/>
    <n v="0.02"/>
  </r>
  <r>
    <x v="287"/>
    <x v="287"/>
    <s v="SAN Split Payment - 969724 - 5"/>
    <d v="2018-05-10T00:00:00"/>
    <m/>
    <d v="2018-05-10T00:00:00"/>
    <n v="-71.540000000000006"/>
    <s v="                ,00"/>
    <s v="                ,00"/>
    <m/>
    <d v="2018-07-10T00:00:00"/>
    <n v="-71.540000000000006"/>
  </r>
  <r>
    <x v="287"/>
    <x v="287"/>
    <s v="SAN Split Payment - 969725 - 32"/>
    <d v="2018-05-10T00:00:00"/>
    <m/>
    <d v="2018-05-10T00:00:00"/>
    <n v="891.84"/>
    <s v="                ,00"/>
    <s v="                ,00"/>
    <m/>
    <d v="2018-07-10T00:00:00"/>
    <n v="891.84"/>
  </r>
  <r>
    <x v="287"/>
    <x v="287"/>
    <s v="SAN Split Payment - 969726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SAN Split Payment - 969727 - 7"/>
    <d v="2018-05-10T00:00:00"/>
    <m/>
    <d v="2018-05-10T00:00:00"/>
    <n v="601.91999999999996"/>
    <s v="                ,00"/>
    <s v="                ,00"/>
    <m/>
    <d v="2018-07-10T00:00:00"/>
    <n v="601.91999999999996"/>
  </r>
  <r>
    <x v="287"/>
    <x v="287"/>
    <s v="SAN Split Payment - 969728 - 7"/>
    <d v="2018-05-10T00:00:00"/>
    <m/>
    <d v="2018-05-10T00:00:00"/>
    <n v="2.88"/>
    <s v="                ,00"/>
    <s v="                ,00"/>
    <m/>
    <d v="2018-07-10T00:00:00"/>
    <n v="2.88"/>
  </r>
  <r>
    <x v="287"/>
    <x v="287"/>
    <s v="SAN Split Payment - 969729 - 7"/>
    <d v="2018-05-10T00:00:00"/>
    <m/>
    <d v="2018-05-10T00:00:00"/>
    <n v="127.67"/>
    <s v="                ,00"/>
    <s v="                ,00"/>
    <m/>
    <d v="2018-07-10T00:00:00"/>
    <n v="127.67"/>
  </r>
  <r>
    <x v="287"/>
    <x v="287"/>
    <s v="SAN Split Payment - 969730 - 19"/>
    <d v="2018-05-10T00:00:00"/>
    <m/>
    <d v="2018-05-10T00:00:00"/>
    <n v="49.06"/>
    <s v="                ,00"/>
    <s v="                ,00"/>
    <m/>
    <d v="2018-07-10T00:00:00"/>
    <n v="49.06"/>
  </r>
  <r>
    <x v="287"/>
    <x v="287"/>
    <s v="SAN Split Payment - 969731 - 7"/>
    <d v="2018-05-10T00:00:00"/>
    <m/>
    <d v="2018-05-10T00:00:00"/>
    <n v="95.6"/>
    <s v="                ,00"/>
    <s v="                ,00"/>
    <m/>
    <d v="2018-07-10T00:00:00"/>
    <n v="95.6"/>
  </r>
  <r>
    <x v="287"/>
    <x v="287"/>
    <s v="SAN Split Payment - 969732 - 7"/>
    <d v="2018-05-10T00:00:00"/>
    <m/>
    <d v="2018-05-10T00:00:00"/>
    <n v="63.8"/>
    <s v="                ,00"/>
    <s v="                ,00"/>
    <m/>
    <d v="2018-07-10T00:00:00"/>
    <n v="63.8"/>
  </r>
  <r>
    <x v="287"/>
    <x v="287"/>
    <s v="SAN Split Payment - 969734 - 7"/>
    <d v="2018-05-10T00:00:00"/>
    <m/>
    <d v="2018-05-10T00:00:00"/>
    <n v="171.86"/>
    <s v="                ,00"/>
    <s v="                ,00"/>
    <m/>
    <d v="2018-07-10T00:00:00"/>
    <n v="171.86"/>
  </r>
  <r>
    <x v="287"/>
    <x v="287"/>
    <s v="SAN Split Payment - 969737 - 7"/>
    <d v="2018-05-10T00:00:00"/>
    <m/>
    <d v="2018-05-10T00:00:00"/>
    <n v="86.23"/>
    <s v="                ,00"/>
    <s v="                ,00"/>
    <m/>
    <d v="2018-07-10T00:00:00"/>
    <n v="86.23"/>
  </r>
  <r>
    <x v="287"/>
    <x v="287"/>
    <s v="SAN Split Payment - 969738 - 31"/>
    <d v="2018-05-10T00:00:00"/>
    <m/>
    <d v="2018-05-10T00:00:00"/>
    <n v="8.8000000000000007"/>
    <s v="                ,00"/>
    <s v="                ,00"/>
    <m/>
    <d v="2018-07-10T00:00:00"/>
    <n v="8.8000000000000007"/>
  </r>
  <r>
    <x v="287"/>
    <x v="287"/>
    <s v="SAN Split Payment - 969739 - 7"/>
    <d v="2018-05-10T00:00:00"/>
    <m/>
    <d v="2018-05-10T00:00:00"/>
    <n v="33.799999999999997"/>
    <s v="                ,00"/>
    <s v="                ,00"/>
    <m/>
    <d v="2018-07-10T00:00:00"/>
    <n v="33.799999999999997"/>
  </r>
  <r>
    <x v="287"/>
    <x v="287"/>
    <s v="SAN Split Payment - 969741 - 9"/>
    <d v="2018-05-10T00:00:00"/>
    <m/>
    <d v="2018-05-10T00:00:00"/>
    <n v="9.69"/>
    <s v="                ,00"/>
    <s v="                ,00"/>
    <m/>
    <d v="2018-07-10T00:00:00"/>
    <n v="9.69"/>
  </r>
  <r>
    <x v="287"/>
    <x v="287"/>
    <s v="SAN Split Payment - 969742 - 7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69743 - 7"/>
    <d v="2018-05-10T00:00:00"/>
    <m/>
    <d v="2018-05-10T00:00:00"/>
    <n v="8"/>
    <s v="                ,00"/>
    <s v="                ,00"/>
    <m/>
    <d v="2018-07-10T00:00:00"/>
    <n v="8"/>
  </r>
  <r>
    <x v="287"/>
    <x v="287"/>
    <s v="SAN Split Payment - 969744 - 14"/>
    <d v="2018-05-10T00:00:00"/>
    <m/>
    <d v="2018-05-10T00:00:00"/>
    <n v="10.43"/>
    <s v="                ,00"/>
    <s v="                ,00"/>
    <m/>
    <d v="2018-07-10T00:00:00"/>
    <n v="10.43"/>
  </r>
  <r>
    <x v="287"/>
    <x v="287"/>
    <s v="SAN Split Payment - 969745 - 14"/>
    <d v="2018-05-10T00:00:00"/>
    <m/>
    <d v="2018-05-10T00:00:00"/>
    <n v="26.68"/>
    <s v="                ,00"/>
    <s v="                ,00"/>
    <m/>
    <d v="2018-07-10T00:00:00"/>
    <n v="26.68"/>
  </r>
  <r>
    <x v="287"/>
    <x v="287"/>
    <s v="SAN Split Payment - 969746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69749 - 7"/>
    <d v="2018-05-10T00:00:00"/>
    <m/>
    <d v="2018-05-10T00:00:00"/>
    <n v="8.39"/>
    <s v="                ,00"/>
    <s v="                ,00"/>
    <m/>
    <d v="2018-07-10T00:00:00"/>
    <n v="8.39"/>
  </r>
  <r>
    <x v="287"/>
    <x v="287"/>
    <s v="SAN Split Payment - 969751 - 7"/>
    <d v="2018-05-10T00:00:00"/>
    <m/>
    <d v="2018-05-10T00:00:00"/>
    <n v="1.55"/>
    <s v="                ,00"/>
    <s v="                ,00"/>
    <m/>
    <d v="2018-07-10T00:00:00"/>
    <n v="1.55"/>
  </r>
  <r>
    <x v="287"/>
    <x v="287"/>
    <s v="SAN Split Payment - 969752 - 7"/>
    <d v="2018-05-10T00:00:00"/>
    <m/>
    <d v="2018-05-10T00:00:00"/>
    <n v="82.24"/>
    <s v="                ,00"/>
    <s v="                ,00"/>
    <m/>
    <d v="2018-07-10T00:00:00"/>
    <n v="82.24"/>
  </r>
  <r>
    <x v="287"/>
    <x v="287"/>
    <s v="SAN Split Payment - 969753 - 7"/>
    <d v="2018-05-10T00:00:00"/>
    <m/>
    <d v="2018-05-10T00:00:00"/>
    <n v="15.49"/>
    <s v="                ,00"/>
    <s v="                ,00"/>
    <m/>
    <d v="2018-07-10T00:00:00"/>
    <n v="15.49"/>
  </r>
  <r>
    <x v="287"/>
    <x v="287"/>
    <s v="SAN Split Payment - 969754 - 43"/>
    <d v="2018-05-10T00:00:00"/>
    <m/>
    <d v="2018-05-10T00:00:00"/>
    <n v="108.22"/>
    <s v="                ,00"/>
    <s v="                ,00"/>
    <m/>
    <d v="2018-07-10T00:00:00"/>
    <n v="108.22"/>
  </r>
  <r>
    <x v="287"/>
    <x v="287"/>
    <s v="SAN Split Payment - 969755 - 13"/>
    <d v="2018-05-10T00:00:00"/>
    <m/>
    <d v="2018-05-10T00:00:00"/>
    <n v="57.36"/>
    <s v="                ,00"/>
    <s v="                ,00"/>
    <m/>
    <d v="2018-07-10T00:00:00"/>
    <n v="57.36"/>
  </r>
  <r>
    <x v="287"/>
    <x v="287"/>
    <s v="SAN Split Payment - 969756 - 19"/>
    <d v="2018-05-10T00:00:00"/>
    <m/>
    <d v="2018-05-10T00:00:00"/>
    <n v="58.08"/>
    <s v="                ,00"/>
    <s v="                ,00"/>
    <m/>
    <d v="2018-07-10T00:00:00"/>
    <n v="58.08"/>
  </r>
  <r>
    <x v="287"/>
    <x v="287"/>
    <s v="SAN Split Payment - 969757 - 7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69758 - 7"/>
    <d v="2018-05-10T00:00:00"/>
    <m/>
    <d v="2018-05-10T00:00:00"/>
    <n v="55"/>
    <s v="                ,00"/>
    <s v="                ,00"/>
    <m/>
    <d v="2018-07-10T00:00:00"/>
    <n v="55"/>
  </r>
  <r>
    <x v="287"/>
    <x v="287"/>
    <s v="SAN Split Payment - 969759 - 13"/>
    <d v="2018-05-10T00:00:00"/>
    <m/>
    <d v="2018-05-10T00:00:00"/>
    <n v="26.96"/>
    <s v="                ,00"/>
    <s v="                ,00"/>
    <m/>
    <d v="2018-07-10T00:00:00"/>
    <n v="26.96"/>
  </r>
  <r>
    <x v="287"/>
    <x v="287"/>
    <s v="SAN Split Payment - 969760 - 7"/>
    <d v="2018-05-10T00:00:00"/>
    <m/>
    <d v="2018-05-10T00:00:00"/>
    <n v="15.36"/>
    <s v="                ,00"/>
    <s v="                ,00"/>
    <m/>
    <d v="2018-07-10T00:00:00"/>
    <n v="15.36"/>
  </r>
  <r>
    <x v="287"/>
    <x v="287"/>
    <s v="SAN Split Payment - 969761 - 7"/>
    <d v="2018-05-10T00:00:00"/>
    <m/>
    <d v="2018-05-10T00:00:00"/>
    <n v="7.23"/>
    <s v="                ,00"/>
    <s v="                ,00"/>
    <m/>
    <d v="2018-07-10T00:00:00"/>
    <n v="7.23"/>
  </r>
  <r>
    <x v="287"/>
    <x v="287"/>
    <s v="SAN Split Payment - 969762 - 7"/>
    <d v="2018-05-10T00:00:00"/>
    <m/>
    <d v="2018-05-10T00:00:00"/>
    <n v="35.64"/>
    <s v="                ,00"/>
    <s v="                ,00"/>
    <m/>
    <d v="2018-07-10T00:00:00"/>
    <n v="35.64"/>
  </r>
  <r>
    <x v="287"/>
    <x v="287"/>
    <s v="SAN Split Payment - 969763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69764 - 7"/>
    <d v="2018-05-10T00:00:00"/>
    <m/>
    <d v="2018-05-10T00:00:00"/>
    <n v="30.58"/>
    <s v="                ,00"/>
    <s v="                ,00"/>
    <m/>
    <d v="2018-07-10T00:00:00"/>
    <n v="30.58"/>
  </r>
  <r>
    <x v="287"/>
    <x v="287"/>
    <s v="SAN Split Payment - 969765 - 13"/>
    <d v="2018-05-10T00:00:00"/>
    <m/>
    <d v="2018-05-10T00:00:00"/>
    <n v="69.010000000000005"/>
    <s v="                ,00"/>
    <s v="                ,00"/>
    <m/>
    <d v="2018-07-10T00:00:00"/>
    <n v="69.010000000000005"/>
  </r>
  <r>
    <x v="287"/>
    <x v="287"/>
    <s v="SAN Split Payment - 969767 - 13"/>
    <d v="2018-05-10T00:00:00"/>
    <m/>
    <d v="2018-05-10T00:00:00"/>
    <n v="540.79999999999995"/>
    <s v="                ,00"/>
    <s v="                ,00"/>
    <m/>
    <d v="2018-07-10T00:00:00"/>
    <n v="540.79999999999995"/>
  </r>
  <r>
    <x v="287"/>
    <x v="287"/>
    <s v="SAN Split Payment - 969768 - 7"/>
    <d v="2018-05-10T00:00:00"/>
    <m/>
    <d v="2018-05-10T00:00:00"/>
    <n v="2571"/>
    <s v="                ,00"/>
    <s v="                ,00"/>
    <m/>
    <d v="2018-07-10T00:00:00"/>
    <n v="2571"/>
  </r>
  <r>
    <x v="287"/>
    <x v="287"/>
    <s v="SAN Split Payment - 969770 - 19"/>
    <d v="2018-05-10T00:00:00"/>
    <m/>
    <d v="2018-05-10T00:00:00"/>
    <n v="224"/>
    <s v="                ,00"/>
    <s v="                ,00"/>
    <m/>
    <d v="2018-07-10T00:00:00"/>
    <n v="224"/>
  </r>
  <r>
    <x v="287"/>
    <x v="287"/>
    <s v="SAN Split Payment - 969771 - 7"/>
    <d v="2018-05-10T00:00:00"/>
    <m/>
    <d v="2018-05-10T00:00:00"/>
    <s v="                ,84"/>
    <s v="                ,00"/>
    <s v="                ,00"/>
    <m/>
    <d v="2018-07-10T00:00:00"/>
    <n v="0.84"/>
  </r>
  <r>
    <x v="287"/>
    <x v="287"/>
    <s v="SAN Split Payment - 969772 - 7"/>
    <d v="2018-05-10T00:00:00"/>
    <m/>
    <d v="2018-05-10T00:00:00"/>
    <n v="95.7"/>
    <s v="                ,00"/>
    <s v="                ,00"/>
    <m/>
    <d v="2018-07-10T00:00:00"/>
    <n v="95.7"/>
  </r>
  <r>
    <x v="287"/>
    <x v="287"/>
    <s v="SAN Split Payment - 969773 - 7"/>
    <d v="2018-05-10T00:00:00"/>
    <m/>
    <d v="2018-05-10T00:00:00"/>
    <n v="211.7"/>
    <s v="                ,00"/>
    <s v="                ,00"/>
    <m/>
    <d v="2018-07-10T00:00:00"/>
    <n v="211.7"/>
  </r>
  <r>
    <x v="287"/>
    <x v="287"/>
    <s v="SAN Split Payment - 969774 - 15"/>
    <d v="2018-05-10T00:00:00"/>
    <m/>
    <d v="2018-05-10T00:00:00"/>
    <n v="81.96"/>
    <s v="                ,00"/>
    <s v="                ,00"/>
    <m/>
    <d v="2018-07-10T00:00:00"/>
    <n v="81.96"/>
  </r>
  <r>
    <x v="287"/>
    <x v="287"/>
    <s v="SAN Split Payment - 969775 - 7"/>
    <d v="2018-05-10T00:00:00"/>
    <m/>
    <d v="2018-05-10T00:00:00"/>
    <n v="120"/>
    <s v="                ,00"/>
    <s v="                ,00"/>
    <m/>
    <d v="2018-07-10T00:00:00"/>
    <n v="120"/>
  </r>
  <r>
    <x v="287"/>
    <x v="287"/>
    <s v="SAN Split Payment - 969776 - 9"/>
    <d v="2018-05-10T00:00:00"/>
    <m/>
    <d v="2018-05-10T00:00:00"/>
    <n v="6.1"/>
    <s v="                ,00"/>
    <s v="                ,00"/>
    <m/>
    <d v="2018-07-10T00:00:00"/>
    <n v="6.1"/>
  </r>
  <r>
    <x v="287"/>
    <x v="287"/>
    <s v="SAN Split Payment - 969778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69779 - 13"/>
    <d v="2018-05-10T00:00:00"/>
    <m/>
    <d v="2018-05-10T00:00:00"/>
    <n v="874.4"/>
    <s v="                ,00"/>
    <s v="                ,00"/>
    <m/>
    <d v="2018-07-10T00:00:00"/>
    <n v="874.4"/>
  </r>
  <r>
    <x v="287"/>
    <x v="287"/>
    <s v="SAN Split Payment - 969780 - 115"/>
    <d v="2018-05-10T00:00:00"/>
    <m/>
    <d v="2018-05-10T00:00:00"/>
    <n v="1132.56"/>
    <s v="                ,00"/>
    <s v="                ,00"/>
    <m/>
    <d v="2018-07-10T00:00:00"/>
    <n v="1132.56"/>
  </r>
  <r>
    <x v="287"/>
    <x v="287"/>
    <s v="SAN Split Payment - 969782 - 7"/>
    <d v="2018-05-10T00:00:00"/>
    <m/>
    <d v="2018-05-10T00:00:00"/>
    <n v="3206.2"/>
    <s v="                ,00"/>
    <s v="                ,00"/>
    <m/>
    <d v="2018-07-10T00:00:00"/>
    <n v="3206.2"/>
  </r>
  <r>
    <x v="287"/>
    <x v="287"/>
    <s v="SAN Split Payment - 969783 - 7"/>
    <d v="2018-05-10T00:00:00"/>
    <m/>
    <d v="2018-05-10T00:00:00"/>
    <n v="196.02"/>
    <s v="                ,00"/>
    <s v="                ,00"/>
    <m/>
    <d v="2018-07-10T00:00:00"/>
    <n v="196.02"/>
  </r>
  <r>
    <x v="287"/>
    <x v="287"/>
    <s v="SAN Split Payment - 969785 - 14"/>
    <d v="2018-05-10T00:00:00"/>
    <m/>
    <d v="2018-05-10T00:00:00"/>
    <n v="439.62"/>
    <s v="                ,00"/>
    <s v="                ,00"/>
    <m/>
    <d v="2018-07-10T00:00:00"/>
    <n v="439.62"/>
  </r>
  <r>
    <x v="287"/>
    <x v="287"/>
    <s v="SAN Split Payment - 969786 - 7"/>
    <d v="2018-05-10T00:00:00"/>
    <m/>
    <d v="2018-05-10T00:00:00"/>
    <n v="99"/>
    <s v="                ,00"/>
    <s v="                ,00"/>
    <m/>
    <d v="2018-07-10T00:00:00"/>
    <n v="99"/>
  </r>
  <r>
    <x v="287"/>
    <x v="287"/>
    <s v="SAN Split Payment - 969788 - 25"/>
    <d v="2018-05-10T00:00:00"/>
    <m/>
    <d v="2018-05-10T00:00:00"/>
    <n v="29.6"/>
    <s v="                ,00"/>
    <s v="                ,00"/>
    <m/>
    <d v="2018-07-10T00:00:00"/>
    <n v="29.6"/>
  </r>
  <r>
    <x v="287"/>
    <x v="287"/>
    <s v="SAN Split Payment - 969789 - 7"/>
    <d v="2018-05-10T00:00:00"/>
    <m/>
    <d v="2018-05-10T00:00:00"/>
    <n v="57.29"/>
    <s v="                ,00"/>
    <s v="                ,00"/>
    <m/>
    <d v="2018-07-10T00:00:00"/>
    <n v="57.29"/>
  </r>
  <r>
    <x v="287"/>
    <x v="287"/>
    <s v="SAN Split Payment - 969790 - 19"/>
    <d v="2018-05-10T00:00:00"/>
    <m/>
    <d v="2018-05-10T00:00:00"/>
    <n v="30.33"/>
    <s v="                ,00"/>
    <s v="                ,00"/>
    <m/>
    <d v="2018-07-10T00:00:00"/>
    <n v="30.33"/>
  </r>
  <r>
    <x v="287"/>
    <x v="287"/>
    <s v="SAN Split Payment - 969792 - 7"/>
    <d v="2018-05-10T00:00:00"/>
    <m/>
    <d v="2018-05-10T00:00:00"/>
    <n v="266.85000000000002"/>
    <s v="                ,00"/>
    <s v="                ,00"/>
    <m/>
    <d v="2018-07-10T00:00:00"/>
    <n v="266.85000000000002"/>
  </r>
  <r>
    <x v="287"/>
    <x v="287"/>
    <s v="SAN Split Payment - 969794 - 7"/>
    <d v="2018-05-10T00:00:00"/>
    <m/>
    <d v="2018-05-10T00:00:00"/>
    <n v="428.96"/>
    <s v="                ,00"/>
    <s v="                ,00"/>
    <m/>
    <d v="2018-07-10T00:00:00"/>
    <n v="428.96"/>
  </r>
  <r>
    <x v="287"/>
    <x v="287"/>
    <s v="SAN Split Payment - 969795 - 8"/>
    <d v="2018-05-10T00:00:00"/>
    <m/>
    <d v="2018-05-10T00:00:00"/>
    <n v="800"/>
    <s v="                ,00"/>
    <s v="                ,00"/>
    <m/>
    <d v="2018-07-10T00:00:00"/>
    <n v="800"/>
  </r>
  <r>
    <x v="287"/>
    <x v="287"/>
    <s v="SAN Split Payment - 969796 - 19"/>
    <d v="2018-05-10T00:00:00"/>
    <m/>
    <d v="2018-05-10T00:00:00"/>
    <n v="47.75"/>
    <s v="                ,00"/>
    <s v="                ,00"/>
    <m/>
    <d v="2018-07-10T00:00:00"/>
    <n v="47.75"/>
  </r>
  <r>
    <x v="287"/>
    <x v="287"/>
    <s v="SAN Split Payment - 969797 - 7"/>
    <d v="2018-05-10T00:00:00"/>
    <m/>
    <d v="2018-05-10T00:00:00"/>
    <n v="60"/>
    <s v="                ,00"/>
    <s v="                ,00"/>
    <m/>
    <d v="2018-07-10T00:00:00"/>
    <n v="60"/>
  </r>
  <r>
    <x v="287"/>
    <x v="287"/>
    <s v="SAN Split Payment - 969798 - 7"/>
    <d v="2018-05-10T00:00:00"/>
    <m/>
    <d v="2018-05-10T00:00:00"/>
    <n v="56.32"/>
    <s v="                ,00"/>
    <s v="                ,00"/>
    <m/>
    <d v="2018-07-10T00:00:00"/>
    <n v="56.32"/>
  </r>
  <r>
    <x v="287"/>
    <x v="287"/>
    <s v="SAN Split Payment - 969800 - 13"/>
    <d v="2018-05-10T00:00:00"/>
    <m/>
    <d v="2018-05-10T00:00:00"/>
    <n v="721.18"/>
    <s v="                ,00"/>
    <s v="                ,00"/>
    <m/>
    <d v="2018-07-10T00:00:00"/>
    <n v="721.18"/>
  </r>
  <r>
    <x v="287"/>
    <x v="287"/>
    <s v="SAN Split Payment - 969801 - 38"/>
    <d v="2018-05-10T00:00:00"/>
    <m/>
    <d v="2018-05-10T00:00:00"/>
    <n v="386.98"/>
    <s v="                ,00"/>
    <s v="                ,00"/>
    <m/>
    <d v="2018-07-10T00:00:00"/>
    <n v="386.98"/>
  </r>
  <r>
    <x v="287"/>
    <x v="287"/>
    <s v="SAN Split Payment - 969803 - 7"/>
    <d v="2018-05-10T00:00:00"/>
    <m/>
    <d v="2018-05-10T00:00:00"/>
    <n v="30"/>
    <s v="                ,00"/>
    <s v="                ,00"/>
    <m/>
    <d v="2018-07-10T00:00:00"/>
    <n v="30"/>
  </r>
  <r>
    <x v="287"/>
    <x v="287"/>
    <s v="SAN Split Payment - 969805 - 4"/>
    <d v="2018-05-10T00:00:00"/>
    <m/>
    <d v="2018-05-10T00:00:00"/>
    <n v="111"/>
    <s v="                ,00"/>
    <s v="                ,00"/>
    <m/>
    <d v="2018-07-10T00:00:00"/>
    <n v="111"/>
  </r>
  <r>
    <x v="287"/>
    <x v="287"/>
    <s v="SAN Split Payment - 969806 - 7"/>
    <d v="2018-05-10T00:00:00"/>
    <m/>
    <d v="2018-05-10T00:00:00"/>
    <n v="25.98"/>
    <s v="                ,00"/>
    <s v="                ,00"/>
    <m/>
    <d v="2018-07-10T00:00:00"/>
    <n v="25.98"/>
  </r>
  <r>
    <x v="287"/>
    <x v="287"/>
    <s v="SAN Split Payment - 969807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69808 - 13"/>
    <d v="2018-05-10T00:00:00"/>
    <m/>
    <d v="2018-05-10T00:00:00"/>
    <n v="51.4"/>
    <s v="                ,00"/>
    <s v="                ,00"/>
    <m/>
    <d v="2018-07-10T00:00:00"/>
    <n v="51.4"/>
  </r>
  <r>
    <x v="287"/>
    <x v="287"/>
    <s v="SAN Split Payment - 969809 - 7"/>
    <d v="2018-05-10T00:00:00"/>
    <m/>
    <d v="2018-05-10T00:00:00"/>
    <n v="1034.72"/>
    <s v="                ,00"/>
    <s v="                ,00"/>
    <m/>
    <d v="2018-07-10T00:00:00"/>
    <n v="1034.72"/>
  </r>
  <r>
    <x v="287"/>
    <x v="287"/>
    <s v="SAN Split Payment - 969810 - 5"/>
    <d v="2018-05-10T00:00:00"/>
    <m/>
    <d v="2018-05-10T00:00:00"/>
    <n v="660"/>
    <s v="                ,00"/>
    <s v="                ,00"/>
    <m/>
    <d v="2018-07-10T00:00:00"/>
    <n v="660"/>
  </r>
  <r>
    <x v="287"/>
    <x v="287"/>
    <s v="SAN Split Payment - 969811 - 5"/>
    <d v="2018-05-10T00:00:00"/>
    <m/>
    <d v="2018-05-10T00:00:00"/>
    <n v="312.97000000000003"/>
    <s v="                ,00"/>
    <s v="                ,00"/>
    <m/>
    <d v="2018-07-10T00:00:00"/>
    <n v="312.97000000000003"/>
  </r>
  <r>
    <x v="287"/>
    <x v="287"/>
    <s v="SAN Split Payment - 969812 - 13"/>
    <d v="2018-05-10T00:00:00"/>
    <m/>
    <d v="2018-05-10T00:00:00"/>
    <n v="37.58"/>
    <s v="                ,00"/>
    <s v="                ,00"/>
    <m/>
    <d v="2018-07-10T00:00:00"/>
    <n v="37.58"/>
  </r>
  <r>
    <x v="287"/>
    <x v="287"/>
    <s v="SAN Split Payment - 969813 - 13"/>
    <d v="2018-05-10T00:00:00"/>
    <m/>
    <d v="2018-05-10T00:00:00"/>
    <n v="556.82000000000005"/>
    <s v="                ,00"/>
    <s v="                ,00"/>
    <m/>
    <d v="2018-07-10T00:00:00"/>
    <n v="556.82000000000005"/>
  </r>
  <r>
    <x v="287"/>
    <x v="287"/>
    <s v="SAN Split Payment - 969814 - 13"/>
    <d v="2018-05-10T00:00:00"/>
    <m/>
    <d v="2018-05-10T00:00:00"/>
    <n v="271.92"/>
    <s v="                ,00"/>
    <s v="                ,00"/>
    <m/>
    <d v="2018-07-10T00:00:00"/>
    <n v="271.92"/>
  </r>
  <r>
    <x v="287"/>
    <x v="287"/>
    <s v="SAN Split Payment - 969815 - 7"/>
    <d v="2018-05-10T00:00:00"/>
    <m/>
    <d v="2018-05-10T00:00:00"/>
    <n v="58.2"/>
    <s v="                ,00"/>
    <s v="                ,00"/>
    <m/>
    <d v="2018-07-10T00:00:00"/>
    <n v="58.2"/>
  </r>
  <r>
    <x v="287"/>
    <x v="287"/>
    <s v="SAN Split Payment - 969816 - 7"/>
    <d v="2018-05-10T00:00:00"/>
    <m/>
    <d v="2018-05-10T00:00:00"/>
    <n v="74"/>
    <s v="                ,00"/>
    <s v="                ,00"/>
    <m/>
    <d v="2018-07-10T00:00:00"/>
    <n v="74"/>
  </r>
  <r>
    <x v="287"/>
    <x v="287"/>
    <s v="SAN Split Payment - 969817 - 7"/>
    <d v="2018-05-10T00:00:00"/>
    <m/>
    <d v="2018-05-10T00:00:00"/>
    <n v="30.58"/>
    <s v="                ,00"/>
    <s v="                ,00"/>
    <m/>
    <d v="2018-07-10T00:00:00"/>
    <n v="30.58"/>
  </r>
  <r>
    <x v="287"/>
    <x v="287"/>
    <s v="SAN Split Payment - 969819 - 7"/>
    <d v="2018-05-10T00:00:00"/>
    <m/>
    <d v="2018-05-10T00:00:00"/>
    <n v="36.08"/>
    <s v="                ,00"/>
    <s v="                ,00"/>
    <m/>
    <d v="2018-07-10T00:00:00"/>
    <n v="36.08"/>
  </r>
  <r>
    <x v="287"/>
    <x v="287"/>
    <s v="SAN Split Payment - 969820 - 13"/>
    <d v="2018-05-10T00:00:00"/>
    <m/>
    <d v="2018-05-10T00:00:00"/>
    <n v="157.08000000000001"/>
    <s v="                ,00"/>
    <s v="                ,00"/>
    <m/>
    <d v="2018-07-10T00:00:00"/>
    <n v="157.08000000000001"/>
  </r>
  <r>
    <x v="287"/>
    <x v="287"/>
    <s v="SAN Split Payment - 969821 - 7"/>
    <d v="2018-05-10T00:00:00"/>
    <m/>
    <d v="2018-05-10T00:00:00"/>
    <n v="240"/>
    <s v="                ,00"/>
    <s v="                ,00"/>
    <m/>
    <d v="2018-07-10T00:00:00"/>
    <n v="240"/>
  </r>
  <r>
    <x v="287"/>
    <x v="287"/>
    <s v="SAN Split Payment - 969823 - 3"/>
    <d v="2018-05-10T00:00:00"/>
    <m/>
    <d v="2018-05-10T00:00:00"/>
    <n v="49.72"/>
    <s v="                ,00"/>
    <s v="                ,00"/>
    <m/>
    <d v="2018-07-10T00:00:00"/>
    <n v="49.72"/>
  </r>
  <r>
    <x v="287"/>
    <x v="287"/>
    <s v="SAN Split Payment - 969825 - 5"/>
    <d v="2018-05-10T00:00:00"/>
    <m/>
    <d v="2018-05-10T00:00:00"/>
    <n v="4.72"/>
    <s v="                ,00"/>
    <s v="                ,00"/>
    <m/>
    <d v="2018-07-10T00:00:00"/>
    <n v="4.72"/>
  </r>
  <r>
    <x v="287"/>
    <x v="287"/>
    <s v="SAN Split Payment - 969826 - 9"/>
    <d v="2018-05-10T00:00:00"/>
    <m/>
    <d v="2018-05-10T00:00:00"/>
    <n v="3882.15"/>
    <s v="                ,00"/>
    <s v="                ,00"/>
    <m/>
    <d v="2018-07-10T00:00:00"/>
    <n v="3882.15"/>
  </r>
  <r>
    <x v="287"/>
    <x v="287"/>
    <s v="SAN Split Payment - 969830 - 5"/>
    <d v="2018-05-10T00:00:00"/>
    <m/>
    <d v="2018-05-10T00:00:00"/>
    <n v="7.63"/>
    <s v="                ,00"/>
    <s v="                ,00"/>
    <m/>
    <d v="2018-07-10T00:00:00"/>
    <n v="7.63"/>
  </r>
  <r>
    <x v="287"/>
    <x v="287"/>
    <s v="SAN Split Payment - 969832 - 7"/>
    <d v="2018-05-10T00:00:00"/>
    <m/>
    <d v="2018-05-10T00:00:00"/>
    <n v="30.89"/>
    <s v="                ,00"/>
    <s v="                ,00"/>
    <m/>
    <d v="2018-07-10T00:00:00"/>
    <n v="30.89"/>
  </r>
  <r>
    <x v="287"/>
    <x v="287"/>
    <s v="SAN Split Payment - 969833 - 3"/>
    <d v="2018-05-10T00:00:00"/>
    <m/>
    <d v="2018-05-10T00:00:00"/>
    <n v="46.81"/>
    <s v="                ,00"/>
    <s v="                ,00"/>
    <m/>
    <d v="2018-07-10T00:00:00"/>
    <n v="46.81"/>
  </r>
  <r>
    <x v="287"/>
    <x v="287"/>
    <s v="SAN Split Payment - 969837 - 17"/>
    <d v="2018-05-10T00:00:00"/>
    <m/>
    <d v="2018-05-10T00:00:00"/>
    <n v="729.52"/>
    <s v="                ,00"/>
    <s v="                ,00"/>
    <m/>
    <d v="2018-07-10T00:00:00"/>
    <n v="729.52"/>
  </r>
  <r>
    <x v="287"/>
    <x v="287"/>
    <s v="SAN Split Payment - 969839 - 5"/>
    <d v="2018-05-10T00:00:00"/>
    <m/>
    <d v="2018-05-10T00:00:00"/>
    <n v="1.75"/>
    <s v="                ,00"/>
    <s v="                ,00"/>
    <m/>
    <d v="2018-07-10T00:00:00"/>
    <n v="1.75"/>
  </r>
  <r>
    <x v="287"/>
    <x v="287"/>
    <s v="SAN Split Payment - 969842 - 3"/>
    <d v="2018-05-10T00:00:00"/>
    <m/>
    <d v="2018-05-10T00:00:00"/>
    <s v="                ,52"/>
    <s v="                ,00"/>
    <s v="                ,00"/>
    <m/>
    <d v="2018-07-10T00:00:00"/>
    <n v="0.52"/>
  </r>
  <r>
    <x v="287"/>
    <x v="287"/>
    <s v="SAN Split Payment - 969843 - 3"/>
    <d v="2018-05-10T00:00:00"/>
    <m/>
    <d v="2018-05-10T00:00:00"/>
    <n v="-264"/>
    <s v="                ,00"/>
    <s v="                ,00"/>
    <m/>
    <d v="2018-07-10T00:00:00"/>
    <n v="-264"/>
  </r>
  <r>
    <x v="287"/>
    <x v="287"/>
    <s v="SAN Split Payment - 969844 - 13"/>
    <d v="2018-05-10T00:00:00"/>
    <m/>
    <d v="2018-05-10T00:00:00"/>
    <n v="110.99"/>
    <s v="                ,00"/>
    <s v="                ,00"/>
    <m/>
    <d v="2018-07-10T00:00:00"/>
    <n v="110.99"/>
  </r>
  <r>
    <x v="287"/>
    <x v="287"/>
    <s v="SAN Split Payment - 969845 - 9"/>
    <d v="2018-05-10T00:00:00"/>
    <m/>
    <d v="2018-05-10T00:00:00"/>
    <n v="36879.96"/>
    <s v="                ,00"/>
    <s v="                ,00"/>
    <m/>
    <d v="2018-07-10T00:00:00"/>
    <n v="36879.96"/>
  </r>
  <r>
    <x v="287"/>
    <x v="287"/>
    <s v="SAN Split Payment - 969846 - 19"/>
    <d v="2018-05-10T00:00:00"/>
    <m/>
    <d v="2018-05-10T00:00:00"/>
    <n v="24.8"/>
    <s v="                ,00"/>
    <s v="                ,00"/>
    <m/>
    <d v="2018-07-10T00:00:00"/>
    <n v="24.8"/>
  </r>
  <r>
    <x v="287"/>
    <x v="287"/>
    <s v="SAN Split Payment - 969848 - 7"/>
    <d v="2018-05-10T00:00:00"/>
    <m/>
    <d v="2018-05-10T00:00:00"/>
    <n v="35.94"/>
    <s v="                ,00"/>
    <s v="                ,00"/>
    <m/>
    <d v="2018-07-10T00:00:00"/>
    <n v="35.94"/>
  </r>
  <r>
    <x v="287"/>
    <x v="287"/>
    <s v="SAN Split Payment - 969850 - 5"/>
    <d v="2018-05-10T00:00:00"/>
    <m/>
    <d v="2018-05-10T00:00:00"/>
    <n v="8.1999999999999993"/>
    <s v="                ,00"/>
    <s v="                ,00"/>
    <m/>
    <d v="2018-07-10T00:00:00"/>
    <n v="8.1999999999999993"/>
  </r>
  <r>
    <x v="287"/>
    <x v="287"/>
    <s v="SAN Split Payment - 969852 - 25"/>
    <d v="2018-05-10T00:00:00"/>
    <m/>
    <d v="2018-05-10T00:00:00"/>
    <n v="3785.47"/>
    <s v="                ,00"/>
    <s v="                ,00"/>
    <m/>
    <d v="2018-07-10T00:00:00"/>
    <n v="3785.47"/>
  </r>
  <r>
    <x v="287"/>
    <x v="287"/>
    <s v="SAN Split Payment - 969854 - 3"/>
    <d v="2018-05-10T00:00:00"/>
    <m/>
    <d v="2018-05-10T00:00:00"/>
    <n v="-1095.94"/>
    <s v="                ,00"/>
    <s v="                ,00"/>
    <m/>
    <d v="2018-07-10T00:00:00"/>
    <n v="-1095.94"/>
  </r>
  <r>
    <x v="287"/>
    <x v="287"/>
    <s v="SAN Split Payment - 969855 - 3"/>
    <d v="2018-05-10T00:00:00"/>
    <m/>
    <d v="2018-05-10T00:00:00"/>
    <n v="675.3"/>
    <s v="                ,00"/>
    <s v="                ,00"/>
    <m/>
    <d v="2018-07-10T00:00:00"/>
    <n v="675.3"/>
  </r>
  <r>
    <x v="287"/>
    <x v="287"/>
    <s v="SAN Split Payment - 969857 - 3"/>
    <d v="2018-05-10T00:00:00"/>
    <m/>
    <d v="2018-05-10T00:00:00"/>
    <n v="692.56"/>
    <s v="                ,00"/>
    <s v="                ,00"/>
    <m/>
    <d v="2018-07-10T00:00:00"/>
    <n v="692.56"/>
  </r>
  <r>
    <x v="287"/>
    <x v="287"/>
    <s v="SAN Split Payment - 969858 - 7"/>
    <d v="2018-05-10T00:00:00"/>
    <m/>
    <d v="2018-05-10T00:00:00"/>
    <n v="111.6"/>
    <s v="                ,00"/>
    <s v="                ,00"/>
    <m/>
    <d v="2018-07-10T00:00:00"/>
    <n v="111.6"/>
  </r>
  <r>
    <x v="287"/>
    <x v="287"/>
    <s v="SAN Split Payment - 969859 - 50"/>
    <d v="2018-05-10T00:00:00"/>
    <m/>
    <d v="2018-05-10T00:00:00"/>
    <n v="30.58"/>
    <s v="                ,00"/>
    <s v="                ,00"/>
    <m/>
    <d v="2018-07-10T00:00:00"/>
    <n v="30.58"/>
  </r>
  <r>
    <x v="287"/>
    <x v="287"/>
    <s v="SAN Split Payment - 969860 - 43"/>
    <d v="2018-05-10T00:00:00"/>
    <m/>
    <d v="2018-05-10T00:00:00"/>
    <n v="409.64"/>
    <s v="                ,00"/>
    <s v="                ,00"/>
    <m/>
    <d v="2018-07-10T00:00:00"/>
    <n v="409.64"/>
  </r>
  <r>
    <x v="287"/>
    <x v="287"/>
    <s v="SAN Split Payment - 969862 - 7"/>
    <d v="2018-05-10T00:00:00"/>
    <m/>
    <d v="2018-05-10T00:00:00"/>
    <n v="204.16"/>
    <s v="                ,00"/>
    <s v="                ,00"/>
    <m/>
    <d v="2018-07-10T00:00:00"/>
    <n v="204.16"/>
  </r>
  <r>
    <x v="287"/>
    <x v="287"/>
    <s v="SAN Split Payment - 969863 - 7"/>
    <d v="2018-05-10T00:00:00"/>
    <m/>
    <d v="2018-05-10T00:00:00"/>
    <n v="900.5"/>
    <s v="                ,00"/>
    <s v="                ,00"/>
    <m/>
    <d v="2018-07-10T00:00:00"/>
    <n v="900.5"/>
  </r>
  <r>
    <x v="287"/>
    <x v="287"/>
    <s v="SAN Split Payment - 969865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69866 - 7"/>
    <d v="2018-05-10T00:00:00"/>
    <m/>
    <d v="2018-05-10T00:00:00"/>
    <n v="71.59"/>
    <s v="                ,00"/>
    <s v="                ,00"/>
    <m/>
    <d v="2018-07-10T00:00:00"/>
    <n v="71.59"/>
  </r>
  <r>
    <x v="287"/>
    <x v="287"/>
    <s v="SAN Split Payment - 969867 - 20"/>
    <d v="2018-05-10T00:00:00"/>
    <m/>
    <d v="2018-05-10T00:00:00"/>
    <n v="7.57"/>
    <s v="                ,00"/>
    <s v="                ,00"/>
    <m/>
    <d v="2018-07-10T00:00:00"/>
    <n v="7.57"/>
  </r>
  <r>
    <x v="287"/>
    <x v="287"/>
    <s v="SAN Split Payment - 969868 - 229"/>
    <d v="2018-05-10T00:00:00"/>
    <m/>
    <d v="2018-05-10T00:00:00"/>
    <n v="180.02"/>
    <s v="                ,00"/>
    <s v="                ,00"/>
    <m/>
    <d v="2018-07-10T00:00:00"/>
    <n v="180.02"/>
  </r>
  <r>
    <x v="287"/>
    <x v="287"/>
    <s v="SAN Split Payment - 969869 - 5"/>
    <d v="2018-05-10T00:00:00"/>
    <m/>
    <d v="2018-05-10T00:00:00"/>
    <n v="55"/>
    <s v="                ,00"/>
    <s v="                ,00"/>
    <m/>
    <d v="2018-07-10T00:00:00"/>
    <n v="55"/>
  </r>
  <r>
    <x v="287"/>
    <x v="287"/>
    <s v="SAN Split Payment - 969870 - 19"/>
    <d v="2018-05-10T00:00:00"/>
    <m/>
    <d v="2018-05-10T00:00:00"/>
    <n v="141.35"/>
    <s v="                ,00"/>
    <s v="                ,00"/>
    <m/>
    <d v="2018-07-10T00:00:00"/>
    <n v="141.35"/>
  </r>
  <r>
    <x v="287"/>
    <x v="287"/>
    <s v="SAN Split Payment - 969871 - 7"/>
    <d v="2018-05-10T00:00:00"/>
    <m/>
    <d v="2018-05-10T00:00:00"/>
    <n v="161.69999999999999"/>
    <s v="                ,00"/>
    <s v="                ,00"/>
    <m/>
    <d v="2018-07-10T00:00:00"/>
    <n v="161.69999999999999"/>
  </r>
  <r>
    <x v="287"/>
    <x v="287"/>
    <s v="SAN Split Payment - 969872 - 20"/>
    <d v="2018-05-10T00:00:00"/>
    <m/>
    <d v="2018-05-10T00:00:00"/>
    <n v="11.41"/>
    <s v="                ,00"/>
    <s v="                ,00"/>
    <m/>
    <d v="2018-07-10T00:00:00"/>
    <n v="11.41"/>
  </r>
  <r>
    <x v="287"/>
    <x v="287"/>
    <s v="SAN Split Payment - 969873 - 242"/>
    <d v="2018-05-10T00:00:00"/>
    <m/>
    <d v="2018-05-10T00:00:00"/>
    <n v="1568.45"/>
    <s v="                ,00"/>
    <s v="                ,00"/>
    <m/>
    <d v="2018-07-10T00:00:00"/>
    <n v="1568.45"/>
  </r>
  <r>
    <x v="287"/>
    <x v="287"/>
    <s v="SAN Split Payment - 969874 - 19"/>
    <d v="2018-05-10T00:00:00"/>
    <m/>
    <d v="2018-05-10T00:00:00"/>
    <n v="34"/>
    <s v="                ,00"/>
    <s v="                ,00"/>
    <m/>
    <d v="2018-07-10T00:00:00"/>
    <n v="34"/>
  </r>
  <r>
    <x v="287"/>
    <x v="287"/>
    <s v="SAN Split Payment - 969875 - 50"/>
    <d v="2018-05-10T00:00:00"/>
    <m/>
    <d v="2018-05-10T00:00:00"/>
    <n v="51.66"/>
    <s v="                ,00"/>
    <s v="                ,00"/>
    <m/>
    <d v="2018-07-10T00:00:00"/>
    <n v="51.66"/>
  </r>
  <r>
    <x v="287"/>
    <x v="287"/>
    <s v="SAN Split Payment - 969876 - 7"/>
    <d v="2018-05-10T00:00:00"/>
    <m/>
    <d v="2018-05-10T00:00:00"/>
    <n v="16.16"/>
    <s v="                ,00"/>
    <s v="                ,00"/>
    <m/>
    <d v="2018-07-10T00:00:00"/>
    <n v="16.16"/>
  </r>
  <r>
    <x v="287"/>
    <x v="287"/>
    <s v="SAN Split Payment - 969877 - 20"/>
    <d v="2018-05-10T00:00:00"/>
    <m/>
    <d v="2018-05-10T00:00:00"/>
    <n v="30.34"/>
    <s v="                ,00"/>
    <s v="                ,00"/>
    <m/>
    <d v="2018-07-10T00:00:00"/>
    <n v="30.34"/>
  </r>
  <r>
    <x v="287"/>
    <x v="287"/>
    <s v="SAN Split Payment - 969878 - 7"/>
    <d v="2018-05-10T00:00:00"/>
    <m/>
    <d v="2018-05-10T00:00:00"/>
    <n v="8.33"/>
    <s v="                ,00"/>
    <s v="                ,00"/>
    <m/>
    <d v="2018-07-10T00:00:00"/>
    <n v="8.33"/>
  </r>
  <r>
    <x v="287"/>
    <x v="287"/>
    <s v="SAN Split Payment - 969879 - 5"/>
    <d v="2018-05-10T00:00:00"/>
    <m/>
    <d v="2018-05-10T00:00:00"/>
    <n v="346.5"/>
    <s v="                ,00"/>
    <s v="                ,00"/>
    <m/>
    <d v="2018-07-10T00:00:00"/>
    <n v="346.5"/>
  </r>
  <r>
    <x v="287"/>
    <x v="287"/>
    <s v="SAN Split Payment - 969880 - 5"/>
    <d v="2018-05-10T00:00:00"/>
    <m/>
    <d v="2018-05-10T00:00:00"/>
    <n v="380.12"/>
    <s v="                ,00"/>
    <s v="                ,00"/>
    <m/>
    <d v="2018-07-10T00:00:00"/>
    <n v="380.12"/>
  </r>
  <r>
    <x v="287"/>
    <x v="287"/>
    <s v="SAN Split Payment - 969881 - 37"/>
    <d v="2018-05-10T00:00:00"/>
    <m/>
    <d v="2018-05-10T00:00:00"/>
    <n v="18.54"/>
    <s v="                ,00"/>
    <s v="                ,00"/>
    <m/>
    <d v="2018-07-10T00:00:00"/>
    <n v="18.54"/>
  </r>
  <r>
    <x v="287"/>
    <x v="287"/>
    <s v="SAN Split Payment - 969882 - 7"/>
    <d v="2018-05-10T00:00:00"/>
    <m/>
    <d v="2018-05-10T00:00:00"/>
    <n v="41.36"/>
    <s v="                ,00"/>
    <s v="                ,00"/>
    <m/>
    <d v="2018-07-10T00:00:00"/>
    <n v="41.36"/>
  </r>
  <r>
    <x v="287"/>
    <x v="287"/>
    <s v="SAN Split Payment - 969883 - 7"/>
    <d v="2018-05-10T00:00:00"/>
    <m/>
    <d v="2018-05-10T00:00:00"/>
    <n v="23.96"/>
    <s v="                ,00"/>
    <s v="                ,00"/>
    <m/>
    <d v="2018-07-10T00:00:00"/>
    <n v="23.96"/>
  </r>
  <r>
    <x v="287"/>
    <x v="287"/>
    <s v="SAN Split Payment - 969884 - 9"/>
    <d v="2018-05-10T00:00:00"/>
    <m/>
    <d v="2018-05-10T00:00:00"/>
    <n v="76.78"/>
    <s v="                ,00"/>
    <s v="                ,00"/>
    <m/>
    <d v="2018-07-10T00:00:00"/>
    <n v="76.78"/>
  </r>
  <r>
    <x v="287"/>
    <x v="287"/>
    <s v="SAN Split Payment - 969885 - 19"/>
    <d v="2018-05-10T00:00:00"/>
    <m/>
    <d v="2018-05-10T00:00:00"/>
    <n v="20.260000000000002"/>
    <s v="                ,00"/>
    <s v="                ,00"/>
    <m/>
    <d v="2018-07-10T00:00:00"/>
    <n v="20.260000000000002"/>
  </r>
  <r>
    <x v="287"/>
    <x v="287"/>
    <s v="SAN Split Payment - 969886 - 7"/>
    <d v="2018-05-10T00:00:00"/>
    <m/>
    <d v="2018-05-10T00:00:00"/>
    <n v="320"/>
    <s v="                ,00"/>
    <s v="                ,00"/>
    <m/>
    <d v="2018-07-10T00:00:00"/>
    <n v="320"/>
  </r>
  <r>
    <x v="287"/>
    <x v="287"/>
    <s v="SAN Split Payment - 969887 - 7"/>
    <d v="2018-05-10T00:00:00"/>
    <m/>
    <d v="2018-05-10T00:00:00"/>
    <n v="5.81"/>
    <s v="                ,00"/>
    <s v="                ,00"/>
    <m/>
    <d v="2018-07-10T00:00:00"/>
    <n v="5.81"/>
  </r>
  <r>
    <x v="287"/>
    <x v="287"/>
    <s v="SAN Split Payment - 969888 - 38"/>
    <d v="2018-05-10T00:00:00"/>
    <m/>
    <d v="2018-05-10T00:00:00"/>
    <n v="69.23"/>
    <s v="                ,00"/>
    <s v="                ,00"/>
    <m/>
    <d v="2018-07-10T00:00:00"/>
    <n v="69.23"/>
  </r>
  <r>
    <x v="287"/>
    <x v="287"/>
    <s v="SAN Split Payment - 969889 - 19"/>
    <d v="2018-05-10T00:00:00"/>
    <m/>
    <d v="2018-05-10T00:00:00"/>
    <n v="23.07"/>
    <s v="                ,00"/>
    <s v="                ,00"/>
    <m/>
    <d v="2018-07-10T00:00:00"/>
    <n v="23.07"/>
  </r>
  <r>
    <x v="287"/>
    <x v="287"/>
    <s v="SAN Split Payment - 969890 - 7"/>
    <d v="2018-05-10T00:00:00"/>
    <m/>
    <d v="2018-05-10T00:00:00"/>
    <n v="79"/>
    <s v="                ,00"/>
    <s v="                ,00"/>
    <m/>
    <d v="2018-07-10T00:00:00"/>
    <n v="79"/>
  </r>
  <r>
    <x v="287"/>
    <x v="287"/>
    <s v="SAN Split Payment - 969891 - 7"/>
    <d v="2018-05-10T00:00:00"/>
    <m/>
    <d v="2018-05-10T00:00:00"/>
    <n v="118.5"/>
    <s v="                ,00"/>
    <s v="                ,00"/>
    <m/>
    <d v="2018-07-10T00:00:00"/>
    <n v="118.5"/>
  </r>
  <r>
    <x v="287"/>
    <x v="287"/>
    <s v="SAN Split Payment - 969892 - 7"/>
    <d v="2018-05-10T00:00:00"/>
    <m/>
    <d v="2018-05-10T00:00:00"/>
    <n v="57.6"/>
    <s v="                ,00"/>
    <s v="                ,00"/>
    <m/>
    <d v="2018-07-10T00:00:00"/>
    <n v="57.6"/>
  </r>
  <r>
    <x v="287"/>
    <x v="287"/>
    <s v="SAN Split Payment - 969893 - 7"/>
    <d v="2018-05-10T00:00:00"/>
    <m/>
    <d v="2018-05-10T00:00:00"/>
    <n v="18.48"/>
    <s v="                ,00"/>
    <s v="                ,00"/>
    <m/>
    <d v="2018-07-10T00:00:00"/>
    <n v="18.48"/>
  </r>
  <r>
    <x v="287"/>
    <x v="287"/>
    <s v="SAN Split Payment - 969894 - 7"/>
    <d v="2018-05-10T00:00:00"/>
    <m/>
    <d v="2018-05-10T00:00:00"/>
    <n v="47.52"/>
    <s v="                ,00"/>
    <s v="                ,00"/>
    <m/>
    <d v="2018-07-10T00:00:00"/>
    <n v="47.52"/>
  </r>
  <r>
    <x v="287"/>
    <x v="287"/>
    <s v="SAN Split Payment - 969944 - 43"/>
    <d v="2018-05-10T00:00:00"/>
    <m/>
    <d v="2018-05-10T00:00:00"/>
    <n v="62.11"/>
    <s v="                ,00"/>
    <s v="                ,00"/>
    <m/>
    <d v="2018-07-10T00:00:00"/>
    <n v="62.11"/>
  </r>
  <r>
    <x v="287"/>
    <x v="287"/>
    <s v="SAN Split Payment - 969947 - 3"/>
    <d v="2018-05-10T00:00:00"/>
    <m/>
    <d v="2018-05-10T00:00:00"/>
    <n v="52.8"/>
    <s v="                ,00"/>
    <s v="                ,00"/>
    <m/>
    <d v="2018-07-10T00:00:00"/>
    <n v="52.8"/>
  </r>
  <r>
    <x v="287"/>
    <x v="287"/>
    <s v="SAN Split Payment - 969951 - 3"/>
    <d v="2018-05-10T00:00:00"/>
    <m/>
    <d v="2018-05-10T00:00:00"/>
    <n v="126.72"/>
    <s v="                ,00"/>
    <s v="                ,00"/>
    <m/>
    <d v="2018-07-10T00:00:00"/>
    <n v="126.72"/>
  </r>
  <r>
    <x v="287"/>
    <x v="287"/>
    <s v="SAN Split Payment - 969962 - 117"/>
    <d v="2018-05-10T00:00:00"/>
    <m/>
    <d v="2018-05-10T00:00:00"/>
    <n v="197.45"/>
    <s v="                ,00"/>
    <s v="                ,00"/>
    <m/>
    <d v="2018-07-10T00:00:00"/>
    <n v="197.45"/>
  </r>
  <r>
    <x v="287"/>
    <x v="287"/>
    <s v="SAN Split Payment - 969963 - 428"/>
    <d v="2018-05-10T00:00:00"/>
    <m/>
    <d v="2018-05-10T00:00:00"/>
    <n v="1044.3399999999999"/>
    <s v="                ,00"/>
    <s v="                ,00"/>
    <m/>
    <d v="2018-07-10T00:00:00"/>
    <n v="1044.3399999999999"/>
  </r>
  <r>
    <x v="287"/>
    <x v="287"/>
    <s v="SAN Split Payment - 969965 - 7"/>
    <d v="2018-05-10T00:00:00"/>
    <m/>
    <d v="2018-05-10T00:00:00"/>
    <n v="20.46"/>
    <s v="                ,00"/>
    <s v="                ,00"/>
    <m/>
    <d v="2018-07-10T00:00:00"/>
    <n v="20.46"/>
  </r>
  <r>
    <x v="287"/>
    <x v="287"/>
    <s v="SAN Split Payment - 969968 - 5"/>
    <d v="2018-05-10T00:00:00"/>
    <m/>
    <d v="2018-05-10T00:00:00"/>
    <n v="66495.09"/>
    <s v="                ,00"/>
    <s v="                ,00"/>
    <m/>
    <d v="2018-07-10T00:00:00"/>
    <n v="66495.09"/>
  </r>
  <r>
    <x v="287"/>
    <x v="287"/>
    <s v="SAN Split Payment - 969976 - 13"/>
    <d v="2018-05-10T00:00:00"/>
    <m/>
    <d v="2018-05-10T00:00:00"/>
    <n v="41.03"/>
    <s v="                ,00"/>
    <s v="                ,00"/>
    <m/>
    <d v="2018-07-10T00:00:00"/>
    <n v="41.03"/>
  </r>
  <r>
    <x v="287"/>
    <x v="287"/>
    <s v="SAN Split Payment - 970198 - 7"/>
    <d v="2018-05-10T00:00:00"/>
    <m/>
    <d v="2018-05-10T00:00:00"/>
    <n v="14"/>
    <s v="                ,00"/>
    <s v="                ,00"/>
    <m/>
    <d v="2018-07-10T00:00:00"/>
    <n v="14"/>
  </r>
  <r>
    <x v="287"/>
    <x v="287"/>
    <s v="SAN Split Payment - 970199 - 45"/>
    <d v="2018-05-10T00:00:00"/>
    <m/>
    <d v="2018-05-10T00:00:00"/>
    <n v="82.93"/>
    <s v="                ,00"/>
    <s v="                ,00"/>
    <m/>
    <d v="2018-07-10T00:00:00"/>
    <n v="82.93"/>
  </r>
  <r>
    <x v="287"/>
    <x v="287"/>
    <s v="SAN Split Payment - 970200 - 7"/>
    <d v="2018-05-10T00:00:00"/>
    <m/>
    <d v="2018-05-10T00:00:00"/>
    <n v="72.599999999999994"/>
    <s v="                ,00"/>
    <s v="                ,00"/>
    <m/>
    <d v="2018-07-10T00:00:00"/>
    <n v="72.599999999999994"/>
  </r>
  <r>
    <x v="287"/>
    <x v="287"/>
    <s v="SAN Split Payment - 970201 - 37"/>
    <d v="2018-05-10T00:00:00"/>
    <m/>
    <d v="2018-05-10T00:00:00"/>
    <n v="80"/>
    <s v="                ,00"/>
    <s v="                ,00"/>
    <m/>
    <d v="2018-07-10T00:00:00"/>
    <n v="80"/>
  </r>
  <r>
    <x v="287"/>
    <x v="287"/>
    <s v="SAN Split Payment - 970202 - 7"/>
    <d v="2018-05-10T00:00:00"/>
    <m/>
    <d v="2018-05-10T00:00:00"/>
    <n v="287.64"/>
    <s v="                ,00"/>
    <s v="                ,00"/>
    <m/>
    <d v="2018-07-10T00:00:00"/>
    <n v="287.64"/>
  </r>
  <r>
    <x v="287"/>
    <x v="287"/>
    <s v="SAN Split Payment - 970203 - 19"/>
    <d v="2018-05-10T00:00:00"/>
    <m/>
    <d v="2018-05-10T00:00:00"/>
    <n v="1085.7"/>
    <s v="                ,00"/>
    <s v="                ,00"/>
    <m/>
    <d v="2018-07-10T00:00:00"/>
    <n v="1085.7"/>
  </r>
  <r>
    <x v="287"/>
    <x v="287"/>
    <s v="SAN Split Payment - 970204 - 7"/>
    <d v="2018-05-10T00:00:00"/>
    <m/>
    <d v="2018-05-10T00:00:00"/>
    <n v="765.07"/>
    <s v="                ,00"/>
    <s v="                ,00"/>
    <m/>
    <d v="2018-07-10T00:00:00"/>
    <n v="765.07"/>
  </r>
  <r>
    <x v="287"/>
    <x v="287"/>
    <s v="SAN Split Payment - 970205 - 7"/>
    <d v="2018-05-10T00:00:00"/>
    <m/>
    <d v="2018-05-10T00:00:00"/>
    <n v="828.98"/>
    <s v="                ,00"/>
    <s v="                ,00"/>
    <m/>
    <d v="2018-07-10T00:00:00"/>
    <n v="828.98"/>
  </r>
  <r>
    <x v="287"/>
    <x v="287"/>
    <s v="SAN Split Payment - 970206 - 7"/>
    <d v="2018-05-10T00:00:00"/>
    <m/>
    <d v="2018-05-10T00:00:00"/>
    <n v="383.14"/>
    <s v="                ,00"/>
    <s v="                ,00"/>
    <m/>
    <d v="2018-07-10T00:00:00"/>
    <n v="383.14"/>
  </r>
  <r>
    <x v="287"/>
    <x v="287"/>
    <s v="SAN Split Payment - 970207 - 7"/>
    <d v="2018-05-10T00:00:00"/>
    <m/>
    <d v="2018-05-10T00:00:00"/>
    <n v="264"/>
    <s v="                ,00"/>
    <s v="                ,00"/>
    <m/>
    <d v="2018-07-10T00:00:00"/>
    <n v="264"/>
  </r>
  <r>
    <x v="287"/>
    <x v="287"/>
    <s v="SAN Split Payment - 970208 - 7"/>
    <d v="2018-05-10T00:00:00"/>
    <m/>
    <d v="2018-05-10T00:00:00"/>
    <n v="389.4"/>
    <s v="                ,00"/>
    <s v="                ,00"/>
    <m/>
    <d v="2018-07-10T00:00:00"/>
    <n v="389.4"/>
  </r>
  <r>
    <x v="287"/>
    <x v="287"/>
    <s v="SAN Split Payment - 970211 - 17"/>
    <d v="2018-05-10T00:00:00"/>
    <m/>
    <d v="2018-05-10T00:00:00"/>
    <n v="3424.8"/>
    <s v="                ,00"/>
    <s v="                ,00"/>
    <m/>
    <d v="2018-07-10T00:00:00"/>
    <n v="3424.8"/>
  </r>
  <r>
    <x v="287"/>
    <x v="287"/>
    <s v="SAN Split Payment - 970212 - 13"/>
    <d v="2018-05-10T00:00:00"/>
    <m/>
    <d v="2018-05-10T00:00:00"/>
    <n v="137.94"/>
    <s v="                ,00"/>
    <s v="                ,00"/>
    <m/>
    <d v="2018-07-10T00:00:00"/>
    <n v="137.94"/>
  </r>
  <r>
    <x v="287"/>
    <x v="287"/>
    <s v="SAN Split Payment - 970213 - 25"/>
    <d v="2018-05-10T00:00:00"/>
    <m/>
    <d v="2018-05-10T00:00:00"/>
    <n v="400.4"/>
    <s v="                ,00"/>
    <s v="                ,00"/>
    <m/>
    <d v="2018-07-10T00:00:00"/>
    <n v="400.4"/>
  </r>
  <r>
    <x v="287"/>
    <x v="287"/>
    <s v="SAN Split Payment - 970214 - 7"/>
    <d v="2018-05-10T00:00:00"/>
    <m/>
    <d v="2018-05-10T00:00:00"/>
    <n v="50.6"/>
    <s v="                ,00"/>
    <s v="                ,00"/>
    <m/>
    <d v="2018-07-10T00:00:00"/>
    <n v="50.6"/>
  </r>
  <r>
    <x v="287"/>
    <x v="287"/>
    <s v="SAN Split Payment - 970217 - 7"/>
    <d v="2018-05-10T00:00:00"/>
    <m/>
    <d v="2018-05-10T00:00:00"/>
    <n v="147.4"/>
    <s v="                ,00"/>
    <s v="                ,00"/>
    <m/>
    <d v="2018-07-10T00:00:00"/>
    <n v="147.4"/>
  </r>
  <r>
    <x v="287"/>
    <x v="287"/>
    <s v="SAN Split Payment - 970219 - 13"/>
    <d v="2018-05-10T00:00:00"/>
    <m/>
    <d v="2018-05-10T00:00:00"/>
    <n v="9.68"/>
    <s v="                ,00"/>
    <s v="                ,00"/>
    <m/>
    <d v="2018-07-10T00:00:00"/>
    <n v="9.68"/>
  </r>
  <r>
    <x v="287"/>
    <x v="287"/>
    <s v="SAN Split Payment - 970220 - 19"/>
    <d v="2018-05-10T00:00:00"/>
    <m/>
    <d v="2018-05-10T00:00:00"/>
    <n v="19.36"/>
    <s v="                ,00"/>
    <s v="                ,00"/>
    <m/>
    <d v="2018-07-10T00:00:00"/>
    <n v="19.36"/>
  </r>
  <r>
    <x v="287"/>
    <x v="287"/>
    <s v="SAN Split Payment - 970221 - 13"/>
    <d v="2018-05-10T00:00:00"/>
    <m/>
    <d v="2018-05-10T00:00:00"/>
    <n v="564.16"/>
    <s v="                ,00"/>
    <s v="                ,00"/>
    <m/>
    <d v="2018-07-10T00:00:00"/>
    <n v="564.16"/>
  </r>
  <r>
    <x v="287"/>
    <x v="287"/>
    <s v="SAN Split Payment - 970222 - 7"/>
    <d v="2018-05-10T00:00:00"/>
    <m/>
    <d v="2018-05-10T00:00:00"/>
    <n v="246.4"/>
    <s v="                ,00"/>
    <s v="                ,00"/>
    <m/>
    <d v="2018-07-10T00:00:00"/>
    <n v="246.4"/>
  </r>
  <r>
    <x v="287"/>
    <x v="287"/>
    <s v="SAN Split Payment - 970223 - 7"/>
    <d v="2018-05-10T00:00:00"/>
    <m/>
    <d v="2018-05-10T00:00:00"/>
    <n v="3.85"/>
    <s v="                ,00"/>
    <s v="                ,00"/>
    <m/>
    <d v="2018-07-10T00:00:00"/>
    <n v="3.85"/>
  </r>
  <r>
    <x v="287"/>
    <x v="287"/>
    <s v="SAN Split Payment - 970224 - 7"/>
    <d v="2018-05-10T00:00:00"/>
    <m/>
    <d v="2018-05-10T00:00:00"/>
    <n v="472"/>
    <s v="                ,00"/>
    <s v="                ,00"/>
    <m/>
    <d v="2018-07-10T00:00:00"/>
    <n v="472"/>
  </r>
  <r>
    <x v="287"/>
    <x v="287"/>
    <s v="SAN Split Payment - 970225 - 7"/>
    <d v="2018-05-10T00:00:00"/>
    <m/>
    <d v="2018-05-10T00:00:00"/>
    <n v="499.68"/>
    <s v="                ,00"/>
    <s v="                ,00"/>
    <m/>
    <d v="2018-07-10T00:00:00"/>
    <n v="499.68"/>
  </r>
  <r>
    <x v="287"/>
    <x v="287"/>
    <s v="SAN Split Payment - 970227 - 16"/>
    <d v="2018-05-10T00:00:00"/>
    <m/>
    <d v="2018-05-10T00:00:00"/>
    <n v="126.85"/>
    <s v="                ,00"/>
    <s v="                ,00"/>
    <m/>
    <d v="2018-07-10T00:00:00"/>
    <n v="126.85"/>
  </r>
  <r>
    <x v="287"/>
    <x v="287"/>
    <s v="SAN Split Payment - 970228 - 7"/>
    <d v="2018-05-10T00:00:00"/>
    <m/>
    <d v="2018-05-10T00:00:00"/>
    <s v="                ,62"/>
    <s v="                ,00"/>
    <s v="                ,00"/>
    <m/>
    <d v="2018-07-10T00:00:00"/>
    <n v="0.62"/>
  </r>
  <r>
    <x v="287"/>
    <x v="287"/>
    <s v="SAN Split Payment - 970230 - 7"/>
    <d v="2018-05-10T00:00:00"/>
    <m/>
    <d v="2018-05-10T00:00:00"/>
    <n v="119.13"/>
    <s v="                ,00"/>
    <s v="                ,00"/>
    <m/>
    <d v="2018-07-10T00:00:00"/>
    <n v="119.13"/>
  </r>
  <r>
    <x v="287"/>
    <x v="287"/>
    <s v="SAN Split Payment - 970231 - 30"/>
    <d v="2018-05-10T00:00:00"/>
    <m/>
    <d v="2018-05-10T00:00:00"/>
    <n v="345.75"/>
    <s v="                ,00"/>
    <s v="                ,00"/>
    <m/>
    <d v="2018-07-10T00:00:00"/>
    <n v="345.75"/>
  </r>
  <r>
    <x v="287"/>
    <x v="287"/>
    <s v="SAN Split Payment - 970232 - 13"/>
    <d v="2018-05-10T00:00:00"/>
    <m/>
    <d v="2018-05-10T00:00:00"/>
    <n v="2472.6"/>
    <s v="                ,00"/>
    <s v="                ,00"/>
    <m/>
    <d v="2018-07-10T00:00:00"/>
    <n v="2472.6"/>
  </r>
  <r>
    <x v="287"/>
    <x v="287"/>
    <s v="SAN Split Payment - 970233 - 7"/>
    <d v="2018-05-10T00:00:00"/>
    <m/>
    <d v="2018-05-10T00:00:00"/>
    <n v="921.36"/>
    <s v="                ,00"/>
    <s v="                ,00"/>
    <m/>
    <d v="2018-07-10T00:00:00"/>
    <n v="921.36"/>
  </r>
  <r>
    <x v="287"/>
    <x v="287"/>
    <s v="SAN Split Payment - 970234 - 5"/>
    <d v="2018-05-10T00:00:00"/>
    <m/>
    <d v="2018-05-10T00:00:00"/>
    <n v="3491.08"/>
    <s v="                ,00"/>
    <s v="                ,00"/>
    <m/>
    <d v="2018-07-10T00:00:00"/>
    <n v="3491.08"/>
  </r>
  <r>
    <x v="287"/>
    <x v="287"/>
    <s v="SAN Split Payment - 970235 - 49"/>
    <d v="2018-05-10T00:00:00"/>
    <m/>
    <d v="2018-05-10T00:00:00"/>
    <n v="185.34"/>
    <s v="                ,00"/>
    <s v="                ,00"/>
    <m/>
    <d v="2018-07-10T00:00:00"/>
    <n v="185.34"/>
  </r>
  <r>
    <x v="287"/>
    <x v="287"/>
    <s v="SAN Split Payment - 970236 - 13"/>
    <d v="2018-05-10T00:00:00"/>
    <m/>
    <d v="2018-05-10T00:00:00"/>
    <n v="199.63"/>
    <s v="                ,00"/>
    <s v="                ,00"/>
    <m/>
    <d v="2018-07-10T00:00:00"/>
    <n v="199.63"/>
  </r>
  <r>
    <x v="287"/>
    <x v="287"/>
    <s v="SAN Split Payment - 970238 - 19"/>
    <d v="2018-05-10T00:00:00"/>
    <m/>
    <d v="2018-05-10T00:00:00"/>
    <n v="4803.18"/>
    <s v="                ,00"/>
    <s v="                ,00"/>
    <m/>
    <d v="2018-07-10T00:00:00"/>
    <n v="4803.18"/>
  </r>
  <r>
    <x v="287"/>
    <x v="287"/>
    <s v="SAN Split Payment - 970240 - 39"/>
    <d v="2018-05-10T00:00:00"/>
    <m/>
    <d v="2018-05-10T00:00:00"/>
    <n v="1185.0999999999999"/>
    <s v="                ,00"/>
    <s v="                ,00"/>
    <m/>
    <d v="2018-07-10T00:00:00"/>
    <n v="1185.0999999999999"/>
  </r>
  <r>
    <x v="287"/>
    <x v="287"/>
    <s v="SAN Split Payment - 970241 - 13"/>
    <d v="2018-05-10T00:00:00"/>
    <m/>
    <d v="2018-05-10T00:00:00"/>
    <n v="753.52"/>
    <s v="                ,00"/>
    <s v="                ,00"/>
    <m/>
    <d v="2018-07-10T00:00:00"/>
    <n v="753.52"/>
  </r>
  <r>
    <x v="287"/>
    <x v="287"/>
    <s v="SAN Split Payment - 970242 - 7"/>
    <d v="2018-05-10T00:00:00"/>
    <m/>
    <d v="2018-05-10T00:00:00"/>
    <n v="16.47"/>
    <s v="                ,00"/>
    <s v="                ,00"/>
    <m/>
    <d v="2018-07-10T00:00:00"/>
    <n v="16.47"/>
  </r>
  <r>
    <x v="287"/>
    <x v="287"/>
    <s v="SAN Split Payment - 970243 - 7"/>
    <d v="2018-05-10T00:00:00"/>
    <m/>
    <d v="2018-05-10T00:00:00"/>
    <n v="1209.93"/>
    <s v="                ,00"/>
    <s v="                ,00"/>
    <m/>
    <d v="2018-07-10T00:00:00"/>
    <n v="1209.93"/>
  </r>
  <r>
    <x v="287"/>
    <x v="287"/>
    <s v="SAN Split Payment - 970244 - 25"/>
    <d v="2018-05-10T00:00:00"/>
    <m/>
    <d v="2018-05-10T00:00:00"/>
    <n v="1344.2"/>
    <s v="                ,00"/>
    <s v="                ,00"/>
    <m/>
    <d v="2018-07-10T00:00:00"/>
    <n v="1344.2"/>
  </r>
  <r>
    <x v="287"/>
    <x v="287"/>
    <s v="SAN Split Payment - 970245 - 7"/>
    <d v="2018-05-10T00:00:00"/>
    <m/>
    <d v="2018-05-10T00:00:00"/>
    <n v="308.86"/>
    <s v="                ,00"/>
    <s v="                ,00"/>
    <m/>
    <d v="2018-07-10T00:00:00"/>
    <n v="308.86"/>
  </r>
  <r>
    <x v="287"/>
    <x v="287"/>
    <s v="SAN Split Payment - 970246 - 7"/>
    <d v="2018-05-10T00:00:00"/>
    <m/>
    <d v="2018-05-10T00:00:00"/>
    <s v="                ,95"/>
    <s v="                ,00"/>
    <s v="                ,00"/>
    <m/>
    <d v="2018-07-10T00:00:00"/>
    <n v="0.95"/>
  </r>
  <r>
    <x v="287"/>
    <x v="287"/>
    <s v="SAN Split Payment - 970247 - 7"/>
    <d v="2018-05-10T00:00:00"/>
    <m/>
    <d v="2018-05-10T00:00:00"/>
    <n v="285.58999999999997"/>
    <s v="                ,00"/>
    <s v="                ,00"/>
    <m/>
    <d v="2018-07-10T00:00:00"/>
    <n v="285.58999999999997"/>
  </r>
  <r>
    <x v="287"/>
    <x v="287"/>
    <s v="SAN Split Payment - 970248 - 19"/>
    <d v="2018-05-10T00:00:00"/>
    <m/>
    <d v="2018-05-10T00:00:00"/>
    <n v="81.2"/>
    <s v="                ,00"/>
    <s v="                ,00"/>
    <m/>
    <d v="2018-07-10T00:00:00"/>
    <n v="81.2"/>
  </r>
  <r>
    <x v="287"/>
    <x v="287"/>
    <s v="SAN Split Payment - 970249 - 7"/>
    <d v="2018-05-10T00:00:00"/>
    <m/>
    <d v="2018-05-10T00:00:00"/>
    <n v="72.89"/>
    <s v="                ,00"/>
    <s v="                ,00"/>
    <m/>
    <d v="2018-07-10T00:00:00"/>
    <n v="72.89"/>
  </r>
  <r>
    <x v="287"/>
    <x v="287"/>
    <s v="SAN Split Payment - 970250 - 15"/>
    <d v="2018-05-10T00:00:00"/>
    <m/>
    <d v="2018-05-10T00:00:00"/>
    <n v="737"/>
    <s v="                ,00"/>
    <s v="                ,00"/>
    <m/>
    <d v="2018-07-10T00:00:00"/>
    <n v="737"/>
  </r>
  <r>
    <x v="287"/>
    <x v="287"/>
    <s v="SAN Split Payment - 970252 - 7"/>
    <d v="2018-05-10T00:00:00"/>
    <m/>
    <d v="2018-05-10T00:00:00"/>
    <s v="                ,33"/>
    <s v="                ,00"/>
    <s v="                ,00"/>
    <m/>
    <d v="2018-07-10T00:00:00"/>
    <n v="0.33"/>
  </r>
  <r>
    <x v="287"/>
    <x v="287"/>
    <s v="SAN Split Payment - 970253 - 13"/>
    <d v="2018-05-10T00:00:00"/>
    <m/>
    <d v="2018-05-10T00:00:00"/>
    <n v="835.23"/>
    <s v="                ,00"/>
    <s v="                ,00"/>
    <m/>
    <d v="2018-07-10T00:00:00"/>
    <n v="835.23"/>
  </r>
  <r>
    <x v="287"/>
    <x v="287"/>
    <s v="SAN Split Payment - 970254 - 7"/>
    <d v="2018-05-10T00:00:00"/>
    <m/>
    <d v="2018-05-10T00:00:00"/>
    <n v="3.6"/>
    <s v="                ,00"/>
    <s v="                ,00"/>
    <m/>
    <d v="2018-07-10T00:00:00"/>
    <n v="3.6"/>
  </r>
  <r>
    <x v="287"/>
    <x v="287"/>
    <s v="SAN Split Payment - 970255 - 15"/>
    <d v="2018-05-10T00:00:00"/>
    <m/>
    <d v="2018-05-10T00:00:00"/>
    <n v="47.85"/>
    <s v="                ,00"/>
    <s v="                ,00"/>
    <m/>
    <d v="2018-07-10T00:00:00"/>
    <n v="47.85"/>
  </r>
  <r>
    <x v="287"/>
    <x v="287"/>
    <s v="SAN Split Payment - 970256 - 7"/>
    <d v="2018-05-10T00:00:00"/>
    <m/>
    <d v="2018-05-10T00:00:00"/>
    <n v="6412.39"/>
    <s v="                ,00"/>
    <s v="                ,00"/>
    <m/>
    <d v="2018-07-10T00:00:00"/>
    <n v="6412.39"/>
  </r>
  <r>
    <x v="287"/>
    <x v="287"/>
    <s v="SAN Split Payment - 970257 - 19"/>
    <d v="2018-05-10T00:00:00"/>
    <m/>
    <d v="2018-05-10T00:00:00"/>
    <n v="521.78"/>
    <s v="                ,00"/>
    <s v="                ,00"/>
    <m/>
    <d v="2018-07-10T00:00:00"/>
    <n v="521.78"/>
  </r>
  <r>
    <x v="287"/>
    <x v="287"/>
    <s v="SAN Split Payment - 970258 - 7"/>
    <d v="2018-05-10T00:00:00"/>
    <m/>
    <d v="2018-05-10T00:00:00"/>
    <n v="6.61"/>
    <s v="                ,00"/>
    <s v="                ,00"/>
    <m/>
    <d v="2018-07-10T00:00:00"/>
    <n v="6.61"/>
  </r>
  <r>
    <x v="287"/>
    <x v="287"/>
    <s v="SAN Split Payment - 970259 - 31"/>
    <d v="2018-05-10T00:00:00"/>
    <m/>
    <d v="2018-05-10T00:00:00"/>
    <n v="149.16"/>
    <s v="                ,00"/>
    <s v="                ,00"/>
    <m/>
    <d v="2018-07-10T00:00:00"/>
    <n v="149.16"/>
  </r>
  <r>
    <x v="287"/>
    <x v="287"/>
    <s v="SAN Split Payment - 970260 - 19"/>
    <d v="2018-05-10T00:00:00"/>
    <m/>
    <d v="2018-05-10T00:00:00"/>
    <n v="234.43"/>
    <s v="                ,00"/>
    <s v="                ,00"/>
    <m/>
    <d v="2018-07-10T00:00:00"/>
    <n v="234.43"/>
  </r>
  <r>
    <x v="287"/>
    <x v="287"/>
    <s v="SAN Split Payment - 970261 - 26"/>
    <d v="2018-05-10T00:00:00"/>
    <m/>
    <d v="2018-05-10T00:00:00"/>
    <n v="259.42"/>
    <s v="                ,00"/>
    <s v="                ,00"/>
    <m/>
    <d v="2018-07-10T00:00:00"/>
    <n v="259.42"/>
  </r>
  <r>
    <x v="287"/>
    <x v="287"/>
    <s v="SAN Split Payment - 970262 - 7"/>
    <d v="2018-05-10T00:00:00"/>
    <m/>
    <d v="2018-05-10T00:00:00"/>
    <n v="88.9"/>
    <s v="                ,00"/>
    <s v="                ,00"/>
    <m/>
    <d v="2018-07-10T00:00:00"/>
    <n v="88.9"/>
  </r>
  <r>
    <x v="287"/>
    <x v="287"/>
    <s v="SAN Split Payment - 970263 - 8"/>
    <d v="2018-05-10T00:00:00"/>
    <m/>
    <d v="2018-05-10T00:00:00"/>
    <n v="643.44000000000005"/>
    <s v="                ,00"/>
    <s v="                ,00"/>
    <m/>
    <d v="2018-07-10T00:00:00"/>
    <n v="643.44000000000005"/>
  </r>
  <r>
    <x v="287"/>
    <x v="287"/>
    <s v="SAN Split Payment - 970264 - 13"/>
    <d v="2018-05-10T00:00:00"/>
    <m/>
    <d v="2018-05-10T00:00:00"/>
    <n v="317.68"/>
    <s v="                ,00"/>
    <s v="                ,00"/>
    <m/>
    <d v="2018-07-10T00:00:00"/>
    <n v="317.68"/>
  </r>
  <r>
    <x v="287"/>
    <x v="287"/>
    <s v="SAN Split Payment - 970265 - 7"/>
    <d v="2018-05-10T00:00:00"/>
    <m/>
    <d v="2018-05-10T00:00:00"/>
    <n v="11.04"/>
    <s v="                ,00"/>
    <s v="                ,00"/>
    <m/>
    <d v="2018-07-10T00:00:00"/>
    <n v="11.04"/>
  </r>
  <r>
    <x v="287"/>
    <x v="287"/>
    <s v="SAN Split Payment - 970266 - 8"/>
    <d v="2018-05-10T00:00:00"/>
    <m/>
    <d v="2018-05-10T00:00:00"/>
    <n v="387.6"/>
    <s v="                ,00"/>
    <s v="                ,00"/>
    <m/>
    <d v="2018-07-10T00:00:00"/>
    <n v="387.6"/>
  </r>
  <r>
    <x v="287"/>
    <x v="287"/>
    <s v="SAN Split Payment - 970267 - 7"/>
    <d v="2018-05-10T00:00:00"/>
    <m/>
    <d v="2018-05-10T00:00:00"/>
    <n v="297"/>
    <s v="                ,00"/>
    <s v="                ,00"/>
    <m/>
    <d v="2018-07-10T00:00:00"/>
    <n v="297"/>
  </r>
  <r>
    <x v="287"/>
    <x v="287"/>
    <s v="SAN Split Payment - 970268 - 7"/>
    <d v="2018-05-10T00:00:00"/>
    <m/>
    <d v="2018-05-10T00:00:00"/>
    <n v="207"/>
    <s v="                ,00"/>
    <s v="                ,00"/>
    <m/>
    <d v="2018-07-10T00:00:00"/>
    <n v="207"/>
  </r>
  <r>
    <x v="287"/>
    <x v="287"/>
    <s v="SAN Split Payment - 970270 - 7"/>
    <d v="2018-05-10T00:00:00"/>
    <m/>
    <d v="2018-05-10T00:00:00"/>
    <n v="33.03"/>
    <s v="                ,00"/>
    <s v="                ,00"/>
    <m/>
    <d v="2018-07-10T00:00:00"/>
    <n v="33.03"/>
  </r>
  <r>
    <x v="287"/>
    <x v="287"/>
    <s v="SAN Split Payment - 970271 - 13"/>
    <d v="2018-05-10T00:00:00"/>
    <m/>
    <d v="2018-05-10T00:00:00"/>
    <n v="1725.79"/>
    <s v="                ,00"/>
    <s v="                ,00"/>
    <m/>
    <d v="2018-07-10T00:00:00"/>
    <n v="1725.79"/>
  </r>
  <r>
    <x v="287"/>
    <x v="287"/>
    <s v="SAN Split Payment - 970273 - 7"/>
    <d v="2018-05-10T00:00:00"/>
    <m/>
    <d v="2018-05-10T00:00:00"/>
    <n v="67.599999999999994"/>
    <s v="                ,00"/>
    <s v="                ,00"/>
    <m/>
    <d v="2018-07-10T00:00:00"/>
    <n v="67.599999999999994"/>
  </r>
  <r>
    <x v="287"/>
    <x v="287"/>
    <s v="SAN Split Payment - 970275 - 9"/>
    <d v="2018-05-10T00:00:00"/>
    <m/>
    <d v="2018-05-10T00:00:00"/>
    <n v="116"/>
    <s v="                ,00"/>
    <s v="                ,00"/>
    <m/>
    <d v="2018-07-10T00:00:00"/>
    <n v="116"/>
  </r>
  <r>
    <x v="287"/>
    <x v="287"/>
    <s v="SAN Split Payment - 970276 - 13"/>
    <d v="2018-05-10T00:00:00"/>
    <m/>
    <d v="2018-05-10T00:00:00"/>
    <n v="61.98"/>
    <s v="                ,00"/>
    <s v="                ,00"/>
    <m/>
    <d v="2018-07-10T00:00:00"/>
    <n v="61.98"/>
  </r>
  <r>
    <x v="287"/>
    <x v="287"/>
    <s v="SAN Split Payment - 970277 - 7"/>
    <d v="2018-05-10T00:00:00"/>
    <m/>
    <d v="2018-05-10T00:00:00"/>
    <n v="54.4"/>
    <s v="                ,00"/>
    <s v="                ,00"/>
    <m/>
    <d v="2018-07-10T00:00:00"/>
    <n v="54.4"/>
  </r>
  <r>
    <x v="287"/>
    <x v="287"/>
    <s v="SAN Split Payment - 970278 - 13"/>
    <d v="2018-05-10T00:00:00"/>
    <m/>
    <d v="2018-05-10T00:00:00"/>
    <n v="54.37"/>
    <s v="                ,00"/>
    <s v="                ,00"/>
    <m/>
    <d v="2018-07-10T00:00:00"/>
    <n v="54.37"/>
  </r>
  <r>
    <x v="287"/>
    <x v="287"/>
    <s v="SAN Split Payment - 970279 - 18"/>
    <d v="2018-05-10T00:00:00"/>
    <m/>
    <d v="2018-05-10T00:00:00"/>
    <s v="                ,01"/>
    <s v="                ,00"/>
    <s v="                ,00"/>
    <m/>
    <d v="2018-07-10T00:00:00"/>
    <n v="0.01"/>
  </r>
  <r>
    <x v="287"/>
    <x v="287"/>
    <s v="SAN Split Payment - 970280 - 7"/>
    <d v="2018-05-10T00:00:00"/>
    <m/>
    <d v="2018-05-10T00:00:00"/>
    <n v="34.200000000000003"/>
    <s v="                ,00"/>
    <s v="                ,00"/>
    <m/>
    <d v="2018-07-10T00:00:00"/>
    <n v="34.200000000000003"/>
  </r>
  <r>
    <x v="287"/>
    <x v="287"/>
    <s v="SAN Split Payment - 970281 - 7"/>
    <d v="2018-05-10T00:00:00"/>
    <m/>
    <d v="2018-05-10T00:00:00"/>
    <n v="66"/>
    <s v="                ,00"/>
    <s v="                ,00"/>
    <m/>
    <d v="2018-07-10T00:00:00"/>
    <n v="66"/>
  </r>
  <r>
    <x v="287"/>
    <x v="287"/>
    <s v="SAN Split Payment - 970282 - 9"/>
    <d v="2018-05-10T00:00:00"/>
    <m/>
    <d v="2018-05-10T00:00:00"/>
    <n v="66"/>
    <s v="                ,00"/>
    <s v="                ,00"/>
    <m/>
    <d v="2018-07-10T00:00:00"/>
    <n v="66"/>
  </r>
  <r>
    <x v="287"/>
    <x v="287"/>
    <s v="SAN Split Payment - 970283 - 38"/>
    <d v="2018-05-10T00:00:00"/>
    <m/>
    <d v="2018-05-10T00:00:00"/>
    <n v="298.8"/>
    <s v="                ,00"/>
    <s v="                ,00"/>
    <m/>
    <d v="2018-07-10T00:00:00"/>
    <n v="298.8"/>
  </r>
  <r>
    <x v="287"/>
    <x v="287"/>
    <s v="SAN Split Payment - 970285 - 7"/>
    <d v="2018-05-10T00:00:00"/>
    <m/>
    <d v="2018-05-10T00:00:00"/>
    <n v="39.74"/>
    <s v="                ,00"/>
    <s v="                ,00"/>
    <m/>
    <d v="2018-07-10T00:00:00"/>
    <n v="39.74"/>
  </r>
  <r>
    <x v="287"/>
    <x v="287"/>
    <s v="SAN Split Payment - 970286 - 7"/>
    <d v="2018-05-10T00:00:00"/>
    <m/>
    <d v="2018-05-10T00:00:00"/>
    <n v="174.24"/>
    <s v="                ,00"/>
    <s v="                ,00"/>
    <m/>
    <d v="2018-07-10T00:00:00"/>
    <n v="174.24"/>
  </r>
  <r>
    <x v="287"/>
    <x v="287"/>
    <s v="SAN Split Payment - 970288 - 13"/>
    <d v="2018-05-10T00:00:00"/>
    <m/>
    <d v="2018-05-10T00:00:00"/>
    <n v="4.3499999999999996"/>
    <s v="                ,00"/>
    <s v="                ,00"/>
    <m/>
    <d v="2018-07-10T00:00:00"/>
    <n v="4.3499999999999996"/>
  </r>
  <r>
    <x v="287"/>
    <x v="287"/>
    <s v="SAN Split Payment - 970289 - 7"/>
    <d v="2018-05-10T00:00:00"/>
    <m/>
    <d v="2018-05-10T00:00:00"/>
    <n v="819.72"/>
    <s v="                ,00"/>
    <s v="                ,00"/>
    <m/>
    <d v="2018-07-10T00:00:00"/>
    <n v="819.72"/>
  </r>
  <r>
    <x v="287"/>
    <x v="287"/>
    <s v="SAN Split Payment - 970291 - 7"/>
    <d v="2018-05-10T00:00:00"/>
    <m/>
    <d v="2018-05-10T00:00:00"/>
    <n v="13.44"/>
    <s v="                ,00"/>
    <s v="                ,00"/>
    <m/>
    <d v="2018-07-10T00:00:00"/>
    <n v="13.44"/>
  </r>
  <r>
    <x v="287"/>
    <x v="287"/>
    <s v="SAN Split Payment - 970292 - 7"/>
    <d v="2018-05-10T00:00:00"/>
    <m/>
    <d v="2018-05-10T00:00:00"/>
    <n v="25.26"/>
    <s v="                ,00"/>
    <s v="                ,00"/>
    <m/>
    <d v="2018-07-10T00:00:00"/>
    <n v="25.26"/>
  </r>
  <r>
    <x v="287"/>
    <x v="287"/>
    <s v="SAN Split Payment - 970293 - 7"/>
    <d v="2018-05-10T00:00:00"/>
    <m/>
    <d v="2018-05-10T00:00:00"/>
    <n v="448.8"/>
    <s v="                ,00"/>
    <s v="                ,00"/>
    <m/>
    <d v="2018-07-10T00:00:00"/>
    <n v="448.8"/>
  </r>
  <r>
    <x v="287"/>
    <x v="287"/>
    <s v="SAN Split Payment - 970295 - 7"/>
    <d v="2018-05-10T00:00:00"/>
    <m/>
    <d v="2018-05-10T00:00:00"/>
    <n v="61.71"/>
    <s v="                ,00"/>
    <s v="                ,00"/>
    <m/>
    <d v="2018-07-10T00:00:00"/>
    <n v="61.71"/>
  </r>
  <r>
    <x v="287"/>
    <x v="287"/>
    <s v="SAN Split Payment - 970296 - 17"/>
    <d v="2018-05-10T00:00:00"/>
    <m/>
    <d v="2018-05-10T00:00:00"/>
    <n v="1088.3399999999999"/>
    <s v="                ,00"/>
    <s v="                ,00"/>
    <m/>
    <d v="2018-07-10T00:00:00"/>
    <n v="1088.3399999999999"/>
  </r>
  <r>
    <x v="287"/>
    <x v="287"/>
    <s v="SAN Split Payment - 970297 - 31"/>
    <d v="2018-05-10T00:00:00"/>
    <m/>
    <d v="2018-05-10T00:00:00"/>
    <n v="121.03"/>
    <s v="                ,00"/>
    <s v="                ,00"/>
    <m/>
    <d v="2018-07-10T00:00:00"/>
    <n v="121.03"/>
  </r>
  <r>
    <x v="287"/>
    <x v="287"/>
    <s v="SAN Split Payment - 970298 - 7"/>
    <d v="2018-05-10T00:00:00"/>
    <m/>
    <d v="2018-05-10T00:00:00"/>
    <n v="1285.5"/>
    <s v="                ,00"/>
    <s v="                ,00"/>
    <m/>
    <d v="2018-07-10T00:00:00"/>
    <n v="1285.5"/>
  </r>
  <r>
    <x v="287"/>
    <x v="287"/>
    <s v="SAN Split Payment - 970299 - 13"/>
    <d v="2018-05-10T00:00:00"/>
    <m/>
    <d v="2018-05-10T00:00:00"/>
    <n v="198"/>
    <s v="                ,00"/>
    <s v="                ,00"/>
    <m/>
    <d v="2018-07-10T00:00:00"/>
    <n v="198"/>
  </r>
  <r>
    <x v="287"/>
    <x v="287"/>
    <s v="SAN Split Payment - 970300 - 7"/>
    <d v="2018-05-10T00:00:00"/>
    <m/>
    <d v="2018-05-10T00:00:00"/>
    <n v="25.74"/>
    <s v="                ,00"/>
    <s v="                ,00"/>
    <m/>
    <d v="2018-07-10T00:00:00"/>
    <n v="25.74"/>
  </r>
  <r>
    <x v="287"/>
    <x v="287"/>
    <s v="SAN Split Payment - 970301 - 7"/>
    <d v="2018-05-10T00:00:00"/>
    <m/>
    <d v="2018-05-10T00:00:00"/>
    <n v="48.67"/>
    <s v="                ,00"/>
    <s v="                ,00"/>
    <m/>
    <d v="2018-07-10T00:00:00"/>
    <n v="48.67"/>
  </r>
  <r>
    <x v="287"/>
    <x v="287"/>
    <s v="SAN Split Payment - 970302 - 8"/>
    <d v="2018-05-10T00:00:00"/>
    <m/>
    <d v="2018-05-10T00:00:00"/>
    <n v="12.33"/>
    <s v="                ,00"/>
    <s v="                ,00"/>
    <m/>
    <d v="2018-07-10T00:00:00"/>
    <n v="12.33"/>
  </r>
  <r>
    <x v="287"/>
    <x v="287"/>
    <s v="SAN Split Payment - 970303 - 7"/>
    <d v="2018-05-10T00:00:00"/>
    <m/>
    <d v="2018-05-10T00:00:00"/>
    <n v="8.25"/>
    <s v="                ,00"/>
    <s v="                ,00"/>
    <m/>
    <d v="2018-07-10T00:00:00"/>
    <n v="8.25"/>
  </r>
  <r>
    <x v="287"/>
    <x v="287"/>
    <s v="SAN Split Payment - 970305 - 7"/>
    <d v="2018-05-10T00:00:00"/>
    <m/>
    <d v="2018-05-10T00:00:00"/>
    <n v="114.8"/>
    <s v="                ,00"/>
    <s v="                ,00"/>
    <m/>
    <d v="2018-07-10T00:00:00"/>
    <n v="114.8"/>
  </r>
  <r>
    <x v="287"/>
    <x v="287"/>
    <s v="SAN Split Payment - 970306 - 19"/>
    <d v="2018-05-10T00:00:00"/>
    <m/>
    <d v="2018-05-10T00:00:00"/>
    <n v="486.64"/>
    <s v="                ,00"/>
    <s v="                ,00"/>
    <m/>
    <d v="2018-07-10T00:00:00"/>
    <n v="486.64"/>
  </r>
  <r>
    <x v="287"/>
    <x v="287"/>
    <s v="SAN Split Payment - 970307 - 9"/>
    <d v="2018-05-10T00:00:00"/>
    <m/>
    <d v="2018-05-10T00:00:00"/>
    <n v="478.4"/>
    <s v="                ,00"/>
    <s v="                ,00"/>
    <m/>
    <d v="2018-07-10T00:00:00"/>
    <n v="478.4"/>
  </r>
  <r>
    <x v="287"/>
    <x v="287"/>
    <s v="SAN Split Payment - 970309 - 19"/>
    <d v="2018-05-10T00:00:00"/>
    <m/>
    <d v="2018-05-10T00:00:00"/>
    <n v="148.5"/>
    <s v="                ,00"/>
    <s v="                ,00"/>
    <m/>
    <d v="2018-07-10T00:00:00"/>
    <n v="148.5"/>
  </r>
  <r>
    <x v="287"/>
    <x v="287"/>
    <s v="SAN Split Payment - 970310 - 25"/>
    <d v="2018-05-10T00:00:00"/>
    <m/>
    <d v="2018-05-10T00:00:00"/>
    <n v="79.2"/>
    <s v="                ,00"/>
    <s v="                ,00"/>
    <m/>
    <d v="2018-07-10T00:00:00"/>
    <n v="79.2"/>
  </r>
  <r>
    <x v="287"/>
    <x v="287"/>
    <s v="SAN Split Payment - 970311 - 7"/>
    <d v="2018-05-10T00:00:00"/>
    <m/>
    <d v="2018-05-10T00:00:00"/>
    <n v="36.299999999999997"/>
    <s v="                ,00"/>
    <s v="                ,00"/>
    <m/>
    <d v="2018-07-10T00:00:00"/>
    <n v="36.299999999999997"/>
  </r>
  <r>
    <x v="287"/>
    <x v="287"/>
    <s v="SAN Split Payment - 970312 - 13"/>
    <d v="2018-05-10T00:00:00"/>
    <m/>
    <d v="2018-05-10T00:00:00"/>
    <n v="214.17"/>
    <s v="                ,00"/>
    <s v="                ,00"/>
    <m/>
    <d v="2018-07-10T00:00:00"/>
    <n v="214.17"/>
  </r>
  <r>
    <x v="287"/>
    <x v="287"/>
    <s v="SAN Split Payment - 970313 - 19"/>
    <d v="2018-05-10T00:00:00"/>
    <m/>
    <d v="2018-05-10T00:00:00"/>
    <n v="81.2"/>
    <s v="                ,00"/>
    <s v="                ,00"/>
    <m/>
    <d v="2018-07-10T00:00:00"/>
    <n v="81.2"/>
  </r>
  <r>
    <x v="287"/>
    <x v="287"/>
    <s v="SAN Split Payment - 970314 - 7"/>
    <d v="2018-05-10T00:00:00"/>
    <m/>
    <d v="2018-05-10T00:00:00"/>
    <n v="4.34"/>
    <s v="                ,00"/>
    <s v="                ,00"/>
    <m/>
    <d v="2018-07-10T00:00:00"/>
    <n v="4.34"/>
  </r>
  <r>
    <x v="287"/>
    <x v="287"/>
    <s v="SAN Split Payment - 970316 - 31"/>
    <d v="2018-05-10T00:00:00"/>
    <m/>
    <d v="2018-05-10T00:00:00"/>
    <n v="1165.19"/>
    <s v="                ,00"/>
    <s v="                ,00"/>
    <m/>
    <d v="2018-07-10T00:00:00"/>
    <n v="1165.19"/>
  </r>
  <r>
    <x v="287"/>
    <x v="287"/>
    <s v="SAN Split Payment - 970317 - 5"/>
    <d v="2018-05-10T00:00:00"/>
    <m/>
    <d v="2018-05-10T00:00:00"/>
    <n v="800.25"/>
    <s v="                ,00"/>
    <s v="                ,00"/>
    <m/>
    <d v="2018-07-10T00:00:00"/>
    <n v="800.25"/>
  </r>
  <r>
    <x v="287"/>
    <x v="287"/>
    <s v="SAN Split Payment - 970318 - 19"/>
    <d v="2018-05-10T00:00:00"/>
    <m/>
    <d v="2018-05-10T00:00:00"/>
    <n v="132"/>
    <s v="                ,00"/>
    <s v="                ,00"/>
    <m/>
    <d v="2018-07-10T00:00:00"/>
    <n v="132"/>
  </r>
  <r>
    <x v="287"/>
    <x v="287"/>
    <s v="SAN Split Payment - 970319 - 7"/>
    <d v="2018-05-10T00:00:00"/>
    <m/>
    <d v="2018-05-10T00:00:00"/>
    <n v="36.299999999999997"/>
    <s v="                ,00"/>
    <s v="                ,00"/>
    <m/>
    <d v="2018-07-10T00:00:00"/>
    <n v="36.299999999999997"/>
  </r>
  <r>
    <x v="287"/>
    <x v="287"/>
    <s v="SAN Split Payment - 970320 - 7"/>
    <d v="2018-05-10T00:00:00"/>
    <m/>
    <d v="2018-05-10T00:00:00"/>
    <n v="21.86"/>
    <s v="                ,00"/>
    <s v="                ,00"/>
    <m/>
    <d v="2018-07-10T00:00:00"/>
    <n v="21.86"/>
  </r>
  <r>
    <x v="287"/>
    <x v="287"/>
    <s v="SAN Split Payment - 970321 - 25"/>
    <d v="2018-05-10T00:00:00"/>
    <m/>
    <d v="2018-05-10T00:00:00"/>
    <n v="60.61"/>
    <s v="                ,00"/>
    <s v="                ,00"/>
    <m/>
    <d v="2018-07-10T00:00:00"/>
    <n v="60.61"/>
  </r>
  <r>
    <x v="287"/>
    <x v="287"/>
    <s v="SAN Split Payment - 970322 - 37"/>
    <d v="2018-05-10T00:00:00"/>
    <m/>
    <d v="2018-05-10T00:00:00"/>
    <n v="259.95999999999998"/>
    <s v="                ,00"/>
    <s v="                ,00"/>
    <m/>
    <d v="2018-07-10T00:00:00"/>
    <n v="259.95999999999998"/>
  </r>
  <r>
    <x v="287"/>
    <x v="287"/>
    <s v="SAN Split Payment - 970323 - 14"/>
    <d v="2018-05-10T00:00:00"/>
    <m/>
    <d v="2018-05-10T00:00:00"/>
    <n v="313.02"/>
    <s v="                ,00"/>
    <s v="                ,00"/>
    <m/>
    <d v="2018-07-10T00:00:00"/>
    <n v="313.02"/>
  </r>
  <r>
    <x v="287"/>
    <x v="287"/>
    <s v="SAN Split Payment - 970324 - 7"/>
    <d v="2018-05-10T00:00:00"/>
    <m/>
    <d v="2018-05-10T00:00:00"/>
    <n v="31.99"/>
    <s v="                ,00"/>
    <s v="                ,00"/>
    <m/>
    <d v="2018-07-10T00:00:00"/>
    <n v="31.99"/>
  </r>
  <r>
    <x v="287"/>
    <x v="287"/>
    <s v="SAN Split Payment - 970325 - 25"/>
    <d v="2018-05-10T00:00:00"/>
    <m/>
    <d v="2018-05-10T00:00:00"/>
    <n v="91.72"/>
    <s v="                ,00"/>
    <s v="                ,00"/>
    <m/>
    <d v="2018-07-10T00:00:00"/>
    <n v="91.72"/>
  </r>
  <r>
    <x v="287"/>
    <x v="287"/>
    <s v="SAN Split Payment - 970326 - 7"/>
    <d v="2018-05-10T00:00:00"/>
    <m/>
    <d v="2018-05-10T00:00:00"/>
    <n v="678"/>
    <s v="                ,00"/>
    <s v="                ,00"/>
    <m/>
    <d v="2018-07-10T00:00:00"/>
    <n v="678"/>
  </r>
  <r>
    <x v="287"/>
    <x v="287"/>
    <s v="SAN Split Payment - 970674 - 31"/>
    <d v="2018-05-10T00:00:00"/>
    <m/>
    <d v="2018-05-10T00:00:00"/>
    <n v="107.11"/>
    <s v="                ,00"/>
    <s v="                ,00"/>
    <m/>
    <d v="2018-07-10T00:00:00"/>
    <n v="107.11"/>
  </r>
  <r>
    <x v="287"/>
    <x v="287"/>
    <s v="SAN Split Payment - 970675 - 7"/>
    <d v="2018-05-10T00:00:00"/>
    <m/>
    <d v="2018-05-10T00:00:00"/>
    <n v="83.92"/>
    <s v="                ,00"/>
    <s v="                ,00"/>
    <m/>
    <d v="2018-07-10T00:00:00"/>
    <n v="83.92"/>
  </r>
  <r>
    <x v="287"/>
    <x v="287"/>
    <s v="SAN Split Payment - 970676 - 7"/>
    <d v="2018-05-10T00:00:00"/>
    <m/>
    <d v="2018-05-10T00:00:00"/>
    <n v="25.27"/>
    <s v="                ,00"/>
    <s v="                ,00"/>
    <m/>
    <d v="2018-07-10T00:00:00"/>
    <n v="25.27"/>
  </r>
  <r>
    <x v="287"/>
    <x v="287"/>
    <s v="SAN Split Payment - 970677 - 7"/>
    <d v="2018-05-10T00:00:00"/>
    <m/>
    <d v="2018-05-10T00:00:00"/>
    <n v="26.18"/>
    <s v="                ,00"/>
    <s v="                ,00"/>
    <m/>
    <d v="2018-07-10T00:00:00"/>
    <n v="26.18"/>
  </r>
  <r>
    <x v="287"/>
    <x v="287"/>
    <s v="SAN Split Payment - 970678 - 19"/>
    <d v="2018-05-10T00:00:00"/>
    <m/>
    <d v="2018-05-10T00:00:00"/>
    <n v="517.01"/>
    <s v="                ,00"/>
    <s v="                ,00"/>
    <m/>
    <d v="2018-07-10T00:00:00"/>
    <n v="517.01"/>
  </r>
  <r>
    <x v="287"/>
    <x v="287"/>
    <s v="SAN Split Payment - 970679 - 7"/>
    <d v="2018-05-10T00:00:00"/>
    <m/>
    <d v="2018-05-10T00:00:00"/>
    <n v="47.52"/>
    <s v="                ,00"/>
    <s v="                ,00"/>
    <m/>
    <d v="2018-07-10T00:00:00"/>
    <n v="47.52"/>
  </r>
  <r>
    <x v="287"/>
    <x v="287"/>
    <s v="SAN Split Payment - 970680 - 7"/>
    <d v="2018-05-10T00:00:00"/>
    <m/>
    <d v="2018-05-10T00:00:00"/>
    <n v="57.6"/>
    <s v="                ,00"/>
    <s v="                ,00"/>
    <m/>
    <d v="2018-07-10T00:00:00"/>
    <n v="57.6"/>
  </r>
  <r>
    <x v="287"/>
    <x v="287"/>
    <s v="SAN Split Payment - 970681 - 7"/>
    <d v="2018-05-10T00:00:00"/>
    <m/>
    <d v="2018-05-10T00:00:00"/>
    <n v="101.2"/>
    <s v="                ,00"/>
    <s v="                ,00"/>
    <m/>
    <d v="2018-07-10T00:00:00"/>
    <n v="101.2"/>
  </r>
  <r>
    <x v="287"/>
    <x v="287"/>
    <s v="SAN Split Payment - 970684 - 19"/>
    <d v="2018-05-10T00:00:00"/>
    <m/>
    <d v="2018-05-10T00:00:00"/>
    <n v="43.68"/>
    <s v="                ,00"/>
    <s v="                ,00"/>
    <m/>
    <d v="2018-07-10T00:00:00"/>
    <n v="43.68"/>
  </r>
  <r>
    <x v="287"/>
    <x v="287"/>
    <s v="SAN Split Payment - 970685 - 7"/>
    <d v="2018-05-10T00:00:00"/>
    <m/>
    <d v="2018-05-10T00:00:00"/>
    <n v="10536.51"/>
    <s v="                ,00"/>
    <s v="                ,00"/>
    <m/>
    <d v="2018-07-10T00:00:00"/>
    <n v="10536.51"/>
  </r>
  <r>
    <x v="287"/>
    <x v="287"/>
    <s v="SAN Split Payment - 970686 - 37"/>
    <d v="2018-05-10T00:00:00"/>
    <m/>
    <d v="2018-05-10T00:00:00"/>
    <n v="1432.2"/>
    <s v="                ,00"/>
    <s v="                ,00"/>
    <m/>
    <d v="2018-07-10T00:00:00"/>
    <n v="1432.2"/>
  </r>
  <r>
    <x v="287"/>
    <x v="287"/>
    <s v="SAN Split Payment - 970688 - 7"/>
    <d v="2018-05-10T00:00:00"/>
    <m/>
    <d v="2018-05-10T00:00:00"/>
    <n v="18.91"/>
    <s v="                ,00"/>
    <s v="                ,00"/>
    <m/>
    <d v="2018-07-10T00:00:00"/>
    <n v="18.91"/>
  </r>
  <r>
    <x v="287"/>
    <x v="287"/>
    <s v="SAN Split Payment - 970689 - 7"/>
    <d v="2018-05-10T00:00:00"/>
    <m/>
    <d v="2018-05-10T00:00:00"/>
    <n v="14.56"/>
    <s v="                ,00"/>
    <s v="                ,00"/>
    <m/>
    <d v="2018-07-10T00:00:00"/>
    <n v="14.56"/>
  </r>
  <r>
    <x v="287"/>
    <x v="287"/>
    <s v="SAN Split Payment - 970694 - 13"/>
    <d v="2018-05-10T00:00:00"/>
    <m/>
    <d v="2018-05-10T00:00:00"/>
    <n v="11.16"/>
    <s v="                ,00"/>
    <s v="                ,00"/>
    <m/>
    <d v="2018-07-10T00:00:00"/>
    <n v="11.16"/>
  </r>
  <r>
    <x v="287"/>
    <x v="287"/>
    <s v="SAN Split Payment - 970695 - 7"/>
    <d v="2018-05-10T00:00:00"/>
    <m/>
    <d v="2018-05-10T00:00:00"/>
    <n v="42.68"/>
    <s v="                ,00"/>
    <s v="                ,00"/>
    <m/>
    <d v="2018-07-10T00:00:00"/>
    <n v="42.68"/>
  </r>
  <r>
    <x v="287"/>
    <x v="287"/>
    <s v="SAN Split Payment - 970696 - 7"/>
    <d v="2018-05-10T00:00:00"/>
    <m/>
    <d v="2018-05-10T00:00:00"/>
    <n v="119.66"/>
    <s v="                ,00"/>
    <s v="                ,00"/>
    <m/>
    <d v="2018-07-10T00:00:00"/>
    <n v="119.66"/>
  </r>
  <r>
    <x v="287"/>
    <x v="287"/>
    <s v="SAN Split Payment - 970698 - 7"/>
    <d v="2018-05-10T00:00:00"/>
    <m/>
    <d v="2018-05-10T00:00:00"/>
    <n v="24.74"/>
    <s v="                ,00"/>
    <s v="                ,00"/>
    <m/>
    <d v="2018-07-10T00:00:00"/>
    <n v="24.74"/>
  </r>
  <r>
    <x v="287"/>
    <x v="287"/>
    <s v="SAN Split Payment - 970700 - 19"/>
    <d v="2018-05-10T00:00:00"/>
    <m/>
    <d v="2018-05-10T00:00:00"/>
    <n v="339.24"/>
    <s v="                ,00"/>
    <s v="                ,00"/>
    <m/>
    <d v="2018-07-10T00:00:00"/>
    <n v="339.24"/>
  </r>
  <r>
    <x v="287"/>
    <x v="287"/>
    <s v="SAN Split Payment - 970701 - 14"/>
    <d v="2018-05-10T00:00:00"/>
    <m/>
    <d v="2018-05-10T00:00:00"/>
    <n v="386.83"/>
    <s v="                ,00"/>
    <s v="                ,00"/>
    <m/>
    <d v="2018-07-10T00:00:00"/>
    <n v="386.83"/>
  </r>
  <r>
    <x v="287"/>
    <x v="287"/>
    <s v="SAN Split Payment - 970702 - 7"/>
    <d v="2018-05-10T00:00:00"/>
    <m/>
    <d v="2018-05-10T00:00:00"/>
    <n v="849.26"/>
    <s v="                ,00"/>
    <s v="                ,00"/>
    <m/>
    <d v="2018-07-10T00:00:00"/>
    <n v="849.26"/>
  </r>
  <r>
    <x v="287"/>
    <x v="287"/>
    <s v="SAN Split Payment - 970703 - 31"/>
    <d v="2018-05-10T00:00:00"/>
    <m/>
    <d v="2018-05-10T00:00:00"/>
    <n v="1172.47"/>
    <s v="                ,00"/>
    <s v="                ,00"/>
    <m/>
    <d v="2018-07-10T00:00:00"/>
    <n v="1172.47"/>
  </r>
  <r>
    <x v="287"/>
    <x v="287"/>
    <s v="SAN Split Payment - 970704 - 7"/>
    <d v="2018-05-10T00:00:00"/>
    <m/>
    <d v="2018-05-10T00:00:00"/>
    <n v="29.12"/>
    <s v="                ,00"/>
    <s v="                ,00"/>
    <m/>
    <d v="2018-07-10T00:00:00"/>
    <n v="29.12"/>
  </r>
  <r>
    <x v="287"/>
    <x v="287"/>
    <s v="SAN Split Payment - 970706 - 7"/>
    <d v="2018-05-10T00:00:00"/>
    <m/>
    <d v="2018-05-10T00:00:00"/>
    <n v="73.92"/>
    <s v="                ,00"/>
    <s v="                ,00"/>
    <m/>
    <d v="2018-07-10T00:00:00"/>
    <n v="73.92"/>
  </r>
  <r>
    <x v="287"/>
    <x v="287"/>
    <s v="SAN Split Payment - 970707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SAN Split Payment - 970708 - 13"/>
    <d v="2018-05-10T00:00:00"/>
    <m/>
    <d v="2018-05-10T00:00:00"/>
    <n v="93.19"/>
    <s v="                ,00"/>
    <s v="                ,00"/>
    <m/>
    <d v="2018-07-10T00:00:00"/>
    <n v="93.19"/>
  </r>
  <r>
    <x v="287"/>
    <x v="287"/>
    <s v="SAN Split Payment - 970709 - 7"/>
    <d v="2018-05-10T00:00:00"/>
    <m/>
    <d v="2018-05-10T00:00:00"/>
    <n v="1554"/>
    <s v="                ,00"/>
    <s v="                ,00"/>
    <m/>
    <d v="2018-07-10T00:00:00"/>
    <n v="1554"/>
  </r>
  <r>
    <x v="287"/>
    <x v="287"/>
    <s v="SAN Split Payment - 970710 - 17"/>
    <d v="2018-05-10T00:00:00"/>
    <m/>
    <d v="2018-05-10T00:00:00"/>
    <n v="974.02"/>
    <s v="                ,00"/>
    <s v="                ,00"/>
    <m/>
    <d v="2018-07-10T00:00:00"/>
    <n v="974.02"/>
  </r>
  <r>
    <x v="287"/>
    <x v="287"/>
    <s v="SAN Split Payment - 970711 - 55"/>
    <d v="2018-05-10T00:00:00"/>
    <m/>
    <d v="2018-05-10T00:00:00"/>
    <n v="871.2"/>
    <s v="                ,00"/>
    <s v="                ,00"/>
    <m/>
    <d v="2018-07-10T00:00:00"/>
    <n v="871.2"/>
  </r>
  <r>
    <x v="287"/>
    <x v="287"/>
    <s v="SAN Split Payment - 970712 - 7"/>
    <d v="2018-05-10T00:00:00"/>
    <m/>
    <d v="2018-05-10T00:00:00"/>
    <n v="48.4"/>
    <s v="                ,00"/>
    <s v="                ,00"/>
    <m/>
    <d v="2018-07-10T00:00:00"/>
    <n v="48.4"/>
  </r>
  <r>
    <x v="287"/>
    <x v="287"/>
    <s v="SAN Split Payment - 970713 - 13"/>
    <d v="2018-05-10T00:00:00"/>
    <m/>
    <d v="2018-05-10T00:00:00"/>
    <n v="1099.29"/>
    <s v="                ,00"/>
    <s v="                ,00"/>
    <m/>
    <d v="2018-07-10T00:00:00"/>
    <n v="1099.29"/>
  </r>
  <r>
    <x v="287"/>
    <x v="287"/>
    <s v="SAN Split Payment - 970714 - 7"/>
    <d v="2018-05-10T00:00:00"/>
    <m/>
    <d v="2018-05-10T00:00:00"/>
    <s v="                ,99"/>
    <s v="                ,00"/>
    <s v="                ,00"/>
    <m/>
    <d v="2018-07-10T00:00:00"/>
    <n v="0.99"/>
  </r>
  <r>
    <x v="287"/>
    <x v="287"/>
    <s v="SAN Split Payment - 970715 - 7"/>
    <d v="2018-05-10T00:00:00"/>
    <m/>
    <d v="2018-05-10T00:00:00"/>
    <n v="28.61"/>
    <s v="                ,00"/>
    <s v="                ,00"/>
    <m/>
    <d v="2018-07-10T00:00:00"/>
    <n v="28.61"/>
  </r>
  <r>
    <x v="287"/>
    <x v="287"/>
    <s v="SAN Split Payment - 970716 - 7"/>
    <d v="2018-05-10T00:00:00"/>
    <m/>
    <d v="2018-05-10T00:00:00"/>
    <n v="56"/>
    <s v="                ,00"/>
    <s v="                ,00"/>
    <m/>
    <d v="2018-07-10T00:00:00"/>
    <n v="56"/>
  </r>
  <r>
    <x v="287"/>
    <x v="287"/>
    <s v="SAN Split Payment - 970717 - 19"/>
    <d v="2018-05-10T00:00:00"/>
    <m/>
    <d v="2018-05-10T00:00:00"/>
    <n v="138.16"/>
    <s v="                ,00"/>
    <s v="                ,00"/>
    <m/>
    <d v="2018-07-10T00:00:00"/>
    <n v="138.16"/>
  </r>
  <r>
    <x v="287"/>
    <x v="287"/>
    <s v="SAN Split Payment - 970718 - 13"/>
    <d v="2018-05-10T00:00:00"/>
    <m/>
    <d v="2018-05-10T00:00:00"/>
    <n v="110.09"/>
    <s v="                ,00"/>
    <s v="                ,00"/>
    <m/>
    <d v="2018-07-10T00:00:00"/>
    <n v="110.09"/>
  </r>
  <r>
    <x v="287"/>
    <x v="287"/>
    <s v="SAN Split Payment - 970719 - 26"/>
    <d v="2018-05-10T00:00:00"/>
    <m/>
    <d v="2018-05-10T00:00:00"/>
    <n v="50.17"/>
    <s v="                ,00"/>
    <s v="                ,00"/>
    <m/>
    <d v="2018-07-10T00:00:00"/>
    <n v="50.17"/>
  </r>
  <r>
    <x v="287"/>
    <x v="287"/>
    <s v="SAN Split Payment - 970720 - 9"/>
    <d v="2018-05-10T00:00:00"/>
    <m/>
    <d v="2018-05-10T00:00:00"/>
    <n v="6.1"/>
    <s v="                ,00"/>
    <s v="                ,00"/>
    <m/>
    <d v="2018-07-10T00:00:00"/>
    <n v="6.1"/>
  </r>
  <r>
    <x v="287"/>
    <x v="287"/>
    <s v="SAN Split Payment - 970721 - 13"/>
    <d v="2018-05-10T00:00:00"/>
    <m/>
    <d v="2018-05-10T00:00:00"/>
    <n v="48.8"/>
    <s v="                ,00"/>
    <s v="                ,00"/>
    <m/>
    <d v="2018-07-10T00:00:00"/>
    <n v="48.8"/>
  </r>
  <r>
    <x v="287"/>
    <x v="287"/>
    <s v="SAN Split Payment - 970723 - 56"/>
    <d v="2018-05-10T00:00:00"/>
    <m/>
    <d v="2018-05-10T00:00:00"/>
    <n v="69.64"/>
    <s v="                ,00"/>
    <s v="                ,00"/>
    <m/>
    <d v="2018-07-10T00:00:00"/>
    <n v="69.64"/>
  </r>
  <r>
    <x v="287"/>
    <x v="287"/>
    <s v="SAN Split Payment - 970724 - 13"/>
    <d v="2018-05-10T00:00:00"/>
    <m/>
    <d v="2018-05-10T00:00:00"/>
    <n v="92.07"/>
    <s v="                ,00"/>
    <s v="                ,00"/>
    <m/>
    <d v="2018-07-10T00:00:00"/>
    <n v="92.07"/>
  </r>
  <r>
    <x v="287"/>
    <x v="287"/>
    <s v="SAN Split Payment - 970725 - 7"/>
    <d v="2018-05-10T00:00:00"/>
    <m/>
    <d v="2018-05-10T00:00:00"/>
    <n v="127.78"/>
    <s v="                ,00"/>
    <s v="                ,00"/>
    <m/>
    <d v="2018-07-10T00:00:00"/>
    <n v="127.78"/>
  </r>
  <r>
    <x v="287"/>
    <x v="287"/>
    <s v="SAN Split Payment - 970726 - 13"/>
    <d v="2018-05-10T00:00:00"/>
    <m/>
    <d v="2018-05-10T00:00:00"/>
    <n v="133.32"/>
    <s v="                ,00"/>
    <s v="                ,00"/>
    <m/>
    <d v="2018-07-10T00:00:00"/>
    <n v="133.32"/>
  </r>
  <r>
    <x v="287"/>
    <x v="287"/>
    <s v="SAN Split Payment - 970727 - 13"/>
    <d v="2018-05-10T00:00:00"/>
    <m/>
    <d v="2018-05-10T00:00:00"/>
    <n v="17.649999999999999"/>
    <s v="                ,00"/>
    <s v="                ,00"/>
    <m/>
    <d v="2018-07-10T00:00:00"/>
    <n v="17.649999999999999"/>
  </r>
  <r>
    <x v="287"/>
    <x v="287"/>
    <s v="SAN Split Payment - 970729 - 13"/>
    <d v="2018-05-10T00:00:00"/>
    <m/>
    <d v="2018-05-10T00:00:00"/>
    <n v="9"/>
    <s v="                ,00"/>
    <s v="                ,00"/>
    <m/>
    <d v="2018-07-10T00:00:00"/>
    <n v="9"/>
  </r>
  <r>
    <x v="287"/>
    <x v="287"/>
    <s v="SAN Split Payment - 970730 - 25"/>
    <d v="2018-05-10T00:00:00"/>
    <m/>
    <d v="2018-05-10T00:00:00"/>
    <n v="146.16999999999999"/>
    <s v="                ,00"/>
    <s v="                ,00"/>
    <m/>
    <d v="2018-07-10T00:00:00"/>
    <n v="146.16999999999999"/>
  </r>
  <r>
    <x v="287"/>
    <x v="287"/>
    <s v="SAN Split Payment - 970731 - 7"/>
    <d v="2018-05-10T00:00:00"/>
    <m/>
    <d v="2018-05-10T00:00:00"/>
    <s v="                ,52"/>
    <s v="                ,00"/>
    <s v="                ,00"/>
    <m/>
    <d v="2018-07-10T00:00:00"/>
    <n v="0.52"/>
  </r>
  <r>
    <x v="287"/>
    <x v="287"/>
    <s v="SAN Split Payment - 970732 - 7"/>
    <d v="2018-05-10T00:00:00"/>
    <m/>
    <d v="2018-05-10T00:00:00"/>
    <n v="5.04"/>
    <s v="                ,00"/>
    <s v="                ,00"/>
    <m/>
    <d v="2018-07-10T00:00:00"/>
    <n v="5.04"/>
  </r>
  <r>
    <x v="287"/>
    <x v="287"/>
    <s v="SAN Split Payment - 970733 - 26"/>
    <d v="2018-05-10T00:00:00"/>
    <m/>
    <d v="2018-05-10T00:00:00"/>
    <n v="13.59"/>
    <s v="                ,00"/>
    <s v="                ,00"/>
    <m/>
    <d v="2018-07-10T00:00:00"/>
    <n v="13.59"/>
  </r>
  <r>
    <x v="287"/>
    <x v="287"/>
    <s v="SAN Split Payment - 970734 - 7"/>
    <d v="2018-05-10T00:00:00"/>
    <m/>
    <d v="2018-05-10T00:00:00"/>
    <n v="47.52"/>
    <s v="                ,00"/>
    <s v="                ,00"/>
    <m/>
    <d v="2018-07-10T00:00:00"/>
    <n v="47.52"/>
  </r>
  <r>
    <x v="287"/>
    <x v="287"/>
    <s v="SAN Split Payment - 970735 - 20"/>
    <d v="2018-05-10T00:00:00"/>
    <m/>
    <d v="2018-05-10T00:00:00"/>
    <n v="2365.0700000000002"/>
    <s v="                ,00"/>
    <s v="                ,00"/>
    <m/>
    <d v="2018-07-10T00:00:00"/>
    <n v="2365.0700000000002"/>
  </r>
  <r>
    <x v="287"/>
    <x v="287"/>
    <s v="SAN Split Payment - 970736 - 14"/>
    <d v="2018-05-10T00:00:00"/>
    <m/>
    <d v="2018-05-10T00:00:00"/>
    <n v="820.01"/>
    <s v="                ,00"/>
    <s v="                ,00"/>
    <m/>
    <d v="2018-07-10T00:00:00"/>
    <n v="820.01"/>
  </r>
  <r>
    <x v="287"/>
    <x v="287"/>
    <s v="SAN Split Payment - 970737 - 13"/>
    <d v="2018-05-10T00:00:00"/>
    <m/>
    <d v="2018-05-10T00:00:00"/>
    <n v="51.7"/>
    <s v="                ,00"/>
    <s v="                ,00"/>
    <m/>
    <d v="2018-07-10T00:00:00"/>
    <n v="51.7"/>
  </r>
  <r>
    <x v="287"/>
    <x v="287"/>
    <s v="SAN Split Payment - 971186 - 13"/>
    <d v="2018-05-10T00:00:00"/>
    <m/>
    <d v="2018-05-10T00:00:00"/>
    <n v="73.34"/>
    <s v="                ,00"/>
    <s v="                ,00"/>
    <m/>
    <d v="2018-07-10T00:00:00"/>
    <n v="73.34"/>
  </r>
  <r>
    <x v="287"/>
    <x v="287"/>
    <s v="SAN Split Payment - 971189 - 8"/>
    <d v="2018-05-10T00:00:00"/>
    <m/>
    <d v="2018-05-10T00:00:00"/>
    <n v="164.97"/>
    <s v="                ,00"/>
    <s v="                ,00"/>
    <m/>
    <d v="2018-07-10T00:00:00"/>
    <n v="164.97"/>
  </r>
  <r>
    <x v="287"/>
    <x v="287"/>
    <s v="SAN Split Payment - 971190 - 7"/>
    <d v="2018-05-10T00:00:00"/>
    <m/>
    <d v="2018-05-10T00:00:00"/>
    <n v="339.46"/>
    <s v="                ,00"/>
    <s v="                ,00"/>
    <m/>
    <d v="2018-07-10T00:00:00"/>
    <n v="339.46"/>
  </r>
  <r>
    <x v="287"/>
    <x v="287"/>
    <s v="SAN Split Payment - 971191 - 16"/>
    <d v="2018-05-10T00:00:00"/>
    <m/>
    <d v="2018-05-10T00:00:00"/>
    <n v="77.709999999999994"/>
    <s v="                ,00"/>
    <s v="                ,00"/>
    <m/>
    <d v="2018-07-10T00:00:00"/>
    <n v="77.709999999999994"/>
  </r>
  <r>
    <x v="287"/>
    <x v="287"/>
    <s v="SAN Split Payment - 971193 - 7"/>
    <d v="2018-05-10T00:00:00"/>
    <m/>
    <d v="2018-05-10T00:00:00"/>
    <n v="65.56"/>
    <s v="                ,00"/>
    <s v="                ,00"/>
    <m/>
    <d v="2018-07-10T00:00:00"/>
    <n v="65.56"/>
  </r>
  <r>
    <x v="287"/>
    <x v="287"/>
    <s v="SAN Split Payment - 971196 - 3"/>
    <d v="2018-05-10T00:00:00"/>
    <m/>
    <d v="2018-05-10T00:00:00"/>
    <n v="73.33"/>
    <s v="                ,00"/>
    <s v="                ,00"/>
    <m/>
    <d v="2018-07-10T00:00:00"/>
    <n v="73.33"/>
  </r>
  <r>
    <x v="287"/>
    <x v="287"/>
    <s v="SAN Split Payment - 971199 - 7"/>
    <d v="2018-05-10T00:00:00"/>
    <m/>
    <d v="2018-05-10T00:00:00"/>
    <n v="221.76"/>
    <s v="                ,00"/>
    <s v="                ,00"/>
    <m/>
    <d v="2018-07-10T00:00:00"/>
    <n v="221.76"/>
  </r>
  <r>
    <x v="287"/>
    <x v="287"/>
    <s v="SAN Split Payment - 971200 - 7"/>
    <d v="2018-05-10T00:00:00"/>
    <m/>
    <d v="2018-05-10T00:00:00"/>
    <n v="15.09"/>
    <s v="                ,00"/>
    <s v="                ,00"/>
    <m/>
    <d v="2018-07-10T00:00:00"/>
    <n v="15.09"/>
  </r>
  <r>
    <x v="287"/>
    <x v="287"/>
    <s v="SAN Split Payment - 971201 - 8"/>
    <d v="2018-05-10T00:00:00"/>
    <m/>
    <d v="2018-05-10T00:00:00"/>
    <n v="55"/>
    <s v="                ,00"/>
    <s v="                ,00"/>
    <m/>
    <d v="2018-07-10T00:00:00"/>
    <n v="55"/>
  </r>
  <r>
    <x v="287"/>
    <x v="287"/>
    <s v="SAN Split Payment - 971203 - 7"/>
    <d v="2018-05-10T00:00:00"/>
    <m/>
    <d v="2018-05-10T00:00:00"/>
    <n v="145.86000000000001"/>
    <s v="                ,00"/>
    <s v="                ,00"/>
    <m/>
    <d v="2018-07-10T00:00:00"/>
    <n v="145.86000000000001"/>
  </r>
  <r>
    <x v="287"/>
    <x v="287"/>
    <s v="SAN Split Payment - 971204 - 7"/>
    <d v="2018-05-10T00:00:00"/>
    <m/>
    <d v="2018-05-10T00:00:00"/>
    <n v="58.2"/>
    <s v="                ,00"/>
    <s v="                ,00"/>
    <m/>
    <d v="2018-07-10T00:00:00"/>
    <n v="58.2"/>
  </r>
  <r>
    <x v="287"/>
    <x v="287"/>
    <s v="SAN Split Payment - 971206 - 7"/>
    <d v="2018-05-10T00:00:00"/>
    <m/>
    <d v="2018-05-10T00:00:00"/>
    <n v="221.76"/>
    <s v="                ,00"/>
    <s v="                ,00"/>
    <m/>
    <d v="2018-07-10T00:00:00"/>
    <n v="221.76"/>
  </r>
  <r>
    <x v="287"/>
    <x v="287"/>
    <s v="SAN Split Payment - 971209 - 7"/>
    <d v="2018-05-10T00:00:00"/>
    <m/>
    <d v="2018-05-10T00:00:00"/>
    <n v="20"/>
    <s v="                ,00"/>
    <s v="                ,00"/>
    <m/>
    <d v="2018-07-10T00:00:00"/>
    <n v="20"/>
  </r>
  <r>
    <x v="287"/>
    <x v="287"/>
    <s v="SAN Split Payment - 971218 - 7"/>
    <d v="2018-05-10T00:00:00"/>
    <m/>
    <d v="2018-05-10T00:00:00"/>
    <n v="14.04"/>
    <s v="                ,00"/>
    <s v="                ,00"/>
    <m/>
    <d v="2018-07-10T00:00:00"/>
    <n v="14.04"/>
  </r>
  <r>
    <x v="287"/>
    <x v="287"/>
    <s v="SAN Split Payment - 971219 - 7"/>
    <d v="2018-05-10T00:00:00"/>
    <m/>
    <d v="2018-05-10T00:00:00"/>
    <n v="32.450000000000003"/>
    <s v="                ,00"/>
    <s v="                ,00"/>
    <m/>
    <d v="2018-07-10T00:00:00"/>
    <n v="32.450000000000003"/>
  </r>
  <r>
    <x v="287"/>
    <x v="287"/>
    <s v="SAN Split Payment - 971220 - 25"/>
    <d v="2018-05-10T00:00:00"/>
    <m/>
    <d v="2018-05-10T00:00:00"/>
    <n v="485.87"/>
    <s v="                ,00"/>
    <s v="                ,00"/>
    <m/>
    <d v="2018-07-10T00:00:00"/>
    <n v="485.87"/>
  </r>
  <r>
    <x v="287"/>
    <x v="287"/>
    <s v="SAN Split Payment - 971221 - 50"/>
    <d v="2018-05-10T00:00:00"/>
    <m/>
    <d v="2018-05-10T00:00:00"/>
    <n v="304.73"/>
    <s v="                ,00"/>
    <s v="                ,00"/>
    <m/>
    <d v="2018-07-10T00:00:00"/>
    <n v="304.73"/>
  </r>
  <r>
    <x v="287"/>
    <x v="287"/>
    <s v="SAN Split Payment - 971222 - 22"/>
    <d v="2018-05-10T00:00:00"/>
    <m/>
    <d v="2018-05-10T00:00:00"/>
    <n v="2.19"/>
    <s v="                ,00"/>
    <s v="                ,00"/>
    <m/>
    <d v="2018-07-10T00:00:00"/>
    <n v="2.19"/>
  </r>
  <r>
    <x v="287"/>
    <x v="287"/>
    <s v="SAN Split Payment - 971223 - 43"/>
    <d v="2018-05-10T00:00:00"/>
    <m/>
    <d v="2018-05-10T00:00:00"/>
    <n v="5.12"/>
    <s v="                ,00"/>
    <s v="                ,00"/>
    <m/>
    <d v="2018-07-10T00:00:00"/>
    <n v="5.12"/>
  </r>
  <r>
    <x v="287"/>
    <x v="287"/>
    <s v="SAN Split Payment - 971224 - 38"/>
    <d v="2018-05-10T00:00:00"/>
    <m/>
    <d v="2018-05-10T00:00:00"/>
    <n v="323.93"/>
    <s v="                ,00"/>
    <s v="                ,00"/>
    <m/>
    <d v="2018-07-10T00:00:00"/>
    <n v="323.93"/>
  </r>
  <r>
    <x v="287"/>
    <x v="287"/>
    <s v="SAN Split Payment - 971225 - 7"/>
    <d v="2018-05-10T00:00:00"/>
    <m/>
    <d v="2018-05-10T00:00:00"/>
    <n v="32.450000000000003"/>
    <s v="                ,00"/>
    <s v="                ,00"/>
    <m/>
    <d v="2018-07-10T00:00:00"/>
    <n v="32.450000000000003"/>
  </r>
  <r>
    <x v="287"/>
    <x v="287"/>
    <s v="SAN Split Payment - 971226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71227 - 74"/>
    <d v="2018-05-10T00:00:00"/>
    <m/>
    <d v="2018-05-10T00:00:00"/>
    <n v="747.1"/>
    <s v="                ,00"/>
    <s v="                ,00"/>
    <m/>
    <d v="2018-07-10T00:00:00"/>
    <n v="747.1"/>
  </r>
  <r>
    <x v="287"/>
    <x v="287"/>
    <s v="SAN Split Payment - 971229 - 26"/>
    <d v="2018-05-10T00:00:00"/>
    <m/>
    <d v="2018-05-10T00:00:00"/>
    <n v="86.51"/>
    <s v="                ,00"/>
    <s v="                ,00"/>
    <m/>
    <d v="2018-07-10T00:00:00"/>
    <n v="86.51"/>
  </r>
  <r>
    <x v="287"/>
    <x v="287"/>
    <s v="SAN Split Payment - 971230 - 7"/>
    <d v="2018-05-10T00:00:00"/>
    <m/>
    <d v="2018-05-10T00:00:00"/>
    <n v="56.81"/>
    <s v="                ,00"/>
    <s v="                ,00"/>
    <m/>
    <d v="2018-07-10T00:00:00"/>
    <n v="56.81"/>
  </r>
  <r>
    <x v="287"/>
    <x v="287"/>
    <s v="SAN Split Payment - 971233 - 7"/>
    <d v="2018-05-10T00:00:00"/>
    <m/>
    <d v="2018-05-10T00:00:00"/>
    <n v="32.450000000000003"/>
    <s v="                ,00"/>
    <s v="                ,00"/>
    <m/>
    <d v="2018-07-10T00:00:00"/>
    <n v="32.450000000000003"/>
  </r>
  <r>
    <x v="287"/>
    <x v="287"/>
    <s v="SAN Split Payment - 971234 - 26"/>
    <d v="2018-05-10T00:00:00"/>
    <m/>
    <d v="2018-05-10T00:00:00"/>
    <n v="197.84"/>
    <s v="                ,00"/>
    <s v="                ,00"/>
    <m/>
    <d v="2018-07-10T00:00:00"/>
    <n v="197.84"/>
  </r>
  <r>
    <x v="287"/>
    <x v="287"/>
    <s v="SAN Split Payment - 971235 - 13"/>
    <d v="2018-05-10T00:00:00"/>
    <m/>
    <d v="2018-05-10T00:00:00"/>
    <n v="201.89"/>
    <s v="                ,00"/>
    <s v="                ,00"/>
    <m/>
    <d v="2018-07-10T00:00:00"/>
    <n v="201.89"/>
  </r>
  <r>
    <x v="287"/>
    <x v="287"/>
    <s v="SAN Split Payment - 971236 - 13"/>
    <d v="2018-05-10T00:00:00"/>
    <m/>
    <d v="2018-05-10T00:00:00"/>
    <n v="345.18"/>
    <s v="                ,00"/>
    <s v="                ,00"/>
    <m/>
    <d v="2018-07-10T00:00:00"/>
    <n v="345.18"/>
  </r>
  <r>
    <x v="287"/>
    <x v="287"/>
    <s v="SAN Split Payment - 971237 - 7"/>
    <d v="2018-05-10T00:00:00"/>
    <m/>
    <d v="2018-05-10T00:00:00"/>
    <n v="297"/>
    <s v="                ,00"/>
    <s v="                ,00"/>
    <m/>
    <d v="2018-07-10T00:00:00"/>
    <n v="297"/>
  </r>
  <r>
    <x v="287"/>
    <x v="287"/>
    <s v="SAN Split Payment - 971238 - 9"/>
    <d v="2018-05-10T00:00:00"/>
    <m/>
    <d v="2018-05-10T00:00:00"/>
    <n v="363"/>
    <s v="                ,00"/>
    <s v="                ,00"/>
    <m/>
    <d v="2018-07-10T00:00:00"/>
    <n v="363"/>
  </r>
  <r>
    <x v="287"/>
    <x v="287"/>
    <s v="SAN Split Payment - 971239 - 13"/>
    <d v="2018-05-10T00:00:00"/>
    <m/>
    <d v="2018-05-10T00:00:00"/>
    <n v="151.80000000000001"/>
    <s v="                ,00"/>
    <s v="                ,00"/>
    <m/>
    <d v="2018-07-10T00:00:00"/>
    <n v="151.80000000000001"/>
  </r>
  <r>
    <x v="287"/>
    <x v="287"/>
    <s v="SAN Split Payment - 971240 - 7"/>
    <d v="2018-05-10T00:00:00"/>
    <m/>
    <d v="2018-05-10T00:00:00"/>
    <n v="44.22"/>
    <s v="                ,00"/>
    <s v="                ,00"/>
    <m/>
    <d v="2018-07-10T00:00:00"/>
    <n v="44.22"/>
  </r>
  <r>
    <x v="287"/>
    <x v="287"/>
    <s v="SAN Split Payment - 971241 - 7"/>
    <d v="2018-05-10T00:00:00"/>
    <m/>
    <d v="2018-05-10T00:00:00"/>
    <n v="7.92"/>
    <s v="                ,00"/>
    <s v="                ,00"/>
    <m/>
    <d v="2018-07-10T00:00:00"/>
    <n v="7.92"/>
  </r>
  <r>
    <x v="287"/>
    <x v="287"/>
    <s v="SAN Split Payment - 971242 - 8"/>
    <d v="2018-05-10T00:00:00"/>
    <m/>
    <d v="2018-05-10T00:00:00"/>
    <n v="129.06"/>
    <s v="                ,00"/>
    <s v="                ,00"/>
    <m/>
    <d v="2018-07-10T00:00:00"/>
    <n v="129.06"/>
  </r>
  <r>
    <x v="287"/>
    <x v="287"/>
    <s v="SAN Split Payment - 971243 - 7"/>
    <d v="2018-05-10T00:00:00"/>
    <m/>
    <d v="2018-05-10T00:00:00"/>
    <n v="15.14"/>
    <s v="                ,00"/>
    <s v="                ,00"/>
    <m/>
    <d v="2018-07-10T00:00:00"/>
    <n v="15.14"/>
  </r>
  <r>
    <x v="287"/>
    <x v="287"/>
    <s v="SAN Split Payment - 971244 - 13"/>
    <d v="2018-05-10T00:00:00"/>
    <m/>
    <d v="2018-05-10T00:00:00"/>
    <n v="199.55"/>
    <s v="                ,00"/>
    <s v="                ,00"/>
    <m/>
    <d v="2018-07-10T00:00:00"/>
    <n v="199.55"/>
  </r>
  <r>
    <x v="287"/>
    <x v="287"/>
    <s v="SAN Split Payment - 971245 - 20"/>
    <d v="2018-05-10T00:00:00"/>
    <m/>
    <d v="2018-05-10T00:00:00"/>
    <n v="44.48"/>
    <s v="                ,00"/>
    <s v="                ,00"/>
    <m/>
    <d v="2018-07-10T00:00:00"/>
    <n v="44.48"/>
  </r>
  <r>
    <x v="287"/>
    <x v="287"/>
    <s v="SAN Split Payment - 971246 - 37"/>
    <d v="2018-05-10T00:00:00"/>
    <m/>
    <d v="2018-05-10T00:00:00"/>
    <n v="150.47999999999999"/>
    <s v="                ,00"/>
    <s v="                ,00"/>
    <m/>
    <d v="2018-07-10T00:00:00"/>
    <n v="150.47999999999999"/>
  </r>
  <r>
    <x v="287"/>
    <x v="287"/>
    <s v="SAN Split Payment - 971248 - 7"/>
    <d v="2018-05-10T00:00:00"/>
    <m/>
    <d v="2018-05-10T00:00:00"/>
    <n v="83.6"/>
    <s v="                ,00"/>
    <s v="                ,00"/>
    <m/>
    <d v="2018-07-10T00:00:00"/>
    <n v="83.6"/>
  </r>
  <r>
    <x v="287"/>
    <x v="287"/>
    <s v="SAN Split Payment - 971249 - 8"/>
    <d v="2018-05-10T00:00:00"/>
    <m/>
    <d v="2018-05-10T00:00:00"/>
    <n v="8.02"/>
    <s v="                ,00"/>
    <s v="                ,00"/>
    <m/>
    <d v="2018-07-10T00:00:00"/>
    <n v="8.02"/>
  </r>
  <r>
    <x v="287"/>
    <x v="287"/>
    <s v="SAN Split Payment - 971250 - 7"/>
    <d v="2018-05-10T00:00:00"/>
    <m/>
    <d v="2018-05-10T00:00:00"/>
    <n v="233.2"/>
    <s v="                ,00"/>
    <s v="                ,00"/>
    <m/>
    <d v="2018-07-10T00:00:00"/>
    <n v="233.2"/>
  </r>
  <r>
    <x v="287"/>
    <x v="287"/>
    <s v="SAN Split Payment - 971251 - 13"/>
    <d v="2018-05-10T00:00:00"/>
    <m/>
    <d v="2018-05-10T00:00:00"/>
    <n v="56.66"/>
    <s v="                ,00"/>
    <s v="                ,00"/>
    <m/>
    <d v="2018-07-10T00:00:00"/>
    <n v="56.66"/>
  </r>
  <r>
    <x v="287"/>
    <x v="287"/>
    <s v="SAN Split Payment - 971252 - 13"/>
    <d v="2018-05-10T00:00:00"/>
    <m/>
    <d v="2018-05-10T00:00:00"/>
    <n v="9.68"/>
    <s v="                ,00"/>
    <s v="                ,00"/>
    <m/>
    <d v="2018-07-10T00:00:00"/>
    <n v="9.68"/>
  </r>
  <r>
    <x v="287"/>
    <x v="287"/>
    <s v="SAN Split Payment - 971253 - 14"/>
    <d v="2018-05-10T00:00:00"/>
    <m/>
    <d v="2018-05-10T00:00:00"/>
    <n v="890.63"/>
    <s v="                ,00"/>
    <s v="                ,00"/>
    <m/>
    <d v="2018-07-10T00:00:00"/>
    <n v="890.63"/>
  </r>
  <r>
    <x v="287"/>
    <x v="287"/>
    <s v="SAN Split Payment - 971254 - 7"/>
    <d v="2018-05-10T00:00:00"/>
    <m/>
    <d v="2018-05-10T00:00:00"/>
    <n v="462"/>
    <s v="                ,00"/>
    <s v="                ,00"/>
    <m/>
    <d v="2018-07-10T00:00:00"/>
    <n v="462"/>
  </r>
  <r>
    <x v="287"/>
    <x v="287"/>
    <s v="SAN Split Payment - 971255 - 7"/>
    <d v="2018-05-10T00:00:00"/>
    <m/>
    <d v="2018-05-10T00:00:00"/>
    <n v="9.24"/>
    <s v="                ,00"/>
    <s v="                ,00"/>
    <m/>
    <d v="2018-07-10T00:00:00"/>
    <n v="9.24"/>
  </r>
  <r>
    <x v="287"/>
    <x v="287"/>
    <s v="SAN Split Payment - 971256 - 7"/>
    <d v="2018-05-10T00:00:00"/>
    <m/>
    <d v="2018-05-10T00:00:00"/>
    <n v="25.96"/>
    <s v="                ,00"/>
    <s v="                ,00"/>
    <m/>
    <d v="2018-07-10T00:00:00"/>
    <n v="25.96"/>
  </r>
  <r>
    <x v="287"/>
    <x v="287"/>
    <s v="SAN Split Payment - 971257 - 7"/>
    <d v="2018-05-10T00:00:00"/>
    <m/>
    <d v="2018-05-10T00:00:00"/>
    <n v="548.33000000000004"/>
    <s v="                ,00"/>
    <s v="                ,00"/>
    <m/>
    <d v="2018-07-10T00:00:00"/>
    <n v="548.33000000000004"/>
  </r>
  <r>
    <x v="287"/>
    <x v="287"/>
    <s v="SAN Split Payment - 971258 - 7"/>
    <d v="2018-05-10T00:00:00"/>
    <m/>
    <d v="2018-05-10T00:00:00"/>
    <n v="288.64"/>
    <s v="                ,00"/>
    <s v="                ,00"/>
    <m/>
    <d v="2018-07-10T00:00:00"/>
    <n v="288.64"/>
  </r>
  <r>
    <x v="287"/>
    <x v="287"/>
    <s v="SAN Split Payment - 971259 - 7"/>
    <d v="2018-05-10T00:00:00"/>
    <m/>
    <d v="2018-05-10T00:00:00"/>
    <n v="91.08"/>
    <s v="                ,00"/>
    <s v="                ,00"/>
    <m/>
    <d v="2018-07-10T00:00:00"/>
    <n v="91.08"/>
  </r>
  <r>
    <x v="287"/>
    <x v="287"/>
    <s v="SAN Split Payment - 971260 - 7"/>
    <d v="2018-05-10T00:00:00"/>
    <m/>
    <d v="2018-05-10T00:00:00"/>
    <n v="4.9000000000000004"/>
    <s v="                ,00"/>
    <s v="                ,00"/>
    <m/>
    <d v="2018-07-10T00:00:00"/>
    <n v="4.9000000000000004"/>
  </r>
  <r>
    <x v="287"/>
    <x v="287"/>
    <s v="SAN Split Payment - 971261 - 19"/>
    <d v="2018-05-10T00:00:00"/>
    <m/>
    <d v="2018-05-10T00:00:00"/>
    <n v="153.05000000000001"/>
    <s v="                ,00"/>
    <s v="                ,00"/>
    <m/>
    <d v="2018-07-10T00:00:00"/>
    <n v="153.05000000000001"/>
  </r>
  <r>
    <x v="287"/>
    <x v="287"/>
    <s v="SAN Split Payment - 971262 - 49"/>
    <d v="2018-05-10T00:00:00"/>
    <m/>
    <d v="2018-05-10T00:00:00"/>
    <n v="120.88"/>
    <s v="                ,00"/>
    <s v="                ,00"/>
    <m/>
    <d v="2018-07-10T00:00:00"/>
    <n v="120.88"/>
  </r>
  <r>
    <x v="287"/>
    <x v="287"/>
    <s v="SAN Split Payment - 971263 - 9"/>
    <d v="2018-05-10T00:00:00"/>
    <m/>
    <d v="2018-05-10T00:00:00"/>
    <n v="247.3"/>
    <s v="                ,00"/>
    <s v="                ,00"/>
    <m/>
    <d v="2018-07-10T00:00:00"/>
    <n v="247.3"/>
  </r>
  <r>
    <x v="287"/>
    <x v="287"/>
    <s v="SAN Split Payment - 971264 - 52"/>
    <d v="2018-05-10T00:00:00"/>
    <m/>
    <d v="2018-05-10T00:00:00"/>
    <n v="62.33"/>
    <s v="                ,00"/>
    <s v="                ,00"/>
    <m/>
    <d v="2018-07-10T00:00:00"/>
    <n v="62.33"/>
  </r>
  <r>
    <x v="287"/>
    <x v="287"/>
    <s v="SAN Split Payment - 971265 - 7"/>
    <d v="2018-05-10T00:00:00"/>
    <m/>
    <d v="2018-05-10T00:00:00"/>
    <n v="96.58"/>
    <s v="                ,00"/>
    <s v="                ,00"/>
    <m/>
    <d v="2018-07-10T00:00:00"/>
    <n v="96.58"/>
  </r>
  <r>
    <x v="287"/>
    <x v="287"/>
    <s v="SAN Split Payment - 971266 - 7"/>
    <d v="2018-05-10T00:00:00"/>
    <m/>
    <d v="2018-05-10T00:00:00"/>
    <n v="130.24"/>
    <s v="                ,00"/>
    <s v="                ,00"/>
    <m/>
    <d v="2018-07-10T00:00:00"/>
    <n v="130.24"/>
  </r>
  <r>
    <x v="287"/>
    <x v="287"/>
    <s v="SAN Split Payment - 971267 - 19"/>
    <d v="2018-05-10T00:00:00"/>
    <m/>
    <d v="2018-05-10T00:00:00"/>
    <n v="369.6"/>
    <s v="                ,00"/>
    <s v="                ,00"/>
    <m/>
    <d v="2018-07-10T00:00:00"/>
    <n v="369.6"/>
  </r>
  <r>
    <x v="287"/>
    <x v="287"/>
    <s v="SAN Split Payment - 971269 - 7"/>
    <d v="2018-05-10T00:00:00"/>
    <m/>
    <d v="2018-05-10T00:00:00"/>
    <n v="44.37"/>
    <s v="                ,00"/>
    <s v="                ,00"/>
    <m/>
    <d v="2018-07-10T00:00:00"/>
    <n v="44.37"/>
  </r>
  <r>
    <x v="287"/>
    <x v="287"/>
    <s v="SAN Split Payment - 971270 - 7"/>
    <d v="2018-05-10T00:00:00"/>
    <m/>
    <d v="2018-05-10T00:00:00"/>
    <n v="8.1"/>
    <s v="                ,00"/>
    <s v="                ,00"/>
    <m/>
    <d v="2018-07-10T00:00:00"/>
    <n v="8.1"/>
  </r>
  <r>
    <x v="287"/>
    <x v="287"/>
    <s v="SAN Split Payment - 971271 - 7"/>
    <d v="2018-05-10T00:00:00"/>
    <m/>
    <d v="2018-05-10T00:00:00"/>
    <n v="35.56"/>
    <s v="                ,00"/>
    <s v="                ,00"/>
    <m/>
    <d v="2018-07-10T00:00:00"/>
    <n v="35.56"/>
  </r>
  <r>
    <x v="287"/>
    <x v="287"/>
    <s v="SAN Split Payment - 971273 - 7"/>
    <d v="2018-05-10T00:00:00"/>
    <m/>
    <d v="2018-05-10T00:00:00"/>
    <n v="13.2"/>
    <s v="                ,00"/>
    <s v="                ,00"/>
    <m/>
    <d v="2018-07-10T00:00:00"/>
    <n v="13.2"/>
  </r>
  <r>
    <x v="287"/>
    <x v="287"/>
    <s v="SAN Split Payment - 971274 - 13"/>
    <d v="2018-05-10T00:00:00"/>
    <m/>
    <d v="2018-05-10T00:00:00"/>
    <n v="157.13999999999999"/>
    <s v="                ,00"/>
    <s v="                ,00"/>
    <m/>
    <d v="2018-07-10T00:00:00"/>
    <n v="157.13999999999999"/>
  </r>
  <r>
    <x v="287"/>
    <x v="287"/>
    <s v="SAN Split Payment - 971275 - 7"/>
    <d v="2018-05-10T00:00:00"/>
    <m/>
    <d v="2018-05-10T00:00:00"/>
    <n v="40"/>
    <s v="                ,00"/>
    <s v="                ,00"/>
    <m/>
    <d v="2018-07-10T00:00:00"/>
    <n v="40"/>
  </r>
  <r>
    <x v="287"/>
    <x v="287"/>
    <s v="SAN Split Payment - 971276 - 7"/>
    <d v="2018-05-10T00:00:00"/>
    <m/>
    <d v="2018-05-10T00:00:00"/>
    <n v="114"/>
    <s v="                ,00"/>
    <s v="                ,00"/>
    <m/>
    <d v="2018-07-10T00:00:00"/>
    <n v="114"/>
  </r>
  <r>
    <x v="287"/>
    <x v="287"/>
    <s v="SAN Split Payment - 971277 - 7"/>
    <d v="2018-05-10T00:00:00"/>
    <m/>
    <d v="2018-05-10T00:00:00"/>
    <n v="194.83"/>
    <s v="                ,00"/>
    <s v="                ,00"/>
    <m/>
    <d v="2018-07-10T00:00:00"/>
    <n v="194.83"/>
  </r>
  <r>
    <x v="287"/>
    <x v="287"/>
    <s v="SAN Split Payment - 971278 - 19"/>
    <d v="2018-05-10T00:00:00"/>
    <m/>
    <d v="2018-05-10T00:00:00"/>
    <n v="17.420000000000002"/>
    <s v="                ,00"/>
    <s v="                ,00"/>
    <m/>
    <d v="2018-07-10T00:00:00"/>
    <n v="17.420000000000002"/>
  </r>
  <r>
    <x v="287"/>
    <x v="287"/>
    <s v="SAN Split Payment - 971279 - 7"/>
    <d v="2018-05-10T00:00:00"/>
    <m/>
    <d v="2018-05-10T00:00:00"/>
    <n v="42.77"/>
    <s v="                ,00"/>
    <s v="                ,00"/>
    <m/>
    <d v="2018-07-10T00:00:00"/>
    <n v="42.77"/>
  </r>
  <r>
    <x v="287"/>
    <x v="287"/>
    <s v="SAN Split Payment - 971280 - 15"/>
    <d v="2018-05-10T00:00:00"/>
    <m/>
    <d v="2018-05-10T00:00:00"/>
    <n v="27.72"/>
    <s v="                ,00"/>
    <s v="                ,00"/>
    <m/>
    <d v="2018-07-10T00:00:00"/>
    <n v="27.72"/>
  </r>
  <r>
    <x v="287"/>
    <x v="287"/>
    <s v="SAN Split Payment - 971281 - 80"/>
    <d v="2018-05-10T00:00:00"/>
    <m/>
    <d v="2018-05-10T00:00:00"/>
    <n v="349.45"/>
    <s v="                ,00"/>
    <s v="                ,00"/>
    <m/>
    <d v="2018-07-10T00:00:00"/>
    <n v="349.45"/>
  </r>
  <r>
    <x v="287"/>
    <x v="287"/>
    <s v="SAN Split Payment - 971282 - 19"/>
    <d v="2018-05-10T00:00:00"/>
    <m/>
    <d v="2018-05-10T00:00:00"/>
    <n v="1898.16"/>
    <s v="                ,00"/>
    <s v="                ,00"/>
    <m/>
    <d v="2018-07-10T00:00:00"/>
    <n v="1898.16"/>
  </r>
  <r>
    <x v="287"/>
    <x v="287"/>
    <s v="SAN Split Payment - 971283 - 7"/>
    <d v="2018-05-10T00:00:00"/>
    <m/>
    <d v="2018-05-10T00:00:00"/>
    <n v="4.3600000000000003"/>
    <s v="                ,00"/>
    <s v="                ,00"/>
    <m/>
    <d v="2018-07-10T00:00:00"/>
    <n v="4.3600000000000003"/>
  </r>
  <r>
    <x v="287"/>
    <x v="287"/>
    <s v="SAN Split Payment - 971284 - 7"/>
    <d v="2018-05-10T00:00:00"/>
    <m/>
    <d v="2018-05-10T00:00:00"/>
    <n v="1.51"/>
    <s v="                ,00"/>
    <s v="                ,00"/>
    <m/>
    <d v="2018-07-10T00:00:00"/>
    <n v="1.51"/>
  </r>
  <r>
    <x v="287"/>
    <x v="287"/>
    <s v="SAN Split Payment - 971285 - 13"/>
    <d v="2018-05-10T00:00:00"/>
    <m/>
    <d v="2018-05-10T00:00:00"/>
    <n v="112.78"/>
    <s v="                ,00"/>
    <s v="                ,00"/>
    <m/>
    <d v="2018-07-10T00:00:00"/>
    <n v="112.78"/>
  </r>
  <r>
    <x v="287"/>
    <x v="287"/>
    <s v="SAN Split Payment - 971286 - 20"/>
    <d v="2018-05-10T00:00:00"/>
    <m/>
    <d v="2018-05-10T00:00:00"/>
    <n v="114.2"/>
    <s v="                ,00"/>
    <s v="                ,00"/>
    <m/>
    <d v="2018-07-10T00:00:00"/>
    <n v="114.2"/>
  </r>
  <r>
    <x v="287"/>
    <x v="287"/>
    <s v="SAN Split Payment - 971287 - 7"/>
    <d v="2018-05-10T00:00:00"/>
    <m/>
    <d v="2018-05-10T00:00:00"/>
    <n v="16.28"/>
    <s v="                ,00"/>
    <s v="                ,00"/>
    <m/>
    <d v="2018-07-10T00:00:00"/>
    <n v="16.28"/>
  </r>
  <r>
    <x v="287"/>
    <x v="287"/>
    <s v="SAN Split Payment - 971288 - 7"/>
    <d v="2018-05-10T00:00:00"/>
    <m/>
    <d v="2018-05-10T00:00:00"/>
    <n v="19.14"/>
    <s v="                ,00"/>
    <s v="                ,00"/>
    <m/>
    <d v="2018-07-10T00:00:00"/>
    <n v="19.14"/>
  </r>
  <r>
    <x v="287"/>
    <x v="287"/>
    <s v="SAN Split Payment - 971289 - 25"/>
    <d v="2018-05-10T00:00:00"/>
    <m/>
    <d v="2018-05-10T00:00:00"/>
    <n v="95.58"/>
    <s v="                ,00"/>
    <s v="                ,00"/>
    <m/>
    <d v="2018-07-10T00:00:00"/>
    <n v="95.58"/>
  </r>
  <r>
    <x v="287"/>
    <x v="287"/>
    <s v="SAN Split Payment - 971290 - 7"/>
    <d v="2018-05-10T00:00:00"/>
    <m/>
    <d v="2018-05-10T00:00:00"/>
    <n v="356.97"/>
    <s v="                ,00"/>
    <s v="                ,00"/>
    <m/>
    <d v="2018-07-10T00:00:00"/>
    <n v="356.97"/>
  </r>
  <r>
    <x v="287"/>
    <x v="287"/>
    <s v="SAN Split Payment - 971291 - 25"/>
    <d v="2018-05-10T00:00:00"/>
    <m/>
    <d v="2018-05-10T00:00:00"/>
    <n v="73.8"/>
    <s v="                ,00"/>
    <s v="                ,00"/>
    <m/>
    <d v="2018-07-10T00:00:00"/>
    <n v="73.8"/>
  </r>
  <r>
    <x v="287"/>
    <x v="287"/>
    <s v="SAN Split Payment - 971292 - 8"/>
    <d v="2018-05-10T00:00:00"/>
    <m/>
    <d v="2018-05-10T00:00:00"/>
    <n v="6.27"/>
    <s v="                ,00"/>
    <s v="                ,00"/>
    <m/>
    <d v="2018-07-10T00:00:00"/>
    <n v="6.27"/>
  </r>
  <r>
    <x v="287"/>
    <x v="287"/>
    <s v="SAN Split Payment - 971293 - 3"/>
    <d v="2018-05-10T00:00:00"/>
    <m/>
    <d v="2018-05-10T00:00:00"/>
    <n v="-1267.2"/>
    <s v="                ,00"/>
    <s v="                ,00"/>
    <m/>
    <d v="2018-07-10T00:00:00"/>
    <n v="-1267.2"/>
  </r>
  <r>
    <x v="287"/>
    <x v="287"/>
    <s v="SAN Split Payment - 971295 - 13"/>
    <d v="2018-05-10T00:00:00"/>
    <m/>
    <d v="2018-05-10T00:00:00"/>
    <n v="1096.8"/>
    <s v="                ,00"/>
    <s v="                ,00"/>
    <m/>
    <d v="2018-07-10T00:00:00"/>
    <n v="1096.8"/>
  </r>
  <r>
    <x v="287"/>
    <x v="287"/>
    <s v="SAN Split Payment - 971296 - 13"/>
    <d v="2018-05-10T00:00:00"/>
    <m/>
    <d v="2018-05-10T00:00:00"/>
    <n v="102.7"/>
    <s v="                ,00"/>
    <s v="                ,00"/>
    <m/>
    <d v="2018-07-10T00:00:00"/>
    <n v="102.7"/>
  </r>
  <r>
    <x v="287"/>
    <x v="287"/>
    <s v="SAN Split Payment - 971297 - 7"/>
    <d v="2018-05-10T00:00:00"/>
    <m/>
    <d v="2018-05-10T00:00:00"/>
    <n v="90.09"/>
    <s v="                ,00"/>
    <s v="                ,00"/>
    <m/>
    <d v="2018-07-10T00:00:00"/>
    <n v="90.09"/>
  </r>
  <r>
    <x v="287"/>
    <x v="287"/>
    <s v="SAN Split Payment - 971299 - 55"/>
    <d v="2018-05-10T00:00:00"/>
    <m/>
    <d v="2018-05-10T00:00:00"/>
    <n v="471.86"/>
    <s v="                ,00"/>
    <s v="                ,00"/>
    <m/>
    <d v="2018-07-10T00:00:00"/>
    <n v="471.86"/>
  </r>
  <r>
    <x v="287"/>
    <x v="287"/>
    <s v="SAN Split Payment - 971300 - 13"/>
    <d v="2018-05-10T00:00:00"/>
    <m/>
    <d v="2018-05-10T00:00:00"/>
    <n v="47.59"/>
    <s v="                ,00"/>
    <s v="                ,00"/>
    <m/>
    <d v="2018-07-10T00:00:00"/>
    <n v="47.59"/>
  </r>
  <r>
    <x v="287"/>
    <x v="287"/>
    <s v="SAN Split Payment - 971301 - 7"/>
    <d v="2018-05-10T00:00:00"/>
    <m/>
    <d v="2018-05-10T00:00:00"/>
    <n v="129.06"/>
    <s v="                ,00"/>
    <s v="                ,00"/>
    <m/>
    <d v="2018-07-10T00:00:00"/>
    <n v="129.06"/>
  </r>
  <r>
    <x v="287"/>
    <x v="287"/>
    <s v="SAN Split Payment - 971302 - 7"/>
    <d v="2018-05-10T00:00:00"/>
    <m/>
    <d v="2018-05-10T00:00:00"/>
    <n v="49.89"/>
    <s v="                ,00"/>
    <s v="                ,00"/>
    <m/>
    <d v="2018-07-10T00:00:00"/>
    <n v="49.89"/>
  </r>
  <r>
    <x v="287"/>
    <x v="287"/>
    <s v="SAN Split Payment - 971303 - 13"/>
    <d v="2018-05-10T00:00:00"/>
    <m/>
    <d v="2018-05-10T00:00:00"/>
    <n v="291.81"/>
    <s v="                ,00"/>
    <s v="                ,00"/>
    <m/>
    <d v="2018-07-10T00:00:00"/>
    <n v="291.81"/>
  </r>
  <r>
    <x v="287"/>
    <x v="287"/>
    <s v="SAN Split Payment - 971304 - 13"/>
    <d v="2018-05-10T00:00:00"/>
    <m/>
    <d v="2018-05-10T00:00:00"/>
    <n v="353.78"/>
    <s v="                ,00"/>
    <s v="                ,00"/>
    <m/>
    <d v="2018-07-10T00:00:00"/>
    <n v="353.78"/>
  </r>
  <r>
    <x v="287"/>
    <x v="287"/>
    <s v="SAN Split Payment - 971305 - 49"/>
    <d v="2018-05-10T00:00:00"/>
    <m/>
    <d v="2018-05-10T00:00:00"/>
    <n v="120.88"/>
    <s v="                ,00"/>
    <s v="                ,00"/>
    <m/>
    <d v="2018-07-10T00:00:00"/>
    <n v="120.88"/>
  </r>
  <r>
    <x v="287"/>
    <x v="287"/>
    <s v="SAN Split Payment - 971306 - 50"/>
    <d v="2018-05-10T00:00:00"/>
    <m/>
    <d v="2018-05-10T00:00:00"/>
    <n v="118.69"/>
    <s v="                ,00"/>
    <s v="                ,00"/>
    <m/>
    <d v="2018-07-10T00:00:00"/>
    <n v="118.69"/>
  </r>
  <r>
    <x v="287"/>
    <x v="287"/>
    <s v="SAN Split Payment - 971307 - 7"/>
    <d v="2018-05-10T00:00:00"/>
    <m/>
    <d v="2018-05-10T00:00:00"/>
    <n v="11.8"/>
    <s v="                ,00"/>
    <s v="                ,00"/>
    <m/>
    <d v="2018-07-10T00:00:00"/>
    <n v="11.8"/>
  </r>
  <r>
    <x v="287"/>
    <x v="287"/>
    <s v="SAN Split Payment - 971308 - 19"/>
    <d v="2018-05-10T00:00:00"/>
    <m/>
    <d v="2018-05-10T00:00:00"/>
    <n v="17.420000000000002"/>
    <s v="                ,00"/>
    <s v="                ,00"/>
    <m/>
    <d v="2018-07-10T00:00:00"/>
    <n v="17.420000000000002"/>
  </r>
  <r>
    <x v="287"/>
    <x v="287"/>
    <s v="SAN Split Payment - 971309 - 7"/>
    <d v="2018-05-10T00:00:00"/>
    <m/>
    <d v="2018-05-10T00:00:00"/>
    <n v="316.8"/>
    <s v="                ,00"/>
    <s v="                ,00"/>
    <m/>
    <d v="2018-07-10T00:00:00"/>
    <n v="316.8"/>
  </r>
  <r>
    <x v="287"/>
    <x v="287"/>
    <s v="SAN Split Payment - 971310 - 7"/>
    <d v="2018-05-10T00:00:00"/>
    <m/>
    <d v="2018-05-10T00:00:00"/>
    <n v="90.44"/>
    <s v="                ,00"/>
    <s v="                ,00"/>
    <m/>
    <d v="2018-07-10T00:00:00"/>
    <n v="90.44"/>
  </r>
  <r>
    <x v="287"/>
    <x v="287"/>
    <s v="SAN Split Payment - 971311 - 19"/>
    <d v="2018-05-10T00:00:00"/>
    <m/>
    <d v="2018-05-10T00:00:00"/>
    <n v="114.44"/>
    <s v="                ,00"/>
    <s v="                ,00"/>
    <m/>
    <d v="2018-07-10T00:00:00"/>
    <n v="114.44"/>
  </r>
  <r>
    <x v="287"/>
    <x v="287"/>
    <s v="SAN Split Payment - 971312 - 19"/>
    <d v="2018-05-10T00:00:00"/>
    <m/>
    <d v="2018-05-10T00:00:00"/>
    <n v="593.34"/>
    <s v="                ,00"/>
    <s v="                ,00"/>
    <m/>
    <d v="2018-07-10T00:00:00"/>
    <n v="593.34"/>
  </r>
  <r>
    <x v="287"/>
    <x v="287"/>
    <s v="SAN Split Payment - 971313 - 55"/>
    <d v="2018-05-10T00:00:00"/>
    <m/>
    <d v="2018-05-10T00:00:00"/>
    <n v="611.72"/>
    <s v="                ,00"/>
    <s v="                ,00"/>
    <m/>
    <d v="2018-07-10T00:00:00"/>
    <n v="611.72"/>
  </r>
  <r>
    <x v="287"/>
    <x v="287"/>
    <s v="SAN Split Payment - 971315 - 7"/>
    <d v="2018-05-10T00:00:00"/>
    <m/>
    <d v="2018-05-10T00:00:00"/>
    <n v="72.19"/>
    <s v="                ,00"/>
    <s v="                ,00"/>
    <m/>
    <d v="2018-07-10T00:00:00"/>
    <n v="72.19"/>
  </r>
  <r>
    <x v="287"/>
    <x v="287"/>
    <s v="SAN Split Payment - 971316 - 31"/>
    <d v="2018-05-10T00:00:00"/>
    <m/>
    <d v="2018-05-10T00:00:00"/>
    <n v="1289.22"/>
    <s v="                ,00"/>
    <s v="                ,00"/>
    <m/>
    <d v="2018-07-10T00:00:00"/>
    <n v="1289.22"/>
  </r>
  <r>
    <x v="287"/>
    <x v="287"/>
    <s v="SAN Split Payment - 971317 - 7"/>
    <d v="2018-05-10T00:00:00"/>
    <m/>
    <d v="2018-05-10T00:00:00"/>
    <n v="15.77"/>
    <s v="                ,00"/>
    <s v="                ,00"/>
    <m/>
    <d v="2018-07-10T00:00:00"/>
    <n v="15.77"/>
  </r>
  <r>
    <x v="287"/>
    <x v="287"/>
    <s v="SAN Split Payment - 971318 - 7"/>
    <d v="2018-05-10T00:00:00"/>
    <m/>
    <d v="2018-05-10T00:00:00"/>
    <n v="43.4"/>
    <s v="                ,00"/>
    <s v="                ,00"/>
    <m/>
    <d v="2018-07-10T00:00:00"/>
    <n v="43.4"/>
  </r>
  <r>
    <x v="287"/>
    <x v="287"/>
    <s v="SAN Split Payment - 971319 - 26"/>
    <d v="2018-05-10T00:00:00"/>
    <m/>
    <d v="2018-05-10T00:00:00"/>
    <n v="219.2"/>
    <s v="                ,00"/>
    <s v="                ,00"/>
    <m/>
    <d v="2018-07-10T00:00:00"/>
    <n v="219.2"/>
  </r>
  <r>
    <x v="287"/>
    <x v="287"/>
    <s v="SAN Split Payment - 971320 - 7"/>
    <d v="2018-05-10T00:00:00"/>
    <m/>
    <d v="2018-05-10T00:00:00"/>
    <n v="51.98"/>
    <s v="                ,00"/>
    <s v="                ,00"/>
    <m/>
    <d v="2018-07-10T00:00:00"/>
    <n v="51.98"/>
  </r>
  <r>
    <x v="287"/>
    <x v="287"/>
    <s v="SAN Split Payment - 971321 - 13"/>
    <d v="2018-05-10T00:00:00"/>
    <m/>
    <d v="2018-05-10T00:00:00"/>
    <n v="157.4"/>
    <s v="                ,00"/>
    <s v="                ,00"/>
    <m/>
    <d v="2018-07-10T00:00:00"/>
    <n v="157.4"/>
  </r>
  <r>
    <x v="287"/>
    <x v="287"/>
    <s v="SAN Split Payment - 971322 - 9"/>
    <d v="2018-05-10T00:00:00"/>
    <m/>
    <d v="2018-05-10T00:00:00"/>
    <n v="19.079999999999998"/>
    <s v="                ,00"/>
    <s v="                ,00"/>
    <m/>
    <d v="2018-07-10T00:00:00"/>
    <n v="19.079999999999998"/>
  </r>
  <r>
    <x v="287"/>
    <x v="287"/>
    <s v="SAN Split Payment - 971324 - 19"/>
    <d v="2018-05-10T00:00:00"/>
    <m/>
    <d v="2018-05-10T00:00:00"/>
    <n v="284.89999999999998"/>
    <s v="                ,00"/>
    <s v="                ,00"/>
    <m/>
    <d v="2018-07-10T00:00:00"/>
    <n v="284.89999999999998"/>
  </r>
  <r>
    <x v="287"/>
    <x v="287"/>
    <s v="SAN Split Payment - 971326 - 13"/>
    <d v="2018-05-10T00:00:00"/>
    <m/>
    <d v="2018-05-10T00:00:00"/>
    <n v="183.04"/>
    <s v="                ,00"/>
    <s v="                ,00"/>
    <m/>
    <d v="2018-07-10T00:00:00"/>
    <n v="183.04"/>
  </r>
  <r>
    <x v="287"/>
    <x v="287"/>
    <s v="SAN Split Payment - 971327 - 7"/>
    <d v="2018-05-10T00:00:00"/>
    <m/>
    <d v="2018-05-10T00:00:00"/>
    <n v="79.95"/>
    <s v="                ,00"/>
    <s v="                ,00"/>
    <m/>
    <d v="2018-07-10T00:00:00"/>
    <n v="79.95"/>
  </r>
  <r>
    <x v="287"/>
    <x v="287"/>
    <s v="SAN Split Payment - 971328 - 7"/>
    <d v="2018-05-10T00:00:00"/>
    <m/>
    <d v="2018-05-10T00:00:00"/>
    <n v="1916.88"/>
    <s v="                ,00"/>
    <s v="                ,00"/>
    <m/>
    <d v="2018-07-10T00:00:00"/>
    <n v="1916.88"/>
  </r>
  <r>
    <x v="287"/>
    <x v="287"/>
    <s v="SAN Split Payment - 971329 - 7"/>
    <d v="2018-05-10T00:00:00"/>
    <m/>
    <d v="2018-05-10T00:00:00"/>
    <n v="18.75"/>
    <s v="                ,00"/>
    <s v="                ,00"/>
    <m/>
    <d v="2018-07-10T00:00:00"/>
    <n v="18.75"/>
  </r>
  <r>
    <x v="287"/>
    <x v="287"/>
    <s v="SAN Split Payment - 971330 - 25"/>
    <d v="2018-05-10T00:00:00"/>
    <m/>
    <d v="2018-05-10T00:00:00"/>
    <n v="110.78"/>
    <s v="                ,00"/>
    <s v="                ,00"/>
    <m/>
    <d v="2018-07-10T00:00:00"/>
    <n v="110.78"/>
  </r>
  <r>
    <x v="287"/>
    <x v="287"/>
    <s v="SAN Split Payment - 971333 - 7"/>
    <d v="2018-05-10T00:00:00"/>
    <m/>
    <d v="2018-05-10T00:00:00"/>
    <n v="266.85000000000002"/>
    <s v="                ,00"/>
    <s v="                ,00"/>
    <m/>
    <d v="2018-07-10T00:00:00"/>
    <n v="266.85000000000002"/>
  </r>
  <r>
    <x v="287"/>
    <x v="287"/>
    <s v="SAN Split Payment - 971334 - 7"/>
    <d v="2018-05-10T00:00:00"/>
    <m/>
    <d v="2018-05-10T00:00:00"/>
    <n v="46.04"/>
    <s v="                ,00"/>
    <s v="                ,00"/>
    <m/>
    <d v="2018-07-10T00:00:00"/>
    <n v="46.04"/>
  </r>
  <r>
    <x v="287"/>
    <x v="287"/>
    <s v="SAN Split Payment - 971335 - 7"/>
    <d v="2018-05-10T00:00:00"/>
    <m/>
    <d v="2018-05-10T00:00:00"/>
    <n v="162"/>
    <s v="                ,00"/>
    <s v="                ,00"/>
    <m/>
    <d v="2018-07-10T00:00:00"/>
    <n v="162"/>
  </r>
  <r>
    <x v="287"/>
    <x v="287"/>
    <s v="SAN Split Payment - 971337 - 19"/>
    <d v="2018-05-10T00:00:00"/>
    <m/>
    <d v="2018-05-10T00:00:00"/>
    <n v="340.17"/>
    <s v="                ,00"/>
    <s v="                ,00"/>
    <m/>
    <d v="2018-07-10T00:00:00"/>
    <n v="340.17"/>
  </r>
  <r>
    <x v="287"/>
    <x v="287"/>
    <s v="SAN Split Payment - 971338 - 7"/>
    <d v="2018-05-10T00:00:00"/>
    <m/>
    <d v="2018-05-10T00:00:00"/>
    <n v="14.76"/>
    <s v="                ,00"/>
    <s v="                ,00"/>
    <m/>
    <d v="2018-07-10T00:00:00"/>
    <n v="14.76"/>
  </r>
  <r>
    <x v="287"/>
    <x v="287"/>
    <s v="SAN Split Payment - 971339 - 13"/>
    <d v="2018-05-10T00:00:00"/>
    <m/>
    <d v="2018-05-10T00:00:00"/>
    <n v="689.04"/>
    <s v="                ,00"/>
    <s v="                ,00"/>
    <m/>
    <d v="2018-07-10T00:00:00"/>
    <n v="689.04"/>
  </r>
  <r>
    <x v="287"/>
    <x v="287"/>
    <s v="SAN Split Payment - 971340 - 14"/>
    <d v="2018-05-10T00:00:00"/>
    <m/>
    <d v="2018-05-10T00:00:00"/>
    <n v="138.74"/>
    <s v="                ,00"/>
    <s v="                ,00"/>
    <m/>
    <d v="2018-07-10T00:00:00"/>
    <n v="138.74"/>
  </r>
  <r>
    <x v="287"/>
    <x v="287"/>
    <s v="SAN Split Payment - 971341 - 7"/>
    <d v="2018-05-10T00:00:00"/>
    <m/>
    <d v="2018-05-10T00:00:00"/>
    <n v="68.400000000000006"/>
    <s v="                ,00"/>
    <s v="                ,00"/>
    <m/>
    <d v="2018-07-10T00:00:00"/>
    <n v="68.400000000000006"/>
  </r>
  <r>
    <x v="287"/>
    <x v="287"/>
    <s v="SAN Split Payment - 971342 - 8"/>
    <d v="2018-05-10T00:00:00"/>
    <m/>
    <d v="2018-05-10T00:00:00"/>
    <n v="643.44000000000005"/>
    <s v="                ,00"/>
    <s v="                ,00"/>
    <m/>
    <d v="2018-07-10T00:00:00"/>
    <n v="643.44000000000005"/>
  </r>
  <r>
    <x v="287"/>
    <x v="287"/>
    <s v="SAN Split Payment - 971343 - 25"/>
    <d v="2018-05-10T00:00:00"/>
    <m/>
    <d v="2018-05-10T00:00:00"/>
    <n v="113.09"/>
    <s v="                ,00"/>
    <s v="                ,00"/>
    <m/>
    <d v="2018-07-10T00:00:00"/>
    <n v="113.09"/>
  </r>
  <r>
    <x v="287"/>
    <x v="287"/>
    <s v="SAN Split Payment - 971347 - 7"/>
    <d v="2018-05-10T00:00:00"/>
    <m/>
    <d v="2018-05-10T00:00:00"/>
    <n v="129.33000000000001"/>
    <s v="                ,00"/>
    <s v="                ,00"/>
    <m/>
    <d v="2018-07-10T00:00:00"/>
    <n v="129.33000000000001"/>
  </r>
  <r>
    <x v="287"/>
    <x v="287"/>
    <s v="SAN Split Payment - 971348 - 7"/>
    <d v="2018-05-10T00:00:00"/>
    <m/>
    <d v="2018-05-10T00:00:00"/>
    <n v="77.66"/>
    <s v="                ,00"/>
    <s v="                ,00"/>
    <m/>
    <d v="2018-07-10T00:00:00"/>
    <n v="77.66"/>
  </r>
  <r>
    <x v="287"/>
    <x v="287"/>
    <s v="SAN Split Payment - 971349 - 14"/>
    <d v="2018-05-10T00:00:00"/>
    <m/>
    <d v="2018-05-10T00:00:00"/>
    <n v="12.3"/>
    <s v="                ,00"/>
    <s v="                ,00"/>
    <m/>
    <d v="2018-07-10T00:00:00"/>
    <n v="12.3"/>
  </r>
  <r>
    <x v="287"/>
    <x v="287"/>
    <s v="SAN Split Payment - 971351 - 19"/>
    <d v="2018-05-10T00:00:00"/>
    <m/>
    <d v="2018-05-10T00:00:00"/>
    <n v="85.6"/>
    <s v="                ,00"/>
    <s v="                ,00"/>
    <m/>
    <d v="2018-07-10T00:00:00"/>
    <n v="85.6"/>
  </r>
  <r>
    <x v="287"/>
    <x v="287"/>
    <s v="SAN Split Payment - 971352 - 56"/>
    <d v="2018-05-10T00:00:00"/>
    <m/>
    <d v="2018-05-10T00:00:00"/>
    <n v="746.57"/>
    <s v="                ,00"/>
    <s v="                ,00"/>
    <m/>
    <d v="2018-07-10T00:00:00"/>
    <n v="746.57"/>
  </r>
  <r>
    <x v="287"/>
    <x v="287"/>
    <s v="SAN Split Payment - 971353 - 25"/>
    <d v="2018-05-10T00:00:00"/>
    <m/>
    <d v="2018-05-10T00:00:00"/>
    <n v="580.32000000000005"/>
    <s v="                ,00"/>
    <s v="                ,00"/>
    <m/>
    <d v="2018-07-10T00:00:00"/>
    <n v="580.32000000000005"/>
  </r>
  <r>
    <x v="287"/>
    <x v="287"/>
    <s v="SAN Split Payment - 971354 - 7"/>
    <d v="2018-05-10T00:00:00"/>
    <m/>
    <d v="2018-05-10T00:00:00"/>
    <n v="20.010000000000002"/>
    <s v="                ,00"/>
    <s v="                ,00"/>
    <m/>
    <d v="2018-07-10T00:00:00"/>
    <n v="20.010000000000002"/>
  </r>
  <r>
    <x v="287"/>
    <x v="287"/>
    <s v="SAN Split Payment - 971355 - 32"/>
    <d v="2018-05-10T00:00:00"/>
    <m/>
    <d v="2018-05-10T00:00:00"/>
    <n v="479.25"/>
    <s v="                ,00"/>
    <s v="                ,00"/>
    <m/>
    <d v="2018-07-10T00:00:00"/>
    <n v="479.25"/>
  </r>
  <r>
    <x v="287"/>
    <x v="287"/>
    <s v="SAN Split Payment - 971356 - 25"/>
    <d v="2018-05-10T00:00:00"/>
    <m/>
    <d v="2018-05-10T00:00:00"/>
    <n v="94.92"/>
    <s v="                ,00"/>
    <s v="                ,00"/>
    <m/>
    <d v="2018-07-10T00:00:00"/>
    <n v="94.92"/>
  </r>
  <r>
    <x v="287"/>
    <x v="287"/>
    <s v="SAN Split Payment - 971358 - 7"/>
    <d v="2018-05-10T00:00:00"/>
    <m/>
    <d v="2018-05-10T00:00:00"/>
    <n v="158.4"/>
    <s v="                ,00"/>
    <s v="                ,00"/>
    <m/>
    <d v="2018-07-10T00:00:00"/>
    <n v="158.4"/>
  </r>
  <r>
    <x v="287"/>
    <x v="287"/>
    <s v="SAN Split Payment - 971359 - 19"/>
    <d v="2018-05-10T00:00:00"/>
    <m/>
    <d v="2018-05-10T00:00:00"/>
    <n v="40.92"/>
    <s v="                ,00"/>
    <s v="                ,00"/>
    <m/>
    <d v="2018-07-10T00:00:00"/>
    <n v="40.92"/>
  </r>
  <r>
    <x v="287"/>
    <x v="287"/>
    <s v="SAN Split Payment - 971362 - 7"/>
    <d v="2018-05-10T00:00:00"/>
    <m/>
    <d v="2018-05-10T00:00:00"/>
    <n v="109.16"/>
    <s v="                ,00"/>
    <s v="                ,00"/>
    <m/>
    <d v="2018-07-10T00:00:00"/>
    <n v="109.16"/>
  </r>
  <r>
    <x v="287"/>
    <x v="287"/>
    <s v="SAN Split Payment - 971363 - 7"/>
    <d v="2018-05-10T00:00:00"/>
    <m/>
    <d v="2018-05-10T00:00:00"/>
    <n v="24"/>
    <s v="                ,00"/>
    <s v="                ,00"/>
    <m/>
    <d v="2018-07-10T00:00:00"/>
    <n v="24"/>
  </r>
  <r>
    <x v="287"/>
    <x v="287"/>
    <s v="SAN Split Payment - 971367 - 13"/>
    <d v="2018-05-10T00:00:00"/>
    <m/>
    <d v="2018-05-10T00:00:00"/>
    <n v="91.96"/>
    <s v="                ,00"/>
    <s v="                ,00"/>
    <m/>
    <d v="2018-07-10T00:00:00"/>
    <n v="91.96"/>
  </r>
  <r>
    <x v="287"/>
    <x v="287"/>
    <s v="SAN Split Payment - 971368 - 7"/>
    <d v="2018-05-10T00:00:00"/>
    <m/>
    <d v="2018-05-10T00:00:00"/>
    <n v="165"/>
    <s v="                ,00"/>
    <s v="                ,00"/>
    <m/>
    <d v="2018-07-10T00:00:00"/>
    <n v="165"/>
  </r>
  <r>
    <x v="287"/>
    <x v="287"/>
    <s v="SAN Split Payment - 971406 - 5"/>
    <d v="2018-05-10T00:00:00"/>
    <m/>
    <d v="2018-05-10T00:00:00"/>
    <n v="523.6"/>
    <s v="                ,00"/>
    <s v="                ,00"/>
    <m/>
    <d v="2018-07-10T00:00:00"/>
    <n v="523.6"/>
  </r>
  <r>
    <x v="287"/>
    <x v="287"/>
    <s v="SAN Split Payment - 971407 - 3"/>
    <d v="2018-05-10T00:00:00"/>
    <m/>
    <d v="2018-05-10T00:00:00"/>
    <n v="311.43"/>
    <s v="                ,00"/>
    <s v="                ,00"/>
    <m/>
    <d v="2018-07-10T00:00:00"/>
    <n v="311.43"/>
  </r>
  <r>
    <x v="287"/>
    <x v="287"/>
    <s v="SAN Split Payment - 971410 - 134"/>
    <d v="2018-05-10T00:00:00"/>
    <m/>
    <d v="2018-05-10T00:00:00"/>
    <n v="366.27"/>
    <s v="                ,00"/>
    <s v="                ,00"/>
    <m/>
    <d v="2018-07-10T00:00:00"/>
    <n v="366.27"/>
  </r>
  <r>
    <x v="287"/>
    <x v="287"/>
    <s v="SAN Split Payment - 971412 - 13"/>
    <d v="2018-05-10T00:00:00"/>
    <m/>
    <d v="2018-05-10T00:00:00"/>
    <n v="33.700000000000003"/>
    <s v="                ,00"/>
    <s v="                ,00"/>
    <m/>
    <d v="2018-07-10T00:00:00"/>
    <n v="33.700000000000003"/>
  </r>
  <r>
    <x v="287"/>
    <x v="287"/>
    <s v="SAN Split Payment - 971414 - 32"/>
    <d v="2018-05-10T00:00:00"/>
    <m/>
    <d v="2018-05-10T00:00:00"/>
    <n v="11.9"/>
    <s v="                ,00"/>
    <s v="                ,00"/>
    <m/>
    <d v="2018-07-10T00:00:00"/>
    <n v="11.9"/>
  </r>
  <r>
    <x v="287"/>
    <x v="287"/>
    <s v="SAN Split Payment - 971415 - 3"/>
    <d v="2018-05-10T00:00:00"/>
    <m/>
    <d v="2018-05-10T00:00:00"/>
    <n v="61.16"/>
    <s v="                ,00"/>
    <s v="                ,00"/>
    <m/>
    <d v="2018-07-10T00:00:00"/>
    <n v="61.16"/>
  </r>
  <r>
    <x v="287"/>
    <x v="287"/>
    <s v="SAN Split Payment - 973363 - 7"/>
    <d v="2018-05-10T00:00:00"/>
    <m/>
    <d v="2018-05-10T00:00:00"/>
    <n v="100.32"/>
    <s v="                ,00"/>
    <s v="                ,00"/>
    <m/>
    <d v="2018-07-10T00:00:00"/>
    <n v="100.32"/>
  </r>
  <r>
    <x v="287"/>
    <x v="287"/>
    <s v="SAN Split Payment - 973364 - 3"/>
    <d v="2018-05-10T00:00:00"/>
    <m/>
    <d v="2018-05-10T00:00:00"/>
    <n v="-1472.88"/>
    <s v="                ,00"/>
    <s v="                ,00"/>
    <m/>
    <d v="2018-07-10T00:00:00"/>
    <n v="-1472.88"/>
  </r>
  <r>
    <x v="287"/>
    <x v="287"/>
    <s v="SAN Split Payment - 973366 - 19"/>
    <d v="2018-05-10T00:00:00"/>
    <m/>
    <d v="2018-05-10T00:00:00"/>
    <n v="22.88"/>
    <s v="                ,00"/>
    <s v="                ,00"/>
    <m/>
    <d v="2018-07-10T00:00:00"/>
    <n v="22.88"/>
  </r>
  <r>
    <x v="287"/>
    <x v="287"/>
    <s v="SAN Split Payment - 973369 - 7"/>
    <d v="2018-05-10T00:00:00"/>
    <m/>
    <d v="2018-05-10T00:00:00"/>
    <n v="3206.2"/>
    <s v="                ,00"/>
    <s v="                ,00"/>
    <m/>
    <d v="2018-07-10T00:00:00"/>
    <n v="3206.2"/>
  </r>
  <r>
    <x v="287"/>
    <x v="287"/>
    <s v="SAN Split Payment - 973370 - 13"/>
    <d v="2018-05-10T00:00:00"/>
    <m/>
    <d v="2018-05-10T00:00:00"/>
    <n v="130.30000000000001"/>
    <s v="                ,00"/>
    <s v="                ,00"/>
    <m/>
    <d v="2018-07-10T00:00:00"/>
    <n v="130.30000000000001"/>
  </r>
  <r>
    <x v="287"/>
    <x v="287"/>
    <s v="SAN Split Payment - 973375 - 7"/>
    <d v="2018-05-10T00:00:00"/>
    <m/>
    <d v="2018-05-10T00:00:00"/>
    <n v="620"/>
    <s v="                ,00"/>
    <s v="                ,00"/>
    <m/>
    <d v="2018-07-10T00:00:00"/>
    <n v="620"/>
  </r>
  <r>
    <x v="287"/>
    <x v="287"/>
    <s v="SAN Split Payment - 973379 - 7"/>
    <d v="2018-05-10T00:00:00"/>
    <m/>
    <d v="2018-05-10T00:00:00"/>
    <n v="2.88"/>
    <s v="                ,00"/>
    <s v="                ,00"/>
    <m/>
    <d v="2018-07-10T00:00:00"/>
    <n v="2.88"/>
  </r>
  <r>
    <x v="287"/>
    <x v="287"/>
    <s v="SAN Split Payment - 973381 - 7"/>
    <d v="2018-05-10T00:00:00"/>
    <m/>
    <d v="2018-05-10T00:00:00"/>
    <n v="52.8"/>
    <s v="                ,00"/>
    <s v="                ,00"/>
    <m/>
    <d v="2018-07-10T00:00:00"/>
    <n v="52.8"/>
  </r>
  <r>
    <x v="287"/>
    <x v="287"/>
    <s v="SAN Split Payment - 973383 - 7"/>
    <d v="2018-05-10T00:00:00"/>
    <m/>
    <d v="2018-05-10T00:00:00"/>
    <n v="14.04"/>
    <s v="                ,00"/>
    <s v="                ,00"/>
    <m/>
    <d v="2018-07-10T00:00:00"/>
    <n v="14.04"/>
  </r>
  <r>
    <x v="287"/>
    <x v="287"/>
    <s v="SAN Split Payment - 973384 - 25"/>
    <d v="2018-05-10T00:00:00"/>
    <m/>
    <d v="2018-05-10T00:00:00"/>
    <n v="77.22"/>
    <s v="                ,00"/>
    <s v="                ,00"/>
    <m/>
    <d v="2018-07-10T00:00:00"/>
    <n v="77.22"/>
  </r>
  <r>
    <x v="287"/>
    <x v="287"/>
    <s v="SAN Split Payment - 973385 - 7"/>
    <d v="2018-05-10T00:00:00"/>
    <m/>
    <d v="2018-05-10T00:00:00"/>
    <n v="18.91"/>
    <s v="                ,00"/>
    <s v="                ,00"/>
    <m/>
    <d v="2018-07-10T00:00:00"/>
    <n v="18.91"/>
  </r>
  <r>
    <x v="287"/>
    <x v="287"/>
    <s v="SAN Split Payment - 973388 - 7"/>
    <d v="2018-05-10T00:00:00"/>
    <m/>
    <d v="2018-05-10T00:00:00"/>
    <n v="2.04"/>
    <s v="                ,00"/>
    <s v="                ,00"/>
    <m/>
    <d v="2018-07-10T00:00:00"/>
    <n v="2.04"/>
  </r>
  <r>
    <x v="287"/>
    <x v="287"/>
    <s v="SAN Split Payment - 973389 - 13"/>
    <d v="2018-05-10T00:00:00"/>
    <m/>
    <d v="2018-05-10T00:00:00"/>
    <n v="81.2"/>
    <s v="                ,00"/>
    <s v="                ,00"/>
    <m/>
    <d v="2018-07-10T00:00:00"/>
    <n v="81.2"/>
  </r>
  <r>
    <x v="287"/>
    <x v="287"/>
    <s v="SAN Split Payment - 973390 - 25"/>
    <d v="2018-05-10T00:00:00"/>
    <m/>
    <d v="2018-05-10T00:00:00"/>
    <n v="165.6"/>
    <s v="                ,00"/>
    <s v="                ,00"/>
    <m/>
    <d v="2018-07-10T00:00:00"/>
    <n v="165.6"/>
  </r>
  <r>
    <x v="287"/>
    <x v="287"/>
    <s v="SAN Split Payment - 973392 - 7"/>
    <d v="2018-05-10T00:00:00"/>
    <m/>
    <d v="2018-05-10T00:00:00"/>
    <n v="18.91"/>
    <s v="                ,00"/>
    <s v="                ,00"/>
    <m/>
    <d v="2018-07-10T00:00:00"/>
    <n v="18.91"/>
  </r>
  <r>
    <x v="287"/>
    <x v="287"/>
    <s v="SAN Split Payment - 973393 - 19"/>
    <d v="2018-05-10T00:00:00"/>
    <m/>
    <d v="2018-05-10T00:00:00"/>
    <n v="166.36"/>
    <s v="                ,00"/>
    <s v="                ,00"/>
    <m/>
    <d v="2018-07-10T00:00:00"/>
    <n v="166.36"/>
  </r>
  <r>
    <x v="287"/>
    <x v="287"/>
    <s v="SAN Split Payment - 973395 - 4"/>
    <d v="2018-05-10T00:00:00"/>
    <m/>
    <d v="2018-05-10T00:00:00"/>
    <n v="7.4"/>
    <s v="                ,00"/>
    <s v="                ,00"/>
    <m/>
    <d v="2018-07-10T00:00:00"/>
    <n v="7.4"/>
  </r>
  <r>
    <x v="287"/>
    <x v="287"/>
    <s v="SAN Split Payment - 973396 - 4"/>
    <d v="2018-05-10T00:00:00"/>
    <m/>
    <d v="2018-05-10T00:00:00"/>
    <n v="14.8"/>
    <s v="                ,00"/>
    <s v="                ,00"/>
    <m/>
    <d v="2018-07-10T00:00:00"/>
    <n v="14.8"/>
  </r>
  <r>
    <x v="287"/>
    <x v="287"/>
    <s v="SAN Split Payment - 973397 - 8"/>
    <d v="2018-05-10T00:00:00"/>
    <m/>
    <d v="2018-05-10T00:00:00"/>
    <n v="3922.71"/>
    <s v="                ,00"/>
    <s v="                ,00"/>
    <m/>
    <d v="2018-07-10T00:00:00"/>
    <n v="3922.71"/>
  </r>
  <r>
    <x v="287"/>
    <x v="287"/>
    <s v="SAN Split Payment - 973398 - 13"/>
    <d v="2018-05-10T00:00:00"/>
    <m/>
    <d v="2018-05-10T00:00:00"/>
    <n v="277.2"/>
    <s v="                ,00"/>
    <s v="                ,00"/>
    <m/>
    <d v="2018-07-10T00:00:00"/>
    <n v="277.2"/>
  </r>
  <r>
    <x v="287"/>
    <x v="287"/>
    <s v="SAN Split Payment - 973399 - 7"/>
    <d v="2018-05-10T00:00:00"/>
    <m/>
    <d v="2018-05-10T00:00:00"/>
    <n v="3.87"/>
    <s v="                ,00"/>
    <s v="                ,00"/>
    <m/>
    <d v="2018-07-10T00:00:00"/>
    <n v="3.87"/>
  </r>
  <r>
    <x v="287"/>
    <x v="287"/>
    <s v="SAN Split Payment - 973400 - 7"/>
    <d v="2018-05-10T00:00:00"/>
    <m/>
    <d v="2018-05-10T00:00:00"/>
    <n v="70.900000000000006"/>
    <s v="                ,00"/>
    <s v="                ,00"/>
    <m/>
    <d v="2018-07-10T00:00:00"/>
    <n v="70.900000000000006"/>
  </r>
  <r>
    <x v="287"/>
    <x v="287"/>
    <s v="SAN Split Payment - 973401 - 13"/>
    <d v="2018-05-10T00:00:00"/>
    <m/>
    <d v="2018-05-10T00:00:00"/>
    <n v="36.99"/>
    <s v="                ,00"/>
    <s v="                ,00"/>
    <m/>
    <d v="2018-07-10T00:00:00"/>
    <n v="36.99"/>
  </r>
  <r>
    <x v="287"/>
    <x v="287"/>
    <s v="SAN Split Payment - 973402 - 7"/>
    <d v="2018-05-10T00:00:00"/>
    <m/>
    <d v="2018-05-10T00:00:00"/>
    <n v="20.329999999999998"/>
    <s v="                ,00"/>
    <s v="                ,00"/>
    <m/>
    <d v="2018-07-10T00:00:00"/>
    <n v="20.329999999999998"/>
  </r>
  <r>
    <x v="287"/>
    <x v="287"/>
    <s v="SAN Split Payment - 973403 - 49"/>
    <d v="2018-05-10T00:00:00"/>
    <m/>
    <d v="2018-05-10T00:00:00"/>
    <n v="158.4"/>
    <s v="                ,00"/>
    <s v="                ,00"/>
    <m/>
    <d v="2018-07-10T00:00:00"/>
    <n v="158.4"/>
  </r>
  <r>
    <x v="287"/>
    <x v="287"/>
    <s v="SAN Split Payment - 973404 - 7"/>
    <d v="2018-05-10T00:00:00"/>
    <m/>
    <d v="2018-05-10T00:00:00"/>
    <n v="35.200000000000003"/>
    <s v="                ,00"/>
    <s v="                ,00"/>
    <m/>
    <d v="2018-07-10T00:00:00"/>
    <n v="35.200000000000003"/>
  </r>
  <r>
    <x v="287"/>
    <x v="287"/>
    <s v="SAN Split Payment - 973405 - 4"/>
    <d v="2018-05-10T00:00:00"/>
    <m/>
    <d v="2018-05-10T00:00:00"/>
    <n v="7.4"/>
    <s v="                ,00"/>
    <s v="                ,00"/>
    <m/>
    <d v="2018-07-10T00:00:00"/>
    <n v="7.4"/>
  </r>
  <r>
    <x v="287"/>
    <x v="287"/>
    <s v="SAN Split Payment - 973406 - 4"/>
    <d v="2018-05-10T00:00:00"/>
    <m/>
    <d v="2018-05-10T00:00:00"/>
    <n v="51.4"/>
    <s v="                ,00"/>
    <s v="                ,00"/>
    <m/>
    <d v="2018-07-10T00:00:00"/>
    <n v="51.4"/>
  </r>
  <r>
    <x v="287"/>
    <x v="287"/>
    <s v="SAN Split Payment - 973407 - 4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73408 - 7"/>
    <d v="2018-05-10T00:00:00"/>
    <m/>
    <d v="2018-05-10T00:00:00"/>
    <n v="12.36"/>
    <s v="                ,00"/>
    <s v="                ,00"/>
    <m/>
    <d v="2018-07-10T00:00:00"/>
    <n v="12.36"/>
  </r>
  <r>
    <x v="287"/>
    <x v="287"/>
    <s v="SAN Split Payment - 973410 - 7"/>
    <d v="2018-05-10T00:00:00"/>
    <m/>
    <d v="2018-05-10T00:00:00"/>
    <n v="37.4"/>
    <s v="                ,00"/>
    <s v="                ,00"/>
    <m/>
    <d v="2018-07-10T00:00:00"/>
    <n v="37.4"/>
  </r>
  <r>
    <x v="287"/>
    <x v="287"/>
    <s v="SAN Split Payment - 973411 - 7"/>
    <d v="2018-05-10T00:00:00"/>
    <m/>
    <d v="2018-05-10T00:00:00"/>
    <n v="37.4"/>
    <s v="                ,00"/>
    <s v="                ,00"/>
    <m/>
    <d v="2018-07-10T00:00:00"/>
    <n v="37.4"/>
  </r>
  <r>
    <x v="287"/>
    <x v="287"/>
    <s v="SAN Split Payment - 973412 - 14"/>
    <d v="2018-05-10T00:00:00"/>
    <m/>
    <d v="2018-05-10T00:00:00"/>
    <n v="54.43"/>
    <s v="                ,00"/>
    <s v="                ,00"/>
    <m/>
    <d v="2018-07-10T00:00:00"/>
    <n v="54.43"/>
  </r>
  <r>
    <x v="287"/>
    <x v="287"/>
    <s v="SAN Split Payment - 973413 - 19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3415 - 7"/>
    <d v="2018-05-10T00:00:00"/>
    <m/>
    <d v="2018-05-10T00:00:00"/>
    <n v="610.79"/>
    <s v="                ,00"/>
    <s v="                ,00"/>
    <m/>
    <d v="2018-07-10T00:00:00"/>
    <n v="610.79"/>
  </r>
  <r>
    <x v="287"/>
    <x v="287"/>
    <s v="SAN Split Payment - 973416 - 7"/>
    <d v="2018-05-10T00:00:00"/>
    <m/>
    <d v="2018-05-10T00:00:00"/>
    <n v="201.37"/>
    <s v="                ,00"/>
    <s v="                ,00"/>
    <m/>
    <d v="2018-07-10T00:00:00"/>
    <n v="201.37"/>
  </r>
  <r>
    <x v="287"/>
    <x v="287"/>
    <s v="SAN Split Payment - 973417 - 91"/>
    <d v="2018-05-10T00:00:00"/>
    <m/>
    <d v="2018-05-10T00:00:00"/>
    <n v="4037"/>
    <s v="                ,00"/>
    <s v="                ,00"/>
    <m/>
    <d v="2018-07-10T00:00:00"/>
    <n v="4037"/>
  </r>
  <r>
    <x v="287"/>
    <x v="287"/>
    <s v="SAN Split Payment - 973418 - 13"/>
    <d v="2018-05-10T00:00:00"/>
    <m/>
    <d v="2018-05-10T00:00:00"/>
    <n v="41.8"/>
    <s v="                ,00"/>
    <s v="                ,00"/>
    <m/>
    <d v="2018-07-10T00:00:00"/>
    <n v="41.8"/>
  </r>
  <r>
    <x v="287"/>
    <x v="287"/>
    <s v="SAN Split Payment - 973419 - 13"/>
    <d v="2018-05-10T00:00:00"/>
    <m/>
    <d v="2018-05-10T00:00:00"/>
    <n v="85.14"/>
    <s v="                ,00"/>
    <s v="                ,00"/>
    <m/>
    <d v="2018-07-10T00:00:00"/>
    <n v="85.14"/>
  </r>
  <r>
    <x v="287"/>
    <x v="287"/>
    <s v="SAN Split Payment - 973420 - 7"/>
    <d v="2018-05-10T00:00:00"/>
    <m/>
    <d v="2018-05-10T00:00:00"/>
    <n v="46.54"/>
    <s v="                ,00"/>
    <s v="                ,00"/>
    <m/>
    <d v="2018-07-10T00:00:00"/>
    <n v="46.54"/>
  </r>
  <r>
    <x v="287"/>
    <x v="287"/>
    <s v="SAN Split Payment - 973421 - 7"/>
    <d v="2018-05-10T00:00:00"/>
    <m/>
    <d v="2018-05-10T00:00:00"/>
    <n v="140.44999999999999"/>
    <s v="                ,00"/>
    <s v="                ,00"/>
    <m/>
    <d v="2018-07-10T00:00:00"/>
    <n v="140.44999999999999"/>
  </r>
  <r>
    <x v="287"/>
    <x v="287"/>
    <s v="SAN Split Payment - 973422 - 31"/>
    <d v="2018-05-10T00:00:00"/>
    <m/>
    <d v="2018-05-10T00:00:00"/>
    <n v="61.31"/>
    <s v="                ,00"/>
    <s v="                ,00"/>
    <m/>
    <d v="2018-07-10T00:00:00"/>
    <n v="61.31"/>
  </r>
  <r>
    <x v="287"/>
    <x v="287"/>
    <s v="SAN Split Payment - 973423 - 31"/>
    <d v="2018-05-10T00:00:00"/>
    <m/>
    <d v="2018-05-10T00:00:00"/>
    <n v="95.23"/>
    <s v="                ,00"/>
    <s v="                ,00"/>
    <m/>
    <d v="2018-07-10T00:00:00"/>
    <n v="95.23"/>
  </r>
  <r>
    <x v="287"/>
    <x v="287"/>
    <s v="SAN Split Payment - 973424 - 32"/>
    <d v="2018-05-10T00:00:00"/>
    <m/>
    <d v="2018-05-10T00:00:00"/>
    <n v="15.9"/>
    <s v="                ,00"/>
    <s v="                ,00"/>
    <m/>
    <d v="2018-07-10T00:00:00"/>
    <n v="15.9"/>
  </r>
  <r>
    <x v="287"/>
    <x v="287"/>
    <s v="SAN Split Payment - 973425 - 37"/>
    <d v="2018-05-10T00:00:00"/>
    <m/>
    <d v="2018-05-10T00:00:00"/>
    <n v="2622.62"/>
    <s v="                ,00"/>
    <s v="                ,00"/>
    <m/>
    <d v="2018-07-10T00:00:00"/>
    <n v="2622.62"/>
  </r>
  <r>
    <x v="287"/>
    <x v="287"/>
    <s v="SAN Split Payment - 973426 - 19"/>
    <d v="2018-05-10T00:00:00"/>
    <m/>
    <d v="2018-05-10T00:00:00"/>
    <n v="124"/>
    <s v="                ,00"/>
    <s v="                ,00"/>
    <m/>
    <d v="2018-07-10T00:00:00"/>
    <n v="124"/>
  </r>
  <r>
    <x v="287"/>
    <x v="287"/>
    <s v="SAN Split Payment - 973429 - 7"/>
    <d v="2018-05-10T00:00:00"/>
    <m/>
    <d v="2018-05-10T00:00:00"/>
    <n v="207.22"/>
    <s v="                ,00"/>
    <s v="                ,00"/>
    <m/>
    <d v="2018-07-10T00:00:00"/>
    <n v="207.22"/>
  </r>
  <r>
    <x v="287"/>
    <x v="287"/>
    <s v="SAN Split Payment - 973430 - 7"/>
    <d v="2018-05-10T00:00:00"/>
    <m/>
    <d v="2018-05-10T00:00:00"/>
    <n v="403.31"/>
    <s v="                ,00"/>
    <s v="                ,00"/>
    <m/>
    <d v="2018-07-10T00:00:00"/>
    <n v="403.31"/>
  </r>
  <r>
    <x v="287"/>
    <x v="287"/>
    <s v="SAN Split Payment - 973431 - 7"/>
    <d v="2018-05-10T00:00:00"/>
    <m/>
    <d v="2018-05-10T00:00:00"/>
    <n v="55.44"/>
    <s v="                ,00"/>
    <s v="                ,00"/>
    <m/>
    <d v="2018-07-10T00:00:00"/>
    <n v="55.44"/>
  </r>
  <r>
    <x v="287"/>
    <x v="287"/>
    <s v="SAN Split Payment - 973432 - 31"/>
    <d v="2018-05-10T00:00:00"/>
    <m/>
    <d v="2018-05-10T00:00:00"/>
    <n v="2255.44"/>
    <s v="                ,00"/>
    <s v="                ,00"/>
    <m/>
    <d v="2018-07-10T00:00:00"/>
    <n v="2255.44"/>
  </r>
  <r>
    <x v="287"/>
    <x v="287"/>
    <s v="SAN Split Payment - 973433 - 7"/>
    <d v="2018-05-10T00:00:00"/>
    <m/>
    <d v="2018-05-10T00:00:00"/>
    <n v="2249.4899999999998"/>
    <s v="                ,00"/>
    <s v="                ,00"/>
    <m/>
    <d v="2018-07-10T00:00:00"/>
    <n v="2249.4899999999998"/>
  </r>
  <r>
    <x v="287"/>
    <x v="287"/>
    <s v="SAN Split Payment - 973434 - 7"/>
    <d v="2018-05-10T00:00:00"/>
    <m/>
    <d v="2018-05-10T00:00:00"/>
    <n v="432.4"/>
    <s v="                ,00"/>
    <s v="                ,00"/>
    <m/>
    <d v="2018-07-10T00:00:00"/>
    <n v="432.4"/>
  </r>
  <r>
    <x v="287"/>
    <x v="287"/>
    <s v="SAN Split Payment - 973435 - 7"/>
    <d v="2018-05-10T00:00:00"/>
    <m/>
    <d v="2018-05-10T00:00:00"/>
    <n v="311.52999999999997"/>
    <s v="                ,00"/>
    <s v="                ,00"/>
    <m/>
    <d v="2018-07-10T00:00:00"/>
    <n v="311.52999999999997"/>
  </r>
  <r>
    <x v="287"/>
    <x v="287"/>
    <s v="SAN Split Payment - 973436 - 7"/>
    <d v="2018-05-10T00:00:00"/>
    <m/>
    <d v="2018-05-10T00:00:00"/>
    <n v="383.14"/>
    <s v="                ,00"/>
    <s v="                ,00"/>
    <m/>
    <d v="2018-07-10T00:00:00"/>
    <n v="383.14"/>
  </r>
  <r>
    <x v="287"/>
    <x v="287"/>
    <s v="SAN Split Payment - 973438 - 7"/>
    <d v="2018-05-10T00:00:00"/>
    <m/>
    <d v="2018-05-10T00:00:00"/>
    <n v="291.06"/>
    <s v="                ,00"/>
    <s v="                ,00"/>
    <m/>
    <d v="2018-07-10T00:00:00"/>
    <n v="291.06"/>
  </r>
  <r>
    <x v="287"/>
    <x v="287"/>
    <s v="SAN Split Payment - 973439 - 7"/>
    <d v="2018-05-10T00:00:00"/>
    <m/>
    <d v="2018-05-10T00:00:00"/>
    <n v="552.65"/>
    <s v="                ,00"/>
    <s v="                ,00"/>
    <m/>
    <d v="2018-07-10T00:00:00"/>
    <n v="552.65"/>
  </r>
  <r>
    <x v="287"/>
    <x v="287"/>
    <s v="SAN Split Payment - 973441 - 3"/>
    <d v="2018-05-10T00:00:00"/>
    <m/>
    <d v="2018-05-10T00:00:00"/>
    <n v="484"/>
    <s v="                ,00"/>
    <s v="                ,00"/>
    <m/>
    <d v="2018-07-10T00:00:00"/>
    <n v="484"/>
  </r>
  <r>
    <x v="287"/>
    <x v="287"/>
    <s v="SAN Split Payment - 973442 - 5"/>
    <d v="2018-05-10T00:00:00"/>
    <m/>
    <d v="2018-05-10T00:00:00"/>
    <n v="550"/>
    <s v="                ,00"/>
    <s v="                ,00"/>
    <m/>
    <d v="2018-07-10T00:00:00"/>
    <n v="550"/>
  </r>
  <r>
    <x v="287"/>
    <x v="287"/>
    <s v="SAN Split Payment - 973443 - 7"/>
    <d v="2018-05-10T00:00:00"/>
    <m/>
    <d v="2018-05-10T00:00:00"/>
    <n v="17.68"/>
    <s v="                ,00"/>
    <s v="                ,00"/>
    <m/>
    <d v="2018-07-10T00:00:00"/>
    <n v="17.68"/>
  </r>
  <r>
    <x v="287"/>
    <x v="287"/>
    <s v="SAN Split Payment - 973444 - 13"/>
    <d v="2018-05-10T00:00:00"/>
    <m/>
    <d v="2018-05-10T00:00:00"/>
    <n v="71.599999999999994"/>
    <s v="                ,00"/>
    <s v="                ,00"/>
    <m/>
    <d v="2018-07-10T00:00:00"/>
    <n v="71.599999999999994"/>
  </r>
  <r>
    <x v="287"/>
    <x v="287"/>
    <s v="SAN Split Payment - 973446 - 49"/>
    <d v="2018-05-10T00:00:00"/>
    <m/>
    <d v="2018-05-10T00:00:00"/>
    <n v="193.87"/>
    <s v="                ,00"/>
    <s v="                ,00"/>
    <m/>
    <d v="2018-07-10T00:00:00"/>
    <n v="193.87"/>
  </r>
  <r>
    <x v="287"/>
    <x v="287"/>
    <s v="SAN Split Payment - 973447 - 7"/>
    <d v="2018-05-10T00:00:00"/>
    <m/>
    <d v="2018-05-10T00:00:00"/>
    <n v="62"/>
    <s v="                ,00"/>
    <s v="                ,00"/>
    <m/>
    <d v="2018-07-10T00:00:00"/>
    <n v="62"/>
  </r>
  <r>
    <x v="287"/>
    <x v="287"/>
    <s v="SAN Split Payment - 973450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3452 - 7"/>
    <d v="2018-05-10T00:00:00"/>
    <m/>
    <d v="2018-05-10T00:00:00"/>
    <n v="140.44999999999999"/>
    <s v="                ,00"/>
    <s v="                ,00"/>
    <m/>
    <d v="2018-07-10T00:00:00"/>
    <n v="140.44999999999999"/>
  </r>
  <r>
    <x v="287"/>
    <x v="287"/>
    <s v="SAN Split Payment - 973453 - 7"/>
    <d v="2018-05-10T00:00:00"/>
    <m/>
    <d v="2018-05-10T00:00:00"/>
    <n v="112.2"/>
    <s v="                ,00"/>
    <s v="                ,00"/>
    <m/>
    <d v="2018-07-10T00:00:00"/>
    <n v="112.2"/>
  </r>
  <r>
    <x v="287"/>
    <x v="287"/>
    <s v="SAN Split Payment - 973455 - 7"/>
    <d v="2018-05-10T00:00:00"/>
    <m/>
    <d v="2018-05-10T00:00:00"/>
    <n v="19.86"/>
    <s v="                ,00"/>
    <s v="                ,00"/>
    <m/>
    <d v="2018-07-10T00:00:00"/>
    <n v="19.86"/>
  </r>
  <r>
    <x v="287"/>
    <x v="287"/>
    <s v="SAN Split Payment - 973456 - 9"/>
    <d v="2018-05-10T00:00:00"/>
    <m/>
    <d v="2018-05-10T00:00:00"/>
    <n v="109"/>
    <s v="                ,00"/>
    <s v="                ,00"/>
    <m/>
    <d v="2018-07-10T00:00:00"/>
    <n v="109"/>
  </r>
  <r>
    <x v="287"/>
    <x v="287"/>
    <s v="SAN Split Payment - 973458 - 32"/>
    <d v="2018-05-10T00:00:00"/>
    <m/>
    <d v="2018-05-10T00:00:00"/>
    <n v="58.46"/>
    <s v="                ,00"/>
    <s v="                ,00"/>
    <m/>
    <d v="2018-07-10T00:00:00"/>
    <n v="58.46"/>
  </r>
  <r>
    <x v="287"/>
    <x v="287"/>
    <s v="SAN Split Payment - 973465 - 13"/>
    <d v="2018-05-10T00:00:00"/>
    <m/>
    <d v="2018-05-10T00:00:00"/>
    <n v="337.1"/>
    <s v="                ,00"/>
    <s v="                ,00"/>
    <m/>
    <d v="2018-07-10T00:00:00"/>
    <n v="337.1"/>
  </r>
  <r>
    <x v="287"/>
    <x v="287"/>
    <s v="SAN Split Payment - 973466 - 13"/>
    <d v="2018-05-10T00:00:00"/>
    <m/>
    <d v="2018-05-10T00:00:00"/>
    <n v="7.6"/>
    <s v="                ,00"/>
    <s v="                ,00"/>
    <m/>
    <d v="2018-07-10T00:00:00"/>
    <n v="7.6"/>
  </r>
  <r>
    <x v="287"/>
    <x v="287"/>
    <s v="SAN Split Payment - 973468 - 7"/>
    <d v="2018-05-10T00:00:00"/>
    <m/>
    <d v="2018-05-10T00:00:00"/>
    <s v="                ,04"/>
    <s v="                ,00"/>
    <s v="                ,00"/>
    <m/>
    <d v="2018-07-10T00:00:00"/>
    <n v="0.04"/>
  </r>
  <r>
    <x v="287"/>
    <x v="287"/>
    <s v="SAN Split Payment - 973469 - 43"/>
    <d v="2018-05-10T00:00:00"/>
    <m/>
    <d v="2018-05-10T00:00:00"/>
    <n v="923.89"/>
    <s v="                ,00"/>
    <s v="                ,00"/>
    <m/>
    <d v="2018-07-10T00:00:00"/>
    <n v="923.89"/>
  </r>
  <r>
    <x v="287"/>
    <x v="287"/>
    <s v="SAN Split Payment - 973470 - 7"/>
    <d v="2018-05-10T00:00:00"/>
    <m/>
    <d v="2018-05-10T00:00:00"/>
    <n v="132"/>
    <s v="                ,00"/>
    <s v="                ,00"/>
    <m/>
    <d v="2018-07-10T00:00:00"/>
    <n v="132"/>
  </r>
  <r>
    <x v="287"/>
    <x v="287"/>
    <s v="SAN Split Payment - 973471 - 13"/>
    <d v="2018-05-10T00:00:00"/>
    <m/>
    <d v="2018-05-10T00:00:00"/>
    <n v="31.68"/>
    <s v="                ,00"/>
    <s v="                ,00"/>
    <m/>
    <d v="2018-07-10T00:00:00"/>
    <n v="31.68"/>
  </r>
  <r>
    <x v="287"/>
    <x v="287"/>
    <s v="SAN Split Payment - 973472 - 7"/>
    <d v="2018-05-10T00:00:00"/>
    <m/>
    <d v="2018-05-10T00:00:00"/>
    <n v="442.2"/>
    <s v="                ,00"/>
    <s v="                ,00"/>
    <m/>
    <d v="2018-07-10T00:00:00"/>
    <n v="442.2"/>
  </r>
  <r>
    <x v="287"/>
    <x v="287"/>
    <s v="SAN Split Payment - 973473 - 7"/>
    <d v="2018-05-10T00:00:00"/>
    <m/>
    <d v="2018-05-10T00:00:00"/>
    <n v="60.36"/>
    <s v="                ,00"/>
    <s v="                ,00"/>
    <m/>
    <d v="2018-07-10T00:00:00"/>
    <n v="60.36"/>
  </r>
  <r>
    <x v="287"/>
    <x v="287"/>
    <s v="SAN Split Payment - 973474 - 19"/>
    <d v="2018-05-10T00:00:00"/>
    <m/>
    <d v="2018-05-10T00:00:00"/>
    <n v="24.6"/>
    <s v="                ,00"/>
    <s v="                ,00"/>
    <m/>
    <d v="2018-07-10T00:00:00"/>
    <n v="24.6"/>
  </r>
  <r>
    <x v="287"/>
    <x v="287"/>
    <s v="SAN Split Payment - 973475 - 7"/>
    <d v="2018-05-10T00:00:00"/>
    <m/>
    <d v="2018-05-10T00:00:00"/>
    <n v="19.86"/>
    <s v="                ,00"/>
    <s v="                ,00"/>
    <m/>
    <d v="2018-07-10T00:00:00"/>
    <n v="19.86"/>
  </r>
  <r>
    <x v="287"/>
    <x v="287"/>
    <s v="SAN Split Payment - 973476 - 25"/>
    <d v="2018-05-10T00:00:00"/>
    <m/>
    <d v="2018-05-10T00:00:00"/>
    <n v="74.260000000000005"/>
    <s v="                ,00"/>
    <s v="                ,00"/>
    <m/>
    <d v="2018-07-10T00:00:00"/>
    <n v="74.260000000000005"/>
  </r>
  <r>
    <x v="287"/>
    <x v="287"/>
    <s v="SAN Split Payment - 973477 - 31"/>
    <d v="2018-05-10T00:00:00"/>
    <m/>
    <d v="2018-05-10T00:00:00"/>
    <n v="26.81"/>
    <s v="                ,00"/>
    <s v="                ,00"/>
    <m/>
    <d v="2018-07-10T00:00:00"/>
    <n v="26.81"/>
  </r>
  <r>
    <x v="287"/>
    <x v="287"/>
    <s v="SAN Split Payment - 973478 - 56"/>
    <d v="2018-05-10T00:00:00"/>
    <m/>
    <d v="2018-05-10T00:00:00"/>
    <n v="25.75"/>
    <s v="                ,00"/>
    <s v="                ,00"/>
    <m/>
    <d v="2018-07-10T00:00:00"/>
    <n v="25.75"/>
  </r>
  <r>
    <x v="287"/>
    <x v="287"/>
    <s v="SAN Split Payment - 973479 - 37"/>
    <d v="2018-05-10T00:00:00"/>
    <m/>
    <d v="2018-05-10T00:00:00"/>
    <n v="28.42"/>
    <s v="                ,00"/>
    <s v="                ,00"/>
    <m/>
    <d v="2018-07-10T00:00:00"/>
    <n v="28.42"/>
  </r>
  <r>
    <x v="287"/>
    <x v="287"/>
    <s v="SAN Split Payment - 973480 - 31"/>
    <d v="2018-05-10T00:00:00"/>
    <m/>
    <d v="2018-05-10T00:00:00"/>
    <n v="22.74"/>
    <s v="                ,00"/>
    <s v="                ,00"/>
    <m/>
    <d v="2018-07-10T00:00:00"/>
    <n v="22.74"/>
  </r>
  <r>
    <x v="287"/>
    <x v="287"/>
    <s v="SAN Split Payment - 973481 - 31"/>
    <d v="2018-05-10T00:00:00"/>
    <m/>
    <d v="2018-05-10T00:00:00"/>
    <n v="17.11"/>
    <s v="                ,00"/>
    <s v="                ,00"/>
    <m/>
    <d v="2018-07-10T00:00:00"/>
    <n v="17.11"/>
  </r>
  <r>
    <x v="287"/>
    <x v="287"/>
    <s v="SAN Split Payment - 973483 - 7"/>
    <d v="2018-05-10T00:00:00"/>
    <m/>
    <d v="2018-05-10T00:00:00"/>
    <n v="19.86"/>
    <s v="                ,00"/>
    <s v="                ,00"/>
    <m/>
    <d v="2018-07-10T00:00:00"/>
    <n v="19.86"/>
  </r>
  <r>
    <x v="287"/>
    <x v="287"/>
    <s v="SAN Split Payment - 973484 - 7"/>
    <d v="2018-05-10T00:00:00"/>
    <m/>
    <d v="2018-05-10T00:00:00"/>
    <n v="149.44999999999999"/>
    <s v="                ,00"/>
    <s v="                ,00"/>
    <m/>
    <d v="2018-07-10T00:00:00"/>
    <n v="149.44999999999999"/>
  </r>
  <r>
    <x v="287"/>
    <x v="287"/>
    <s v="SAN Split Payment - 973485 - 8"/>
    <d v="2018-05-10T00:00:00"/>
    <m/>
    <d v="2018-05-10T00:00:00"/>
    <n v="50.29"/>
    <s v="                ,00"/>
    <s v="                ,00"/>
    <m/>
    <d v="2018-07-10T00:00:00"/>
    <n v="50.29"/>
  </r>
  <r>
    <x v="287"/>
    <x v="287"/>
    <s v="SAN Split Payment - 973487 - 7"/>
    <d v="2018-05-10T00:00:00"/>
    <m/>
    <d v="2018-05-10T00:00:00"/>
    <n v="231.43"/>
    <s v="                ,00"/>
    <s v="                ,00"/>
    <m/>
    <d v="2018-07-10T00:00:00"/>
    <n v="231.43"/>
  </r>
  <r>
    <x v="287"/>
    <x v="287"/>
    <s v="SAN Split Payment - 973488 - 13"/>
    <d v="2018-05-10T00:00:00"/>
    <m/>
    <d v="2018-05-10T00:00:00"/>
    <n v="12.77"/>
    <s v="                ,00"/>
    <s v="                ,00"/>
    <m/>
    <d v="2018-07-10T00:00:00"/>
    <n v="12.77"/>
  </r>
  <r>
    <x v="287"/>
    <x v="287"/>
    <s v="SAN Split Payment - 973489 - 13"/>
    <d v="2018-05-10T00:00:00"/>
    <m/>
    <d v="2018-05-10T00:00:00"/>
    <n v="12.77"/>
    <s v="                ,00"/>
    <s v="                ,00"/>
    <m/>
    <d v="2018-07-10T00:00:00"/>
    <n v="12.77"/>
  </r>
  <r>
    <x v="287"/>
    <x v="287"/>
    <s v="SAN Split Payment - 973490 - 19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3491 - 25"/>
    <d v="2018-05-10T00:00:00"/>
    <m/>
    <d v="2018-05-10T00:00:00"/>
    <n v="91.72"/>
    <s v="                ,00"/>
    <s v="                ,00"/>
    <m/>
    <d v="2018-07-10T00:00:00"/>
    <n v="91.72"/>
  </r>
  <r>
    <x v="287"/>
    <x v="287"/>
    <s v="SAN Split Payment - 973493 - 19"/>
    <d v="2018-05-10T00:00:00"/>
    <m/>
    <d v="2018-05-10T00:00:00"/>
    <n v="85.61"/>
    <s v="                ,00"/>
    <s v="                ,00"/>
    <m/>
    <d v="2018-07-10T00:00:00"/>
    <n v="85.61"/>
  </r>
  <r>
    <x v="287"/>
    <x v="287"/>
    <s v="SAN Split Payment - 973494 - 7"/>
    <d v="2018-05-10T00:00:00"/>
    <m/>
    <d v="2018-05-10T00:00:00"/>
    <n v="12.14"/>
    <s v="                ,00"/>
    <s v="                ,00"/>
    <m/>
    <d v="2018-07-10T00:00:00"/>
    <n v="12.14"/>
  </r>
  <r>
    <x v="287"/>
    <x v="287"/>
    <s v="SAN Split Payment - 973495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3496 - 14"/>
    <d v="2018-05-10T00:00:00"/>
    <m/>
    <d v="2018-05-10T00:00:00"/>
    <n v="2574"/>
    <s v="                ,00"/>
    <s v="                ,00"/>
    <m/>
    <d v="2018-07-10T00:00:00"/>
    <n v="2574"/>
  </r>
  <r>
    <x v="287"/>
    <x v="287"/>
    <s v="SAN Split Payment - 973497 - 19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3499 - 7"/>
    <d v="2018-05-10T00:00:00"/>
    <m/>
    <d v="2018-05-10T00:00:00"/>
    <n v="37.15"/>
    <s v="                ,00"/>
    <s v="                ,00"/>
    <m/>
    <d v="2018-07-10T00:00:00"/>
    <n v="37.15"/>
  </r>
  <r>
    <x v="287"/>
    <x v="287"/>
    <s v="SAN Split Payment - 973500 - 25"/>
    <d v="2018-05-10T00:00:00"/>
    <m/>
    <d v="2018-05-10T00:00:00"/>
    <n v="53.66"/>
    <s v="                ,00"/>
    <s v="                ,00"/>
    <m/>
    <d v="2018-07-10T00:00:00"/>
    <n v="53.66"/>
  </r>
  <r>
    <x v="287"/>
    <x v="287"/>
    <s v="SAN Split Payment - 973501 - 4"/>
    <d v="2018-05-10T00:00:00"/>
    <m/>
    <d v="2018-05-10T00:00:00"/>
    <n v="44.52"/>
    <s v="                ,00"/>
    <s v="                ,00"/>
    <m/>
    <d v="2018-07-10T00:00:00"/>
    <n v="44.52"/>
  </r>
  <r>
    <x v="287"/>
    <x v="287"/>
    <s v="SAN Split Payment - 973502 - 37"/>
    <d v="2018-05-10T00:00:00"/>
    <m/>
    <d v="2018-05-10T00:00:00"/>
    <n v="158.88"/>
    <s v="                ,00"/>
    <s v="                ,00"/>
    <m/>
    <d v="2018-07-10T00:00:00"/>
    <n v="158.88"/>
  </r>
  <r>
    <x v="287"/>
    <x v="287"/>
    <s v="SAN Split Payment - 973503 - 7"/>
    <d v="2018-05-10T00:00:00"/>
    <m/>
    <d v="2018-05-10T00:00:00"/>
    <n v="170.17"/>
    <s v="                ,00"/>
    <s v="                ,00"/>
    <m/>
    <d v="2018-07-10T00:00:00"/>
    <n v="170.17"/>
  </r>
  <r>
    <x v="287"/>
    <x v="287"/>
    <s v="SAN Split Payment - 973504 - 19"/>
    <d v="2018-05-10T00:00:00"/>
    <m/>
    <d v="2018-05-10T00:00:00"/>
    <n v="81.2"/>
    <s v="                ,00"/>
    <s v="                ,00"/>
    <m/>
    <d v="2018-07-10T00:00:00"/>
    <n v="81.2"/>
  </r>
  <r>
    <x v="287"/>
    <x v="287"/>
    <s v="SAN Split Payment - 973507 - 19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3508 - 13"/>
    <d v="2018-05-10T00:00:00"/>
    <m/>
    <d v="2018-05-10T00:00:00"/>
    <n v="65.38"/>
    <s v="                ,00"/>
    <s v="                ,00"/>
    <m/>
    <d v="2018-07-10T00:00:00"/>
    <n v="65.38"/>
  </r>
  <r>
    <x v="287"/>
    <x v="287"/>
    <s v="SAN Split Payment - 973509 - 19"/>
    <d v="2018-05-10T00:00:00"/>
    <m/>
    <d v="2018-05-10T00:00:00"/>
    <n v="251.02"/>
    <s v="                ,00"/>
    <s v="                ,00"/>
    <m/>
    <d v="2018-07-10T00:00:00"/>
    <n v="251.02"/>
  </r>
  <r>
    <x v="287"/>
    <x v="287"/>
    <s v="SAN Split Payment - 973510 - 8"/>
    <d v="2018-05-10T00:00:00"/>
    <m/>
    <d v="2018-05-10T00:00:00"/>
    <n v="132.6"/>
    <s v="                ,00"/>
    <s v="                ,00"/>
    <m/>
    <d v="2018-07-10T00:00:00"/>
    <n v="132.6"/>
  </r>
  <r>
    <x v="287"/>
    <x v="287"/>
    <s v="SAN Split Payment - 973511 - 13"/>
    <d v="2018-05-10T00:00:00"/>
    <m/>
    <d v="2018-05-10T00:00:00"/>
    <n v="96.8"/>
    <s v="                ,00"/>
    <s v="                ,00"/>
    <m/>
    <d v="2018-07-10T00:00:00"/>
    <n v="96.8"/>
  </r>
  <r>
    <x v="287"/>
    <x v="287"/>
    <s v="SAN Split Payment - 973512 - 7"/>
    <d v="2018-05-10T00:00:00"/>
    <m/>
    <d v="2018-05-10T00:00:00"/>
    <n v="69.3"/>
    <s v="                ,00"/>
    <s v="                ,00"/>
    <m/>
    <d v="2018-07-10T00:00:00"/>
    <n v="69.3"/>
  </r>
  <r>
    <x v="287"/>
    <x v="287"/>
    <s v="SAN Split Payment - 973513 - 7"/>
    <d v="2018-05-10T00:00:00"/>
    <m/>
    <d v="2018-05-10T00:00:00"/>
    <n v="21.56"/>
    <s v="                ,00"/>
    <s v="                ,00"/>
    <m/>
    <d v="2018-07-10T00:00:00"/>
    <n v="21.56"/>
  </r>
  <r>
    <x v="287"/>
    <x v="287"/>
    <s v="SAN Split Payment - 973515 - 7"/>
    <d v="2018-05-10T00:00:00"/>
    <m/>
    <d v="2018-05-10T00:00:00"/>
    <n v="46.55"/>
    <s v="                ,00"/>
    <s v="                ,00"/>
    <m/>
    <d v="2018-07-10T00:00:00"/>
    <n v="46.55"/>
  </r>
  <r>
    <x v="287"/>
    <x v="287"/>
    <s v="SAN Split Payment - 973516 - 7"/>
    <d v="2018-05-10T00:00:00"/>
    <m/>
    <d v="2018-05-10T00:00:00"/>
    <n v="55"/>
    <s v="                ,00"/>
    <s v="                ,00"/>
    <m/>
    <d v="2018-07-10T00:00:00"/>
    <n v="55"/>
  </r>
  <r>
    <x v="287"/>
    <x v="287"/>
    <s v="SAN Split Payment - 973518 - 7"/>
    <d v="2018-05-10T00:00:00"/>
    <m/>
    <d v="2018-05-10T00:00:00"/>
    <n v="455.4"/>
    <s v="                ,00"/>
    <s v="                ,00"/>
    <m/>
    <d v="2018-07-10T00:00:00"/>
    <n v="455.4"/>
  </r>
  <r>
    <x v="287"/>
    <x v="287"/>
    <s v="SAN Split Payment - 973519 - 13"/>
    <d v="2018-05-10T00:00:00"/>
    <m/>
    <d v="2018-05-10T00:00:00"/>
    <n v="607.6"/>
    <s v="                ,00"/>
    <s v="                ,00"/>
    <m/>
    <d v="2018-07-10T00:00:00"/>
    <n v="607.6"/>
  </r>
  <r>
    <x v="287"/>
    <x v="287"/>
    <s v="SAN Split Payment - 973520 - 13"/>
    <d v="2018-05-10T00:00:00"/>
    <m/>
    <d v="2018-05-10T00:00:00"/>
    <n v="115.24"/>
    <s v="                ,00"/>
    <s v="                ,00"/>
    <m/>
    <d v="2018-07-10T00:00:00"/>
    <n v="115.24"/>
  </r>
  <r>
    <x v="287"/>
    <x v="287"/>
    <s v="SAN Split Payment - 973523 - 44"/>
    <d v="2018-05-10T00:00:00"/>
    <m/>
    <d v="2018-05-10T00:00:00"/>
    <n v="35.299999999999997"/>
    <s v="                ,00"/>
    <s v="                ,00"/>
    <m/>
    <d v="2018-07-10T00:00:00"/>
    <n v="35.299999999999997"/>
  </r>
  <r>
    <x v="287"/>
    <x v="287"/>
    <s v="SAN Split Payment - 973524 - 13"/>
    <d v="2018-05-10T00:00:00"/>
    <m/>
    <d v="2018-05-10T00:00:00"/>
    <n v="154"/>
    <s v="                ,00"/>
    <s v="                ,00"/>
    <m/>
    <d v="2018-07-10T00:00:00"/>
    <n v="154"/>
  </r>
  <r>
    <x v="287"/>
    <x v="287"/>
    <s v="SAN Split Payment - 973525 - 7"/>
    <d v="2018-05-10T00:00:00"/>
    <m/>
    <d v="2018-05-10T00:00:00"/>
    <n v="93.68"/>
    <s v="                ,00"/>
    <s v="                ,00"/>
    <m/>
    <d v="2018-07-10T00:00:00"/>
    <n v="93.68"/>
  </r>
  <r>
    <x v="287"/>
    <x v="287"/>
    <s v="SAN Split Payment - 973526 - 13"/>
    <d v="2018-05-10T00:00:00"/>
    <m/>
    <d v="2018-05-10T00:00:00"/>
    <n v="327.25"/>
    <s v="                ,00"/>
    <s v="                ,00"/>
    <m/>
    <d v="2018-07-10T00:00:00"/>
    <n v="327.25"/>
  </r>
  <r>
    <x v="287"/>
    <x v="287"/>
    <s v="SAN Split Payment - 973527 - 7"/>
    <d v="2018-05-10T00:00:00"/>
    <m/>
    <d v="2018-05-10T00:00:00"/>
    <n v="42.42"/>
    <s v="                ,00"/>
    <s v="                ,00"/>
    <m/>
    <d v="2018-07-10T00:00:00"/>
    <n v="42.42"/>
  </r>
  <r>
    <x v="287"/>
    <x v="287"/>
    <s v="SAN Split Payment - 973528 - 26"/>
    <d v="2018-05-10T00:00:00"/>
    <m/>
    <d v="2018-05-10T00:00:00"/>
    <n v="1152.04"/>
    <s v="                ,00"/>
    <s v="                ,00"/>
    <m/>
    <d v="2018-07-10T00:00:00"/>
    <n v="1152.04"/>
  </r>
  <r>
    <x v="287"/>
    <x v="287"/>
    <s v="SAN Split Payment - 973529 - 26"/>
    <d v="2018-05-10T00:00:00"/>
    <m/>
    <d v="2018-05-10T00:00:00"/>
    <n v="12.38"/>
    <s v="                ,00"/>
    <s v="                ,00"/>
    <m/>
    <d v="2018-07-10T00:00:00"/>
    <n v="12.38"/>
  </r>
  <r>
    <x v="287"/>
    <x v="287"/>
    <s v="SAN Split Payment - 973530 - 7"/>
    <d v="2018-05-10T00:00:00"/>
    <m/>
    <d v="2018-05-10T00:00:00"/>
    <n v="95"/>
    <s v="                ,00"/>
    <s v="                ,00"/>
    <m/>
    <d v="2018-07-10T00:00:00"/>
    <n v="95"/>
  </r>
  <r>
    <x v="287"/>
    <x v="287"/>
    <s v="SAN Split Payment - 973531 - 25"/>
    <d v="2018-05-10T00:00:00"/>
    <m/>
    <d v="2018-05-10T00:00:00"/>
    <n v="102.6"/>
    <s v="                ,00"/>
    <s v="                ,00"/>
    <m/>
    <d v="2018-07-10T00:00:00"/>
    <n v="102.6"/>
  </r>
  <r>
    <x v="287"/>
    <x v="287"/>
    <s v="SAN Split Payment - 973534 - 7"/>
    <d v="2018-05-10T00:00:00"/>
    <m/>
    <d v="2018-05-10T00:00:00"/>
    <n v="7.48"/>
    <s v="                ,00"/>
    <s v="                ,00"/>
    <m/>
    <d v="2018-07-10T00:00:00"/>
    <n v="7.48"/>
  </r>
  <r>
    <x v="287"/>
    <x v="287"/>
    <s v="SAN Split Payment - 973535 - 7"/>
    <d v="2018-05-10T00:00:00"/>
    <m/>
    <d v="2018-05-10T00:00:00"/>
    <n v="7.39"/>
    <s v="                ,00"/>
    <s v="                ,00"/>
    <m/>
    <d v="2018-07-10T00:00:00"/>
    <n v="7.39"/>
  </r>
  <r>
    <x v="287"/>
    <x v="287"/>
    <s v="SAN Split Payment - 973536 - 44"/>
    <d v="2018-05-10T00:00:00"/>
    <m/>
    <d v="2018-05-10T00:00:00"/>
    <n v="51.82"/>
    <s v="                ,00"/>
    <s v="                ,00"/>
    <m/>
    <d v="2018-07-10T00:00:00"/>
    <n v="51.82"/>
  </r>
  <r>
    <x v="287"/>
    <x v="287"/>
    <s v="SAN Split Payment - 973537 - 25"/>
    <d v="2018-05-10T00:00:00"/>
    <m/>
    <d v="2018-05-10T00:00:00"/>
    <n v="349.37"/>
    <s v="                ,00"/>
    <s v="                ,00"/>
    <m/>
    <d v="2018-07-10T00:00:00"/>
    <n v="349.37"/>
  </r>
  <r>
    <x v="287"/>
    <x v="287"/>
    <s v="SAN Split Payment - 973538 - 50"/>
    <d v="2018-05-10T00:00:00"/>
    <m/>
    <d v="2018-05-10T00:00:00"/>
    <n v="57.31"/>
    <s v="                ,00"/>
    <s v="                ,00"/>
    <m/>
    <d v="2018-07-10T00:00:00"/>
    <n v="57.31"/>
  </r>
  <r>
    <x v="287"/>
    <x v="287"/>
    <s v="SAN Split Payment - 973539 - 56"/>
    <d v="2018-05-10T00:00:00"/>
    <m/>
    <d v="2018-05-10T00:00:00"/>
    <n v="65.510000000000005"/>
    <s v="                ,00"/>
    <s v="                ,00"/>
    <m/>
    <d v="2018-07-10T00:00:00"/>
    <n v="65.510000000000005"/>
  </r>
  <r>
    <x v="287"/>
    <x v="287"/>
    <s v="SAN Split Payment - 973540 - 7"/>
    <d v="2018-05-10T00:00:00"/>
    <m/>
    <d v="2018-05-10T00:00:00"/>
    <n v="638"/>
    <s v="                ,00"/>
    <s v="                ,00"/>
    <m/>
    <d v="2018-07-10T00:00:00"/>
    <n v="638"/>
  </r>
  <r>
    <x v="287"/>
    <x v="287"/>
    <s v="SAN Split Payment - 973541 - 32"/>
    <d v="2018-05-10T00:00:00"/>
    <m/>
    <d v="2018-05-10T00:00:00"/>
    <n v="14.32"/>
    <s v="                ,00"/>
    <s v="                ,00"/>
    <m/>
    <d v="2018-07-10T00:00:00"/>
    <n v="14.32"/>
  </r>
  <r>
    <x v="287"/>
    <x v="287"/>
    <s v="SAN Split Payment - 973542 - 7"/>
    <d v="2018-05-10T00:00:00"/>
    <m/>
    <d v="2018-05-10T00:00:00"/>
    <n v="190"/>
    <s v="                ,00"/>
    <s v="                ,00"/>
    <m/>
    <d v="2018-07-10T00:00:00"/>
    <n v="190"/>
  </r>
  <r>
    <x v="287"/>
    <x v="287"/>
    <s v="SAN Split Payment - 973543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3544 - 7"/>
    <d v="2018-05-10T00:00:00"/>
    <m/>
    <d v="2018-05-10T00:00:00"/>
    <n v="48.84"/>
    <s v="                ,00"/>
    <s v="                ,00"/>
    <m/>
    <d v="2018-07-10T00:00:00"/>
    <n v="48.84"/>
  </r>
  <r>
    <x v="287"/>
    <x v="287"/>
    <s v="SAN Split Payment - 973545 - 7"/>
    <d v="2018-05-10T00:00:00"/>
    <m/>
    <d v="2018-05-10T00:00:00"/>
    <n v="184.93"/>
    <s v="                ,00"/>
    <s v="                ,00"/>
    <m/>
    <d v="2018-07-10T00:00:00"/>
    <n v="184.93"/>
  </r>
  <r>
    <x v="287"/>
    <x v="287"/>
    <s v="SAN Split Payment - 973546 - 7"/>
    <d v="2018-05-10T00:00:00"/>
    <m/>
    <d v="2018-05-10T00:00:00"/>
    <n v="562.05999999999995"/>
    <s v="                ,00"/>
    <s v="                ,00"/>
    <m/>
    <d v="2018-07-10T00:00:00"/>
    <n v="562.05999999999995"/>
  </r>
  <r>
    <x v="287"/>
    <x v="287"/>
    <s v="SAN Split Payment - 973547 - 7"/>
    <d v="2018-05-10T00:00:00"/>
    <m/>
    <d v="2018-05-10T00:00:00"/>
    <n v="80.59"/>
    <s v="                ,00"/>
    <s v="                ,00"/>
    <m/>
    <d v="2018-07-10T00:00:00"/>
    <n v="80.59"/>
  </r>
  <r>
    <x v="287"/>
    <x v="287"/>
    <s v="SAN Split Payment - 973548 - 7"/>
    <d v="2018-05-10T00:00:00"/>
    <m/>
    <d v="2018-05-10T00:00:00"/>
    <s v="                ,97"/>
    <s v="                ,00"/>
    <s v="                ,00"/>
    <m/>
    <d v="2018-07-10T00:00:00"/>
    <n v="0.97"/>
  </r>
  <r>
    <x v="287"/>
    <x v="287"/>
    <s v="SAN Split Payment - 973549 - 109"/>
    <d v="2018-05-10T00:00:00"/>
    <m/>
    <d v="2018-05-10T00:00:00"/>
    <n v="48.29"/>
    <s v="                ,00"/>
    <s v="                ,00"/>
    <m/>
    <d v="2018-07-10T00:00:00"/>
    <n v="48.29"/>
  </r>
  <r>
    <x v="287"/>
    <x v="287"/>
    <s v="SAN Split Payment - 973550 - 7"/>
    <d v="2018-05-10T00:00:00"/>
    <m/>
    <d v="2018-05-10T00:00:00"/>
    <n v="10.57"/>
    <s v="                ,00"/>
    <s v="                ,00"/>
    <m/>
    <d v="2018-07-10T00:00:00"/>
    <n v="10.57"/>
  </r>
  <r>
    <x v="287"/>
    <x v="287"/>
    <s v="SAN Split Payment - 973552 - 31"/>
    <d v="2018-05-10T00:00:00"/>
    <m/>
    <d v="2018-05-10T00:00:00"/>
    <n v="30.63"/>
    <s v="                ,00"/>
    <s v="                ,00"/>
    <m/>
    <d v="2018-07-10T00:00:00"/>
    <n v="30.63"/>
  </r>
  <r>
    <x v="287"/>
    <x v="287"/>
    <s v="SAN Split Payment - 973553 - 19"/>
    <d v="2018-05-10T00:00:00"/>
    <m/>
    <d v="2018-05-10T00:00:00"/>
    <n v="521.4"/>
    <s v="                ,00"/>
    <s v="                ,00"/>
    <m/>
    <d v="2018-07-10T00:00:00"/>
    <n v="521.4"/>
  </r>
  <r>
    <x v="287"/>
    <x v="287"/>
    <s v="SAN Split Payment - 973554 - 7"/>
    <d v="2018-05-10T00:00:00"/>
    <m/>
    <d v="2018-05-10T00:00:00"/>
    <n v="12.59"/>
    <s v="                ,00"/>
    <s v="                ,00"/>
    <m/>
    <d v="2018-07-10T00:00:00"/>
    <n v="12.59"/>
  </r>
  <r>
    <x v="287"/>
    <x v="287"/>
    <s v="SAN Split Payment - 973555 - 7"/>
    <d v="2018-05-10T00:00:00"/>
    <m/>
    <d v="2018-05-10T00:00:00"/>
    <n v="172.48"/>
    <s v="                ,00"/>
    <s v="                ,00"/>
    <m/>
    <d v="2018-07-10T00:00:00"/>
    <n v="172.48"/>
  </r>
  <r>
    <x v="287"/>
    <x v="287"/>
    <s v="SAN Split Payment - 973557 - 7"/>
    <d v="2018-05-10T00:00:00"/>
    <m/>
    <d v="2018-05-10T00:00:00"/>
    <n v="234.19"/>
    <s v="                ,00"/>
    <s v="                ,00"/>
    <m/>
    <d v="2018-07-10T00:00:00"/>
    <n v="234.19"/>
  </r>
  <r>
    <x v="287"/>
    <x v="287"/>
    <s v="SAN Split Payment - 973559 - 20"/>
    <d v="2018-05-10T00:00:00"/>
    <m/>
    <d v="2018-05-10T00:00:00"/>
    <n v="203.39"/>
    <s v="                ,00"/>
    <s v="                ,00"/>
    <m/>
    <d v="2018-07-10T00:00:00"/>
    <n v="203.39"/>
  </r>
  <r>
    <x v="287"/>
    <x v="287"/>
    <s v="SAN Split Payment - 973560 - 13"/>
    <d v="2018-05-10T00:00:00"/>
    <m/>
    <d v="2018-05-10T00:00:00"/>
    <n v="217.21"/>
    <s v="                ,00"/>
    <s v="                ,00"/>
    <m/>
    <d v="2018-07-10T00:00:00"/>
    <n v="217.21"/>
  </r>
  <r>
    <x v="287"/>
    <x v="287"/>
    <s v="SAN Split Payment - 973562 - 7"/>
    <d v="2018-05-10T00:00:00"/>
    <m/>
    <d v="2018-05-10T00:00:00"/>
    <n v="17.739999999999998"/>
    <s v="                ,00"/>
    <s v="                ,00"/>
    <m/>
    <d v="2018-07-10T00:00:00"/>
    <n v="17.739999999999998"/>
  </r>
  <r>
    <x v="287"/>
    <x v="287"/>
    <s v="SAN Split Payment - 973591 - 7"/>
    <d v="2018-05-10T00:00:00"/>
    <m/>
    <d v="2018-05-10T00:00:00"/>
    <n v="129.47"/>
    <s v="                ,00"/>
    <s v="                ,00"/>
    <m/>
    <d v="2018-07-10T00:00:00"/>
    <n v="129.47"/>
  </r>
  <r>
    <x v="287"/>
    <x v="287"/>
    <s v="SAN Split Payment - 973750 - 7"/>
    <d v="2018-05-10T00:00:00"/>
    <m/>
    <d v="2018-05-10T00:00:00"/>
    <n v="42.68"/>
    <s v="                ,00"/>
    <s v="                ,00"/>
    <m/>
    <d v="2018-07-10T00:00:00"/>
    <n v="42.68"/>
  </r>
  <r>
    <x v="287"/>
    <x v="287"/>
    <s v="SAN Split Payment - 973751 - 7"/>
    <d v="2018-05-10T00:00:00"/>
    <m/>
    <d v="2018-05-10T00:00:00"/>
    <n v="7.26"/>
    <s v="                ,00"/>
    <s v="                ,00"/>
    <m/>
    <d v="2018-07-10T00:00:00"/>
    <n v="7.26"/>
  </r>
  <r>
    <x v="287"/>
    <x v="287"/>
    <s v="SAN Split Payment - 973849 - 14"/>
    <d v="2018-05-10T00:00:00"/>
    <m/>
    <d v="2018-05-10T00:00:00"/>
    <n v="94.77"/>
    <s v="                ,00"/>
    <s v="                ,00"/>
    <m/>
    <d v="2018-07-10T00:00:00"/>
    <n v="94.77"/>
  </r>
  <r>
    <x v="287"/>
    <x v="287"/>
    <s v="SAN Split Payment - 973850 - 7"/>
    <d v="2018-05-10T00:00:00"/>
    <m/>
    <d v="2018-05-10T00:00:00"/>
    <n v="643.44000000000005"/>
    <s v="                ,00"/>
    <s v="                ,00"/>
    <m/>
    <d v="2018-07-10T00:00:00"/>
    <n v="643.44000000000005"/>
  </r>
  <r>
    <x v="287"/>
    <x v="287"/>
    <s v="SAN Split Payment - 973852 - 22"/>
    <d v="2018-05-10T00:00:00"/>
    <m/>
    <d v="2018-05-10T00:00:00"/>
    <n v="19.72"/>
    <s v="                ,00"/>
    <s v="                ,00"/>
    <m/>
    <d v="2018-07-10T00:00:00"/>
    <n v="19.72"/>
  </r>
  <r>
    <x v="287"/>
    <x v="287"/>
    <s v="SAN Split Payment - 973854 - 7"/>
    <d v="2018-05-10T00:00:00"/>
    <m/>
    <d v="2018-05-10T00:00:00"/>
    <n v="25.96"/>
    <s v="                ,00"/>
    <s v="                ,00"/>
    <m/>
    <d v="2018-07-10T00:00:00"/>
    <n v="25.96"/>
  </r>
  <r>
    <x v="287"/>
    <x v="287"/>
    <s v="SAN Split Payment - 973855 - 13"/>
    <d v="2018-05-10T00:00:00"/>
    <m/>
    <d v="2018-05-10T00:00:00"/>
    <n v="9232.9699999999993"/>
    <s v="                ,00"/>
    <s v="                ,00"/>
    <m/>
    <d v="2018-07-10T00:00:00"/>
    <n v="9232.9699999999993"/>
  </r>
  <r>
    <x v="287"/>
    <x v="287"/>
    <s v="SAN Split Payment - 973856 - 63"/>
    <d v="2018-05-10T00:00:00"/>
    <m/>
    <d v="2018-05-10T00:00:00"/>
    <n v="577.37"/>
    <s v="                ,00"/>
    <s v="                ,00"/>
    <m/>
    <d v="2018-07-10T00:00:00"/>
    <n v="577.37"/>
  </r>
  <r>
    <x v="287"/>
    <x v="287"/>
    <s v="SAN Split Payment - 973857 - 7"/>
    <d v="2018-05-10T00:00:00"/>
    <m/>
    <d v="2018-05-10T00:00:00"/>
    <n v="16.329999999999998"/>
    <s v="                ,00"/>
    <s v="                ,00"/>
    <m/>
    <d v="2018-07-10T00:00:00"/>
    <n v="16.329999999999998"/>
  </r>
  <r>
    <x v="287"/>
    <x v="287"/>
    <s v="SAN Split Payment - 973858 - 19"/>
    <d v="2018-05-10T00:00:00"/>
    <m/>
    <d v="2018-05-10T00:00:00"/>
    <n v="8.8000000000000007"/>
    <s v="                ,00"/>
    <s v="                ,00"/>
    <m/>
    <d v="2018-07-10T00:00:00"/>
    <n v="8.8000000000000007"/>
  </r>
  <r>
    <x v="287"/>
    <x v="287"/>
    <s v="SAN Split Payment - 973859 - 7"/>
    <d v="2018-05-10T00:00:00"/>
    <m/>
    <d v="2018-05-10T00:00:00"/>
    <n v="2.88"/>
    <s v="                ,00"/>
    <s v="                ,00"/>
    <m/>
    <d v="2018-07-10T00:00:00"/>
    <n v="2.88"/>
  </r>
  <r>
    <x v="287"/>
    <x v="287"/>
    <s v="SAN Split Payment - 973860 - 9"/>
    <d v="2018-05-10T00:00:00"/>
    <m/>
    <d v="2018-05-10T00:00:00"/>
    <n v="8.2799999999999994"/>
    <s v="                ,00"/>
    <s v="                ,00"/>
    <m/>
    <d v="2018-07-10T00:00:00"/>
    <n v="8.2799999999999994"/>
  </r>
  <r>
    <x v="287"/>
    <x v="287"/>
    <s v="SAN Split Payment - 973864 - 7"/>
    <d v="2018-05-10T00:00:00"/>
    <m/>
    <d v="2018-05-10T00:00:00"/>
    <n v="399.76"/>
    <s v="                ,00"/>
    <s v="                ,00"/>
    <m/>
    <d v="2018-07-10T00:00:00"/>
    <n v="399.76"/>
  </r>
  <r>
    <x v="287"/>
    <x v="287"/>
    <s v="SAN Split Payment - 973867 - 7"/>
    <d v="2018-05-10T00:00:00"/>
    <m/>
    <d v="2018-05-10T00:00:00"/>
    <n v="1663.2"/>
    <s v="                ,00"/>
    <s v="                ,00"/>
    <m/>
    <d v="2018-07-10T00:00:00"/>
    <n v="1663.2"/>
  </r>
  <r>
    <x v="287"/>
    <x v="287"/>
    <s v="SAN Split Payment - 973868 - 8"/>
    <d v="2018-05-10T00:00:00"/>
    <m/>
    <d v="2018-05-10T00:00:00"/>
    <n v="39.82"/>
    <s v="                ,00"/>
    <s v="                ,00"/>
    <m/>
    <d v="2018-07-10T00:00:00"/>
    <n v="39.82"/>
  </r>
  <r>
    <x v="287"/>
    <x v="287"/>
    <s v="SAN Split Payment - 973869 - 7"/>
    <d v="2018-05-10T00:00:00"/>
    <m/>
    <d v="2018-05-10T00:00:00"/>
    <n v="19.2"/>
    <s v="                ,00"/>
    <s v="                ,00"/>
    <m/>
    <d v="2018-07-10T00:00:00"/>
    <n v="19.2"/>
  </r>
  <r>
    <x v="287"/>
    <x v="287"/>
    <s v="SAN Split Payment - 973870 - 7"/>
    <d v="2018-05-10T00:00:00"/>
    <m/>
    <d v="2018-05-10T00:00:00"/>
    <n v="11.88"/>
    <s v="                ,00"/>
    <s v="                ,00"/>
    <m/>
    <d v="2018-07-10T00:00:00"/>
    <n v="11.88"/>
  </r>
  <r>
    <x v="287"/>
    <x v="287"/>
    <s v="SAN Split Payment - 973871 - 31"/>
    <d v="2018-05-10T00:00:00"/>
    <m/>
    <d v="2018-05-10T00:00:00"/>
    <n v="710.6"/>
    <s v="                ,00"/>
    <s v="                ,00"/>
    <m/>
    <d v="2018-07-10T00:00:00"/>
    <n v="710.6"/>
  </r>
  <r>
    <x v="287"/>
    <x v="287"/>
    <s v="SAN Split Payment - 973872 - 7"/>
    <d v="2018-05-10T00:00:00"/>
    <m/>
    <d v="2018-05-10T00:00:00"/>
    <n v="48.4"/>
    <s v="                ,00"/>
    <s v="                ,00"/>
    <m/>
    <d v="2018-07-10T00:00:00"/>
    <n v="48.4"/>
  </r>
  <r>
    <x v="287"/>
    <x v="287"/>
    <s v="SAN Split Payment - 973873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3874 - 13"/>
    <d v="2018-05-10T00:00:00"/>
    <m/>
    <d v="2018-05-10T00:00:00"/>
    <n v="328.88"/>
    <s v="                ,00"/>
    <s v="                ,00"/>
    <m/>
    <d v="2018-07-10T00:00:00"/>
    <n v="328.88"/>
  </r>
  <r>
    <x v="287"/>
    <x v="287"/>
    <s v="SAN Split Payment - 973875 - 7"/>
    <d v="2018-05-10T00:00:00"/>
    <m/>
    <d v="2018-05-10T00:00:00"/>
    <n v="1916.88"/>
    <s v="                ,00"/>
    <s v="                ,00"/>
    <m/>
    <d v="2018-07-10T00:00:00"/>
    <n v="1916.88"/>
  </r>
  <r>
    <x v="287"/>
    <x v="287"/>
    <s v="SAN Split Payment - 973876 - 14"/>
    <d v="2018-05-10T00:00:00"/>
    <m/>
    <d v="2018-05-10T00:00:00"/>
    <n v="272.22000000000003"/>
    <s v="                ,00"/>
    <s v="                ,00"/>
    <m/>
    <d v="2018-07-10T00:00:00"/>
    <n v="272.22000000000003"/>
  </r>
  <r>
    <x v="287"/>
    <x v="287"/>
    <s v="SAN Split Payment - 973877 - 7"/>
    <d v="2018-05-10T00:00:00"/>
    <m/>
    <d v="2018-05-10T00:00:00"/>
    <n v="68.510000000000005"/>
    <s v="                ,00"/>
    <s v="                ,00"/>
    <m/>
    <d v="2018-07-10T00:00:00"/>
    <n v="68.510000000000005"/>
  </r>
  <r>
    <x v="287"/>
    <x v="287"/>
    <s v="SAN Split Payment - 973878 - 49"/>
    <d v="2018-05-10T00:00:00"/>
    <m/>
    <d v="2018-05-10T00:00:00"/>
    <n v="246.4"/>
    <s v="                ,00"/>
    <s v="                ,00"/>
    <m/>
    <d v="2018-07-10T00:00:00"/>
    <n v="246.4"/>
  </r>
  <r>
    <x v="287"/>
    <x v="287"/>
    <s v="SAN Split Payment - 973879 - 7"/>
    <d v="2018-05-10T00:00:00"/>
    <m/>
    <d v="2018-05-10T00:00:00"/>
    <n v="2.76"/>
    <s v="                ,00"/>
    <s v="                ,00"/>
    <m/>
    <d v="2018-07-10T00:00:00"/>
    <n v="2.76"/>
  </r>
  <r>
    <x v="287"/>
    <x v="287"/>
    <s v="SAN Split Payment - 973880 - 13"/>
    <d v="2018-05-10T00:00:00"/>
    <m/>
    <d v="2018-05-10T00:00:00"/>
    <n v="126.59"/>
    <s v="                ,00"/>
    <s v="                ,00"/>
    <m/>
    <d v="2018-07-10T00:00:00"/>
    <n v="126.59"/>
  </r>
  <r>
    <x v="287"/>
    <x v="287"/>
    <s v="SAN Split Payment - 973881 - 7"/>
    <d v="2018-05-10T00:00:00"/>
    <m/>
    <d v="2018-05-10T00:00:00"/>
    <n v="17.77"/>
    <s v="                ,00"/>
    <s v="                ,00"/>
    <m/>
    <d v="2018-07-10T00:00:00"/>
    <n v="17.77"/>
  </r>
  <r>
    <x v="287"/>
    <x v="287"/>
    <s v="SAN Split Payment - 973882 - 7"/>
    <d v="2018-05-10T00:00:00"/>
    <m/>
    <d v="2018-05-10T00:00:00"/>
    <n v="15832.77"/>
    <s v="                ,00"/>
    <s v="                ,00"/>
    <m/>
    <d v="2018-07-10T00:00:00"/>
    <n v="15832.77"/>
  </r>
  <r>
    <x v="287"/>
    <x v="287"/>
    <s v="SAN Split Payment - 973883 - 7"/>
    <d v="2018-05-10T00:00:00"/>
    <m/>
    <d v="2018-05-10T00:00:00"/>
    <n v="37.200000000000003"/>
    <s v="                ,00"/>
    <s v="                ,00"/>
    <m/>
    <d v="2018-07-10T00:00:00"/>
    <n v="37.200000000000003"/>
  </r>
  <r>
    <x v="287"/>
    <x v="287"/>
    <s v="SAN Split Payment - 973884 - 7"/>
    <d v="2018-05-10T00:00:00"/>
    <m/>
    <d v="2018-05-10T00:00:00"/>
    <n v="9.41"/>
    <s v="                ,00"/>
    <s v="                ,00"/>
    <m/>
    <d v="2018-07-10T00:00:00"/>
    <n v="9.41"/>
  </r>
  <r>
    <x v="287"/>
    <x v="287"/>
    <s v="SAN Split Payment - 973885 - 19"/>
    <d v="2018-05-10T00:00:00"/>
    <m/>
    <d v="2018-05-10T00:00:00"/>
    <n v="281.54000000000002"/>
    <s v="                ,00"/>
    <s v="                ,00"/>
    <m/>
    <d v="2018-07-10T00:00:00"/>
    <n v="281.54000000000002"/>
  </r>
  <r>
    <x v="287"/>
    <x v="287"/>
    <s v="SAN Split Payment - 973886 - 9"/>
    <d v="2018-05-10T00:00:00"/>
    <m/>
    <d v="2018-05-10T00:00:00"/>
    <n v="247.3"/>
    <s v="                ,00"/>
    <s v="                ,00"/>
    <m/>
    <d v="2018-07-10T00:00:00"/>
    <n v="247.3"/>
  </r>
  <r>
    <x v="287"/>
    <x v="287"/>
    <s v="SAN Split Payment - 973887 - 7"/>
    <d v="2018-05-10T00:00:00"/>
    <m/>
    <d v="2018-05-10T00:00:00"/>
    <n v="24.8"/>
    <s v="                ,00"/>
    <s v="                ,00"/>
    <m/>
    <d v="2018-07-10T00:00:00"/>
    <n v="24.8"/>
  </r>
  <r>
    <x v="287"/>
    <x v="287"/>
    <s v="SAN Split Payment - 973888 - 13"/>
    <d v="2018-05-10T00:00:00"/>
    <m/>
    <d v="2018-05-10T00:00:00"/>
    <n v="24.86"/>
    <s v="                ,00"/>
    <s v="                ,00"/>
    <m/>
    <d v="2018-07-10T00:00:00"/>
    <n v="24.86"/>
  </r>
  <r>
    <x v="287"/>
    <x v="287"/>
    <s v="SAN Split Payment - 973889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3890 - 9"/>
    <d v="2018-05-10T00:00:00"/>
    <m/>
    <d v="2018-05-10T00:00:00"/>
    <n v="10.5"/>
    <s v="                ,00"/>
    <s v="                ,00"/>
    <m/>
    <d v="2018-07-10T00:00:00"/>
    <n v="10.5"/>
  </r>
  <r>
    <x v="287"/>
    <x v="287"/>
    <s v="SAN Split Payment - 973892 - 7"/>
    <d v="2018-05-10T00:00:00"/>
    <m/>
    <d v="2018-05-10T00:00:00"/>
    <n v="5.08"/>
    <s v="                ,00"/>
    <s v="                ,00"/>
    <m/>
    <d v="2018-07-10T00:00:00"/>
    <n v="5.08"/>
  </r>
  <r>
    <x v="287"/>
    <x v="287"/>
    <s v="SAN Split Payment - 973893 - 7"/>
    <d v="2018-05-10T00:00:00"/>
    <m/>
    <d v="2018-05-10T00:00:00"/>
    <n v="4656"/>
    <s v="                ,00"/>
    <s v="                ,00"/>
    <m/>
    <d v="2018-07-10T00:00:00"/>
    <n v="4656"/>
  </r>
  <r>
    <x v="287"/>
    <x v="287"/>
    <s v="SAN Split Payment - 973894 - 7"/>
    <d v="2018-05-10T00:00:00"/>
    <m/>
    <d v="2018-05-10T00:00:00"/>
    <n v="100"/>
    <s v="                ,00"/>
    <s v="                ,00"/>
    <m/>
    <d v="2018-07-10T00:00:00"/>
    <n v="100"/>
  </r>
  <r>
    <x v="287"/>
    <x v="287"/>
    <s v="SAN Split Payment - 973895 - 20"/>
    <d v="2018-05-10T00:00:00"/>
    <m/>
    <d v="2018-05-10T00:00:00"/>
    <n v="48.4"/>
    <s v="                ,00"/>
    <s v="                ,00"/>
    <m/>
    <d v="2018-07-10T00:00:00"/>
    <n v="48.4"/>
  </r>
  <r>
    <x v="287"/>
    <x v="287"/>
    <s v="SAN Split Payment - 973897 - 7"/>
    <d v="2018-05-10T00:00:00"/>
    <m/>
    <d v="2018-05-10T00:00:00"/>
    <n v="7.99"/>
    <s v="                ,00"/>
    <s v="                ,00"/>
    <m/>
    <d v="2018-07-10T00:00:00"/>
    <n v="7.99"/>
  </r>
  <r>
    <x v="287"/>
    <x v="287"/>
    <s v="SAN Split Payment - 973898 - 28"/>
    <d v="2018-05-10T00:00:00"/>
    <m/>
    <d v="2018-05-10T00:00:00"/>
    <n v="23.98"/>
    <s v="                ,00"/>
    <s v="                ,00"/>
    <m/>
    <d v="2018-07-10T00:00:00"/>
    <n v="23.98"/>
  </r>
  <r>
    <x v="287"/>
    <x v="287"/>
    <s v="SAN Split Payment - 973900 - 7"/>
    <d v="2018-05-10T00:00:00"/>
    <m/>
    <d v="2018-05-10T00:00:00"/>
    <n v="286.87"/>
    <s v="                ,00"/>
    <s v="                ,00"/>
    <m/>
    <d v="2018-07-10T00:00:00"/>
    <n v="286.87"/>
  </r>
  <r>
    <x v="287"/>
    <x v="287"/>
    <s v="SAN Split Payment - 973901 - 7"/>
    <d v="2018-05-10T00:00:00"/>
    <m/>
    <d v="2018-05-10T00:00:00"/>
    <n v="150.86000000000001"/>
    <s v="                ,00"/>
    <s v="                ,00"/>
    <m/>
    <d v="2018-07-10T00:00:00"/>
    <n v="150.86000000000001"/>
  </r>
  <r>
    <x v="287"/>
    <x v="287"/>
    <s v="SAN Split Payment - 973902 - 7"/>
    <d v="2018-05-10T00:00:00"/>
    <m/>
    <d v="2018-05-10T00:00:00"/>
    <n v="819.72"/>
    <s v="                ,00"/>
    <s v="                ,00"/>
    <m/>
    <d v="2018-07-10T00:00:00"/>
    <n v="819.72"/>
  </r>
  <r>
    <x v="287"/>
    <x v="287"/>
    <s v="SAN Split Payment - 973903 - 81"/>
    <d v="2018-05-10T00:00:00"/>
    <m/>
    <d v="2018-05-10T00:00:00"/>
    <n v="1816.34"/>
    <s v="                ,00"/>
    <s v="                ,00"/>
    <m/>
    <d v="2018-07-10T00:00:00"/>
    <n v="1816.34"/>
  </r>
  <r>
    <x v="287"/>
    <x v="287"/>
    <s v="SAN Split Payment - 973904 - 7"/>
    <d v="2018-05-10T00:00:00"/>
    <m/>
    <d v="2018-05-10T00:00:00"/>
    <n v="52.8"/>
    <s v="                ,00"/>
    <s v="                ,00"/>
    <m/>
    <d v="2018-07-10T00:00:00"/>
    <n v="52.8"/>
  </r>
  <r>
    <x v="287"/>
    <x v="287"/>
    <s v="SAN Split Payment - 973905 - 14"/>
    <d v="2018-05-10T00:00:00"/>
    <m/>
    <d v="2018-05-10T00:00:00"/>
    <n v="37.450000000000003"/>
    <s v="                ,00"/>
    <s v="                ,00"/>
    <m/>
    <d v="2018-07-10T00:00:00"/>
    <n v="37.450000000000003"/>
  </r>
  <r>
    <x v="287"/>
    <x v="287"/>
    <s v="SAN Split Payment - 973906 - 7"/>
    <d v="2018-05-10T00:00:00"/>
    <m/>
    <d v="2018-05-10T00:00:00"/>
    <n v="11.23"/>
    <s v="                ,00"/>
    <s v="                ,00"/>
    <m/>
    <d v="2018-07-10T00:00:00"/>
    <n v="11.23"/>
  </r>
  <r>
    <x v="287"/>
    <x v="287"/>
    <s v="SAN Split Payment - 973907 - 25"/>
    <d v="2018-05-10T00:00:00"/>
    <m/>
    <d v="2018-05-10T00:00:00"/>
    <n v="113.09"/>
    <s v="                ,00"/>
    <s v="                ,00"/>
    <m/>
    <d v="2018-07-10T00:00:00"/>
    <n v="113.09"/>
  </r>
  <r>
    <x v="287"/>
    <x v="287"/>
    <s v="SAN Split Payment - 973908 - 15"/>
    <d v="2018-05-10T00:00:00"/>
    <m/>
    <d v="2018-05-10T00:00:00"/>
    <n v="32.81"/>
    <s v="                ,00"/>
    <s v="                ,00"/>
    <m/>
    <d v="2018-07-10T00:00:00"/>
    <n v="32.81"/>
  </r>
  <r>
    <x v="287"/>
    <x v="287"/>
    <s v="SAN Split Payment - 973910 - 7"/>
    <d v="2018-05-10T00:00:00"/>
    <m/>
    <d v="2018-05-10T00:00:00"/>
    <n v="191.4"/>
    <s v="                ,00"/>
    <s v="                ,00"/>
    <m/>
    <d v="2018-07-10T00:00:00"/>
    <n v="191.4"/>
  </r>
  <r>
    <x v="287"/>
    <x v="287"/>
    <s v="SAN Split Payment - 973912 - 7"/>
    <d v="2018-05-10T00:00:00"/>
    <m/>
    <d v="2018-05-10T00:00:00"/>
    <n v="660"/>
    <s v="                ,00"/>
    <s v="                ,00"/>
    <m/>
    <d v="2018-07-10T00:00:00"/>
    <n v="660"/>
  </r>
  <r>
    <x v="287"/>
    <x v="287"/>
    <s v="SAN Split Payment - 973913 - 7"/>
    <d v="2018-05-10T00:00:00"/>
    <m/>
    <d v="2018-05-10T00:00:00"/>
    <n v="849.26"/>
    <s v="                ,00"/>
    <s v="                ,00"/>
    <m/>
    <d v="2018-07-10T00:00:00"/>
    <n v="849.26"/>
  </r>
  <r>
    <x v="287"/>
    <x v="287"/>
    <s v="SAN Split Payment - 973914 - 13"/>
    <d v="2018-05-10T00:00:00"/>
    <m/>
    <d v="2018-05-10T00:00:00"/>
    <n v="47.96"/>
    <s v="                ,00"/>
    <s v="                ,00"/>
    <m/>
    <d v="2018-07-10T00:00:00"/>
    <n v="47.96"/>
  </r>
  <r>
    <x v="287"/>
    <x v="287"/>
    <s v="SAN Split Payment - 973916 - 7"/>
    <d v="2018-05-10T00:00:00"/>
    <m/>
    <d v="2018-05-10T00:00:00"/>
    <n v="65.56"/>
    <s v="                ,00"/>
    <s v="                ,00"/>
    <m/>
    <d v="2018-07-10T00:00:00"/>
    <n v="65.56"/>
  </r>
  <r>
    <x v="287"/>
    <x v="287"/>
    <s v="SAN Split Payment - 973917 - 31"/>
    <d v="2018-05-10T00:00:00"/>
    <m/>
    <d v="2018-05-10T00:00:00"/>
    <n v="69.38"/>
    <s v="                ,00"/>
    <s v="                ,00"/>
    <m/>
    <d v="2018-07-10T00:00:00"/>
    <n v="69.38"/>
  </r>
  <r>
    <x v="287"/>
    <x v="287"/>
    <s v="SAN Split Payment - 973918 - 7"/>
    <d v="2018-05-10T00:00:00"/>
    <m/>
    <d v="2018-05-10T00:00:00"/>
    <n v="17.940000000000001"/>
    <s v="                ,00"/>
    <s v="                ,00"/>
    <m/>
    <d v="2018-07-10T00:00:00"/>
    <n v="17.940000000000001"/>
  </r>
  <r>
    <x v="287"/>
    <x v="287"/>
    <s v="SAN Split Payment - 973919 - 32"/>
    <d v="2018-05-10T00:00:00"/>
    <m/>
    <d v="2018-05-10T00:00:00"/>
    <n v="51.61"/>
    <s v="                ,00"/>
    <s v="                ,00"/>
    <m/>
    <d v="2018-07-10T00:00:00"/>
    <n v="51.61"/>
  </r>
  <r>
    <x v="287"/>
    <x v="287"/>
    <s v="SAN Split Payment - 974097 - 13"/>
    <d v="2018-05-10T00:00:00"/>
    <m/>
    <d v="2018-05-10T00:00:00"/>
    <n v="154.93"/>
    <s v="                ,00"/>
    <s v="                ,00"/>
    <m/>
    <d v="2018-07-10T00:00:00"/>
    <n v="154.93"/>
  </r>
  <r>
    <x v="287"/>
    <x v="287"/>
    <s v="SAN Split Payment - 974100 - 3"/>
    <d v="2018-05-10T00:00:00"/>
    <m/>
    <d v="2018-05-10T00:00:00"/>
    <n v="-19.86"/>
    <s v="                ,00"/>
    <s v="                ,00"/>
    <m/>
    <d v="2018-07-10T00:00:00"/>
    <n v="-19.86"/>
  </r>
  <r>
    <x v="287"/>
    <x v="287"/>
    <s v="SAN Split Payment - 974101 - 7"/>
    <d v="2018-05-10T00:00:00"/>
    <m/>
    <d v="2018-05-10T00:00:00"/>
    <n v="8"/>
    <s v="                ,00"/>
    <s v="                ,00"/>
    <m/>
    <d v="2018-07-10T00:00:00"/>
    <n v="8"/>
  </r>
  <r>
    <x v="287"/>
    <x v="287"/>
    <s v="SAN Split Payment - 974102 - 25"/>
    <d v="2018-05-10T00:00:00"/>
    <m/>
    <d v="2018-05-10T00:00:00"/>
    <n v="460.04"/>
    <s v="                ,00"/>
    <s v="                ,00"/>
    <m/>
    <d v="2018-07-10T00:00:00"/>
    <n v="460.04"/>
  </r>
  <r>
    <x v="287"/>
    <x v="287"/>
    <s v="SAN Split Payment - 974103 - 7"/>
    <d v="2018-05-10T00:00:00"/>
    <m/>
    <d v="2018-05-10T00:00:00"/>
    <n v="26.52"/>
    <s v="                ,00"/>
    <s v="                ,00"/>
    <m/>
    <d v="2018-07-10T00:00:00"/>
    <n v="26.52"/>
  </r>
  <r>
    <x v="287"/>
    <x v="287"/>
    <s v="SAN Split Payment - 974104 - 7"/>
    <d v="2018-05-10T00:00:00"/>
    <m/>
    <d v="2018-05-10T00:00:00"/>
    <n v="13.24"/>
    <s v="                ,00"/>
    <s v="                ,00"/>
    <m/>
    <d v="2018-07-10T00:00:00"/>
    <n v="13.24"/>
  </r>
  <r>
    <x v="287"/>
    <x v="287"/>
    <s v="SAN Split Payment - 974105 - 7"/>
    <d v="2018-05-10T00:00:00"/>
    <m/>
    <d v="2018-05-10T00:00:00"/>
    <n v="397.75"/>
    <s v="                ,00"/>
    <s v="                ,00"/>
    <m/>
    <d v="2018-07-10T00:00:00"/>
    <n v="397.75"/>
  </r>
  <r>
    <x v="287"/>
    <x v="287"/>
    <s v="SAN Split Payment - 974107 - 7"/>
    <d v="2018-05-10T00:00:00"/>
    <m/>
    <d v="2018-05-10T00:00:00"/>
    <n v="7.63"/>
    <s v="                ,00"/>
    <s v="                ,00"/>
    <m/>
    <d v="2018-07-10T00:00:00"/>
    <n v="7.63"/>
  </r>
  <r>
    <x v="287"/>
    <x v="287"/>
    <s v="SAN Split Payment - 974108 - 7"/>
    <d v="2018-05-10T00:00:00"/>
    <m/>
    <d v="2018-05-10T00:00:00"/>
    <n v="35.76"/>
    <s v="                ,00"/>
    <s v="                ,00"/>
    <m/>
    <d v="2018-07-10T00:00:00"/>
    <n v="35.76"/>
  </r>
  <r>
    <x v="287"/>
    <x v="287"/>
    <s v="SAN Split Payment - 974112 - 7"/>
    <d v="2018-05-10T00:00:00"/>
    <m/>
    <d v="2018-05-10T00:00:00"/>
    <n v="44.21"/>
    <s v="                ,00"/>
    <s v="                ,00"/>
    <m/>
    <d v="2018-07-10T00:00:00"/>
    <n v="44.21"/>
  </r>
  <r>
    <x v="287"/>
    <x v="287"/>
    <s v="SAN Split Payment - 974113 - 26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4114 - 26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SAN Split Payment - 974115 - 7"/>
    <d v="2018-05-10T00:00:00"/>
    <m/>
    <d v="2018-05-10T00:00:00"/>
    <n v="2.76"/>
    <s v="                ,00"/>
    <s v="                ,00"/>
    <m/>
    <d v="2018-07-10T00:00:00"/>
    <n v="2.76"/>
  </r>
  <r>
    <x v="287"/>
    <x v="287"/>
    <s v="SAN Split Payment - 974116 - 7"/>
    <d v="2018-05-10T00:00:00"/>
    <m/>
    <d v="2018-05-10T00:00:00"/>
    <n v="11.44"/>
    <s v="                ,00"/>
    <s v="                ,00"/>
    <m/>
    <d v="2018-07-10T00:00:00"/>
    <n v="11.44"/>
  </r>
  <r>
    <x v="287"/>
    <x v="287"/>
    <s v="SAN Split Payment - 974118 - 7"/>
    <d v="2018-05-10T00:00:00"/>
    <m/>
    <d v="2018-05-10T00:00:00"/>
    <n v="76.819999999999993"/>
    <s v="                ,00"/>
    <s v="                ,00"/>
    <m/>
    <d v="2018-07-10T00:00:00"/>
    <n v="76.819999999999993"/>
  </r>
  <r>
    <x v="287"/>
    <x v="287"/>
    <s v="SAN Split Payment - 974119 - 7"/>
    <d v="2018-05-10T00:00:00"/>
    <m/>
    <d v="2018-05-10T00:00:00"/>
    <n v="12.81"/>
    <s v="                ,00"/>
    <s v="                ,00"/>
    <m/>
    <d v="2018-07-10T00:00:00"/>
    <n v="12.81"/>
  </r>
  <r>
    <x v="287"/>
    <x v="287"/>
    <s v="SAN Split Payment - 974120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74121 - 13"/>
    <d v="2018-05-10T00:00:00"/>
    <m/>
    <d v="2018-05-10T00:00:00"/>
    <n v="42.87"/>
    <s v="                ,00"/>
    <s v="                ,00"/>
    <m/>
    <d v="2018-07-10T00:00:00"/>
    <n v="42.87"/>
  </r>
  <r>
    <x v="287"/>
    <x v="287"/>
    <s v="SAN Split Payment - 974122 - 19"/>
    <d v="2018-05-10T00:00:00"/>
    <m/>
    <d v="2018-05-10T00:00:00"/>
    <n v="178.65"/>
    <s v="                ,00"/>
    <s v="                ,00"/>
    <m/>
    <d v="2018-07-10T00:00:00"/>
    <n v="178.65"/>
  </r>
  <r>
    <x v="287"/>
    <x v="287"/>
    <s v="SAN Split Payment - 974124 - 7"/>
    <d v="2018-05-10T00:00:00"/>
    <m/>
    <d v="2018-05-10T00:00:00"/>
    <n v="142.03"/>
    <s v="                ,00"/>
    <s v="                ,00"/>
    <m/>
    <d v="2018-07-10T00:00:00"/>
    <n v="142.03"/>
  </r>
  <r>
    <x v="287"/>
    <x v="287"/>
    <s v="SAN Split Payment - 974128 - 25"/>
    <d v="2018-05-10T00:00:00"/>
    <m/>
    <d v="2018-05-10T00:00:00"/>
    <n v="362.52"/>
    <s v="                ,00"/>
    <s v="                ,00"/>
    <m/>
    <d v="2018-07-10T00:00:00"/>
    <n v="362.52"/>
  </r>
  <r>
    <x v="287"/>
    <x v="287"/>
    <s v="SAN Split Payment - 974129 - 25"/>
    <d v="2018-05-10T00:00:00"/>
    <m/>
    <d v="2018-05-10T00:00:00"/>
    <n v="29.6"/>
    <s v="                ,00"/>
    <s v="                ,00"/>
    <m/>
    <d v="2018-07-10T00:00:00"/>
    <n v="29.6"/>
  </r>
  <r>
    <x v="287"/>
    <x v="287"/>
    <s v="SAN Split Payment - 974132 - 7"/>
    <d v="2018-05-10T00:00:00"/>
    <m/>
    <d v="2018-05-10T00:00:00"/>
    <n v="7.4"/>
    <s v="                ,00"/>
    <s v="                ,00"/>
    <m/>
    <d v="2018-07-10T00:00:00"/>
    <n v="7.4"/>
  </r>
  <r>
    <x v="287"/>
    <x v="287"/>
    <s v="SAN Split Payment - 974133 - 7"/>
    <d v="2018-05-10T00:00:00"/>
    <m/>
    <d v="2018-05-10T00:00:00"/>
    <n v="32.25"/>
    <s v="                ,00"/>
    <s v="                ,00"/>
    <m/>
    <d v="2018-07-10T00:00:00"/>
    <n v="32.25"/>
  </r>
  <r>
    <x v="287"/>
    <x v="287"/>
    <s v="SAN Split Payment - 974135 - 26"/>
    <d v="2018-05-10T00:00:00"/>
    <m/>
    <d v="2018-05-10T00:00:00"/>
    <n v="97.27"/>
    <s v="                ,00"/>
    <s v="                ,00"/>
    <m/>
    <d v="2018-07-10T00:00:00"/>
    <n v="97.27"/>
  </r>
  <r>
    <x v="287"/>
    <x v="287"/>
    <s v="SAN Split Payment - 974136 - 7"/>
    <d v="2018-05-10T00:00:00"/>
    <m/>
    <d v="2018-05-10T00:00:00"/>
    <n v="1617"/>
    <s v="                ,00"/>
    <s v="                ,00"/>
    <m/>
    <d v="2018-07-10T00:00:00"/>
    <n v="1617"/>
  </r>
  <r>
    <x v="287"/>
    <x v="287"/>
    <s v="SAN Split Payment - 974137 - 7"/>
    <d v="2018-05-10T00:00:00"/>
    <m/>
    <d v="2018-05-10T00:00:00"/>
    <n v="18"/>
    <s v="                ,00"/>
    <s v="                ,00"/>
    <m/>
    <d v="2018-07-10T00:00:00"/>
    <n v="18"/>
  </r>
  <r>
    <x v="287"/>
    <x v="287"/>
    <s v="SAN Split Payment - 974139 - 7"/>
    <d v="2018-05-10T00:00:00"/>
    <m/>
    <d v="2018-05-10T00:00:00"/>
    <n v="6.56"/>
    <s v="                ,00"/>
    <s v="                ,00"/>
    <m/>
    <d v="2018-07-10T00:00:00"/>
    <n v="6.56"/>
  </r>
  <r>
    <x v="287"/>
    <x v="287"/>
    <s v="SAN Split Payment - 974140 - 7"/>
    <d v="2018-05-10T00:00:00"/>
    <m/>
    <d v="2018-05-10T00:00:00"/>
    <n v="115.42"/>
    <s v="                ,00"/>
    <s v="                ,00"/>
    <m/>
    <d v="2018-07-10T00:00:00"/>
    <n v="115.42"/>
  </r>
  <r>
    <x v="287"/>
    <x v="287"/>
    <s v="SAN Split Payment - 974141 - 13"/>
    <d v="2018-05-10T00:00:00"/>
    <m/>
    <d v="2018-05-10T00:00:00"/>
    <n v="14.8"/>
    <s v="                ,00"/>
    <s v="                ,00"/>
    <m/>
    <d v="2018-07-10T00:00:00"/>
    <n v="14.8"/>
  </r>
  <r>
    <x v="287"/>
    <x v="287"/>
    <s v="SAN Split Payment - 974142 - 7"/>
    <d v="2018-05-10T00:00:00"/>
    <m/>
    <d v="2018-05-10T00:00:00"/>
    <n v="45.28"/>
    <s v="                ,00"/>
    <s v="                ,00"/>
    <m/>
    <d v="2018-07-10T00:00:00"/>
    <n v="45.28"/>
  </r>
  <r>
    <x v="287"/>
    <x v="287"/>
    <s v="SAN Split Payment - 974144 - 7"/>
    <d v="2018-05-10T00:00:00"/>
    <m/>
    <d v="2018-05-10T00:00:00"/>
    <n v="17.68"/>
    <s v="                ,00"/>
    <s v="                ,00"/>
    <m/>
    <d v="2018-07-10T00:00:00"/>
    <n v="17.68"/>
  </r>
  <r>
    <x v="287"/>
    <x v="287"/>
    <s v="SAN Split Payment - 974145 - 15"/>
    <d v="2018-05-10T00:00:00"/>
    <m/>
    <d v="2018-05-10T00:00:00"/>
    <n v="11.01"/>
    <s v="                ,00"/>
    <s v="                ,00"/>
    <m/>
    <d v="2018-07-10T00:00:00"/>
    <n v="11.01"/>
  </r>
  <r>
    <x v="287"/>
    <x v="287"/>
    <s v="SAN Split Payment - 974148 - 7"/>
    <d v="2018-05-10T00:00:00"/>
    <m/>
    <d v="2018-05-10T00:00:00"/>
    <n v="71.069999999999993"/>
    <s v="                ,00"/>
    <s v="                ,00"/>
    <m/>
    <d v="2018-07-10T00:00:00"/>
    <n v="71.069999999999993"/>
  </r>
  <r>
    <x v="287"/>
    <x v="287"/>
    <s v="SAN Split Payment - 974149 - 7"/>
    <d v="2018-05-10T00:00:00"/>
    <m/>
    <d v="2018-05-10T00:00:00"/>
    <n v="113.21"/>
    <s v="                ,00"/>
    <s v="                ,00"/>
    <m/>
    <d v="2018-07-10T00:00:00"/>
    <n v="113.21"/>
  </r>
  <r>
    <x v="287"/>
    <x v="287"/>
    <s v="SAN Split Payment - 974150 - 7"/>
    <d v="2018-05-10T00:00:00"/>
    <m/>
    <d v="2018-05-10T00:00:00"/>
    <n v="34.299999999999997"/>
    <s v="                ,00"/>
    <s v="                ,00"/>
    <m/>
    <d v="2018-07-10T00:00:00"/>
    <n v="34.299999999999997"/>
  </r>
  <r>
    <x v="287"/>
    <x v="287"/>
    <s v="SAN Split Payment - 974152 - 7"/>
    <d v="2018-05-10T00:00:00"/>
    <m/>
    <d v="2018-05-10T00:00:00"/>
    <n v="108.82"/>
    <s v="                ,00"/>
    <s v="                ,00"/>
    <m/>
    <d v="2018-07-10T00:00:00"/>
    <n v="108.82"/>
  </r>
  <r>
    <x v="287"/>
    <x v="287"/>
    <s v="SAN Split Payment - 974153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74154 - 7"/>
    <d v="2018-05-10T00:00:00"/>
    <m/>
    <d v="2018-05-10T00:00:00"/>
    <n v="8.84"/>
    <s v="                ,00"/>
    <s v="                ,00"/>
    <m/>
    <d v="2018-07-10T00:00:00"/>
    <n v="8.84"/>
  </r>
  <r>
    <x v="287"/>
    <x v="287"/>
    <s v="SAN Split Payment - 974155 - 26"/>
    <d v="2018-05-10T00:00:00"/>
    <m/>
    <d v="2018-05-10T00:00:00"/>
    <n v="112.31"/>
    <s v="                ,00"/>
    <s v="                ,00"/>
    <m/>
    <d v="2018-07-10T00:00:00"/>
    <n v="112.31"/>
  </r>
  <r>
    <x v="287"/>
    <x v="287"/>
    <s v="SAN Split Payment - 974156 - 8"/>
    <d v="2018-05-10T00:00:00"/>
    <m/>
    <d v="2018-05-10T00:00:00"/>
    <n v="35.369999999999997"/>
    <s v="                ,00"/>
    <s v="                ,00"/>
    <m/>
    <d v="2018-07-10T00:00:00"/>
    <n v="35.369999999999997"/>
  </r>
  <r>
    <x v="287"/>
    <x v="287"/>
    <s v="SAN Split Payment - 974157 - 13"/>
    <d v="2018-05-10T00:00:00"/>
    <m/>
    <d v="2018-05-10T00:00:00"/>
    <n v="683.1"/>
    <s v="                ,00"/>
    <s v="                ,00"/>
    <m/>
    <d v="2018-07-10T00:00:00"/>
    <n v="683.1"/>
  </r>
  <r>
    <x v="287"/>
    <x v="287"/>
    <s v="SAN Split Payment - 974158 - 19"/>
    <d v="2018-05-10T00:00:00"/>
    <m/>
    <d v="2018-05-10T00:00:00"/>
    <n v="88.8"/>
    <s v="                ,00"/>
    <s v="                ,00"/>
    <m/>
    <d v="2018-07-10T00:00:00"/>
    <n v="88.8"/>
  </r>
  <r>
    <x v="287"/>
    <x v="287"/>
    <s v="SAN Split Payment - 974180 - 7"/>
    <d v="2018-05-10T00:00:00"/>
    <m/>
    <d v="2018-05-10T00:00:00"/>
    <n v="126.67"/>
    <s v="                ,00"/>
    <s v="                ,00"/>
    <m/>
    <d v="2018-07-10T00:00:00"/>
    <n v="126.67"/>
  </r>
  <r>
    <x v="287"/>
    <x v="287"/>
    <s v="SAN Split Payment - 974181 - 13"/>
    <d v="2018-05-10T00:00:00"/>
    <m/>
    <d v="2018-05-10T00:00:00"/>
    <n v="3.28"/>
    <s v="                ,00"/>
    <s v="                ,00"/>
    <m/>
    <d v="2018-07-10T00:00:00"/>
    <n v="3.28"/>
  </r>
  <r>
    <x v="287"/>
    <x v="287"/>
    <s v="SAN Split Payment - 974182 - 19"/>
    <d v="2018-05-10T00:00:00"/>
    <m/>
    <d v="2018-05-10T00:00:00"/>
    <n v="1908.52"/>
    <s v="                ,00"/>
    <s v="                ,00"/>
    <m/>
    <d v="2018-07-10T00:00:00"/>
    <n v="1908.52"/>
  </r>
  <r>
    <x v="287"/>
    <x v="287"/>
    <s v="SAN Split Payment - 974183 - 7"/>
    <d v="2018-05-10T00:00:00"/>
    <m/>
    <d v="2018-05-10T00:00:00"/>
    <n v="147.4"/>
    <s v="                ,00"/>
    <s v="                ,00"/>
    <m/>
    <d v="2018-07-10T00:00:00"/>
    <n v="147.4"/>
  </r>
  <r>
    <x v="287"/>
    <x v="287"/>
    <s v="SAN Split Payment - 974184 - 20"/>
    <d v="2018-05-10T00:00:00"/>
    <m/>
    <d v="2018-05-10T00:00:00"/>
    <n v="589.92999999999995"/>
    <s v="                ,00"/>
    <s v="                ,00"/>
    <m/>
    <d v="2018-07-10T00:00:00"/>
    <n v="589.92999999999995"/>
  </r>
  <r>
    <x v="287"/>
    <x v="287"/>
    <s v="SAN Split Payment - 974185 - 7"/>
    <d v="2018-05-10T00:00:00"/>
    <m/>
    <d v="2018-05-10T00:00:00"/>
    <n v="34.200000000000003"/>
    <s v="                ,00"/>
    <s v="                ,00"/>
    <m/>
    <d v="2018-07-10T00:00:00"/>
    <n v="34.200000000000003"/>
  </r>
  <r>
    <x v="287"/>
    <x v="287"/>
    <s v="SAN Split Payment - 974188 - 7"/>
    <d v="2018-05-10T00:00:00"/>
    <m/>
    <d v="2018-05-10T00:00:00"/>
    <n v="260"/>
    <s v="                ,00"/>
    <s v="                ,00"/>
    <m/>
    <d v="2018-07-10T00:00:00"/>
    <n v="260"/>
  </r>
  <r>
    <x v="287"/>
    <x v="287"/>
    <s v="SAN Split Payment - 974189 - 37"/>
    <d v="2018-05-10T00:00:00"/>
    <m/>
    <d v="2018-05-10T00:00:00"/>
    <n v="887.7"/>
    <s v="                ,00"/>
    <s v="                ,00"/>
    <m/>
    <d v="2018-07-10T00:00:00"/>
    <n v="887.7"/>
  </r>
  <r>
    <x v="287"/>
    <x v="287"/>
    <s v="SAN Split Payment - 974190 - 13"/>
    <d v="2018-05-10T00:00:00"/>
    <m/>
    <d v="2018-05-10T00:00:00"/>
    <n v="489.46"/>
    <s v="                ,00"/>
    <s v="                ,00"/>
    <m/>
    <d v="2018-07-10T00:00:00"/>
    <n v="489.46"/>
  </r>
  <r>
    <x v="287"/>
    <x v="287"/>
    <s v="SAN Split Payment - 974191 - 7"/>
    <d v="2018-05-10T00:00:00"/>
    <m/>
    <d v="2018-05-10T00:00:00"/>
    <n v="164.46"/>
    <s v="                ,00"/>
    <s v="                ,00"/>
    <m/>
    <d v="2018-07-10T00:00:00"/>
    <n v="164.46"/>
  </r>
  <r>
    <x v="287"/>
    <x v="287"/>
    <s v="SAN Split Payment - 974192 - 7"/>
    <d v="2018-05-10T00:00:00"/>
    <m/>
    <d v="2018-05-10T00:00:00"/>
    <n v="56.2"/>
    <s v="                ,00"/>
    <s v="                ,00"/>
    <m/>
    <d v="2018-07-10T00:00:00"/>
    <n v="56.2"/>
  </r>
  <r>
    <x v="287"/>
    <x v="287"/>
    <s v="SAN Split Payment - 974193 - 7"/>
    <d v="2018-05-10T00:00:00"/>
    <m/>
    <d v="2018-05-10T00:00:00"/>
    <n v="220.15"/>
    <s v="                ,00"/>
    <s v="                ,00"/>
    <m/>
    <d v="2018-07-10T00:00:00"/>
    <n v="220.15"/>
  </r>
  <r>
    <x v="287"/>
    <x v="287"/>
    <s v="SAN Split Payment - 974194 - 7"/>
    <d v="2018-05-10T00:00:00"/>
    <m/>
    <d v="2018-05-10T00:00:00"/>
    <n v="52.8"/>
    <s v="                ,00"/>
    <s v="                ,00"/>
    <m/>
    <d v="2018-07-10T00:00:00"/>
    <n v="52.8"/>
  </r>
  <r>
    <x v="287"/>
    <x v="287"/>
    <s v="SAN Split Payment - 974195 - 13"/>
    <d v="2018-05-10T00:00:00"/>
    <m/>
    <d v="2018-05-10T00:00:00"/>
    <n v="15.84"/>
    <s v="                ,00"/>
    <s v="                ,00"/>
    <m/>
    <d v="2018-07-10T00:00:00"/>
    <n v="15.84"/>
  </r>
  <r>
    <x v="287"/>
    <x v="287"/>
    <s v="SAN Split Payment - 974196 - 19"/>
    <d v="2018-05-10T00:00:00"/>
    <m/>
    <d v="2018-05-10T00:00:00"/>
    <n v="111.32"/>
    <s v="                ,00"/>
    <s v="                ,00"/>
    <m/>
    <d v="2018-07-10T00:00:00"/>
    <n v="111.32"/>
  </r>
  <r>
    <x v="287"/>
    <x v="287"/>
    <s v="SAN Split Payment - 974197 - 7"/>
    <d v="2018-05-10T00:00:00"/>
    <m/>
    <d v="2018-05-10T00:00:00"/>
    <n v="82.5"/>
    <s v="                ,00"/>
    <s v="                ,00"/>
    <m/>
    <d v="2018-07-10T00:00:00"/>
    <n v="82.5"/>
  </r>
  <r>
    <x v="287"/>
    <x v="287"/>
    <s v="SAN Split Payment - 974198 - 13"/>
    <d v="2018-05-10T00:00:00"/>
    <m/>
    <d v="2018-05-10T00:00:00"/>
    <n v="657.38"/>
    <s v="                ,00"/>
    <s v="                ,00"/>
    <m/>
    <d v="2018-07-10T00:00:00"/>
    <n v="657.38"/>
  </r>
  <r>
    <x v="287"/>
    <x v="287"/>
    <s v="SAN Split Payment - 974199 - 13"/>
    <d v="2018-05-10T00:00:00"/>
    <m/>
    <d v="2018-05-10T00:00:00"/>
    <n v="215.42"/>
    <s v="                ,00"/>
    <s v="                ,00"/>
    <m/>
    <d v="2018-07-10T00:00:00"/>
    <n v="215.42"/>
  </r>
  <r>
    <x v="287"/>
    <x v="287"/>
    <s v="SAN Split Payment - 974200 - 13"/>
    <d v="2018-05-10T00:00:00"/>
    <m/>
    <d v="2018-05-10T00:00:00"/>
    <n v="8.8000000000000007"/>
    <s v="                ,00"/>
    <s v="                ,00"/>
    <m/>
    <d v="2018-07-10T00:00:00"/>
    <n v="8.8000000000000007"/>
  </r>
  <r>
    <x v="287"/>
    <x v="287"/>
    <s v="SAN Split Payment - 974221 - 13"/>
    <d v="2018-05-10T00:00:00"/>
    <m/>
    <d v="2018-05-10T00:00:00"/>
    <n v="36.299999999999997"/>
    <s v="                ,00"/>
    <s v="                ,00"/>
    <m/>
    <d v="2018-07-10T00:00:00"/>
    <n v="36.299999999999997"/>
  </r>
  <r>
    <x v="287"/>
    <x v="287"/>
    <s v="SAN Split Payment - 974223 - 5"/>
    <d v="2018-05-10T00:00:00"/>
    <m/>
    <d v="2018-05-10T00:00:00"/>
    <n v="149.16"/>
    <s v="                ,00"/>
    <s v="                ,00"/>
    <m/>
    <d v="2018-07-10T00:00:00"/>
    <n v="149.16"/>
  </r>
  <r>
    <x v="287"/>
    <x v="287"/>
    <s v="SAN Split Payment - 974225 - 3"/>
    <d v="2018-05-10T00:00:00"/>
    <m/>
    <d v="2018-05-10T00:00:00"/>
    <n v="22"/>
    <s v="                ,00"/>
    <s v="                ,00"/>
    <m/>
    <d v="2018-07-10T00:00:00"/>
    <n v="22"/>
  </r>
  <r>
    <x v="287"/>
    <x v="287"/>
    <s v="SAN Split Payment - 974226 - 158"/>
    <d v="2018-05-10T00:00:00"/>
    <m/>
    <d v="2018-05-10T00:00:00"/>
    <n v="251.66"/>
    <s v="                ,00"/>
    <s v="                ,00"/>
    <m/>
    <d v="2018-07-10T00:00:00"/>
    <n v="251.66"/>
  </r>
  <r>
    <x v="287"/>
    <x v="287"/>
    <s v="SAN Split Payment - 974227 - 3"/>
    <d v="2018-05-10T00:00:00"/>
    <m/>
    <d v="2018-05-10T00:00:00"/>
    <n v="22"/>
    <s v="                ,00"/>
    <s v="                ,00"/>
    <m/>
    <d v="2018-07-10T00:00:00"/>
    <n v="22"/>
  </r>
  <r>
    <x v="287"/>
    <x v="287"/>
    <s v="SAN Split Payment - 974228 - 3"/>
    <d v="2018-05-10T00:00:00"/>
    <m/>
    <d v="2018-05-10T00:00:00"/>
    <n v="22"/>
    <s v="                ,00"/>
    <s v="                ,00"/>
    <m/>
    <d v="2018-07-10T00:00:00"/>
    <n v="22"/>
  </r>
  <r>
    <x v="287"/>
    <x v="287"/>
    <s v="SAN Split Payment - 974229 - 3"/>
    <d v="2018-05-10T00:00:00"/>
    <m/>
    <d v="2018-05-10T00:00:00"/>
    <n v="34.64"/>
    <s v="                ,00"/>
    <s v="                ,00"/>
    <m/>
    <d v="2018-07-10T00:00:00"/>
    <n v="34.64"/>
  </r>
  <r>
    <x v="287"/>
    <x v="287"/>
    <s v="SAN Split Payment - 974230 - 3"/>
    <d v="2018-05-10T00:00:00"/>
    <m/>
    <d v="2018-05-10T00:00:00"/>
    <n v="18.8"/>
    <s v="                ,00"/>
    <s v="                ,00"/>
    <m/>
    <d v="2018-07-10T00:00:00"/>
    <n v="18.8"/>
  </r>
  <r>
    <x v="287"/>
    <x v="287"/>
    <s v="SAN Split Payment - 974231 - 3"/>
    <d v="2018-05-10T00:00:00"/>
    <m/>
    <d v="2018-05-10T00:00:00"/>
    <n v="22"/>
    <s v="                ,00"/>
    <s v="                ,00"/>
    <m/>
    <d v="2018-07-10T00:00:00"/>
    <n v="22"/>
  </r>
  <r>
    <x v="287"/>
    <x v="287"/>
    <s v="SAN Split Payment - 974232 - 3"/>
    <d v="2018-05-10T00:00:00"/>
    <m/>
    <d v="2018-05-10T00:00:00"/>
    <n v="94.6"/>
    <s v="                ,00"/>
    <s v="                ,00"/>
    <m/>
    <d v="2018-07-10T00:00:00"/>
    <n v="94.6"/>
  </r>
  <r>
    <x v="287"/>
    <x v="287"/>
    <s v="SAN Split Payment - 974233 - 3"/>
    <d v="2018-05-10T00:00:00"/>
    <m/>
    <d v="2018-05-10T00:00:00"/>
    <n v="72.599999999999994"/>
    <s v="                ,00"/>
    <s v="                ,00"/>
    <m/>
    <d v="2018-07-10T00:00:00"/>
    <n v="72.599999999999994"/>
  </r>
  <r>
    <x v="287"/>
    <x v="287"/>
    <s v="SAN Split Payment - 974234 - 3"/>
    <d v="2018-05-10T00:00:00"/>
    <m/>
    <d v="2018-05-10T00:00:00"/>
    <n v="70.400000000000006"/>
    <s v="                ,00"/>
    <s v="                ,00"/>
    <m/>
    <d v="2018-07-10T00:00:00"/>
    <n v="70.400000000000006"/>
  </r>
  <r>
    <x v="287"/>
    <x v="287"/>
    <s v="SAN Split Payment - 974236 - 3"/>
    <d v="2018-05-10T00:00:00"/>
    <m/>
    <d v="2018-05-10T00:00:00"/>
    <n v="24.26"/>
    <s v="                ,00"/>
    <s v="                ,00"/>
    <m/>
    <d v="2018-07-10T00:00:00"/>
    <n v="24.26"/>
  </r>
  <r>
    <x v="287"/>
    <x v="287"/>
    <s v="SAN Split Payment - 974237 - 5"/>
    <d v="2018-05-10T00:00:00"/>
    <m/>
    <d v="2018-05-10T00:00:00"/>
    <n v="34.090000000000003"/>
    <s v="                ,00"/>
    <s v="                ,00"/>
    <m/>
    <d v="2018-07-10T00:00:00"/>
    <n v="34.090000000000003"/>
  </r>
  <r>
    <x v="287"/>
    <x v="287"/>
    <s v="SAN Split Payment - 974240 - 3"/>
    <d v="2018-05-10T00:00:00"/>
    <m/>
    <d v="2018-05-10T00:00:00"/>
    <n v="16.09"/>
    <s v="                ,00"/>
    <s v="                ,00"/>
    <m/>
    <d v="2018-07-10T00:00:00"/>
    <n v="16.09"/>
  </r>
  <r>
    <x v="287"/>
    <x v="287"/>
    <s v="SAN Split Payment - 974378 - 32"/>
    <d v="2018-05-10T00:00:00"/>
    <m/>
    <d v="2018-05-10T00:00:00"/>
    <n v="57.82"/>
    <s v="                ,00"/>
    <s v="                ,00"/>
    <m/>
    <d v="2018-07-10T00:00:00"/>
    <n v="57.82"/>
  </r>
  <r>
    <x v="287"/>
    <x v="287"/>
    <s v="SAN Split Payment - 974380 - 7"/>
    <d v="2018-05-10T00:00:00"/>
    <m/>
    <d v="2018-05-10T00:00:00"/>
    <n v="66"/>
    <s v="                ,00"/>
    <s v="                ,00"/>
    <m/>
    <d v="2018-07-10T00:00:00"/>
    <n v="66"/>
  </r>
  <r>
    <x v="287"/>
    <x v="287"/>
    <s v="SAN Split Payment - 974381 - 13"/>
    <d v="2018-05-10T00:00:00"/>
    <m/>
    <d v="2018-05-10T00:00:00"/>
    <n v="59.18"/>
    <s v="                ,00"/>
    <s v="                ,00"/>
    <m/>
    <d v="2018-07-10T00:00:00"/>
    <n v="59.18"/>
  </r>
  <r>
    <x v="287"/>
    <x v="287"/>
    <s v="SAN Split Payment - 974382 - 7"/>
    <d v="2018-05-10T00:00:00"/>
    <m/>
    <d v="2018-05-10T00:00:00"/>
    <n v="37.520000000000003"/>
    <s v="                ,00"/>
    <s v="                ,00"/>
    <m/>
    <d v="2018-07-10T00:00:00"/>
    <n v="37.520000000000003"/>
  </r>
  <r>
    <x v="287"/>
    <x v="287"/>
    <s v="SAN Split Payment - 974384 - 7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74388 - 7"/>
    <d v="2018-05-10T00:00:00"/>
    <m/>
    <d v="2018-05-10T00:00:00"/>
    <n v="18.850000000000001"/>
    <s v="                ,00"/>
    <s v="                ,00"/>
    <m/>
    <d v="2018-07-10T00:00:00"/>
    <n v="18.850000000000001"/>
  </r>
  <r>
    <x v="287"/>
    <x v="287"/>
    <s v="SAN Split Payment - 974390 - 7"/>
    <d v="2018-05-10T00:00:00"/>
    <m/>
    <d v="2018-05-10T00:00:00"/>
    <n v="90.09"/>
    <s v="                ,00"/>
    <s v="                ,00"/>
    <m/>
    <d v="2018-07-10T00:00:00"/>
    <n v="90.09"/>
  </r>
  <r>
    <x v="287"/>
    <x v="287"/>
    <s v="SAN Split Payment - 974391 - 7"/>
    <d v="2018-05-10T00:00:00"/>
    <m/>
    <d v="2018-05-10T00:00:00"/>
    <n v="100.98"/>
    <s v="                ,00"/>
    <s v="                ,00"/>
    <m/>
    <d v="2018-07-10T00:00:00"/>
    <n v="100.98"/>
  </r>
  <r>
    <x v="287"/>
    <x v="287"/>
    <s v="SAN Split Payment - 974392 - 7"/>
    <d v="2018-05-10T00:00:00"/>
    <m/>
    <d v="2018-05-10T00:00:00"/>
    <n v="59.4"/>
    <s v="                ,00"/>
    <s v="                ,00"/>
    <m/>
    <d v="2018-07-10T00:00:00"/>
    <n v="59.4"/>
  </r>
  <r>
    <x v="287"/>
    <x v="287"/>
    <s v="SAN Split Payment - 974394 - 7"/>
    <d v="2018-05-10T00:00:00"/>
    <m/>
    <d v="2018-05-10T00:00:00"/>
    <n v="39.6"/>
    <s v="                ,00"/>
    <s v="                ,00"/>
    <m/>
    <d v="2018-07-10T00:00:00"/>
    <n v="39.6"/>
  </r>
  <r>
    <x v="287"/>
    <x v="287"/>
    <s v="SAN Split Payment - 974395 - 7"/>
    <d v="2018-05-10T00:00:00"/>
    <m/>
    <d v="2018-05-10T00:00:00"/>
    <n v="21.34"/>
    <s v="                ,00"/>
    <s v="                ,00"/>
    <m/>
    <d v="2018-07-10T00:00:00"/>
    <n v="21.34"/>
  </r>
  <r>
    <x v="287"/>
    <x v="287"/>
    <s v="SAN Split Payment - 974396 - 7"/>
    <d v="2018-05-10T00:00:00"/>
    <m/>
    <d v="2018-05-10T00:00:00"/>
    <n v="360.8"/>
    <s v="                ,00"/>
    <s v="                ,00"/>
    <m/>
    <d v="2018-07-10T00:00:00"/>
    <n v="360.8"/>
  </r>
  <r>
    <x v="287"/>
    <x v="287"/>
    <s v="SAN Split Payment - 974397 - 7"/>
    <d v="2018-05-10T00:00:00"/>
    <m/>
    <d v="2018-05-10T00:00:00"/>
    <n v="43.78"/>
    <s v="                ,00"/>
    <s v="                ,00"/>
    <m/>
    <d v="2018-07-10T00:00:00"/>
    <n v="43.78"/>
  </r>
  <r>
    <x v="287"/>
    <x v="287"/>
    <s v="SAN Split Payment - 974398 - 19"/>
    <d v="2018-05-10T00:00:00"/>
    <m/>
    <d v="2018-05-10T00:00:00"/>
    <n v="95.6"/>
    <s v="                ,00"/>
    <s v="                ,00"/>
    <m/>
    <d v="2018-07-10T00:00:00"/>
    <n v="95.6"/>
  </r>
  <r>
    <x v="287"/>
    <x v="287"/>
    <s v="SAN Split Payment - 974399 - 7"/>
    <d v="2018-05-10T00:00:00"/>
    <m/>
    <d v="2018-05-10T00:00:00"/>
    <n v="18.420000000000002"/>
    <s v="                ,00"/>
    <s v="                ,00"/>
    <m/>
    <d v="2018-07-10T00:00:00"/>
    <n v="18.420000000000002"/>
  </r>
  <r>
    <x v="287"/>
    <x v="287"/>
    <s v="SAN Split Payment - 974400 - 5"/>
    <d v="2018-05-10T00:00:00"/>
    <m/>
    <d v="2018-05-10T00:00:00"/>
    <n v="261.8"/>
    <s v="                ,00"/>
    <s v="                ,00"/>
    <m/>
    <d v="2018-07-10T00:00:00"/>
    <n v="261.8"/>
  </r>
  <r>
    <x v="287"/>
    <x v="287"/>
    <s v="SAN Split Payment - 974402 - 7"/>
    <d v="2018-05-10T00:00:00"/>
    <m/>
    <d v="2018-05-10T00:00:00"/>
    <n v="4.84"/>
    <s v="                ,00"/>
    <s v="                ,00"/>
    <m/>
    <d v="2018-07-10T00:00:00"/>
    <n v="4.84"/>
  </r>
  <r>
    <x v="287"/>
    <x v="287"/>
    <s v="SAN Split Payment - 974407 - 7"/>
    <d v="2018-05-10T00:00:00"/>
    <m/>
    <d v="2018-05-10T00:00:00"/>
    <n v="32.950000000000003"/>
    <s v="                ,00"/>
    <s v="                ,00"/>
    <m/>
    <d v="2018-07-10T00:00:00"/>
    <n v="32.950000000000003"/>
  </r>
  <r>
    <x v="287"/>
    <x v="287"/>
    <s v="SAN Split Payment - 974409 - 13"/>
    <d v="2018-05-10T00:00:00"/>
    <m/>
    <d v="2018-05-10T00:00:00"/>
    <n v="46.25"/>
    <s v="                ,00"/>
    <s v="                ,00"/>
    <m/>
    <d v="2018-07-10T00:00:00"/>
    <n v="46.25"/>
  </r>
  <r>
    <x v="287"/>
    <x v="287"/>
    <s v="SAN Split Payment - 974410 - 13"/>
    <d v="2018-05-10T00:00:00"/>
    <m/>
    <d v="2018-05-10T00:00:00"/>
    <n v="14.04"/>
    <s v="                ,00"/>
    <s v="                ,00"/>
    <m/>
    <d v="2018-07-10T00:00:00"/>
    <n v="14.04"/>
  </r>
  <r>
    <x v="287"/>
    <x v="287"/>
    <s v="SAN Split Payment - 974413 - 49"/>
    <d v="2018-05-10T00:00:00"/>
    <m/>
    <d v="2018-05-10T00:00:00"/>
    <n v="221.1"/>
    <s v="                ,00"/>
    <s v="                ,00"/>
    <m/>
    <d v="2018-07-10T00:00:00"/>
    <n v="221.1"/>
  </r>
  <r>
    <x v="287"/>
    <x v="287"/>
    <s v="SAN Split Payment - 974414 - 7"/>
    <d v="2018-05-10T00:00:00"/>
    <m/>
    <d v="2018-05-10T00:00:00"/>
    <n v="53.9"/>
    <s v="                ,00"/>
    <s v="                ,00"/>
    <m/>
    <d v="2018-07-10T00:00:00"/>
    <n v="53.9"/>
  </r>
  <r>
    <x v="287"/>
    <x v="287"/>
    <s v="SAN Split Payment - 974415 - 14"/>
    <d v="2018-05-10T00:00:00"/>
    <m/>
    <d v="2018-05-10T00:00:00"/>
    <n v="3181.43"/>
    <s v="                ,00"/>
    <s v="                ,00"/>
    <m/>
    <d v="2018-07-10T00:00:00"/>
    <n v="3181.43"/>
  </r>
  <r>
    <x v="287"/>
    <x v="287"/>
    <s v="SAN Split Payment - 974418 - 7"/>
    <d v="2018-05-10T00:00:00"/>
    <m/>
    <d v="2018-05-10T00:00:00"/>
    <n v="145.11000000000001"/>
    <s v="                ,00"/>
    <s v="                ,00"/>
    <m/>
    <d v="2018-07-10T00:00:00"/>
    <n v="145.11000000000001"/>
  </r>
  <r>
    <x v="287"/>
    <x v="287"/>
    <s v="SAN Split Payment - 974419 - 13"/>
    <d v="2018-05-10T00:00:00"/>
    <m/>
    <d v="2018-05-10T00:00:00"/>
    <n v="38.06"/>
    <s v="                ,00"/>
    <s v="                ,00"/>
    <m/>
    <d v="2018-07-10T00:00:00"/>
    <n v="38.06"/>
  </r>
  <r>
    <x v="287"/>
    <x v="287"/>
    <s v="SAN Split Payment - 974420 - 7"/>
    <d v="2018-05-10T00:00:00"/>
    <m/>
    <d v="2018-05-10T00:00:00"/>
    <n v="2.2799999999999998"/>
    <s v="                ,00"/>
    <s v="                ,00"/>
    <m/>
    <d v="2018-07-10T00:00:00"/>
    <n v="2.2799999999999998"/>
  </r>
  <r>
    <x v="287"/>
    <x v="287"/>
    <s v="SAN Split Payment - 974421 - 7"/>
    <d v="2018-05-10T00:00:00"/>
    <m/>
    <d v="2018-05-10T00:00:00"/>
    <n v="12.32"/>
    <s v="                ,00"/>
    <s v="                ,00"/>
    <m/>
    <d v="2018-07-10T00:00:00"/>
    <n v="12.32"/>
  </r>
  <r>
    <x v="287"/>
    <x v="287"/>
    <s v="SAN Split Payment - 974422 - 7"/>
    <d v="2018-05-10T00:00:00"/>
    <m/>
    <d v="2018-05-10T00:00:00"/>
    <n v="36.28"/>
    <s v="                ,00"/>
    <s v="                ,00"/>
    <m/>
    <d v="2018-07-10T00:00:00"/>
    <n v="36.28"/>
  </r>
  <r>
    <x v="287"/>
    <x v="287"/>
    <s v="SAN Split Payment - 974423 - 19"/>
    <d v="2018-05-10T00:00:00"/>
    <m/>
    <d v="2018-05-10T00:00:00"/>
    <n v="677.6"/>
    <s v="                ,00"/>
    <s v="                ,00"/>
    <m/>
    <d v="2018-07-10T00:00:00"/>
    <n v="677.6"/>
  </r>
  <r>
    <x v="287"/>
    <x v="287"/>
    <s v="SAN Split Payment - 974427 - 7"/>
    <d v="2018-05-10T00:00:00"/>
    <m/>
    <d v="2018-05-10T00:00:00"/>
    <n v="8.44"/>
    <s v="                ,00"/>
    <s v="                ,00"/>
    <m/>
    <d v="2018-07-10T00:00:00"/>
    <n v="8.44"/>
  </r>
  <r>
    <x v="287"/>
    <x v="287"/>
    <s v="SAN Split Payment - 974428 - 7"/>
    <d v="2018-05-10T00:00:00"/>
    <m/>
    <d v="2018-05-10T00:00:00"/>
    <n v="55"/>
    <s v="                ,00"/>
    <s v="                ,00"/>
    <m/>
    <d v="2018-07-10T00:00:00"/>
    <n v="55"/>
  </r>
  <r>
    <x v="287"/>
    <x v="287"/>
    <s v="SAN Split Payment - 974429 - 13"/>
    <d v="2018-05-10T00:00:00"/>
    <m/>
    <d v="2018-05-10T00:00:00"/>
    <n v="152.66"/>
    <s v="                ,00"/>
    <s v="                ,00"/>
    <m/>
    <d v="2018-07-10T00:00:00"/>
    <n v="152.66"/>
  </r>
  <r>
    <x v="287"/>
    <x v="287"/>
    <s v="SAN Split Payment - 974430 - 7"/>
    <d v="2018-05-10T00:00:00"/>
    <m/>
    <d v="2018-05-10T00:00:00"/>
    <n v="33"/>
    <s v="                ,00"/>
    <s v="                ,00"/>
    <m/>
    <d v="2018-07-10T00:00:00"/>
    <n v="33"/>
  </r>
  <r>
    <x v="287"/>
    <x v="287"/>
    <s v="SAN Split Payment - 974431 - 7"/>
    <d v="2018-05-10T00:00:00"/>
    <m/>
    <d v="2018-05-10T00:00:00"/>
    <n v="43.89"/>
    <s v="                ,00"/>
    <s v="                ,00"/>
    <m/>
    <d v="2018-07-10T00:00:00"/>
    <n v="43.89"/>
  </r>
  <r>
    <x v="287"/>
    <x v="287"/>
    <s v="SAN Split Payment - 974434 - 13"/>
    <d v="2018-05-10T00:00:00"/>
    <m/>
    <d v="2018-05-10T00:00:00"/>
    <n v="79.2"/>
    <s v="                ,00"/>
    <s v="                ,00"/>
    <m/>
    <d v="2018-07-10T00:00:00"/>
    <n v="79.2"/>
  </r>
  <r>
    <x v="287"/>
    <x v="287"/>
    <s v="SAN Split Payment - 974435 - 13"/>
    <d v="2018-05-10T00:00:00"/>
    <m/>
    <d v="2018-05-10T00:00:00"/>
    <n v="220"/>
    <s v="                ,00"/>
    <s v="                ,00"/>
    <m/>
    <d v="2018-07-10T00:00:00"/>
    <n v="220"/>
  </r>
  <r>
    <x v="287"/>
    <x v="287"/>
    <s v="SAN Split Payment - 974436 - 7"/>
    <d v="2018-05-10T00:00:00"/>
    <m/>
    <d v="2018-05-10T00:00:00"/>
    <n v="264"/>
    <s v="                ,00"/>
    <s v="                ,00"/>
    <m/>
    <d v="2018-07-10T00:00:00"/>
    <n v="264"/>
  </r>
  <r>
    <x v="287"/>
    <x v="287"/>
    <s v="SAN Split Payment - 974438 - 7"/>
    <d v="2018-05-10T00:00:00"/>
    <m/>
    <d v="2018-05-10T00:00:00"/>
    <n v="33"/>
    <s v="                ,00"/>
    <s v="                ,00"/>
    <m/>
    <d v="2018-07-10T00:00:00"/>
    <n v="33"/>
  </r>
  <r>
    <x v="287"/>
    <x v="287"/>
    <s v="SAN Split Payment - 974440 - 7"/>
    <d v="2018-05-10T00:00:00"/>
    <m/>
    <d v="2018-05-10T00:00:00"/>
    <n v="7.18"/>
    <s v="                ,00"/>
    <s v="                ,00"/>
    <m/>
    <d v="2018-07-10T00:00:00"/>
    <n v="7.18"/>
  </r>
  <r>
    <x v="287"/>
    <x v="287"/>
    <s v="SAN Split Payment - 974442 - 7"/>
    <d v="2018-05-10T00:00:00"/>
    <m/>
    <d v="2018-05-10T00:00:00"/>
    <n v="72.16"/>
    <s v="                ,00"/>
    <s v="                ,00"/>
    <m/>
    <d v="2018-07-10T00:00:00"/>
    <n v="72.16"/>
  </r>
  <r>
    <x v="287"/>
    <x v="287"/>
    <s v="SAN Split Payment - 974444 - 7"/>
    <d v="2018-05-10T00:00:00"/>
    <m/>
    <d v="2018-05-10T00:00:00"/>
    <n v="86.24"/>
    <s v="                ,00"/>
    <s v="                ,00"/>
    <m/>
    <d v="2018-07-10T00:00:00"/>
    <n v="86.24"/>
  </r>
  <r>
    <x v="287"/>
    <x v="287"/>
    <s v="SAN Split Payment - 974445 - 3"/>
    <d v="2018-05-10T00:00:00"/>
    <m/>
    <d v="2018-05-10T00:00:00"/>
    <n v="110"/>
    <s v="                ,00"/>
    <s v="                ,00"/>
    <m/>
    <d v="2018-07-10T00:00:00"/>
    <n v="110"/>
  </r>
  <r>
    <x v="287"/>
    <x v="287"/>
    <s v="SAN Split Payment - 974446 - 7"/>
    <d v="2018-05-10T00:00:00"/>
    <m/>
    <d v="2018-05-10T00:00:00"/>
    <n v="142.56"/>
    <s v="                ,00"/>
    <s v="                ,00"/>
    <m/>
    <d v="2018-07-10T00:00:00"/>
    <n v="142.56"/>
  </r>
  <r>
    <x v="287"/>
    <x v="287"/>
    <s v="SAN Split Payment - 974449 - 20"/>
    <d v="2018-05-10T00:00:00"/>
    <m/>
    <d v="2018-05-10T00:00:00"/>
    <n v="55.27"/>
    <s v="                ,00"/>
    <s v="                ,00"/>
    <m/>
    <d v="2018-07-10T00:00:00"/>
    <n v="55.27"/>
  </r>
  <r>
    <x v="287"/>
    <x v="287"/>
    <s v="SAN Split Payment - 974450 - 7"/>
    <d v="2018-05-10T00:00:00"/>
    <m/>
    <d v="2018-05-10T00:00:00"/>
    <n v="47.52"/>
    <s v="                ,00"/>
    <s v="                ,00"/>
    <m/>
    <d v="2018-07-10T00:00:00"/>
    <n v="47.52"/>
  </r>
  <r>
    <x v="287"/>
    <x v="287"/>
    <s v="SAN Split Payment - 974451 - 25"/>
    <d v="2018-05-10T00:00:00"/>
    <m/>
    <d v="2018-05-10T00:00:00"/>
    <n v="95.58"/>
    <s v="                ,00"/>
    <s v="                ,00"/>
    <m/>
    <d v="2018-07-10T00:00:00"/>
    <n v="95.58"/>
  </r>
  <r>
    <x v="287"/>
    <x v="287"/>
    <s v="SAN Split Payment - 974452 - 19"/>
    <d v="2018-05-10T00:00:00"/>
    <m/>
    <d v="2018-05-10T00:00:00"/>
    <n v="32.36"/>
    <s v="                ,00"/>
    <s v="                ,00"/>
    <m/>
    <d v="2018-07-10T00:00:00"/>
    <n v="32.36"/>
  </r>
  <r>
    <x v="287"/>
    <x v="287"/>
    <s v="SAN Split Payment - 974454 - 14"/>
    <d v="2018-05-10T00:00:00"/>
    <m/>
    <d v="2018-05-10T00:00:00"/>
    <n v="36.85"/>
    <s v="                ,00"/>
    <s v="                ,00"/>
    <m/>
    <d v="2018-07-10T00:00:00"/>
    <n v="36.85"/>
  </r>
  <r>
    <x v="287"/>
    <x v="287"/>
    <s v="SAN Split Payment - 974455 - 7"/>
    <d v="2018-05-10T00:00:00"/>
    <m/>
    <d v="2018-05-10T00:00:00"/>
    <n v="7.18"/>
    <s v="                ,00"/>
    <s v="                ,00"/>
    <m/>
    <d v="2018-07-10T00:00:00"/>
    <n v="7.18"/>
  </r>
  <r>
    <x v="287"/>
    <x v="287"/>
    <s v="SAN Split Payment - 974456 - 7"/>
    <d v="2018-05-10T00:00:00"/>
    <m/>
    <d v="2018-05-10T00:00:00"/>
    <n v="38.94"/>
    <s v="                ,00"/>
    <s v="                ,00"/>
    <m/>
    <d v="2018-07-10T00:00:00"/>
    <n v="38.94"/>
  </r>
  <r>
    <x v="287"/>
    <x v="287"/>
    <s v="SAN Split Payment - 974457 - 7"/>
    <d v="2018-05-10T00:00:00"/>
    <m/>
    <d v="2018-05-10T00:00:00"/>
    <n v="1267.2"/>
    <s v="                ,00"/>
    <s v="                ,00"/>
    <m/>
    <d v="2018-07-10T00:00:00"/>
    <n v="1267.2"/>
  </r>
  <r>
    <x v="287"/>
    <x v="287"/>
    <s v="SAN Split Payment - 974460 - 26"/>
    <d v="2018-05-10T00:00:00"/>
    <m/>
    <d v="2018-05-10T00:00:00"/>
    <n v="28.31"/>
    <s v="                ,00"/>
    <s v="                ,00"/>
    <m/>
    <d v="2018-07-10T00:00:00"/>
    <n v="28.31"/>
  </r>
  <r>
    <x v="287"/>
    <x v="287"/>
    <s v="SAN Split Payment - 974461 - 5"/>
    <d v="2018-05-10T00:00:00"/>
    <m/>
    <d v="2018-05-10T00:00:00"/>
    <n v="858"/>
    <s v="                ,00"/>
    <s v="                ,00"/>
    <m/>
    <d v="2018-07-10T00:00:00"/>
    <n v="858"/>
  </r>
  <r>
    <x v="287"/>
    <x v="287"/>
    <s v="SAN Split Payment - 974463 - 19"/>
    <d v="2018-05-10T00:00:00"/>
    <m/>
    <d v="2018-05-10T00:00:00"/>
    <n v="294.14999999999998"/>
    <s v="                ,00"/>
    <s v="                ,00"/>
    <m/>
    <d v="2018-07-10T00:00:00"/>
    <n v="294.14999999999998"/>
  </r>
  <r>
    <x v="287"/>
    <x v="287"/>
    <s v="SAN Split Payment - 974464 - 7"/>
    <d v="2018-05-10T00:00:00"/>
    <m/>
    <d v="2018-05-10T00:00:00"/>
    <n v="2592"/>
    <s v="                ,00"/>
    <s v="                ,00"/>
    <m/>
    <d v="2018-07-10T00:00:00"/>
    <n v="2592"/>
  </r>
  <r>
    <x v="287"/>
    <x v="287"/>
    <s v="SAN Split Payment - 974760 - 73"/>
    <d v="2018-05-10T00:00:00"/>
    <m/>
    <d v="2018-05-10T00:00:00"/>
    <n v="1299.3900000000001"/>
    <s v="                ,00"/>
    <s v="                ,00"/>
    <m/>
    <d v="2018-07-10T00:00:00"/>
    <n v="1299.3900000000001"/>
  </r>
  <r>
    <x v="287"/>
    <x v="287"/>
    <s v="SAN Split Payment - 974761 - 31"/>
    <d v="2018-05-10T00:00:00"/>
    <m/>
    <d v="2018-05-10T00:00:00"/>
    <n v="100.79"/>
    <s v="                ,00"/>
    <s v="                ,00"/>
    <m/>
    <d v="2018-07-10T00:00:00"/>
    <n v="100.79"/>
  </r>
  <r>
    <x v="287"/>
    <x v="287"/>
    <s v="SAN Split Payment - 974763 - 49"/>
    <d v="2018-05-10T00:00:00"/>
    <m/>
    <d v="2018-05-10T00:00:00"/>
    <n v="1284.8"/>
    <s v="                ,00"/>
    <s v="                ,00"/>
    <m/>
    <d v="2018-07-10T00:00:00"/>
    <n v="1284.8"/>
  </r>
  <r>
    <x v="287"/>
    <x v="287"/>
    <s v="SAN Split Payment - 974764 - 7"/>
    <d v="2018-05-10T00:00:00"/>
    <m/>
    <d v="2018-05-10T00:00:00"/>
    <n v="23.32"/>
    <s v="                ,00"/>
    <s v="                ,00"/>
    <m/>
    <d v="2018-07-10T00:00:00"/>
    <n v="23.32"/>
  </r>
  <r>
    <x v="287"/>
    <x v="287"/>
    <s v="SAN Split Payment - 974767 - 7"/>
    <d v="2018-05-10T00:00:00"/>
    <m/>
    <d v="2018-05-10T00:00:00"/>
    <n v="28"/>
    <s v="                ,00"/>
    <s v="                ,00"/>
    <m/>
    <d v="2018-07-10T00:00:00"/>
    <n v="28"/>
  </r>
  <r>
    <x v="287"/>
    <x v="287"/>
    <s v="SAN Split Payment - 974768 - 7"/>
    <d v="2018-05-10T00:00:00"/>
    <m/>
    <d v="2018-05-10T00:00:00"/>
    <n v="64.7"/>
    <s v="                ,00"/>
    <s v="                ,00"/>
    <m/>
    <d v="2018-07-10T00:00:00"/>
    <n v="64.7"/>
  </r>
  <r>
    <x v="287"/>
    <x v="287"/>
    <s v="SAN Split Payment - 974769 - 19"/>
    <d v="2018-05-10T00:00:00"/>
    <m/>
    <d v="2018-05-10T00:00:00"/>
    <n v="2100.0300000000002"/>
    <s v="                ,00"/>
    <s v="                ,00"/>
    <m/>
    <d v="2018-07-10T00:00:00"/>
    <n v="2100.0300000000002"/>
  </r>
  <r>
    <x v="287"/>
    <x v="287"/>
    <s v="SAN Split Payment - 974771 - 7"/>
    <d v="2018-05-10T00:00:00"/>
    <m/>
    <d v="2018-05-10T00:00:00"/>
    <n v="165.24"/>
    <s v="                ,00"/>
    <s v="                ,00"/>
    <m/>
    <d v="2018-07-10T00:00:00"/>
    <n v="165.24"/>
  </r>
  <r>
    <x v="287"/>
    <x v="287"/>
    <s v="SAN Split Payment - 974772 - 7"/>
    <d v="2018-05-10T00:00:00"/>
    <m/>
    <d v="2018-05-10T00:00:00"/>
    <n v="106.6"/>
    <s v="                ,00"/>
    <s v="                ,00"/>
    <m/>
    <d v="2018-07-10T00:00:00"/>
    <n v="106.6"/>
  </r>
  <r>
    <x v="287"/>
    <x v="287"/>
    <s v="SAN Split Payment - 974773 - 7"/>
    <d v="2018-05-10T00:00:00"/>
    <m/>
    <d v="2018-05-10T00:00:00"/>
    <n v="462"/>
    <s v="                ,00"/>
    <s v="                ,00"/>
    <m/>
    <d v="2018-07-10T00:00:00"/>
    <n v="462"/>
  </r>
  <r>
    <x v="287"/>
    <x v="287"/>
    <s v="SAN Split Payment - 974774 - 91"/>
    <d v="2018-05-10T00:00:00"/>
    <m/>
    <d v="2018-05-10T00:00:00"/>
    <n v="1710.92"/>
    <s v="                ,00"/>
    <s v="                ,00"/>
    <m/>
    <d v="2018-07-10T00:00:00"/>
    <n v="1710.92"/>
  </r>
  <r>
    <x v="287"/>
    <x v="287"/>
    <s v="SAN Split Payment - 974776 - 49"/>
    <d v="2018-05-10T00:00:00"/>
    <m/>
    <d v="2018-05-10T00:00:00"/>
    <n v="1054.33"/>
    <s v="                ,00"/>
    <s v="                ,00"/>
    <m/>
    <d v="2018-07-10T00:00:00"/>
    <n v="1054.33"/>
  </r>
  <r>
    <x v="287"/>
    <x v="287"/>
    <s v="SAN Split Payment - 974777 - 17"/>
    <d v="2018-05-10T00:00:00"/>
    <m/>
    <d v="2018-05-10T00:00:00"/>
    <n v="6.41"/>
    <s v="                ,00"/>
    <s v="                ,00"/>
    <m/>
    <d v="2018-07-10T00:00:00"/>
    <n v="6.41"/>
  </r>
  <r>
    <x v="287"/>
    <x v="287"/>
    <s v="SAN Split Payment - 974778 - 13"/>
    <d v="2018-05-10T00:00:00"/>
    <m/>
    <d v="2018-05-10T00:00:00"/>
    <n v="100.96"/>
    <s v="                ,00"/>
    <s v="                ,00"/>
    <m/>
    <d v="2018-07-10T00:00:00"/>
    <n v="100.96"/>
  </r>
  <r>
    <x v="287"/>
    <x v="287"/>
    <s v="SAN Split Payment - 974779 - 5"/>
    <d v="2018-05-10T00:00:00"/>
    <m/>
    <d v="2018-05-10T00:00:00"/>
    <n v="264"/>
    <s v="                ,00"/>
    <s v="                ,00"/>
    <m/>
    <d v="2018-07-10T00:00:00"/>
    <n v="264"/>
  </r>
  <r>
    <x v="287"/>
    <x v="287"/>
    <s v="SAN Split Payment - 974780 - 7"/>
    <d v="2018-05-10T00:00:00"/>
    <m/>
    <d v="2018-05-10T00:00:00"/>
    <n v="363.44"/>
    <s v="                ,00"/>
    <s v="                ,00"/>
    <m/>
    <d v="2018-07-10T00:00:00"/>
    <n v="363.44"/>
  </r>
  <r>
    <x v="287"/>
    <x v="287"/>
    <s v="SAN Split Payment - 974781 - 13"/>
    <d v="2018-05-10T00:00:00"/>
    <m/>
    <d v="2018-05-10T00:00:00"/>
    <n v="136.4"/>
    <s v="                ,00"/>
    <s v="                ,00"/>
    <m/>
    <d v="2018-07-10T00:00:00"/>
    <n v="136.4"/>
  </r>
  <r>
    <x v="287"/>
    <x v="287"/>
    <s v="SAN Split Payment - 974782 - 7"/>
    <d v="2018-05-10T00:00:00"/>
    <m/>
    <d v="2018-05-10T00:00:00"/>
    <n v="459.36"/>
    <s v="                ,00"/>
    <s v="                ,00"/>
    <m/>
    <d v="2018-07-10T00:00:00"/>
    <n v="459.36"/>
  </r>
  <r>
    <x v="287"/>
    <x v="287"/>
    <s v="SAN Split Payment - 974783 - 7"/>
    <d v="2018-05-10T00:00:00"/>
    <m/>
    <d v="2018-05-10T00:00:00"/>
    <n v="47.29"/>
    <s v="                ,00"/>
    <s v="                ,00"/>
    <m/>
    <d v="2018-07-10T00:00:00"/>
    <n v="47.29"/>
  </r>
  <r>
    <x v="287"/>
    <x v="287"/>
    <s v="SAN Split Payment - 974784 - 7"/>
    <d v="2018-05-10T00:00:00"/>
    <m/>
    <d v="2018-05-10T00:00:00"/>
    <n v="210"/>
    <s v="                ,00"/>
    <s v="                ,00"/>
    <m/>
    <d v="2018-07-10T00:00:00"/>
    <n v="210"/>
  </r>
  <r>
    <x v="287"/>
    <x v="287"/>
    <s v="SAN Split Payment - 974785 - 7"/>
    <d v="2018-05-10T00:00:00"/>
    <m/>
    <d v="2018-05-10T00:00:00"/>
    <n v="82.5"/>
    <s v="                ,00"/>
    <s v="                ,00"/>
    <m/>
    <d v="2018-07-10T00:00:00"/>
    <n v="82.5"/>
  </r>
  <r>
    <x v="287"/>
    <x v="287"/>
    <s v="SAN Split Payment - 974786 - 7"/>
    <d v="2018-05-10T00:00:00"/>
    <m/>
    <d v="2018-05-10T00:00:00"/>
    <n v="145.19999999999999"/>
    <s v="                ,00"/>
    <s v="                ,00"/>
    <m/>
    <d v="2018-07-10T00:00:00"/>
    <n v="145.19999999999999"/>
  </r>
  <r>
    <x v="287"/>
    <x v="287"/>
    <s v="SAN Split Payment - 974788 - 5"/>
    <d v="2018-05-10T00:00:00"/>
    <m/>
    <d v="2018-05-10T00:00:00"/>
    <n v="132"/>
    <s v="                ,00"/>
    <s v="                ,00"/>
    <m/>
    <d v="2018-07-10T00:00:00"/>
    <n v="132"/>
  </r>
  <r>
    <x v="287"/>
    <x v="287"/>
    <s v="SAN Split Payment - 974789 - 7"/>
    <d v="2018-05-10T00:00:00"/>
    <m/>
    <d v="2018-05-10T00:00:00"/>
    <n v="704.5"/>
    <s v="                ,00"/>
    <s v="                ,00"/>
    <m/>
    <d v="2018-07-10T00:00:00"/>
    <n v="704.5"/>
  </r>
  <r>
    <x v="287"/>
    <x v="287"/>
    <s v="SAN Split Payment - 974790 - 7"/>
    <d v="2018-05-10T00:00:00"/>
    <m/>
    <d v="2018-05-10T00:00:00"/>
    <n v="136.4"/>
    <s v="                ,00"/>
    <s v="                ,00"/>
    <m/>
    <d v="2018-07-10T00:00:00"/>
    <n v="136.4"/>
  </r>
  <r>
    <x v="287"/>
    <x v="287"/>
    <s v="SAN Split Payment - 974791 - 7"/>
    <d v="2018-05-10T00:00:00"/>
    <m/>
    <d v="2018-05-10T00:00:00"/>
    <n v="44"/>
    <s v="                ,00"/>
    <s v="                ,00"/>
    <m/>
    <d v="2018-07-10T00:00:00"/>
    <n v="44"/>
  </r>
  <r>
    <x v="287"/>
    <x v="287"/>
    <s v="SAN Split Payment - 974792 - 19"/>
    <d v="2018-05-10T00:00:00"/>
    <m/>
    <d v="2018-05-10T00:00:00"/>
    <n v="271.92"/>
    <s v="                ,00"/>
    <s v="                ,00"/>
    <m/>
    <d v="2018-07-10T00:00:00"/>
    <n v="271.92"/>
  </r>
  <r>
    <x v="287"/>
    <x v="287"/>
    <s v="SAN Split Payment - 974794 - 7"/>
    <d v="2018-05-10T00:00:00"/>
    <m/>
    <d v="2018-05-10T00:00:00"/>
    <n v="28"/>
    <s v="                ,00"/>
    <s v="                ,00"/>
    <m/>
    <d v="2018-07-10T00:00:00"/>
    <n v="28"/>
  </r>
  <r>
    <x v="287"/>
    <x v="287"/>
    <s v="SAN Split Payment - 974796 - 7"/>
    <d v="2018-05-10T00:00:00"/>
    <m/>
    <d v="2018-05-10T00:00:00"/>
    <n v="257.08999999999997"/>
    <s v="                ,00"/>
    <s v="                ,00"/>
    <m/>
    <d v="2018-07-10T00:00:00"/>
    <n v="257.08999999999997"/>
  </r>
  <r>
    <x v="287"/>
    <x v="287"/>
    <s v="SAN Split Payment - 974797 - 7"/>
    <d v="2018-05-10T00:00:00"/>
    <m/>
    <d v="2018-05-10T00:00:00"/>
    <n v="144"/>
    <s v="                ,00"/>
    <s v="                ,00"/>
    <m/>
    <d v="2018-07-10T00:00:00"/>
    <n v="144"/>
  </r>
  <r>
    <x v="287"/>
    <x v="287"/>
    <s v="SAN Split Payment - 974798 - 19"/>
    <d v="2018-05-10T00:00:00"/>
    <m/>
    <d v="2018-05-10T00:00:00"/>
    <n v="465.42"/>
    <s v="                ,00"/>
    <s v="                ,00"/>
    <m/>
    <d v="2018-07-10T00:00:00"/>
    <n v="465.42"/>
  </r>
  <r>
    <x v="287"/>
    <x v="287"/>
    <s v="SAN Split Payment - 974799 - 7"/>
    <d v="2018-05-10T00:00:00"/>
    <m/>
    <d v="2018-05-10T00:00:00"/>
    <n v="83.92"/>
    <s v="                ,00"/>
    <s v="                ,00"/>
    <m/>
    <d v="2018-07-10T00:00:00"/>
    <n v="83.92"/>
  </r>
  <r>
    <x v="287"/>
    <x v="287"/>
    <s v="SAN Split Payment - 974800 - 8"/>
    <d v="2018-05-10T00:00:00"/>
    <m/>
    <d v="2018-05-10T00:00:00"/>
    <n v="419.12"/>
    <s v="                ,00"/>
    <s v="                ,00"/>
    <m/>
    <d v="2018-07-10T00:00:00"/>
    <n v="419.12"/>
  </r>
  <r>
    <x v="287"/>
    <x v="287"/>
    <s v="SAN Split Payment - 974801 - 9"/>
    <d v="2018-05-10T00:00:00"/>
    <m/>
    <d v="2018-05-10T00:00:00"/>
    <n v="247.3"/>
    <s v="                ,00"/>
    <s v="                ,00"/>
    <m/>
    <d v="2018-07-10T00:00:00"/>
    <n v="247.3"/>
  </r>
  <r>
    <x v="287"/>
    <x v="287"/>
    <s v="SAN Split Payment - 974803 - 7"/>
    <d v="2018-05-10T00:00:00"/>
    <m/>
    <d v="2018-05-10T00:00:00"/>
    <n v="19.579999999999998"/>
    <s v="                ,00"/>
    <s v="                ,00"/>
    <m/>
    <d v="2018-07-10T00:00:00"/>
    <n v="19.579999999999998"/>
  </r>
  <r>
    <x v="287"/>
    <x v="287"/>
    <s v="SAN Split Payment - 974805 - 7"/>
    <d v="2018-05-10T00:00:00"/>
    <m/>
    <d v="2018-05-10T00:00:00"/>
    <n v="144.54"/>
    <s v="                ,00"/>
    <s v="                ,00"/>
    <m/>
    <d v="2018-07-10T00:00:00"/>
    <n v="144.54"/>
  </r>
  <r>
    <x v="287"/>
    <x v="287"/>
    <s v="SAN Split Payment - 974806 - 7"/>
    <d v="2018-05-10T00:00:00"/>
    <m/>
    <d v="2018-05-10T00:00:00"/>
    <n v="83.17"/>
    <s v="                ,00"/>
    <s v="                ,00"/>
    <m/>
    <d v="2018-07-10T00:00:00"/>
    <n v="83.17"/>
  </r>
  <r>
    <x v="287"/>
    <x v="287"/>
    <s v="SAN Split Payment - 974808 - 3"/>
    <d v="2018-05-10T00:00:00"/>
    <m/>
    <d v="2018-05-10T00:00:00"/>
    <n v="519.75"/>
    <s v="                ,00"/>
    <s v="                ,00"/>
    <m/>
    <d v="2018-07-10T00:00:00"/>
    <n v="519.75"/>
  </r>
  <r>
    <x v="287"/>
    <x v="287"/>
    <s v="SAN Split Payment - 974809 - 7"/>
    <d v="2018-05-10T00:00:00"/>
    <m/>
    <d v="2018-05-10T00:00:00"/>
    <n v="64.709999999999994"/>
    <s v="                ,00"/>
    <s v="                ,00"/>
    <m/>
    <d v="2018-07-10T00:00:00"/>
    <n v="64.709999999999994"/>
  </r>
  <r>
    <x v="287"/>
    <x v="287"/>
    <s v="SAN Split Payment - 974810 - 7"/>
    <d v="2018-05-10T00:00:00"/>
    <m/>
    <d v="2018-05-10T00:00:00"/>
    <n v="26.18"/>
    <s v="                ,00"/>
    <s v="                ,00"/>
    <m/>
    <d v="2018-07-10T00:00:00"/>
    <n v="26.18"/>
  </r>
  <r>
    <x v="287"/>
    <x v="287"/>
    <s v="SAN Split Payment - 974811 - 7"/>
    <d v="2018-05-10T00:00:00"/>
    <m/>
    <d v="2018-05-10T00:00:00"/>
    <n v="70.400000000000006"/>
    <s v="                ,00"/>
    <s v="                ,00"/>
    <m/>
    <d v="2018-07-10T00:00:00"/>
    <n v="70.400000000000006"/>
  </r>
  <r>
    <x v="287"/>
    <x v="287"/>
    <s v="SAN Split Payment - 974815 - 13"/>
    <d v="2018-05-10T00:00:00"/>
    <m/>
    <d v="2018-05-10T00:00:00"/>
    <n v="75.2"/>
    <s v="                ,00"/>
    <s v="                ,00"/>
    <m/>
    <d v="2018-07-10T00:00:00"/>
    <n v="75.2"/>
  </r>
  <r>
    <x v="287"/>
    <x v="287"/>
    <s v="SAN Split Payment - 974816 - 4"/>
    <d v="2018-05-10T00:00:00"/>
    <m/>
    <d v="2018-05-10T00:00:00"/>
    <n v="386.83"/>
    <s v="                ,00"/>
    <s v="                ,00"/>
    <m/>
    <d v="2018-07-10T00:00:00"/>
    <n v="386.83"/>
  </r>
  <r>
    <x v="287"/>
    <x v="287"/>
    <s v="SAN Split Payment - 974817 - 7"/>
    <d v="2018-05-10T00:00:00"/>
    <m/>
    <d v="2018-05-10T00:00:00"/>
    <n v="99"/>
    <s v="                ,00"/>
    <s v="                ,00"/>
    <m/>
    <d v="2018-07-10T00:00:00"/>
    <n v="99"/>
  </r>
  <r>
    <x v="287"/>
    <x v="287"/>
    <s v="SAN Split Payment - 974820 - 7"/>
    <d v="2018-05-10T00:00:00"/>
    <m/>
    <d v="2018-05-10T00:00:00"/>
    <n v="32.74"/>
    <s v="                ,00"/>
    <s v="                ,00"/>
    <m/>
    <d v="2018-07-10T00:00:00"/>
    <n v="32.74"/>
  </r>
  <r>
    <x v="287"/>
    <x v="287"/>
    <s v="SAN Split Payment - 974821 - 7"/>
    <d v="2018-05-10T00:00:00"/>
    <m/>
    <d v="2018-05-10T00:00:00"/>
    <n v="63.98"/>
    <s v="                ,00"/>
    <s v="                ,00"/>
    <m/>
    <d v="2018-07-10T00:00:00"/>
    <n v="63.98"/>
  </r>
  <r>
    <x v="287"/>
    <x v="287"/>
    <s v="SAN Split Payment - 974823 - 9"/>
    <d v="2018-05-10T00:00:00"/>
    <m/>
    <d v="2018-05-10T00:00:00"/>
    <n v="30.71"/>
    <s v="                ,00"/>
    <s v="                ,00"/>
    <m/>
    <d v="2018-07-10T00:00:00"/>
    <n v="30.71"/>
  </r>
  <r>
    <x v="287"/>
    <x v="287"/>
    <s v="SAN Split Payment - 974825 - 7"/>
    <d v="2018-05-10T00:00:00"/>
    <m/>
    <d v="2018-05-10T00:00:00"/>
    <n v="18.420000000000002"/>
    <s v="                ,00"/>
    <s v="                ,00"/>
    <m/>
    <d v="2018-07-10T00:00:00"/>
    <n v="18.420000000000002"/>
  </r>
  <r>
    <x v="287"/>
    <x v="287"/>
    <s v="SAN Split Payment - 974826 - 7"/>
    <d v="2018-05-10T00:00:00"/>
    <m/>
    <d v="2018-05-10T00:00:00"/>
    <n v="28.92"/>
    <s v="                ,00"/>
    <s v="                ,00"/>
    <m/>
    <d v="2018-07-10T00:00:00"/>
    <n v="28.92"/>
  </r>
  <r>
    <x v="287"/>
    <x v="287"/>
    <s v="SAN Split Payment - 974827 - 32"/>
    <d v="2018-05-10T00:00:00"/>
    <m/>
    <d v="2018-05-10T00:00:00"/>
    <n v="276.01"/>
    <s v="                ,00"/>
    <s v="                ,00"/>
    <m/>
    <d v="2018-07-10T00:00:00"/>
    <n v="276.01"/>
  </r>
  <r>
    <x v="287"/>
    <x v="287"/>
    <s v="SAN Split Payment - 974828 - 20"/>
    <d v="2018-05-10T00:00:00"/>
    <m/>
    <d v="2018-05-10T00:00:00"/>
    <n v="55.27"/>
    <s v="                ,00"/>
    <s v="                ,00"/>
    <m/>
    <d v="2018-07-10T00:00:00"/>
    <n v="55.27"/>
  </r>
  <r>
    <x v="287"/>
    <x v="287"/>
    <s v="SAN Split Payment - 974829 - 7"/>
    <d v="2018-05-10T00:00:00"/>
    <m/>
    <d v="2018-05-10T00:00:00"/>
    <n v="36.36"/>
    <s v="                ,00"/>
    <s v="                ,00"/>
    <m/>
    <d v="2018-07-10T00:00:00"/>
    <n v="36.36"/>
  </r>
  <r>
    <x v="287"/>
    <x v="287"/>
    <s v="SAN Split Payment - 974830 - 9"/>
    <d v="2018-05-10T00:00:00"/>
    <m/>
    <d v="2018-05-10T00:00:00"/>
    <n v="15.6"/>
    <s v="                ,00"/>
    <s v="                ,00"/>
    <m/>
    <d v="2018-07-10T00:00:00"/>
    <n v="15.6"/>
  </r>
  <r>
    <x v="287"/>
    <x v="287"/>
    <s v="SAN Split Payment - 974831 - 7"/>
    <d v="2018-05-10T00:00:00"/>
    <m/>
    <d v="2018-05-10T00:00:00"/>
    <n v="113.21"/>
    <s v="                ,00"/>
    <s v="                ,00"/>
    <m/>
    <d v="2018-07-10T00:00:00"/>
    <n v="113.21"/>
  </r>
  <r>
    <x v="287"/>
    <x v="287"/>
    <s v="SAN Split Payment - 974832 - 7"/>
    <d v="2018-05-10T00:00:00"/>
    <m/>
    <d v="2018-05-10T00:00:00"/>
    <n v="780"/>
    <s v="                ,00"/>
    <s v="                ,00"/>
    <m/>
    <d v="2018-07-10T00:00:00"/>
    <n v="780"/>
  </r>
  <r>
    <x v="287"/>
    <x v="287"/>
    <s v="SAN Split Payment - 974981 - 7"/>
    <d v="2018-05-10T00:00:00"/>
    <m/>
    <d v="2018-05-10T00:00:00"/>
    <n v="62.91"/>
    <s v="                ,00"/>
    <s v="                ,00"/>
    <m/>
    <d v="2018-07-10T00:00:00"/>
    <n v="62.91"/>
  </r>
  <r>
    <x v="287"/>
    <x v="287"/>
    <s v="SAN Split Payment - 974982 - 7"/>
    <d v="2018-05-10T00:00:00"/>
    <m/>
    <d v="2018-05-10T00:00:00"/>
    <n v="26.22"/>
    <s v="                ,00"/>
    <s v="                ,00"/>
    <m/>
    <d v="2018-07-10T00:00:00"/>
    <n v="26.22"/>
  </r>
  <r>
    <x v="287"/>
    <x v="287"/>
    <s v="SAN Split Payment - 974983 - 7"/>
    <d v="2018-05-10T00:00:00"/>
    <m/>
    <d v="2018-05-10T00:00:00"/>
    <n v="8.5"/>
    <s v="                ,00"/>
    <s v="                ,00"/>
    <m/>
    <d v="2018-07-10T00:00:00"/>
    <n v="8.5"/>
  </r>
  <r>
    <x v="287"/>
    <x v="287"/>
    <s v="SAN Split Payment - 974984 - 7"/>
    <d v="2018-05-10T00:00:00"/>
    <m/>
    <d v="2018-05-10T00:00:00"/>
    <n v="94.84"/>
    <s v="                ,00"/>
    <s v="                ,00"/>
    <m/>
    <d v="2018-07-10T00:00:00"/>
    <n v="94.84"/>
  </r>
  <r>
    <x v="287"/>
    <x v="287"/>
    <s v="SAN Split Payment - 974985 - 7"/>
    <d v="2018-05-10T00:00:00"/>
    <m/>
    <d v="2018-05-10T00:00:00"/>
    <n v="71.5"/>
    <s v="                ,00"/>
    <s v="                ,00"/>
    <m/>
    <d v="2018-07-10T00:00:00"/>
    <n v="71.5"/>
  </r>
  <r>
    <x v="287"/>
    <x v="287"/>
    <s v="SAN Split Payment - 974986 - 7"/>
    <d v="2018-05-10T00:00:00"/>
    <m/>
    <d v="2018-05-10T00:00:00"/>
    <n v="108"/>
    <s v="                ,00"/>
    <s v="                ,00"/>
    <m/>
    <d v="2018-07-10T00:00:00"/>
    <n v="108"/>
  </r>
  <r>
    <x v="287"/>
    <x v="287"/>
    <s v="SAN Split Payment - 974987 - 97"/>
    <d v="2018-05-10T00:00:00"/>
    <m/>
    <d v="2018-05-10T00:00:00"/>
    <n v="1287.1600000000001"/>
    <s v="                ,00"/>
    <s v="                ,00"/>
    <m/>
    <d v="2018-07-10T00:00:00"/>
    <n v="1287.1600000000001"/>
  </r>
  <r>
    <x v="287"/>
    <x v="287"/>
    <s v="SAN Split Payment - 974988 - 13"/>
    <d v="2018-05-10T00:00:00"/>
    <m/>
    <d v="2018-05-10T00:00:00"/>
    <n v="15.84"/>
    <s v="                ,00"/>
    <s v="                ,00"/>
    <m/>
    <d v="2018-07-10T00:00:00"/>
    <n v="15.84"/>
  </r>
  <r>
    <x v="287"/>
    <x v="287"/>
    <s v="SAN Split Payment - 974989 - 7"/>
    <d v="2018-05-10T00:00:00"/>
    <m/>
    <d v="2018-05-10T00:00:00"/>
    <n v="22"/>
    <s v="                ,00"/>
    <s v="                ,00"/>
    <m/>
    <d v="2018-07-10T00:00:00"/>
    <n v="22"/>
  </r>
  <r>
    <x v="287"/>
    <x v="287"/>
    <s v="SAN Split Payment - 974991 - 68"/>
    <d v="2018-05-10T00:00:00"/>
    <m/>
    <d v="2018-05-10T00:00:00"/>
    <n v="57.86"/>
    <s v="                ,00"/>
    <s v="                ,00"/>
    <m/>
    <d v="2018-07-10T00:00:00"/>
    <n v="57.86"/>
  </r>
  <r>
    <x v="287"/>
    <x v="287"/>
    <s v="SAN Split Payment - 974992 - 7"/>
    <d v="2018-05-10T00:00:00"/>
    <m/>
    <d v="2018-05-10T00:00:00"/>
    <n v="79.2"/>
    <s v="                ,00"/>
    <s v="                ,00"/>
    <m/>
    <d v="2018-07-10T00:00:00"/>
    <n v="79.2"/>
  </r>
  <r>
    <x v="287"/>
    <x v="287"/>
    <s v="SAN Split Payment - 974993 - 5"/>
    <d v="2018-05-10T00:00:00"/>
    <m/>
    <d v="2018-05-10T00:00:00"/>
    <n v="563.75"/>
    <s v="                ,00"/>
    <s v="                ,00"/>
    <m/>
    <d v="2018-07-10T00:00:00"/>
    <n v="563.75"/>
  </r>
  <r>
    <x v="287"/>
    <x v="287"/>
    <s v="SAN Split Payment - 974994 - 7"/>
    <d v="2018-05-10T00:00:00"/>
    <m/>
    <d v="2018-05-10T00:00:00"/>
    <n v="99"/>
    <s v="                ,00"/>
    <s v="                ,00"/>
    <m/>
    <d v="2018-07-10T00:00:00"/>
    <n v="99"/>
  </r>
  <r>
    <x v="287"/>
    <x v="287"/>
    <s v="SAN Split Payment - 974995 - 25"/>
    <d v="2018-05-10T00:00:00"/>
    <m/>
    <d v="2018-05-10T00:00:00"/>
    <n v="8.77"/>
    <s v="                ,00"/>
    <s v="                ,00"/>
    <m/>
    <d v="2018-07-10T00:00:00"/>
    <n v="8.77"/>
  </r>
  <r>
    <x v="287"/>
    <x v="287"/>
    <s v="SAN Split Payment - 974996 - 7"/>
    <d v="2018-05-10T00:00:00"/>
    <m/>
    <d v="2018-05-10T00:00:00"/>
    <n v="36.96"/>
    <s v="                ,00"/>
    <s v="                ,00"/>
    <m/>
    <d v="2018-07-10T00:00:00"/>
    <n v="36.96"/>
  </r>
  <r>
    <x v="287"/>
    <x v="287"/>
    <s v="SAN Split Payment - 974998 - 13"/>
    <d v="2018-05-10T00:00:00"/>
    <m/>
    <d v="2018-05-10T00:00:00"/>
    <n v="27.53"/>
    <s v="                ,00"/>
    <s v="                ,00"/>
    <m/>
    <d v="2018-07-10T00:00:00"/>
    <n v="27.53"/>
  </r>
  <r>
    <x v="287"/>
    <x v="287"/>
    <s v="SAN Split Payment - 974999 - 7"/>
    <d v="2018-05-10T00:00:00"/>
    <m/>
    <d v="2018-05-10T00:00:00"/>
    <n v="49.5"/>
    <s v="                ,00"/>
    <s v="                ,00"/>
    <m/>
    <d v="2018-07-10T00:00:00"/>
    <n v="49.5"/>
  </r>
  <r>
    <x v="287"/>
    <x v="287"/>
    <s v="SAN Split Payment - 975000 - 13"/>
    <d v="2018-05-10T00:00:00"/>
    <m/>
    <d v="2018-05-10T00:00:00"/>
    <n v="95.89"/>
    <s v="                ,00"/>
    <s v="                ,00"/>
    <m/>
    <d v="2018-07-10T00:00:00"/>
    <n v="95.89"/>
  </r>
  <r>
    <x v="287"/>
    <x v="287"/>
    <s v="SAN Split Payment - 975011 - 7"/>
    <d v="2018-05-10T00:00:00"/>
    <m/>
    <d v="2018-05-10T00:00:00"/>
    <n v="52.8"/>
    <s v="                ,00"/>
    <s v="                ,00"/>
    <m/>
    <d v="2018-07-10T00:00:00"/>
    <n v="52.8"/>
  </r>
  <r>
    <x v="287"/>
    <x v="287"/>
    <s v="SAN Split Payment - 975012 - 7"/>
    <d v="2018-05-10T00:00:00"/>
    <m/>
    <d v="2018-05-10T00:00:00"/>
    <n v="25.74"/>
    <s v="                ,00"/>
    <s v="                ,00"/>
    <m/>
    <d v="2018-07-10T00:00:00"/>
    <n v="25.74"/>
  </r>
  <r>
    <x v="287"/>
    <x v="287"/>
    <s v="SAN Split Payment - 975014 - 7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SAN Split Payment - 975016 - 21"/>
    <d v="2018-05-10T00:00:00"/>
    <m/>
    <d v="2018-05-10T00:00:00"/>
    <n v="359.7"/>
    <s v="                ,00"/>
    <s v="                ,00"/>
    <m/>
    <d v="2018-07-10T00:00:00"/>
    <n v="359.7"/>
  </r>
  <r>
    <x v="287"/>
    <x v="287"/>
    <s v="SAN Split Payment - 975017 - 3"/>
    <d v="2018-05-10T00:00:00"/>
    <m/>
    <d v="2018-05-10T00:00:00"/>
    <n v="41.25"/>
    <s v="                ,00"/>
    <s v="                ,00"/>
    <m/>
    <d v="2018-07-10T00:00:00"/>
    <n v="41.25"/>
  </r>
  <r>
    <x v="287"/>
    <x v="287"/>
    <s v="SAN Split Payment - 975018 - 3"/>
    <d v="2018-05-10T00:00:00"/>
    <m/>
    <d v="2018-05-10T00:00:00"/>
    <n v="47.67"/>
    <s v="                ,00"/>
    <s v="                ,00"/>
    <m/>
    <d v="2018-07-10T00:00:00"/>
    <n v="47.67"/>
  </r>
  <r>
    <x v="287"/>
    <x v="287"/>
    <s v="SAN Split Payment - 975021 - 11"/>
    <d v="2018-05-10T00:00:00"/>
    <m/>
    <d v="2018-05-10T00:00:00"/>
    <n v="179.85"/>
    <s v="                ,00"/>
    <s v="                ,00"/>
    <m/>
    <d v="2018-07-10T00:00:00"/>
    <n v="179.85"/>
  </r>
  <r>
    <x v="287"/>
    <x v="287"/>
    <s v="SAN Split Payment - 975022 - 10"/>
    <d v="2018-05-10T00:00:00"/>
    <m/>
    <d v="2018-05-10T00:00:00"/>
    <n v="3922.71"/>
    <s v="                ,00"/>
    <s v="                ,00"/>
    <m/>
    <d v="2018-07-10T00:00:00"/>
    <n v="3922.71"/>
  </r>
  <r>
    <x v="287"/>
    <x v="287"/>
    <s v="SAN Split Payment - 975023 - 20"/>
    <d v="2018-05-10T00:00:00"/>
    <m/>
    <d v="2018-05-10T00:00:00"/>
    <n v="22.14"/>
    <s v="                ,00"/>
    <s v="                ,00"/>
    <m/>
    <d v="2018-07-10T00:00:00"/>
    <n v="22.14"/>
  </r>
  <r>
    <x v="287"/>
    <x v="287"/>
    <s v="SAN Split Payment - 975024 - 7"/>
    <d v="2018-05-10T00:00:00"/>
    <m/>
    <d v="2018-05-10T00:00:00"/>
    <n v="51.98"/>
    <s v="                ,00"/>
    <s v="                ,00"/>
    <m/>
    <d v="2018-07-10T00:00:00"/>
    <n v="51.98"/>
  </r>
  <r>
    <x v="287"/>
    <x v="287"/>
    <s v="SAN Split Payment - 975025 - 7"/>
    <d v="2018-05-10T00:00:00"/>
    <m/>
    <d v="2018-05-10T00:00:00"/>
    <s v="                ,74"/>
    <s v="                ,00"/>
    <s v="                ,00"/>
    <m/>
    <d v="2018-07-10T00:00:00"/>
    <n v="0.74"/>
  </r>
  <r>
    <x v="287"/>
    <x v="287"/>
    <s v="SAN Split Payment - 975026 - 7"/>
    <d v="2018-05-10T00:00:00"/>
    <m/>
    <d v="2018-05-10T00:00:00"/>
    <n v="99"/>
    <s v="                ,00"/>
    <s v="                ,00"/>
    <m/>
    <d v="2018-07-10T00:00:00"/>
    <n v="99"/>
  </r>
  <r>
    <x v="287"/>
    <x v="287"/>
    <s v="SAN Split Payment - 975027 - 7"/>
    <d v="2018-05-10T00:00:00"/>
    <m/>
    <d v="2018-05-10T00:00:00"/>
    <n v="16.36"/>
    <s v="                ,00"/>
    <s v="                ,00"/>
    <m/>
    <d v="2018-07-10T00:00:00"/>
    <n v="16.36"/>
  </r>
  <r>
    <x v="287"/>
    <x v="287"/>
    <s v="SAN Split Payment - 975028 - 23"/>
    <d v="2018-05-10T00:00:00"/>
    <m/>
    <d v="2018-05-10T00:00:00"/>
    <n v="586.69000000000005"/>
    <s v="                ,00"/>
    <s v="                ,00"/>
    <m/>
    <d v="2018-07-10T00:00:00"/>
    <n v="586.69000000000005"/>
  </r>
  <r>
    <x v="287"/>
    <x v="287"/>
    <s v="SAN Split Payment - 975029 - 7"/>
    <d v="2018-05-10T00:00:00"/>
    <m/>
    <d v="2018-05-10T00:00:00"/>
    <n v="154.19999999999999"/>
    <s v="                ,00"/>
    <s v="                ,00"/>
    <m/>
    <d v="2018-07-10T00:00:00"/>
    <n v="154.19999999999999"/>
  </r>
  <r>
    <x v="287"/>
    <x v="287"/>
    <s v="SAN Split Payment - 975032 - 7"/>
    <d v="2018-05-10T00:00:00"/>
    <m/>
    <d v="2018-05-10T00:00:00"/>
    <n v="23.3"/>
    <s v="                ,00"/>
    <s v="                ,00"/>
    <m/>
    <d v="2018-07-10T00:00:00"/>
    <n v="23.3"/>
  </r>
  <r>
    <x v="287"/>
    <x v="287"/>
    <s v="SAN Split Payment - 975033 - 13"/>
    <d v="2018-05-10T00:00:00"/>
    <m/>
    <d v="2018-05-10T00:00:00"/>
    <n v="4.8499999999999996"/>
    <s v="                ,00"/>
    <s v="                ,00"/>
    <m/>
    <d v="2018-07-10T00:00:00"/>
    <n v="4.8499999999999996"/>
  </r>
  <r>
    <x v="287"/>
    <x v="287"/>
    <s v="SAN Split Payment - 975034 - 7"/>
    <d v="2018-05-10T00:00:00"/>
    <m/>
    <d v="2018-05-10T00:00:00"/>
    <n v="38.799999999999997"/>
    <s v="                ,00"/>
    <s v="                ,00"/>
    <m/>
    <d v="2018-07-10T00:00:00"/>
    <n v="38.799999999999997"/>
  </r>
  <r>
    <x v="287"/>
    <x v="287"/>
    <s v="SAN Split Payment - 975035 - 13"/>
    <d v="2018-05-10T00:00:00"/>
    <m/>
    <d v="2018-05-10T00:00:00"/>
    <n v="271.92"/>
    <s v="                ,00"/>
    <s v="                ,00"/>
    <m/>
    <d v="2018-07-10T00:00:00"/>
    <n v="271.92"/>
  </r>
  <r>
    <x v="287"/>
    <x v="287"/>
    <s v="SAN Split Payment - 975037 - 7"/>
    <d v="2018-05-10T00:00:00"/>
    <m/>
    <d v="2018-05-10T00:00:00"/>
    <n v="166.85"/>
    <s v="                ,00"/>
    <s v="                ,00"/>
    <m/>
    <d v="2018-07-10T00:00:00"/>
    <n v="166.85"/>
  </r>
  <r>
    <x v="287"/>
    <x v="287"/>
    <s v="SAN Split Payment - 975041 - 13"/>
    <d v="2018-05-10T00:00:00"/>
    <m/>
    <d v="2018-05-10T00:00:00"/>
    <n v="17.579999999999998"/>
    <s v="                ,00"/>
    <s v="                ,00"/>
    <m/>
    <d v="2018-07-10T00:00:00"/>
    <n v="17.579999999999998"/>
  </r>
  <r>
    <x v="287"/>
    <x v="287"/>
    <s v="SAN Split Payment - 975042 - 13"/>
    <d v="2018-05-10T00:00:00"/>
    <m/>
    <d v="2018-05-10T00:00:00"/>
    <n v="485.72"/>
    <s v="                ,00"/>
    <s v="                ,00"/>
    <m/>
    <d v="2018-07-10T00:00:00"/>
    <n v="485.72"/>
  </r>
  <r>
    <x v="287"/>
    <x v="287"/>
    <s v="SAN Split Payment - 975043 - 4"/>
    <d v="2018-05-10T00:00:00"/>
    <m/>
    <d v="2018-05-10T00:00:00"/>
    <n v="32.54"/>
    <s v="                ,00"/>
    <s v="                ,00"/>
    <m/>
    <d v="2018-07-10T00:00:00"/>
    <n v="32.54"/>
  </r>
  <r>
    <x v="287"/>
    <x v="287"/>
    <s v="SAN Split Payment - 975044 - 38"/>
    <d v="2018-05-10T00:00:00"/>
    <m/>
    <d v="2018-05-10T00:00:00"/>
    <n v="30.69"/>
    <s v="                ,00"/>
    <s v="                ,00"/>
    <m/>
    <d v="2018-07-10T00:00:00"/>
    <n v="30.69"/>
  </r>
  <r>
    <x v="287"/>
    <x v="287"/>
    <s v="SAN Split Payment - 975045 - 7"/>
    <d v="2018-05-10T00:00:00"/>
    <m/>
    <d v="2018-05-10T00:00:00"/>
    <n v="940.5"/>
    <s v="                ,00"/>
    <s v="                ,00"/>
    <m/>
    <d v="2018-07-10T00:00:00"/>
    <n v="940.5"/>
  </r>
  <r>
    <x v="287"/>
    <x v="287"/>
    <s v="SAN Split Payment - 975046 - 43"/>
    <d v="2018-05-10T00:00:00"/>
    <m/>
    <d v="2018-05-10T00:00:00"/>
    <n v="76.39"/>
    <s v="                ,00"/>
    <s v="                ,00"/>
    <m/>
    <d v="2018-07-10T00:00:00"/>
    <n v="76.39"/>
  </r>
  <r>
    <x v="287"/>
    <x v="287"/>
    <s v="SAN Split Payment - 975048 - 19"/>
    <d v="2018-05-10T00:00:00"/>
    <m/>
    <d v="2018-05-10T00:00:00"/>
    <n v="108.37"/>
    <s v="                ,00"/>
    <s v="                ,00"/>
    <m/>
    <d v="2018-07-10T00:00:00"/>
    <n v="108.37"/>
  </r>
  <r>
    <x v="287"/>
    <x v="287"/>
    <s v="SAN Split Payment - 975049 - 7"/>
    <d v="2018-05-10T00:00:00"/>
    <m/>
    <d v="2018-05-10T00:00:00"/>
    <n v="51.96"/>
    <s v="                ,00"/>
    <s v="                ,00"/>
    <m/>
    <d v="2018-07-10T00:00:00"/>
    <n v="51.96"/>
  </r>
  <r>
    <x v="287"/>
    <x v="287"/>
    <s v="SAN Split Payment - 975050 - 13"/>
    <d v="2018-05-10T00:00:00"/>
    <m/>
    <d v="2018-05-10T00:00:00"/>
    <n v="119.78"/>
    <s v="                ,00"/>
    <s v="                ,00"/>
    <m/>
    <d v="2018-07-10T00:00:00"/>
    <n v="119.78"/>
  </r>
  <r>
    <x v="287"/>
    <x v="287"/>
    <s v="SAN Split Payment - 975052 - 7"/>
    <d v="2018-05-10T00:00:00"/>
    <m/>
    <d v="2018-05-10T00:00:00"/>
    <n v="366.49"/>
    <s v="                ,00"/>
    <s v="                ,00"/>
    <m/>
    <d v="2018-07-10T00:00:00"/>
    <n v="366.49"/>
  </r>
  <r>
    <x v="287"/>
    <x v="287"/>
    <s v="SAN Split Payment - 975054 - 7"/>
    <d v="2018-05-10T00:00:00"/>
    <m/>
    <d v="2018-05-10T00:00:00"/>
    <n v="283.60000000000002"/>
    <s v="                ,00"/>
    <s v="                ,00"/>
    <m/>
    <d v="2018-07-10T00:00:00"/>
    <n v="283.60000000000002"/>
  </r>
  <r>
    <x v="287"/>
    <x v="287"/>
    <s v="SAN Split Payment - 975055 - 7"/>
    <d v="2018-05-10T00:00:00"/>
    <m/>
    <d v="2018-05-10T00:00:00"/>
    <n v="77"/>
    <s v="                ,00"/>
    <s v="                ,00"/>
    <m/>
    <d v="2018-07-10T00:00:00"/>
    <n v="77"/>
  </r>
  <r>
    <x v="287"/>
    <x v="287"/>
    <s v="SAN Split Payment - 975056 - 7"/>
    <d v="2018-05-10T00:00:00"/>
    <m/>
    <d v="2018-05-10T00:00:00"/>
    <n v="71.5"/>
    <s v="                ,00"/>
    <s v="                ,00"/>
    <m/>
    <d v="2018-07-10T00:00:00"/>
    <n v="71.5"/>
  </r>
  <r>
    <x v="287"/>
    <x v="287"/>
    <s v="SAN Split Payment - 975057 - 7"/>
    <d v="2018-05-10T00:00:00"/>
    <m/>
    <d v="2018-05-10T00:00:00"/>
    <n v="40.92"/>
    <s v="                ,00"/>
    <s v="                ,00"/>
    <m/>
    <d v="2018-07-10T00:00:00"/>
    <n v="40.92"/>
  </r>
  <r>
    <x v="287"/>
    <x v="287"/>
    <s v="SAN Split Payment - 975058 - 7"/>
    <d v="2018-05-10T00:00:00"/>
    <m/>
    <d v="2018-05-10T00:00:00"/>
    <n v="1.1599999999999999"/>
    <s v="                ,00"/>
    <s v="                ,00"/>
    <m/>
    <d v="2018-07-10T00:00:00"/>
    <n v="1.1599999999999999"/>
  </r>
  <r>
    <x v="287"/>
    <x v="287"/>
    <s v="SAN Split Payment - 975059 - 13"/>
    <d v="2018-05-10T00:00:00"/>
    <m/>
    <d v="2018-05-10T00:00:00"/>
    <n v="108.15"/>
    <s v="                ,00"/>
    <s v="                ,00"/>
    <m/>
    <d v="2018-07-10T00:00:00"/>
    <n v="108.15"/>
  </r>
  <r>
    <x v="287"/>
    <x v="287"/>
    <s v="SAN Split Payment - 975060 - 7"/>
    <d v="2018-05-10T00:00:00"/>
    <m/>
    <d v="2018-05-10T00:00:00"/>
    <n v="36.08"/>
    <s v="                ,00"/>
    <s v="                ,00"/>
    <m/>
    <d v="2018-07-10T00:00:00"/>
    <n v="36.08"/>
  </r>
  <r>
    <x v="287"/>
    <x v="287"/>
    <s v="SAN Split Payment - 975061 - 13"/>
    <d v="2018-05-10T00:00:00"/>
    <m/>
    <d v="2018-05-10T00:00:00"/>
    <n v="281.55"/>
    <s v="                ,00"/>
    <s v="                ,00"/>
    <m/>
    <d v="2018-07-10T00:00:00"/>
    <n v="281.55"/>
  </r>
  <r>
    <x v="287"/>
    <x v="287"/>
    <s v="SAN Split Payment - 975063 - 7"/>
    <d v="2018-05-10T00:00:00"/>
    <m/>
    <d v="2018-05-10T00:00:00"/>
    <n v="10.89"/>
    <s v="                ,00"/>
    <s v="                ,00"/>
    <m/>
    <d v="2018-07-10T00:00:00"/>
    <n v="10.89"/>
  </r>
  <r>
    <x v="287"/>
    <x v="287"/>
    <s v="SAN Split Payment - 975065 - 7"/>
    <d v="2018-05-10T00:00:00"/>
    <m/>
    <d v="2018-05-10T00:00:00"/>
    <n v="24.55"/>
    <s v="                ,00"/>
    <s v="                ,00"/>
    <m/>
    <d v="2018-07-10T00:00:00"/>
    <n v="24.55"/>
  </r>
  <r>
    <x v="287"/>
    <x v="287"/>
    <s v="SAN Split Payment - 975066 - 7"/>
    <d v="2018-05-10T00:00:00"/>
    <m/>
    <d v="2018-05-10T00:00:00"/>
    <n v="163.51"/>
    <s v="                ,00"/>
    <s v="                ,00"/>
    <m/>
    <d v="2018-07-10T00:00:00"/>
    <n v="163.51"/>
  </r>
  <r>
    <x v="287"/>
    <x v="287"/>
    <s v="SAN Split Payment - 975153 - 3"/>
    <d v="2018-05-10T00:00:00"/>
    <m/>
    <d v="2018-05-10T00:00:00"/>
    <n v="71.28"/>
    <s v="                ,00"/>
    <s v="                ,00"/>
    <m/>
    <d v="2018-07-10T00:00:00"/>
    <n v="71.28"/>
  </r>
  <r>
    <x v="287"/>
    <x v="287"/>
    <s v="SAN Split Payment - 975155 - 3"/>
    <d v="2018-05-10T00:00:00"/>
    <m/>
    <d v="2018-05-10T00:00:00"/>
    <n v="12317.8"/>
    <s v="                ,00"/>
    <s v="                ,00"/>
    <m/>
    <d v="2018-07-10T00:00:00"/>
    <n v="12317.8"/>
  </r>
  <r>
    <x v="287"/>
    <x v="287"/>
    <s v="SAN Split Payment - 975157 - 13"/>
    <d v="2018-05-10T00:00:00"/>
    <m/>
    <d v="2018-05-10T00:00:00"/>
    <n v="286"/>
    <s v="                ,00"/>
    <s v="                ,00"/>
    <m/>
    <d v="2018-07-10T00:00:00"/>
    <n v="286"/>
  </r>
  <r>
    <x v="287"/>
    <x v="287"/>
    <s v="SAN Split Payment - 975159 - 21"/>
    <d v="2018-05-10T00:00:00"/>
    <m/>
    <d v="2018-05-10T00:00:00"/>
    <n v="384.83"/>
    <s v="                ,00"/>
    <s v="                ,00"/>
    <m/>
    <d v="2018-07-10T00:00:00"/>
    <n v="384.83"/>
  </r>
  <r>
    <x v="287"/>
    <x v="287"/>
    <s v="SAN Split Payment - 975161 - 25"/>
    <d v="2018-05-10T00:00:00"/>
    <m/>
    <d v="2018-05-10T00:00:00"/>
    <n v="131.12"/>
    <s v="                ,00"/>
    <s v="                ,00"/>
    <m/>
    <d v="2018-07-10T00:00:00"/>
    <n v="131.12"/>
  </r>
  <r>
    <x v="287"/>
    <x v="287"/>
    <s v="SAN Split Payment - 975163 - 3"/>
    <d v="2018-05-10T00:00:00"/>
    <m/>
    <d v="2018-05-10T00:00:00"/>
    <n v="20.9"/>
    <s v="                ,00"/>
    <s v="                ,00"/>
    <m/>
    <d v="2018-07-10T00:00:00"/>
    <n v="20.9"/>
  </r>
  <r>
    <x v="287"/>
    <x v="287"/>
    <s v="SAN Split Payment - 975164 - 3"/>
    <d v="2018-05-10T00:00:00"/>
    <m/>
    <d v="2018-05-10T00:00:00"/>
    <n v="1096.21"/>
    <s v="                ,00"/>
    <s v="                ,00"/>
    <m/>
    <d v="2018-07-10T00:00:00"/>
    <n v="1096.21"/>
  </r>
  <r>
    <x v="287"/>
    <x v="287"/>
    <s v="SAN Split Payment - 975165 - 26"/>
    <d v="2018-05-10T00:00:00"/>
    <m/>
    <d v="2018-05-10T00:00:00"/>
    <n v="182.28"/>
    <s v="                ,00"/>
    <s v="                ,00"/>
    <m/>
    <d v="2018-07-10T00:00:00"/>
    <n v="182.28"/>
  </r>
  <r>
    <x v="287"/>
    <x v="287"/>
    <s v="SAN Split Payment - 975167 - 73"/>
    <d v="2018-05-10T00:00:00"/>
    <m/>
    <d v="2018-05-10T00:00:00"/>
    <n v="53.27"/>
    <s v="                ,00"/>
    <s v="                ,00"/>
    <m/>
    <d v="2018-07-10T00:00:00"/>
    <n v="53.27"/>
  </r>
  <r>
    <x v="287"/>
    <x v="287"/>
    <s v="SAN Split Payment - 975168 - 254"/>
    <d v="2018-05-10T00:00:00"/>
    <m/>
    <d v="2018-05-10T00:00:00"/>
    <n v="1734.88"/>
    <s v="                ,00"/>
    <s v="                ,00"/>
    <m/>
    <d v="2018-07-10T00:00:00"/>
    <n v="1734.88"/>
  </r>
  <r>
    <x v="287"/>
    <x v="287"/>
    <s v="SAN Split Payment - 975170 - 39"/>
    <d v="2018-05-10T00:00:00"/>
    <m/>
    <d v="2018-05-10T00:00:00"/>
    <n v="50.55"/>
    <s v="                ,00"/>
    <s v="                ,00"/>
    <m/>
    <d v="2018-07-10T00:00:00"/>
    <n v="50.55"/>
  </r>
  <r>
    <x v="287"/>
    <x v="287"/>
    <s v="SAN Split Payment - 975172 - 5"/>
    <d v="2018-05-10T00:00:00"/>
    <m/>
    <d v="2018-05-10T00:00:00"/>
    <n v="340.87"/>
    <s v="                ,00"/>
    <s v="                ,00"/>
    <m/>
    <d v="2018-07-10T00:00:00"/>
    <n v="340.87"/>
  </r>
  <r>
    <x v="287"/>
    <x v="287"/>
    <s v="SAN Split Payment - 975173 - 7"/>
    <d v="2018-05-10T00:00:00"/>
    <m/>
    <d v="2018-05-10T00:00:00"/>
    <n v="26.26"/>
    <s v="                ,00"/>
    <s v="                ,00"/>
    <m/>
    <d v="2018-07-10T00:00:00"/>
    <n v="26.26"/>
  </r>
  <r>
    <x v="287"/>
    <x v="287"/>
    <s v="SAN Split Payment - 975505 - 9"/>
    <d v="2018-05-10T00:00:00"/>
    <m/>
    <d v="2018-05-10T00:00:00"/>
    <n v="14.76"/>
    <s v="                ,00"/>
    <s v="                ,00"/>
    <m/>
    <d v="2018-07-10T00:00:00"/>
    <n v="14.76"/>
  </r>
  <r>
    <x v="287"/>
    <x v="287"/>
    <s v="SAN Split Payment - 975506 - 21"/>
    <d v="2018-05-10T00:00:00"/>
    <m/>
    <d v="2018-05-10T00:00:00"/>
    <n v="41.4"/>
    <s v="                ,00"/>
    <s v="                ,00"/>
    <m/>
    <d v="2018-07-10T00:00:00"/>
    <n v="41.4"/>
  </r>
  <r>
    <x v="287"/>
    <x v="287"/>
    <s v="SAN Split Payment - 975508 - 16"/>
    <d v="2018-05-10T00:00:00"/>
    <m/>
    <d v="2018-05-10T00:00:00"/>
    <n v="4.82"/>
    <s v="                ,00"/>
    <s v="                ,00"/>
    <m/>
    <d v="2018-07-10T00:00:00"/>
    <n v="4.82"/>
  </r>
  <r>
    <x v="287"/>
    <x v="287"/>
    <s v="SAN Split Payment - 975509 - 13"/>
    <d v="2018-05-10T00:00:00"/>
    <m/>
    <d v="2018-05-10T00:00:00"/>
    <n v="92.6"/>
    <s v="                ,00"/>
    <s v="                ,00"/>
    <m/>
    <d v="2018-07-10T00:00:00"/>
    <n v="92.6"/>
  </r>
  <r>
    <x v="287"/>
    <x v="287"/>
    <s v="SAN Split Payment - 975510 - 7"/>
    <d v="2018-05-10T00:00:00"/>
    <m/>
    <d v="2018-05-10T00:00:00"/>
    <n v="93.2"/>
    <s v="                ,00"/>
    <s v="                ,00"/>
    <m/>
    <d v="2018-07-10T00:00:00"/>
    <n v="93.2"/>
  </r>
  <r>
    <x v="287"/>
    <x v="287"/>
    <s v="SAN Split Payment - 975511 - 7"/>
    <d v="2018-05-10T00:00:00"/>
    <m/>
    <d v="2018-05-10T00:00:00"/>
    <n v="13.07"/>
    <s v="                ,00"/>
    <s v="                ,00"/>
    <m/>
    <d v="2018-07-10T00:00:00"/>
    <n v="13.07"/>
  </r>
  <r>
    <x v="287"/>
    <x v="287"/>
    <s v="SAN Split Payment - 975512 - 7"/>
    <d v="2018-05-10T00:00:00"/>
    <m/>
    <d v="2018-05-10T00:00:00"/>
    <n v="61.6"/>
    <s v="                ,00"/>
    <s v="                ,00"/>
    <m/>
    <d v="2018-07-10T00:00:00"/>
    <n v="61.6"/>
  </r>
  <r>
    <x v="287"/>
    <x v="287"/>
    <s v="SAN Split Payment - 975514 - 7"/>
    <d v="2018-05-10T00:00:00"/>
    <m/>
    <d v="2018-05-10T00:00:00"/>
    <n v="207"/>
    <s v="                ,00"/>
    <s v="                ,00"/>
    <m/>
    <d v="2018-07-10T00:00:00"/>
    <n v="207"/>
  </r>
  <r>
    <x v="287"/>
    <x v="287"/>
    <s v="SAN Split Payment - 975517 - 7"/>
    <d v="2018-05-10T00:00:00"/>
    <m/>
    <d v="2018-05-10T00:00:00"/>
    <n v="71.069999999999993"/>
    <s v="                ,00"/>
    <s v="                ,00"/>
    <m/>
    <d v="2018-07-10T00:00:00"/>
    <n v="71.069999999999993"/>
  </r>
  <r>
    <x v="287"/>
    <x v="287"/>
    <s v="SAN Split Payment - 975518 - 7"/>
    <d v="2018-05-10T00:00:00"/>
    <m/>
    <d v="2018-05-10T00:00:00"/>
    <n v="4.04"/>
    <s v="                ,00"/>
    <s v="                ,00"/>
    <m/>
    <d v="2018-07-10T00:00:00"/>
    <n v="4.04"/>
  </r>
  <r>
    <x v="287"/>
    <x v="287"/>
    <s v="SAN Split Payment - 975519 - 7"/>
    <d v="2018-05-10T00:00:00"/>
    <m/>
    <d v="2018-05-10T00:00:00"/>
    <n v="8601.6"/>
    <s v="                ,00"/>
    <s v="                ,00"/>
    <m/>
    <d v="2018-07-10T00:00:00"/>
    <n v="8601.6"/>
  </r>
  <r>
    <x v="287"/>
    <x v="287"/>
    <s v="SAN Split Payment - 975520 - 7"/>
    <d v="2018-05-10T00:00:00"/>
    <m/>
    <d v="2018-05-10T00:00:00"/>
    <n v="701.88"/>
    <s v="                ,00"/>
    <s v="                ,00"/>
    <m/>
    <d v="2018-07-10T00:00:00"/>
    <n v="701.88"/>
  </r>
  <r>
    <x v="287"/>
    <x v="287"/>
    <s v="SAN Split Payment - 975522 - 13"/>
    <d v="2018-05-10T00:00:00"/>
    <m/>
    <d v="2018-05-10T00:00:00"/>
    <n v="12.77"/>
    <s v="                ,00"/>
    <s v="                ,00"/>
    <m/>
    <d v="2018-07-10T00:00:00"/>
    <n v="12.77"/>
  </r>
  <r>
    <x v="287"/>
    <x v="287"/>
    <s v="SAN Split Payment - 975524 - 39"/>
    <d v="2018-05-10T00:00:00"/>
    <m/>
    <d v="2018-05-10T00:00:00"/>
    <n v="114.92"/>
    <s v="                ,00"/>
    <s v="                ,00"/>
    <m/>
    <d v="2018-07-10T00:00:00"/>
    <n v="114.92"/>
  </r>
  <r>
    <x v="287"/>
    <x v="287"/>
    <s v="SAN Split Payment - 975525 - 8"/>
    <d v="2018-05-10T00:00:00"/>
    <m/>
    <d v="2018-05-10T00:00:00"/>
    <n v="36.659999999999997"/>
    <s v="                ,00"/>
    <s v="                ,00"/>
    <m/>
    <d v="2018-07-10T00:00:00"/>
    <n v="36.659999999999997"/>
  </r>
  <r>
    <x v="287"/>
    <x v="287"/>
    <s v="SAN Split Payment - 975527 - 13"/>
    <d v="2018-05-10T00:00:00"/>
    <m/>
    <d v="2018-05-10T00:00:00"/>
    <n v="42.26"/>
    <s v="                ,00"/>
    <s v="                ,00"/>
    <m/>
    <d v="2018-07-10T00:00:00"/>
    <n v="42.26"/>
  </r>
  <r>
    <x v="287"/>
    <x v="287"/>
    <s v="SAN Split Payment - 975528 - 7"/>
    <d v="2018-05-10T00:00:00"/>
    <m/>
    <d v="2018-05-10T00:00:00"/>
    <n v="315"/>
    <s v="                ,00"/>
    <s v="                ,00"/>
    <m/>
    <d v="2018-07-10T00:00:00"/>
    <n v="315"/>
  </r>
  <r>
    <x v="287"/>
    <x v="287"/>
    <s v="SAN Split Payment - 975529 - 7"/>
    <d v="2018-05-10T00:00:00"/>
    <m/>
    <d v="2018-05-10T00:00:00"/>
    <n v="129.80000000000001"/>
    <s v="                ,00"/>
    <s v="                ,00"/>
    <m/>
    <d v="2018-07-10T00:00:00"/>
    <n v="129.80000000000001"/>
  </r>
  <r>
    <x v="287"/>
    <x v="287"/>
    <s v="SAN Split Payment - 975531 - 4"/>
    <d v="2018-05-10T00:00:00"/>
    <m/>
    <d v="2018-05-10T00:00:00"/>
    <n v="86.63"/>
    <s v="                ,00"/>
    <s v="                ,00"/>
    <m/>
    <d v="2018-07-10T00:00:00"/>
    <n v="86.63"/>
  </r>
  <r>
    <x v="287"/>
    <x v="287"/>
    <s v="SAN Split Payment - 975532 - 4"/>
    <d v="2018-05-10T00:00:00"/>
    <m/>
    <d v="2018-05-10T00:00:00"/>
    <n v="433.13"/>
    <s v="                ,00"/>
    <s v="                ,00"/>
    <m/>
    <d v="2018-07-10T00:00:00"/>
    <n v="433.13"/>
  </r>
  <r>
    <x v="287"/>
    <x v="287"/>
    <s v="SAN Split Payment - 975533 - 7"/>
    <d v="2018-05-10T00:00:00"/>
    <m/>
    <d v="2018-05-10T00:00:00"/>
    <n v="75.900000000000006"/>
    <s v="                ,00"/>
    <s v="                ,00"/>
    <m/>
    <d v="2018-07-10T00:00:00"/>
    <n v="75.900000000000006"/>
  </r>
  <r>
    <x v="287"/>
    <x v="287"/>
    <s v="SAN Split Payment - 975534 - 7"/>
    <d v="2018-05-10T00:00:00"/>
    <m/>
    <d v="2018-05-10T00:00:00"/>
    <n v="383.14"/>
    <s v="                ,00"/>
    <s v="                ,00"/>
    <m/>
    <d v="2018-07-10T00:00:00"/>
    <n v="383.14"/>
  </r>
  <r>
    <x v="287"/>
    <x v="287"/>
    <s v="SAN Split Payment - 975535 - 7"/>
    <d v="2018-05-10T00:00:00"/>
    <m/>
    <d v="2018-05-10T00:00:00"/>
    <n v="28"/>
    <s v="                ,00"/>
    <s v="                ,00"/>
    <m/>
    <d v="2018-07-10T00:00:00"/>
    <n v="28"/>
  </r>
  <r>
    <x v="287"/>
    <x v="287"/>
    <s v="SAN Split Payment - 975536 - 7"/>
    <d v="2018-05-10T00:00:00"/>
    <m/>
    <d v="2018-05-10T00:00:00"/>
    <n v="37.4"/>
    <s v="                ,00"/>
    <s v="                ,00"/>
    <m/>
    <d v="2018-07-10T00:00:00"/>
    <n v="37.4"/>
  </r>
  <r>
    <x v="287"/>
    <x v="287"/>
    <s v="SAN Split Payment - 975537 - 7"/>
    <d v="2018-05-10T00:00:00"/>
    <m/>
    <d v="2018-05-10T00:00:00"/>
    <n v="389.4"/>
    <s v="                ,00"/>
    <s v="                ,00"/>
    <m/>
    <d v="2018-07-10T00:00:00"/>
    <n v="389.4"/>
  </r>
  <r>
    <x v="287"/>
    <x v="287"/>
    <s v="SAN Split Payment - 975539 - 7"/>
    <d v="2018-05-10T00:00:00"/>
    <m/>
    <d v="2018-05-10T00:00:00"/>
    <n v="290.39999999999998"/>
    <s v="                ,00"/>
    <s v="                ,00"/>
    <m/>
    <d v="2018-07-10T00:00:00"/>
    <n v="290.39999999999998"/>
  </r>
  <r>
    <x v="287"/>
    <x v="287"/>
    <s v="SAN Split Payment - 975542 - 7"/>
    <d v="2018-05-10T00:00:00"/>
    <m/>
    <d v="2018-05-10T00:00:00"/>
    <n v="39.6"/>
    <s v="                ,00"/>
    <s v="                ,00"/>
    <m/>
    <d v="2018-07-10T00:00:00"/>
    <n v="39.6"/>
  </r>
  <r>
    <x v="287"/>
    <x v="287"/>
    <s v="SAN Split Payment - 975544 - 7"/>
    <d v="2018-05-10T00:00:00"/>
    <m/>
    <d v="2018-05-10T00:00:00"/>
    <n v="1209.93"/>
    <s v="                ,00"/>
    <s v="                ,00"/>
    <m/>
    <d v="2018-07-10T00:00:00"/>
    <n v="1209.93"/>
  </r>
  <r>
    <x v="287"/>
    <x v="287"/>
    <s v="SAN Split Payment - 975545 - 9"/>
    <d v="2018-05-10T00:00:00"/>
    <m/>
    <d v="2018-05-10T00:00:00"/>
    <n v="286"/>
    <s v="                ,00"/>
    <s v="                ,00"/>
    <m/>
    <d v="2018-07-10T00:00:00"/>
    <n v="286"/>
  </r>
  <r>
    <x v="287"/>
    <x v="287"/>
    <s v="SAN Split Payment - 975547 - 7"/>
    <d v="2018-05-10T00:00:00"/>
    <m/>
    <d v="2018-05-10T00:00:00"/>
    <n v="43.3"/>
    <s v="                ,00"/>
    <s v="                ,00"/>
    <m/>
    <d v="2018-07-10T00:00:00"/>
    <n v="43.3"/>
  </r>
  <r>
    <x v="287"/>
    <x v="287"/>
    <s v="SAN Split Payment - 975548 - 7"/>
    <d v="2018-05-10T00:00:00"/>
    <m/>
    <d v="2018-05-10T00:00:00"/>
    <n v="480"/>
    <s v="                ,00"/>
    <s v="                ,00"/>
    <m/>
    <d v="2018-07-10T00:00:00"/>
    <n v="480"/>
  </r>
  <r>
    <x v="287"/>
    <x v="287"/>
    <s v="SAN Split Payment - 975549 - 19"/>
    <d v="2018-05-10T00:00:00"/>
    <m/>
    <d v="2018-05-10T00:00:00"/>
    <n v="547.47"/>
    <s v="                ,00"/>
    <s v="                ,00"/>
    <m/>
    <d v="2018-07-10T00:00:00"/>
    <n v="547.47"/>
  </r>
  <r>
    <x v="287"/>
    <x v="287"/>
    <s v="SAN Split Payment - 975550 - 7"/>
    <d v="2018-05-10T00:00:00"/>
    <m/>
    <d v="2018-05-10T00:00:00"/>
    <n v="25.41"/>
    <s v="                ,00"/>
    <s v="                ,00"/>
    <m/>
    <d v="2018-07-10T00:00:00"/>
    <n v="25.41"/>
  </r>
  <r>
    <x v="287"/>
    <x v="287"/>
    <s v="SAN Split Payment - 975551 - 13"/>
    <d v="2018-05-10T00:00:00"/>
    <m/>
    <d v="2018-05-10T00:00:00"/>
    <n v="80"/>
    <s v="                ,00"/>
    <s v="                ,00"/>
    <m/>
    <d v="2018-07-10T00:00:00"/>
    <n v="80"/>
  </r>
  <r>
    <x v="287"/>
    <x v="287"/>
    <s v="SAN Split Payment - 975552 - 13"/>
    <d v="2018-05-10T00:00:00"/>
    <m/>
    <d v="2018-05-10T00:00:00"/>
    <n v="7.8"/>
    <s v="                ,00"/>
    <s v="                ,00"/>
    <m/>
    <d v="2018-07-10T00:00:00"/>
    <n v="7.8"/>
  </r>
  <r>
    <x v="287"/>
    <x v="287"/>
    <s v="SAN Split Payment - 975553 - 15"/>
    <d v="2018-05-10T00:00:00"/>
    <m/>
    <d v="2018-05-10T00:00:00"/>
    <n v="539.22"/>
    <s v="                ,00"/>
    <s v="                ,00"/>
    <m/>
    <d v="2018-07-10T00:00:00"/>
    <n v="539.22"/>
  </r>
  <r>
    <x v="287"/>
    <x v="287"/>
    <s v="SAN Split Payment - 975554 - 7"/>
    <d v="2018-05-10T00:00:00"/>
    <m/>
    <d v="2018-05-10T00:00:00"/>
    <n v="800"/>
    <s v="                ,00"/>
    <s v="                ,00"/>
    <m/>
    <d v="2018-07-10T00:00:00"/>
    <n v="800"/>
  </r>
  <r>
    <x v="287"/>
    <x v="287"/>
    <s v="SAN Split Payment - 975557 - 7"/>
    <d v="2018-05-10T00:00:00"/>
    <m/>
    <d v="2018-05-10T00:00:00"/>
    <n v="1095"/>
    <s v="                ,00"/>
    <s v="                ,00"/>
    <m/>
    <d v="2018-07-10T00:00:00"/>
    <n v="1095"/>
  </r>
  <r>
    <x v="287"/>
    <x v="287"/>
    <s v="SAN Split Payment - 975558 - 31"/>
    <d v="2018-05-10T00:00:00"/>
    <m/>
    <d v="2018-05-10T00:00:00"/>
    <n v="4405.1899999999996"/>
    <s v="                ,00"/>
    <s v="                ,00"/>
    <m/>
    <d v="2018-07-10T00:00:00"/>
    <n v="4405.1899999999996"/>
  </r>
  <r>
    <x v="287"/>
    <x v="287"/>
    <s v="SAN Split Payment - 975559 - 13"/>
    <d v="2018-05-10T00:00:00"/>
    <m/>
    <d v="2018-05-10T00:00:00"/>
    <n v="874.4"/>
    <s v="                ,00"/>
    <s v="                ,00"/>
    <m/>
    <d v="2018-07-10T00:00:00"/>
    <n v="874.4"/>
  </r>
  <r>
    <x v="287"/>
    <x v="287"/>
    <s v="SAN Split Payment - 975561 - 7"/>
    <d v="2018-05-10T00:00:00"/>
    <m/>
    <d v="2018-05-10T00:00:00"/>
    <n v="31.19"/>
    <s v="                ,00"/>
    <s v="                ,00"/>
    <m/>
    <d v="2018-07-10T00:00:00"/>
    <n v="31.19"/>
  </r>
  <r>
    <x v="287"/>
    <x v="287"/>
    <s v="SAN Split Payment - 975562 - 7"/>
    <d v="2018-05-10T00:00:00"/>
    <m/>
    <d v="2018-05-10T00:00:00"/>
    <n v="410.26"/>
    <s v="                ,00"/>
    <s v="                ,00"/>
    <m/>
    <d v="2018-07-10T00:00:00"/>
    <n v="410.26"/>
  </r>
  <r>
    <x v="287"/>
    <x v="287"/>
    <s v="SAN Split Payment - 975563 - 7"/>
    <d v="2018-05-10T00:00:00"/>
    <m/>
    <d v="2018-05-10T00:00:00"/>
    <n v="103.84"/>
    <s v="                ,00"/>
    <s v="                ,00"/>
    <m/>
    <d v="2018-07-10T00:00:00"/>
    <n v="103.84"/>
  </r>
  <r>
    <x v="287"/>
    <x v="287"/>
    <s v="SAN Split Payment - 975565 - 3"/>
    <d v="2018-05-10T00:00:00"/>
    <m/>
    <d v="2018-05-10T00:00:00"/>
    <n v="66388.52"/>
    <s v="                ,00"/>
    <s v="                ,00"/>
    <m/>
    <d v="2018-07-10T00:00:00"/>
    <n v="66388.52"/>
  </r>
  <r>
    <x v="287"/>
    <x v="287"/>
    <s v="SAN Split Payment - 975566 - 7"/>
    <d v="2018-05-10T00:00:00"/>
    <m/>
    <d v="2018-05-10T00:00:00"/>
    <n v="250.8"/>
    <s v="                ,00"/>
    <s v="                ,00"/>
    <m/>
    <d v="2018-07-10T00:00:00"/>
    <n v="250.8"/>
  </r>
  <r>
    <x v="287"/>
    <x v="287"/>
    <s v="SAN Split Payment - 975568 - 13"/>
    <d v="2018-05-10T00:00:00"/>
    <m/>
    <d v="2018-05-10T00:00:00"/>
    <n v="2658.69"/>
    <s v="                ,00"/>
    <s v="                ,00"/>
    <m/>
    <d v="2018-07-10T00:00:00"/>
    <n v="2658.69"/>
  </r>
  <r>
    <x v="287"/>
    <x v="287"/>
    <s v="SAN Split Payment - 975569 - 7"/>
    <d v="2018-05-10T00:00:00"/>
    <m/>
    <d v="2018-05-10T00:00:00"/>
    <n v="419.56"/>
    <s v="                ,00"/>
    <s v="                ,00"/>
    <m/>
    <d v="2018-07-10T00:00:00"/>
    <n v="419.56"/>
  </r>
  <r>
    <x v="287"/>
    <x v="287"/>
    <s v="SAN Split Payment - 975570 - 7"/>
    <d v="2018-05-10T00:00:00"/>
    <m/>
    <d v="2018-05-10T00:00:00"/>
    <n v="2.88"/>
    <s v="                ,00"/>
    <s v="                ,00"/>
    <m/>
    <d v="2018-07-10T00:00:00"/>
    <n v="2.88"/>
  </r>
  <r>
    <x v="287"/>
    <x v="287"/>
    <s v="SAN Split Payment - 975572 - 7"/>
    <d v="2018-05-10T00:00:00"/>
    <m/>
    <d v="2018-05-10T00:00:00"/>
    <n v="72.5"/>
    <s v="                ,00"/>
    <s v="                ,00"/>
    <m/>
    <d v="2018-07-10T00:00:00"/>
    <n v="72.5"/>
  </r>
  <r>
    <x v="287"/>
    <x v="287"/>
    <s v="SAN Split Payment - 975573 - 13"/>
    <d v="2018-05-10T00:00:00"/>
    <m/>
    <d v="2018-05-10T00:00:00"/>
    <n v="133.25"/>
    <s v="                ,00"/>
    <s v="                ,00"/>
    <m/>
    <d v="2018-07-10T00:00:00"/>
    <n v="133.25"/>
  </r>
  <r>
    <x v="287"/>
    <x v="287"/>
    <s v="SAN Split Payment - 975574 - 7"/>
    <d v="2018-05-10T00:00:00"/>
    <m/>
    <d v="2018-05-10T00:00:00"/>
    <n v="153.56"/>
    <s v="                ,00"/>
    <s v="                ,00"/>
    <m/>
    <d v="2018-07-10T00:00:00"/>
    <n v="153.56"/>
  </r>
  <r>
    <x v="287"/>
    <x v="287"/>
    <s v="SAN Split Payment - 975575 - 7"/>
    <d v="2018-05-10T00:00:00"/>
    <m/>
    <d v="2018-05-10T00:00:00"/>
    <n v="10.48"/>
    <s v="                ,00"/>
    <s v="                ,00"/>
    <m/>
    <d v="2018-07-10T00:00:00"/>
    <n v="10.48"/>
  </r>
  <r>
    <x v="287"/>
    <x v="287"/>
    <s v="SAN Split Payment - 975576 - 31"/>
    <d v="2018-05-10T00:00:00"/>
    <m/>
    <d v="2018-05-10T00:00:00"/>
    <n v="121.03"/>
    <s v="                ,00"/>
    <s v="                ,00"/>
    <m/>
    <d v="2018-07-10T00:00:00"/>
    <n v="121.03"/>
  </r>
  <r>
    <x v="287"/>
    <x v="287"/>
    <s v="SAN Split Payment - 975578 - 5"/>
    <d v="2018-05-10T00:00:00"/>
    <m/>
    <d v="2018-05-10T00:00:00"/>
    <n v="576.17999999999995"/>
    <s v="                ,00"/>
    <s v="                ,00"/>
    <m/>
    <d v="2018-07-10T00:00:00"/>
    <n v="576.17999999999995"/>
  </r>
  <r>
    <x v="287"/>
    <x v="287"/>
    <s v="SAN Split Payment - 975579 - 7"/>
    <d v="2018-05-10T00:00:00"/>
    <m/>
    <d v="2018-05-10T00:00:00"/>
    <n v="187.44"/>
    <s v="                ,00"/>
    <s v="                ,00"/>
    <m/>
    <d v="2018-07-10T00:00:00"/>
    <n v="187.44"/>
  </r>
  <r>
    <x v="287"/>
    <x v="287"/>
    <s v="SAN Split Payment - 975580 - 7"/>
    <d v="2018-05-10T00:00:00"/>
    <m/>
    <d v="2018-05-10T00:00:00"/>
    <n v="190.74"/>
    <s v="                ,00"/>
    <s v="                ,00"/>
    <m/>
    <d v="2018-07-10T00:00:00"/>
    <n v="190.74"/>
  </r>
  <r>
    <x v="287"/>
    <x v="287"/>
    <s v="SAN Split Payment - 975581 - 13"/>
    <d v="2018-05-10T00:00:00"/>
    <m/>
    <d v="2018-05-10T00:00:00"/>
    <n v="86.68"/>
    <s v="                ,00"/>
    <s v="                ,00"/>
    <m/>
    <d v="2018-07-10T00:00:00"/>
    <n v="86.68"/>
  </r>
  <r>
    <x v="287"/>
    <x v="287"/>
    <s v="SAN Split Payment - 975582 - 7"/>
    <d v="2018-05-10T00:00:00"/>
    <m/>
    <d v="2018-05-10T00:00:00"/>
    <n v="81.87"/>
    <s v="                ,00"/>
    <s v="                ,00"/>
    <m/>
    <d v="2018-07-10T00:00:00"/>
    <n v="81.87"/>
  </r>
  <r>
    <x v="287"/>
    <x v="287"/>
    <s v="SAN Split Payment - 975583 - 7"/>
    <d v="2018-05-10T00:00:00"/>
    <m/>
    <d v="2018-05-10T00:00:00"/>
    <n v="77.52"/>
    <s v="                ,00"/>
    <s v="                ,00"/>
    <m/>
    <d v="2018-07-10T00:00:00"/>
    <n v="77.52"/>
  </r>
  <r>
    <x v="287"/>
    <x v="287"/>
    <s v="SAN Split Payment - 975584 - 13"/>
    <d v="2018-05-10T00:00:00"/>
    <m/>
    <d v="2018-05-10T00:00:00"/>
    <n v="207.9"/>
    <s v="                ,00"/>
    <s v="                ,00"/>
    <m/>
    <d v="2018-07-10T00:00:00"/>
    <n v="207.9"/>
  </r>
  <r>
    <x v="287"/>
    <x v="287"/>
    <s v="SAN Split Payment - 975585 - 7"/>
    <d v="2018-05-10T00:00:00"/>
    <m/>
    <d v="2018-05-10T00:00:00"/>
    <n v="884.4"/>
    <s v="                ,00"/>
    <s v="                ,00"/>
    <m/>
    <d v="2018-07-10T00:00:00"/>
    <n v="884.4"/>
  </r>
  <r>
    <x v="287"/>
    <x v="287"/>
    <s v="SAN Split Payment - 975586 - 7"/>
    <d v="2018-05-10T00:00:00"/>
    <m/>
    <d v="2018-05-10T00:00:00"/>
    <n v="99"/>
    <s v="                ,00"/>
    <s v="                ,00"/>
    <m/>
    <d v="2018-07-10T00:00:00"/>
    <n v="99"/>
  </r>
  <r>
    <x v="287"/>
    <x v="287"/>
    <s v="SAN Split Payment - 975587 - 7"/>
    <d v="2018-05-10T00:00:00"/>
    <m/>
    <d v="2018-05-10T00:00:00"/>
    <n v="311.52999999999997"/>
    <s v="                ,00"/>
    <s v="                ,00"/>
    <m/>
    <d v="2018-07-10T00:00:00"/>
    <n v="311.52999999999997"/>
  </r>
  <r>
    <x v="287"/>
    <x v="287"/>
    <s v="SAN Split Payment - 975590 - 15"/>
    <d v="2018-05-10T00:00:00"/>
    <m/>
    <d v="2018-05-10T00:00:00"/>
    <n v="1527.68"/>
    <s v="                ,00"/>
    <s v="                ,00"/>
    <m/>
    <d v="2018-07-10T00:00:00"/>
    <n v="1527.68"/>
  </r>
  <r>
    <x v="287"/>
    <x v="287"/>
    <s v="SAN Split Payment - 975591 - 13"/>
    <d v="2018-05-10T00:00:00"/>
    <m/>
    <d v="2018-05-10T00:00:00"/>
    <n v="369.6"/>
    <s v="                ,00"/>
    <s v="                ,00"/>
    <m/>
    <d v="2018-07-10T00:00:00"/>
    <n v="369.6"/>
  </r>
  <r>
    <x v="287"/>
    <x v="287"/>
    <s v="SAN Split Payment - 975593 - 19"/>
    <d v="2018-05-10T00:00:00"/>
    <m/>
    <d v="2018-05-10T00:00:00"/>
    <n v="81.2"/>
    <s v="                ,00"/>
    <s v="                ,00"/>
    <m/>
    <d v="2018-07-10T00:00:00"/>
    <n v="81.2"/>
  </r>
  <r>
    <x v="287"/>
    <x v="287"/>
    <s v="SAN Split Payment - 975594 - 25"/>
    <d v="2018-05-10T00:00:00"/>
    <m/>
    <d v="2018-05-10T00:00:00"/>
    <n v="98.52"/>
    <s v="                ,00"/>
    <s v="                ,00"/>
    <m/>
    <d v="2018-07-10T00:00:00"/>
    <n v="98.52"/>
  </r>
  <r>
    <x v="287"/>
    <x v="287"/>
    <s v="SAN Split Payment - 975595 - 7"/>
    <d v="2018-05-10T00:00:00"/>
    <m/>
    <d v="2018-05-10T00:00:00"/>
    <n v="93.6"/>
    <s v="                ,00"/>
    <s v="                ,00"/>
    <m/>
    <d v="2018-07-10T00:00:00"/>
    <n v="93.6"/>
  </r>
  <r>
    <x v="287"/>
    <x v="287"/>
    <s v="SAN Split Payment - 975596 - 7"/>
    <d v="2018-05-10T00:00:00"/>
    <m/>
    <d v="2018-05-10T00:00:00"/>
    <n v="6.4"/>
    <s v="                ,00"/>
    <s v="                ,00"/>
    <m/>
    <d v="2018-07-10T00:00:00"/>
    <n v="6.4"/>
  </r>
  <r>
    <x v="287"/>
    <x v="287"/>
    <s v="SAN Split Payment - 975597 - 122"/>
    <d v="2018-05-10T00:00:00"/>
    <m/>
    <d v="2018-05-10T00:00:00"/>
    <n v="510.66"/>
    <s v="                ,00"/>
    <s v="                ,00"/>
    <m/>
    <d v="2018-07-10T00:00:00"/>
    <n v="510.66"/>
  </r>
  <r>
    <x v="287"/>
    <x v="287"/>
    <s v="SAN Split Payment - 975599 - 7"/>
    <d v="2018-05-10T00:00:00"/>
    <m/>
    <d v="2018-05-10T00:00:00"/>
    <n v="6412.39"/>
    <s v="                ,00"/>
    <s v="                ,00"/>
    <m/>
    <d v="2018-07-10T00:00:00"/>
    <n v="6412.39"/>
  </r>
  <r>
    <x v="287"/>
    <x v="287"/>
    <s v="SAN Split Payment - 975600 - 14"/>
    <d v="2018-05-10T00:00:00"/>
    <m/>
    <d v="2018-05-10T00:00:00"/>
    <n v="75.900000000000006"/>
    <s v="                ,00"/>
    <s v="                ,00"/>
    <m/>
    <d v="2018-07-10T00:00:00"/>
    <n v="75.900000000000006"/>
  </r>
  <r>
    <x v="287"/>
    <x v="287"/>
    <s v="SAN Split Payment - 975601 - 15"/>
    <d v="2018-05-10T00:00:00"/>
    <m/>
    <d v="2018-05-10T00:00:00"/>
    <n v="3455.06"/>
    <s v="                ,00"/>
    <s v="                ,00"/>
    <m/>
    <d v="2018-07-10T00:00:00"/>
    <n v="3455.06"/>
  </r>
  <r>
    <x v="287"/>
    <x v="287"/>
    <s v="SAN Split Payment - 975602 - 9"/>
    <d v="2018-05-10T00:00:00"/>
    <m/>
    <d v="2018-05-10T00:00:00"/>
    <n v="732.95"/>
    <s v="                ,00"/>
    <s v="                ,00"/>
    <m/>
    <d v="2018-07-10T00:00:00"/>
    <n v="732.95"/>
  </r>
  <r>
    <x v="287"/>
    <x v="287"/>
    <s v="SAN Split Payment - 975604 - 8"/>
    <d v="2018-05-10T00:00:00"/>
    <m/>
    <d v="2018-05-10T00:00:00"/>
    <n v="62.92"/>
    <s v="                ,00"/>
    <s v="                ,00"/>
    <m/>
    <d v="2018-07-10T00:00:00"/>
    <n v="62.92"/>
  </r>
  <r>
    <x v="287"/>
    <x v="287"/>
    <s v="SAN Split Payment - 975606 - 7"/>
    <d v="2018-05-10T00:00:00"/>
    <m/>
    <d v="2018-05-10T00:00:00"/>
    <n v="53.9"/>
    <s v="                ,00"/>
    <s v="                ,00"/>
    <m/>
    <d v="2018-07-10T00:00:00"/>
    <n v="53.9"/>
  </r>
  <r>
    <x v="287"/>
    <x v="287"/>
    <s v="SAN Split Payment - 975607 - 13"/>
    <d v="2018-05-10T00:00:00"/>
    <m/>
    <d v="2018-05-10T00:00:00"/>
    <n v="23.97"/>
    <s v="                ,00"/>
    <s v="                ,00"/>
    <m/>
    <d v="2018-07-10T00:00:00"/>
    <n v="23.97"/>
  </r>
  <r>
    <x v="287"/>
    <x v="287"/>
    <s v="SAN Split Payment - 975608 - 13"/>
    <d v="2018-05-10T00:00:00"/>
    <m/>
    <d v="2018-05-10T00:00:00"/>
    <n v="10.62"/>
    <s v="                ,00"/>
    <s v="                ,00"/>
    <m/>
    <d v="2018-07-10T00:00:00"/>
    <n v="10.62"/>
  </r>
  <r>
    <x v="287"/>
    <x v="287"/>
    <s v="SAN Split Payment - 975609 - 7"/>
    <d v="2018-05-10T00:00:00"/>
    <m/>
    <d v="2018-05-10T00:00:00"/>
    <n v="1.92"/>
    <s v="                ,00"/>
    <s v="                ,00"/>
    <m/>
    <d v="2018-07-10T00:00:00"/>
    <n v="1.92"/>
  </r>
  <r>
    <x v="287"/>
    <x v="287"/>
    <s v="SAN Split Payment - 975610 - 7"/>
    <d v="2018-05-10T00:00:00"/>
    <m/>
    <d v="2018-05-10T00:00:00"/>
    <n v="552.65"/>
    <s v="                ,00"/>
    <s v="                ,00"/>
    <m/>
    <d v="2018-07-10T00:00:00"/>
    <n v="552.65"/>
  </r>
  <r>
    <x v="287"/>
    <x v="287"/>
    <s v="SAN Split Payment - 975611 - 9"/>
    <d v="2018-05-10T00:00:00"/>
    <m/>
    <d v="2018-05-10T00:00:00"/>
    <s v="               -,40"/>
    <s v="                ,00"/>
    <s v="                ,00"/>
    <m/>
    <d v="2018-07-10T00:00:00"/>
    <n v="-0.4"/>
  </r>
  <r>
    <x v="287"/>
    <x v="287"/>
    <s v="SAN Split Payment - 975612 - 9"/>
    <d v="2018-05-10T00:00:00"/>
    <m/>
    <d v="2018-05-10T00:00:00"/>
    <n v="1591.77"/>
    <s v="                ,00"/>
    <s v="                ,00"/>
    <m/>
    <d v="2018-07-10T00:00:00"/>
    <n v="1591.77"/>
  </r>
  <r>
    <x v="287"/>
    <x v="287"/>
    <s v="SAN Split Payment - 975613 - 7"/>
    <d v="2018-05-10T00:00:00"/>
    <m/>
    <d v="2018-05-10T00:00:00"/>
    <n v="189"/>
    <s v="                ,00"/>
    <s v="                ,00"/>
    <m/>
    <d v="2018-07-10T00:00:00"/>
    <n v="189"/>
  </r>
  <r>
    <x v="287"/>
    <x v="287"/>
    <s v="SAN Split Payment - 975614 - 7"/>
    <d v="2018-05-10T00:00:00"/>
    <m/>
    <d v="2018-05-10T00:00:00"/>
    <n v="187"/>
    <s v="                ,00"/>
    <s v="                ,00"/>
    <m/>
    <d v="2018-07-10T00:00:00"/>
    <n v="187"/>
  </r>
  <r>
    <x v="287"/>
    <x v="287"/>
    <s v="SAN Split Payment - 975615 - 13"/>
    <d v="2018-05-10T00:00:00"/>
    <m/>
    <d v="2018-05-10T00:00:00"/>
    <n v="15"/>
    <s v="                ,00"/>
    <s v="                ,00"/>
    <m/>
    <d v="2018-07-10T00:00:00"/>
    <n v="15"/>
  </r>
  <r>
    <x v="287"/>
    <x v="287"/>
    <s v="SAN Split Payment - 975616 - 7"/>
    <d v="2018-05-10T00:00:00"/>
    <m/>
    <d v="2018-05-10T00:00:00"/>
    <n v="268.49"/>
    <s v="                ,00"/>
    <s v="                ,00"/>
    <m/>
    <d v="2018-07-10T00:00:00"/>
    <n v="268.49"/>
  </r>
  <r>
    <x v="287"/>
    <x v="287"/>
    <s v="SAN Split Payment - 975617 - 7"/>
    <d v="2018-05-10T00:00:00"/>
    <m/>
    <d v="2018-05-10T00:00:00"/>
    <n v="6.91"/>
    <s v="                ,00"/>
    <s v="                ,00"/>
    <m/>
    <d v="2018-07-10T00:00:00"/>
    <n v="6.91"/>
  </r>
  <r>
    <x v="287"/>
    <x v="287"/>
    <s v="SAN Split Payment - 975618 - 23"/>
    <d v="2018-05-10T00:00:00"/>
    <m/>
    <d v="2018-05-10T00:00:00"/>
    <n v="2086.9499999999998"/>
    <s v="                ,00"/>
    <s v="                ,00"/>
    <m/>
    <d v="2018-07-10T00:00:00"/>
    <n v="2086.9499999999998"/>
  </r>
  <r>
    <x v="287"/>
    <x v="287"/>
    <s v="SAN Split Payment - 975619 - 13"/>
    <d v="2018-05-10T00:00:00"/>
    <m/>
    <d v="2018-05-10T00:00:00"/>
    <n v="20.239999999999998"/>
    <s v="                ,00"/>
    <s v="                ,00"/>
    <m/>
    <d v="2018-07-10T00:00:00"/>
    <n v="20.239999999999998"/>
  </r>
  <r>
    <x v="287"/>
    <x v="287"/>
    <s v="SAN Split Payment - 975620 - 7"/>
    <d v="2018-05-10T00:00:00"/>
    <m/>
    <d v="2018-05-10T00:00:00"/>
    <n v="103.5"/>
    <s v="                ,00"/>
    <s v="                ,00"/>
    <m/>
    <d v="2018-07-10T00:00:00"/>
    <n v="103.5"/>
  </r>
  <r>
    <x v="287"/>
    <x v="287"/>
    <s v="SAN Split Payment - 975621 - 19"/>
    <d v="2018-05-10T00:00:00"/>
    <m/>
    <d v="2018-05-10T00:00:00"/>
    <n v="57.64"/>
    <s v="                ,00"/>
    <s v="                ,00"/>
    <m/>
    <d v="2018-07-10T00:00:00"/>
    <n v="57.64"/>
  </r>
  <r>
    <x v="287"/>
    <x v="287"/>
    <s v="SAN Split Payment - 975622 - 7"/>
    <d v="2018-05-10T00:00:00"/>
    <m/>
    <d v="2018-05-10T00:00:00"/>
    <n v="125.4"/>
    <s v="                ,00"/>
    <s v="                ,00"/>
    <m/>
    <d v="2018-07-10T00:00:00"/>
    <n v="125.4"/>
  </r>
  <r>
    <x v="287"/>
    <x v="287"/>
    <s v="SAN Split Payment - 975623 - 7"/>
    <d v="2018-05-10T00:00:00"/>
    <m/>
    <d v="2018-05-10T00:00:00"/>
    <n v="59.7"/>
    <s v="                ,00"/>
    <s v="                ,00"/>
    <m/>
    <d v="2018-07-10T00:00:00"/>
    <n v="59.7"/>
  </r>
  <r>
    <x v="287"/>
    <x v="287"/>
    <s v="SAN Split Payment - 975624 - 7"/>
    <d v="2018-05-10T00:00:00"/>
    <m/>
    <d v="2018-05-10T00:00:00"/>
    <n v="8.58"/>
    <s v="                ,00"/>
    <s v="                ,00"/>
    <m/>
    <d v="2018-07-10T00:00:00"/>
    <n v="8.58"/>
  </r>
  <r>
    <x v="287"/>
    <x v="287"/>
    <s v="SAN Split Payment - 975625 - 13"/>
    <d v="2018-05-10T00:00:00"/>
    <m/>
    <d v="2018-05-10T00:00:00"/>
    <n v="87.31"/>
    <s v="                ,00"/>
    <s v="                ,00"/>
    <m/>
    <d v="2018-07-10T00:00:00"/>
    <n v="87.31"/>
  </r>
  <r>
    <x v="287"/>
    <x v="287"/>
    <s v="SAN Split Payment - 975626 - 13"/>
    <d v="2018-05-10T00:00:00"/>
    <m/>
    <d v="2018-05-10T00:00:00"/>
    <n v="18.16"/>
    <s v="                ,00"/>
    <s v="                ,00"/>
    <m/>
    <d v="2018-07-10T00:00:00"/>
    <n v="18.16"/>
  </r>
  <r>
    <x v="287"/>
    <x v="287"/>
    <s v="SAN Split Payment - 975627 - 7"/>
    <d v="2018-05-10T00:00:00"/>
    <m/>
    <d v="2018-05-10T00:00:00"/>
    <n v="1.49"/>
    <s v="                ,00"/>
    <s v="                ,00"/>
    <m/>
    <d v="2018-07-10T00:00:00"/>
    <n v="1.49"/>
  </r>
  <r>
    <x v="287"/>
    <x v="287"/>
    <s v="SAN Split Payment - 975628 - 3"/>
    <d v="2018-05-10T00:00:00"/>
    <m/>
    <d v="2018-05-10T00:00:00"/>
    <n v="72"/>
    <s v="                ,00"/>
    <s v="                ,00"/>
    <m/>
    <d v="2018-07-10T00:00:00"/>
    <n v="72"/>
  </r>
  <r>
    <x v="287"/>
    <x v="287"/>
    <s v="SAN Split Payment - 975629 - 7"/>
    <d v="2018-05-10T00:00:00"/>
    <m/>
    <d v="2018-05-10T00:00:00"/>
    <n v="5.19"/>
    <s v="                ,00"/>
    <s v="                ,00"/>
    <m/>
    <d v="2018-07-10T00:00:00"/>
    <n v="5.19"/>
  </r>
  <r>
    <x v="287"/>
    <x v="287"/>
    <s v="SAN Split Payment - 975630 - 7"/>
    <d v="2018-05-10T00:00:00"/>
    <m/>
    <d v="2018-05-10T00:00:00"/>
    <n v="8.58"/>
    <s v="                ,00"/>
    <s v="                ,00"/>
    <m/>
    <d v="2018-07-10T00:00:00"/>
    <n v="8.58"/>
  </r>
  <r>
    <x v="287"/>
    <x v="287"/>
    <s v="SAN Split Payment - 975631 - 7"/>
    <d v="2018-05-10T00:00:00"/>
    <m/>
    <d v="2018-05-10T00:00:00"/>
    <n v="127.6"/>
    <s v="                ,00"/>
    <s v="                ,00"/>
    <m/>
    <d v="2018-07-10T00:00:00"/>
    <n v="127.6"/>
  </r>
  <r>
    <x v="287"/>
    <x v="287"/>
    <s v="SAN Split Payment - 975632 - 7"/>
    <d v="2018-05-10T00:00:00"/>
    <m/>
    <d v="2018-05-10T00:00:00"/>
    <n v="14.1"/>
    <s v="                ,00"/>
    <s v="                ,00"/>
    <m/>
    <d v="2018-07-10T00:00:00"/>
    <n v="14.1"/>
  </r>
  <r>
    <x v="287"/>
    <x v="287"/>
    <s v="SAN Split Payment - 975633 - 7"/>
    <d v="2018-05-10T00:00:00"/>
    <m/>
    <d v="2018-05-10T00:00:00"/>
    <n v="7.22"/>
    <s v="                ,00"/>
    <s v="                ,00"/>
    <m/>
    <d v="2018-07-10T00:00:00"/>
    <n v="7.22"/>
  </r>
  <r>
    <x v="287"/>
    <x v="287"/>
    <s v="SAN Split Payment - 975634 - 14"/>
    <d v="2018-05-10T00:00:00"/>
    <m/>
    <d v="2018-05-10T00:00:00"/>
    <n v="3.17"/>
    <s v="                ,00"/>
    <s v="                ,00"/>
    <m/>
    <d v="2018-07-10T00:00:00"/>
    <n v="3.17"/>
  </r>
  <r>
    <x v="287"/>
    <x v="287"/>
    <s v="SAN Split Payment - 975636 - 17"/>
    <d v="2018-05-10T00:00:00"/>
    <m/>
    <d v="2018-05-10T00:00:00"/>
    <n v="105.03"/>
    <s v="                ,00"/>
    <s v="                ,00"/>
    <m/>
    <d v="2018-07-10T00:00:00"/>
    <n v="105.03"/>
  </r>
  <r>
    <x v="287"/>
    <x v="287"/>
    <s v="SAN Split Payment - 975637 - 3"/>
    <d v="2018-05-10T00:00:00"/>
    <m/>
    <d v="2018-05-10T00:00:00"/>
    <n v="714.67"/>
    <s v="                ,00"/>
    <s v="                ,00"/>
    <m/>
    <d v="2018-07-10T00:00:00"/>
    <n v="714.67"/>
  </r>
  <r>
    <x v="287"/>
    <x v="287"/>
    <s v="SAN Split Payment - 975638 - 3"/>
    <d v="2018-05-10T00:00:00"/>
    <m/>
    <d v="2018-05-10T00:00:00"/>
    <n v="-72"/>
    <s v="                ,00"/>
    <s v="                ,00"/>
    <m/>
    <d v="2018-07-10T00:00:00"/>
    <n v="-72"/>
  </r>
  <r>
    <x v="287"/>
    <x v="287"/>
    <s v="SAN Split Payment - 975639 - 13"/>
    <d v="2018-05-10T00:00:00"/>
    <m/>
    <d v="2018-05-10T00:00:00"/>
    <n v="48.56"/>
    <s v="                ,00"/>
    <s v="                ,00"/>
    <m/>
    <d v="2018-07-10T00:00:00"/>
    <n v="48.56"/>
  </r>
  <r>
    <x v="287"/>
    <x v="287"/>
    <s v="SAN Split Payment - 975640 - 7"/>
    <d v="2018-05-10T00:00:00"/>
    <m/>
    <d v="2018-05-10T00:00:00"/>
    <n v="6.48"/>
    <s v="                ,00"/>
    <s v="                ,00"/>
    <m/>
    <d v="2018-07-10T00:00:00"/>
    <n v="6.48"/>
  </r>
  <r>
    <x v="287"/>
    <x v="287"/>
    <s v="SAN Split Payment - 975641 - 7"/>
    <d v="2018-05-10T00:00:00"/>
    <m/>
    <d v="2018-05-10T00:00:00"/>
    <n v="18.45"/>
    <s v="                ,00"/>
    <s v="                ,00"/>
    <m/>
    <d v="2018-07-10T00:00:00"/>
    <n v="18.45"/>
  </r>
  <r>
    <x v="287"/>
    <x v="287"/>
    <s v="SAN Split Payment - 975643 - 7"/>
    <d v="2018-05-10T00:00:00"/>
    <m/>
    <d v="2018-05-10T00:00:00"/>
    <n v="187"/>
    <s v="                ,00"/>
    <s v="                ,00"/>
    <m/>
    <d v="2018-07-10T00:00:00"/>
    <n v="187"/>
  </r>
  <r>
    <x v="287"/>
    <x v="287"/>
    <s v="SAN Split Payment - 975644 - 7"/>
    <d v="2018-05-10T00:00:00"/>
    <m/>
    <d v="2018-05-10T00:00:00"/>
    <n v="61.34"/>
    <s v="                ,00"/>
    <s v="                ,00"/>
    <m/>
    <d v="2018-07-10T00:00:00"/>
    <n v="61.34"/>
  </r>
  <r>
    <x v="287"/>
    <x v="287"/>
    <s v="SAN Split Payment - 975645 - 41"/>
    <d v="2018-05-10T00:00:00"/>
    <m/>
    <d v="2018-05-10T00:00:00"/>
    <n v="87.98"/>
    <s v="                ,00"/>
    <s v="                ,00"/>
    <m/>
    <d v="2018-07-10T00:00:00"/>
    <n v="87.98"/>
  </r>
  <r>
    <x v="287"/>
    <x v="287"/>
    <s v="SAN Split Payment - 975646 - 7"/>
    <d v="2018-05-10T00:00:00"/>
    <m/>
    <d v="2018-05-10T00:00:00"/>
    <n v="298"/>
    <s v="                ,00"/>
    <s v="                ,00"/>
    <m/>
    <d v="2018-07-10T00:00:00"/>
    <n v="298"/>
  </r>
  <r>
    <x v="287"/>
    <x v="287"/>
    <s v="SAN Split Payment - 975647 - 14"/>
    <d v="2018-05-10T00:00:00"/>
    <m/>
    <d v="2018-05-10T00:00:00"/>
    <n v="49.8"/>
    <s v="                ,00"/>
    <s v="                ,00"/>
    <m/>
    <d v="2018-07-10T00:00:00"/>
    <n v="49.8"/>
  </r>
  <r>
    <x v="287"/>
    <x v="287"/>
    <s v="SAN Split Payment - 975648 - 20"/>
    <d v="2018-05-10T00:00:00"/>
    <m/>
    <d v="2018-05-10T00:00:00"/>
    <n v="312.77"/>
    <s v="                ,00"/>
    <s v="                ,00"/>
    <m/>
    <d v="2018-07-10T00:00:00"/>
    <n v="312.77"/>
  </r>
  <r>
    <x v="287"/>
    <x v="287"/>
    <s v="SAN Split Payment - 975649 - 7"/>
    <d v="2018-05-10T00:00:00"/>
    <m/>
    <d v="2018-05-10T00:00:00"/>
    <n v="89.7"/>
    <s v="                ,00"/>
    <s v="                ,00"/>
    <m/>
    <d v="2018-07-10T00:00:00"/>
    <n v="89.7"/>
  </r>
  <r>
    <x v="287"/>
    <x v="287"/>
    <s v="SAN Split Payment - 975650 - 13"/>
    <d v="2018-05-10T00:00:00"/>
    <m/>
    <d v="2018-05-10T00:00:00"/>
    <n v="1.86"/>
    <s v="                ,00"/>
    <s v="                ,00"/>
    <m/>
    <d v="2018-07-10T00:00:00"/>
    <n v="1.86"/>
  </r>
  <r>
    <x v="287"/>
    <x v="287"/>
    <s v="SAN Split Payment - 975651 - 25"/>
    <d v="2018-05-10T00:00:00"/>
    <m/>
    <d v="2018-05-10T00:00:00"/>
    <n v="407.94"/>
    <s v="                ,00"/>
    <s v="                ,00"/>
    <m/>
    <d v="2018-07-10T00:00:00"/>
    <n v="407.94"/>
  </r>
  <r>
    <x v="287"/>
    <x v="287"/>
    <s v="SAN Split Payment - 975652 - 21"/>
    <d v="2018-05-10T00:00:00"/>
    <m/>
    <d v="2018-05-10T00:00:00"/>
    <n v="126.02"/>
    <s v="                ,00"/>
    <s v="                ,00"/>
    <m/>
    <d v="2018-07-10T00:00:00"/>
    <n v="126.02"/>
  </r>
  <r>
    <x v="287"/>
    <x v="287"/>
    <s v="SAN Split Payment - 975653 - 7"/>
    <d v="2018-05-10T00:00:00"/>
    <m/>
    <d v="2018-05-10T00:00:00"/>
    <n v="409.86"/>
    <s v="                ,00"/>
    <s v="                ,00"/>
    <m/>
    <d v="2018-07-10T00:00:00"/>
    <n v="409.86"/>
  </r>
  <r>
    <x v="287"/>
    <x v="287"/>
    <s v="SAN Split Payment - 975654 - 13"/>
    <d v="2018-05-10T00:00:00"/>
    <m/>
    <d v="2018-05-10T00:00:00"/>
    <n v="48.56"/>
    <s v="                ,00"/>
    <s v="                ,00"/>
    <m/>
    <d v="2018-07-10T00:00:00"/>
    <n v="48.56"/>
  </r>
  <r>
    <x v="287"/>
    <x v="287"/>
    <s v="SAN Split Payment - 975656 - 7"/>
    <d v="2018-05-10T00:00:00"/>
    <m/>
    <d v="2018-05-10T00:00:00"/>
    <n v="77.88"/>
    <s v="                ,00"/>
    <s v="                ,00"/>
    <m/>
    <d v="2018-07-10T00:00:00"/>
    <n v="77.88"/>
  </r>
  <r>
    <x v="287"/>
    <x v="287"/>
    <s v="SAN Split Payment - 975657 - 7"/>
    <d v="2018-05-10T00:00:00"/>
    <m/>
    <d v="2018-05-10T00:00:00"/>
    <n v="174.24"/>
    <s v="                ,00"/>
    <s v="                ,00"/>
    <m/>
    <d v="2018-07-10T00:00:00"/>
    <n v="174.24"/>
  </r>
  <r>
    <x v="287"/>
    <x v="287"/>
    <s v="SAN Split Payment - 975677 - 13"/>
    <d v="2018-05-10T00:00:00"/>
    <m/>
    <d v="2018-05-10T00:00:00"/>
    <n v="14.48"/>
    <s v="                ,00"/>
    <s v="                ,00"/>
    <m/>
    <d v="2018-07-10T00:00:00"/>
    <n v="14.48"/>
  </r>
  <r>
    <x v="287"/>
    <x v="287"/>
    <s v="SAN Split Payment - 975678 - 224"/>
    <d v="2018-05-10T00:00:00"/>
    <m/>
    <d v="2018-05-10T00:00:00"/>
    <n v="260.39999999999998"/>
    <s v="                ,00"/>
    <s v="                ,00"/>
    <m/>
    <d v="2018-07-10T00:00:00"/>
    <n v="260.39999999999998"/>
  </r>
  <r>
    <x v="287"/>
    <x v="287"/>
    <s v="SAN Split Payment - 975679 - 7"/>
    <d v="2018-05-10T00:00:00"/>
    <m/>
    <d v="2018-05-10T00:00:00"/>
    <n v="66"/>
    <s v="                ,00"/>
    <s v="                ,00"/>
    <m/>
    <d v="2018-07-10T00:00:00"/>
    <n v="66"/>
  </r>
  <r>
    <x v="287"/>
    <x v="287"/>
    <s v="SAN Split Payment - 975680 - 3"/>
    <d v="2018-05-10T00:00:00"/>
    <m/>
    <d v="2018-05-10T00:00:00"/>
    <n v="7.25"/>
    <s v="                ,00"/>
    <s v="                ,00"/>
    <m/>
    <d v="2018-07-10T00:00:00"/>
    <n v="7.25"/>
  </r>
  <r>
    <x v="287"/>
    <x v="287"/>
    <s v="SAN Split Payment - 975885 - 9"/>
    <d v="2018-05-10T00:00:00"/>
    <m/>
    <d v="2018-05-10T00:00:00"/>
    <n v="-9.84"/>
    <s v="                ,00"/>
    <s v="                ,00"/>
    <m/>
    <d v="2018-07-10T00:00:00"/>
    <n v="-9.84"/>
  </r>
  <r>
    <x v="287"/>
    <x v="287"/>
    <s v="SAN Split Payment - 976209 - 3"/>
    <d v="2018-05-10T00:00:00"/>
    <m/>
    <d v="2018-05-10T00:00:00"/>
    <n v="-692.56"/>
    <s v="                ,00"/>
    <s v="                ,00"/>
    <m/>
    <d v="2018-07-10T00:00:00"/>
    <n v="-692.56"/>
  </r>
  <r>
    <x v="287"/>
    <x v="287"/>
    <s v="SAN Split Payment - 977127 - 3"/>
    <d v="2018-05-10T00:00:00"/>
    <m/>
    <d v="2018-05-10T00:00:00"/>
    <n v="-382.54"/>
    <s v="                ,00"/>
    <s v="                ,00"/>
    <m/>
    <d v="2018-07-10T00:00:00"/>
    <n v="-382.54"/>
  </r>
  <r>
    <x v="287"/>
    <x v="287"/>
    <s v="SAN Split Payment - 977131 - 3"/>
    <d v="2018-05-10T00:00:00"/>
    <m/>
    <d v="2018-05-10T00:00:00"/>
    <n v="-484"/>
    <s v="                ,00"/>
    <s v="                ,00"/>
    <m/>
    <d v="2018-07-10T00:00:00"/>
    <n v="-484"/>
  </r>
  <r>
    <x v="287"/>
    <x v="287"/>
    <s v="SAN Split Payment - 977148 - 32"/>
    <d v="2018-05-10T00:00:00"/>
    <m/>
    <d v="2018-05-10T00:00:00"/>
    <n v="-877.49"/>
    <s v="                ,00"/>
    <s v="                ,00"/>
    <m/>
    <d v="2018-07-10T00:00:00"/>
    <n v="-877.49"/>
  </r>
  <r>
    <x v="287"/>
    <x v="287"/>
    <s v="SAN Split Payment - 977165 - 3"/>
    <d v="2018-05-10T00:00:00"/>
    <m/>
    <d v="2018-05-10T00:00:00"/>
    <n v="-446.29"/>
    <s v="                ,00"/>
    <s v="                ,00"/>
    <m/>
    <d v="2018-07-10T00:00:00"/>
    <n v="-446.29"/>
  </r>
  <r>
    <x v="287"/>
    <x v="287"/>
    <s v="SAN Split Payment - 978747 - 3"/>
    <d v="2018-05-10T00:00:00"/>
    <m/>
    <d v="2018-05-10T00:00:00"/>
    <n v="-241.98"/>
    <s v="                ,00"/>
    <s v="                ,00"/>
    <m/>
    <d v="2018-07-10T00:00:00"/>
    <n v="-241.98"/>
  </r>
  <r>
    <x v="287"/>
    <x v="287"/>
    <s v="SAN Split Payment - 982050 - 7"/>
    <d v="2018-05-10T00:00:00"/>
    <m/>
    <d v="2018-05-10T00:00:00"/>
    <n v="-114.4"/>
    <s v="                ,00"/>
    <s v="                ,00"/>
    <m/>
    <d v="2018-07-10T00:00:00"/>
    <n v="-114.4"/>
  </r>
  <r>
    <x v="287"/>
    <x v="287"/>
    <s v="SAN Split Payment - 983134 - 3"/>
    <d v="2018-05-10T00:00:00"/>
    <m/>
    <d v="2018-05-10T00:00:00"/>
    <n v="-120.99"/>
    <s v="                ,00"/>
    <s v="                ,00"/>
    <m/>
    <d v="2018-07-10T00:00:00"/>
    <n v="-120.99"/>
  </r>
  <r>
    <x v="287"/>
    <x v="287"/>
    <s v="SAN Split Payment - 983136 - 3"/>
    <d v="2018-05-10T00:00:00"/>
    <m/>
    <d v="2018-05-10T00:00:00"/>
    <n v="-132.66"/>
    <s v="                ,00"/>
    <s v="                ,00"/>
    <m/>
    <d v="2018-07-10T00:00:00"/>
    <n v="-132.66"/>
  </r>
  <r>
    <x v="287"/>
    <x v="287"/>
    <s v="SAN Split Payment - 983187 - 3"/>
    <d v="2018-05-10T00:00:00"/>
    <m/>
    <d v="2018-05-10T00:00:00"/>
    <n v="-1015.58"/>
    <s v="                ,00"/>
    <s v="                ,00"/>
    <m/>
    <d v="2018-07-10T00:00:00"/>
    <n v="-1015.58"/>
  </r>
  <r>
    <x v="287"/>
    <x v="287"/>
    <s v="SAN Split Payment - 983197 - 3"/>
    <d v="2018-05-10T00:00:00"/>
    <m/>
    <d v="2018-05-10T00:00:00"/>
    <n v="-1487.7"/>
    <s v="                ,00"/>
    <s v="                ,00"/>
    <m/>
    <d v="2018-07-10T00:00:00"/>
    <n v="-1487.7"/>
  </r>
  <r>
    <x v="287"/>
    <x v="287"/>
    <s v="SAN Split Payment - 983691 - 3"/>
    <d v="2018-05-10T00:00:00"/>
    <m/>
    <d v="2018-05-10T00:00:00"/>
    <n v="950.45"/>
    <s v="                ,00"/>
    <s v="                ,00"/>
    <m/>
    <d v="2018-07-10T00:00:00"/>
    <n v="950.45"/>
  </r>
  <r>
    <x v="287"/>
    <x v="287"/>
    <s v="SAN Split Payment - 984324 - 5"/>
    <d v="2018-05-10T00:00:00"/>
    <m/>
    <d v="2018-05-10T00:00:00"/>
    <n v="592.16999999999996"/>
    <s v="                ,00"/>
    <s v="                ,00"/>
    <m/>
    <d v="2018-07-10T00:00:00"/>
    <n v="592.16999999999996"/>
  </r>
  <r>
    <x v="287"/>
    <x v="287"/>
    <s v="SAN Split Payment - 984673 - 4"/>
    <d v="2018-05-10T00:00:00"/>
    <m/>
    <d v="2018-05-10T00:00:00"/>
    <n v="15.32"/>
    <s v="                ,00"/>
    <s v="                ,00"/>
    <m/>
    <d v="2018-07-10T00:00:00"/>
    <n v="15.32"/>
  </r>
  <r>
    <x v="287"/>
    <x v="287"/>
    <s v="TER Split Payment - 942552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44528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45826 - 8"/>
    <d v="2018-05-10T00:00:00"/>
    <m/>
    <d v="2018-05-10T00:00:00"/>
    <n v="100.1"/>
    <s v="                ,00"/>
    <s v="                ,00"/>
    <m/>
    <d v="2018-07-10T00:00:00"/>
    <n v="100.1"/>
  </r>
  <r>
    <x v="287"/>
    <x v="287"/>
    <s v="TER Split Payment - 948508 - 11"/>
    <d v="2018-05-10T00:00:00"/>
    <m/>
    <d v="2018-05-10T00:00:00"/>
    <n v="40"/>
    <s v="                ,00"/>
    <s v="                ,00"/>
    <m/>
    <d v="2018-07-10T00:00:00"/>
    <n v="40"/>
  </r>
  <r>
    <x v="287"/>
    <x v="287"/>
    <s v="TER Split Payment - 951227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51559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1561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51562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1596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51990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3176 - 19"/>
    <d v="2018-05-10T00:00:00"/>
    <m/>
    <d v="2018-05-10T00:00:00"/>
    <n v="140.25"/>
    <s v="                ,00"/>
    <s v="                ,00"/>
    <m/>
    <d v="2018-07-10T00:00:00"/>
    <n v="140.25"/>
  </r>
  <r>
    <x v="287"/>
    <x v="287"/>
    <s v="TER Split Payment - 953279 - 3"/>
    <d v="2018-05-10T00:00:00"/>
    <m/>
    <d v="2018-05-10T00:00:00"/>
    <n v="7.26"/>
    <s v="                ,00"/>
    <s v="                ,00"/>
    <m/>
    <d v="2018-07-10T00:00:00"/>
    <n v="7.26"/>
  </r>
  <r>
    <x v="287"/>
    <x v="287"/>
    <s v="TER Split Payment - 953817 - 3"/>
    <d v="2018-05-10T00:00:00"/>
    <m/>
    <d v="2018-05-10T00:00:00"/>
    <n v="40.26"/>
    <s v="                ,00"/>
    <s v="                ,00"/>
    <m/>
    <d v="2018-07-10T00:00:00"/>
    <n v="40.26"/>
  </r>
  <r>
    <x v="287"/>
    <x v="287"/>
    <s v="TER Split Payment - 953887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3895 - 3"/>
    <d v="2018-05-10T00:00:00"/>
    <m/>
    <d v="2018-05-10T00:00:00"/>
    <n v="80.52"/>
    <s v="                ,00"/>
    <s v="                ,00"/>
    <m/>
    <d v="2018-07-10T00:00:00"/>
    <n v="80.52"/>
  </r>
  <r>
    <x v="287"/>
    <x v="287"/>
    <s v="TER Split Payment - 953906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3918 - 3"/>
    <d v="2018-05-10T00:00:00"/>
    <m/>
    <d v="2018-05-10T00:00:00"/>
    <n v="53.68"/>
    <s v="                ,00"/>
    <s v="                ,00"/>
    <m/>
    <d v="2018-07-10T00:00:00"/>
    <n v="53.68"/>
  </r>
  <r>
    <x v="287"/>
    <x v="287"/>
    <s v="TER Split Payment - 954268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TER Split Payment - 954269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TER Split Payment - 954270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TER Split Payment - 954271 - 7"/>
    <d v="2018-05-10T00:00:00"/>
    <m/>
    <d v="2018-05-10T00:00:00"/>
    <n v="20"/>
    <s v="                ,00"/>
    <s v="                ,00"/>
    <m/>
    <d v="2018-07-10T00:00:00"/>
    <n v="20"/>
  </r>
  <r>
    <x v="287"/>
    <x v="287"/>
    <s v="TER Split Payment - 954272 - 7"/>
    <d v="2018-05-10T00:00:00"/>
    <m/>
    <d v="2018-05-10T00:00:00"/>
    <n v="48"/>
    <s v="                ,00"/>
    <s v="                ,00"/>
    <m/>
    <d v="2018-07-10T00:00:00"/>
    <n v="48"/>
  </r>
  <r>
    <x v="287"/>
    <x v="287"/>
    <s v="TER Split Payment - 955068 - 7"/>
    <d v="2018-05-10T00:00:00"/>
    <m/>
    <d v="2018-05-10T00:00:00"/>
    <n v="10.09"/>
    <s v="                ,00"/>
    <s v="                ,00"/>
    <m/>
    <d v="2018-07-10T00:00:00"/>
    <n v="10.09"/>
  </r>
  <r>
    <x v="287"/>
    <x v="287"/>
    <s v="TER Split Payment - 955666 - 9"/>
    <d v="2018-05-10T00:00:00"/>
    <m/>
    <d v="2018-05-10T00:00:00"/>
    <n v="9.35"/>
    <s v="                ,00"/>
    <s v="                ,00"/>
    <m/>
    <d v="2018-07-10T00:00:00"/>
    <n v="9.35"/>
  </r>
  <r>
    <x v="287"/>
    <x v="287"/>
    <s v="TER Split Payment - 955668 - 3"/>
    <d v="2018-05-10T00:00:00"/>
    <m/>
    <d v="2018-05-10T00:00:00"/>
    <n v="21.64"/>
    <s v="                ,00"/>
    <s v="                ,00"/>
    <m/>
    <d v="2018-07-10T00:00:00"/>
    <n v="21.64"/>
  </r>
  <r>
    <x v="287"/>
    <x v="287"/>
    <s v="TER Split Payment - 955670 - 3"/>
    <d v="2018-05-10T00:00:00"/>
    <m/>
    <d v="2018-05-10T00:00:00"/>
    <n v="1.01"/>
    <s v="                ,00"/>
    <s v="                ,00"/>
    <m/>
    <d v="2018-07-10T00:00:00"/>
    <n v="1.01"/>
  </r>
  <r>
    <x v="287"/>
    <x v="287"/>
    <s v="TER Split Payment - 955672 - 3"/>
    <d v="2018-05-10T00:00:00"/>
    <m/>
    <d v="2018-05-10T00:00:00"/>
    <n v="34.24"/>
    <s v="                ,00"/>
    <s v="                ,00"/>
    <m/>
    <d v="2018-07-10T00:00:00"/>
    <n v="34.24"/>
  </r>
  <r>
    <x v="287"/>
    <x v="287"/>
    <s v="TER Split Payment - 955692 - 7"/>
    <d v="2018-05-10T00:00:00"/>
    <m/>
    <d v="2018-05-10T00:00:00"/>
    <n v="3.56"/>
    <s v="                ,00"/>
    <s v="                ,00"/>
    <m/>
    <d v="2018-07-10T00:00:00"/>
    <n v="3.56"/>
  </r>
  <r>
    <x v="287"/>
    <x v="287"/>
    <s v="TER Split Payment - 955710 - 3"/>
    <d v="2018-05-10T00:00:00"/>
    <m/>
    <d v="2018-05-10T00:00:00"/>
    <n v="20.09"/>
    <s v="                ,00"/>
    <s v="                ,00"/>
    <m/>
    <d v="2018-07-10T00:00:00"/>
    <n v="20.09"/>
  </r>
  <r>
    <x v="287"/>
    <x v="287"/>
    <s v="TER Split Payment - 955711 - 7"/>
    <d v="2018-05-10T00:00:00"/>
    <m/>
    <d v="2018-05-10T00:00:00"/>
    <n v="1.1200000000000001"/>
    <s v="                ,00"/>
    <s v="                ,00"/>
    <m/>
    <d v="2018-07-10T00:00:00"/>
    <n v="1.1200000000000001"/>
  </r>
  <r>
    <x v="287"/>
    <x v="287"/>
    <s v="TER Split Payment - 955712 - 3"/>
    <d v="2018-05-10T00:00:00"/>
    <m/>
    <d v="2018-05-10T00:00:00"/>
    <n v="3.35"/>
    <s v="                ,00"/>
    <s v="                ,00"/>
    <m/>
    <d v="2018-07-10T00:00:00"/>
    <n v="3.35"/>
  </r>
  <r>
    <x v="287"/>
    <x v="287"/>
    <s v="TER Split Payment - 955713 - 3"/>
    <d v="2018-05-10T00:00:00"/>
    <m/>
    <d v="2018-05-10T00:00:00"/>
    <s v="                ,11"/>
    <s v="                ,00"/>
    <s v="                ,00"/>
    <m/>
    <d v="2018-07-10T00:00:00"/>
    <n v="0.11"/>
  </r>
  <r>
    <x v="287"/>
    <x v="287"/>
    <s v="TER Split Payment - 955714 - 7"/>
    <d v="2018-05-10T00:00:00"/>
    <m/>
    <d v="2018-05-10T00:00:00"/>
    <n v="3.49"/>
    <s v="                ,00"/>
    <s v="                ,00"/>
    <m/>
    <d v="2018-07-10T00:00:00"/>
    <n v="3.49"/>
  </r>
  <r>
    <x v="287"/>
    <x v="287"/>
    <s v="TER Split Payment - 955992 - 25"/>
    <d v="2018-05-10T00:00:00"/>
    <m/>
    <d v="2018-05-10T00:00:00"/>
    <n v="18.2"/>
    <s v="                ,00"/>
    <s v="                ,00"/>
    <m/>
    <d v="2018-07-10T00:00:00"/>
    <n v="18.2"/>
  </r>
  <r>
    <x v="287"/>
    <x v="287"/>
    <s v="TER Split Payment - 955996 - 21"/>
    <d v="2018-05-10T00:00:00"/>
    <m/>
    <d v="2018-05-10T00:00:00"/>
    <n v="18.2"/>
    <s v="                ,00"/>
    <s v="                ,00"/>
    <m/>
    <d v="2018-07-10T00:00:00"/>
    <n v="18.2"/>
  </r>
  <r>
    <x v="287"/>
    <x v="287"/>
    <s v="TER Split Payment - 956073 - 61"/>
    <d v="2018-05-10T00:00:00"/>
    <m/>
    <d v="2018-05-10T00:00:00"/>
    <n v="54.6"/>
    <s v="                ,00"/>
    <s v="                ,00"/>
    <m/>
    <d v="2018-07-10T00:00:00"/>
    <n v="54.6"/>
  </r>
  <r>
    <x v="287"/>
    <x v="287"/>
    <s v="TER Split Payment - 956457 - 75"/>
    <d v="2018-05-10T00:00:00"/>
    <m/>
    <d v="2018-05-10T00:00:00"/>
    <n v="72.8"/>
    <s v="                ,00"/>
    <s v="                ,00"/>
    <m/>
    <d v="2018-07-10T00:00:00"/>
    <n v="72.8"/>
  </r>
  <r>
    <x v="287"/>
    <x v="287"/>
    <s v="TER Split Payment - 956461 - 7"/>
    <d v="2018-05-10T00:00:00"/>
    <m/>
    <d v="2018-05-10T00:00:00"/>
    <n v="18.2"/>
    <s v="                ,00"/>
    <s v="                ,00"/>
    <m/>
    <d v="2018-07-10T00:00:00"/>
    <n v="18.2"/>
  </r>
  <r>
    <x v="287"/>
    <x v="287"/>
    <s v="TER Split Payment - 956804 - 3"/>
    <d v="2018-05-10T00:00:00"/>
    <m/>
    <d v="2018-05-10T00:00:00"/>
    <n v="11.84"/>
    <s v="                ,00"/>
    <s v="                ,00"/>
    <m/>
    <d v="2018-07-10T00:00:00"/>
    <n v="11.84"/>
  </r>
  <r>
    <x v="287"/>
    <x v="287"/>
    <s v="TER Split Payment - 958744 - 75"/>
    <d v="2018-05-10T00:00:00"/>
    <m/>
    <d v="2018-05-10T00:00:00"/>
    <n v="72.8"/>
    <s v="                ,00"/>
    <s v="                ,00"/>
    <m/>
    <d v="2018-07-10T00:00:00"/>
    <n v="72.8"/>
  </r>
  <r>
    <x v="287"/>
    <x v="287"/>
    <s v="TER Split Payment - 959175 - 7"/>
    <d v="2018-05-10T00:00:00"/>
    <m/>
    <d v="2018-05-10T00:00:00"/>
    <n v="78.239999999999995"/>
    <s v="                ,00"/>
    <s v="                ,00"/>
    <m/>
    <d v="2018-07-10T00:00:00"/>
    <n v="78.239999999999995"/>
  </r>
  <r>
    <x v="287"/>
    <x v="287"/>
    <s v="TER Split Payment - 959225 - 82"/>
    <d v="2018-05-10T00:00:00"/>
    <m/>
    <d v="2018-05-10T00:00:00"/>
    <n v="301.04000000000002"/>
    <s v="                ,00"/>
    <s v="                ,00"/>
    <m/>
    <d v="2018-07-10T00:00:00"/>
    <n v="301.04000000000002"/>
  </r>
  <r>
    <x v="287"/>
    <x v="287"/>
    <s v="TER Split Payment - 959531 - 21"/>
    <d v="2018-05-10T00:00:00"/>
    <m/>
    <d v="2018-05-10T00:00:00"/>
    <n v="18.2"/>
    <s v="                ,00"/>
    <s v="                ,00"/>
    <m/>
    <d v="2018-07-10T00:00:00"/>
    <n v="18.2"/>
  </r>
  <r>
    <x v="287"/>
    <x v="287"/>
    <s v="TER Split Payment - 959554 - 8"/>
    <d v="2018-05-10T00:00:00"/>
    <m/>
    <d v="2018-05-10T00:00:00"/>
    <n v="-100.1"/>
    <s v="                ,00"/>
    <s v="                ,00"/>
    <m/>
    <d v="2018-07-10T00:00:00"/>
    <n v="-100.1"/>
  </r>
  <r>
    <x v="287"/>
    <x v="287"/>
    <s v="TER Split Payment - 959812 - 5"/>
    <d v="2018-05-10T00:00:00"/>
    <m/>
    <d v="2018-05-10T00:00:00"/>
    <n v="4.78"/>
    <s v="                ,00"/>
    <s v="                ,00"/>
    <m/>
    <d v="2018-07-10T00:00:00"/>
    <n v="4.78"/>
  </r>
  <r>
    <x v="287"/>
    <x v="287"/>
    <s v="TER Split Payment - 960675 - 5"/>
    <d v="2018-05-10T00:00:00"/>
    <m/>
    <d v="2018-05-10T00:00:00"/>
    <n v="702.48"/>
    <s v="                ,00"/>
    <s v="                ,00"/>
    <m/>
    <d v="2018-07-10T00:00:00"/>
    <n v="702.48"/>
  </r>
  <r>
    <x v="287"/>
    <x v="287"/>
    <s v="TER Split Payment - 962417 - 5"/>
    <d v="2018-05-10T00:00:00"/>
    <m/>
    <d v="2018-05-10T00:00:00"/>
    <n v="4.78"/>
    <s v="                ,00"/>
    <s v="                ,00"/>
    <m/>
    <d v="2018-07-10T00:00:00"/>
    <n v="4.78"/>
  </r>
  <r>
    <x v="287"/>
    <x v="287"/>
    <s v="TER Split Payment - 964362 - 3"/>
    <d v="2018-05-10T00:00:00"/>
    <m/>
    <d v="2018-05-10T00:00:00"/>
    <n v="7.26"/>
    <s v="                ,00"/>
    <s v="                ,00"/>
    <m/>
    <d v="2018-07-10T00:00:00"/>
    <n v="7.26"/>
  </r>
  <r>
    <x v="287"/>
    <x v="287"/>
    <s v="TER Split Payment - 964460 - 7"/>
    <d v="2018-05-10T00:00:00"/>
    <m/>
    <d v="2018-05-10T00:00:00"/>
    <n v="1.6"/>
    <s v="                ,00"/>
    <s v="                ,00"/>
    <m/>
    <d v="2018-07-10T00:00:00"/>
    <n v="1.6"/>
  </r>
  <r>
    <x v="287"/>
    <x v="287"/>
    <s v="TER Split Payment - 964461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64462 - 7"/>
    <d v="2018-05-10T00:00:00"/>
    <m/>
    <d v="2018-05-10T00:00:00"/>
    <n v="43.68"/>
    <s v="                ,00"/>
    <s v="                ,00"/>
    <m/>
    <d v="2018-07-10T00:00:00"/>
    <n v="43.68"/>
  </r>
  <r>
    <x v="287"/>
    <x v="287"/>
    <s v="TER Split Payment - 964463 - 7"/>
    <d v="2018-05-10T00:00:00"/>
    <m/>
    <d v="2018-05-10T00:00:00"/>
    <n v="10.47"/>
    <s v="                ,00"/>
    <s v="                ,00"/>
    <m/>
    <d v="2018-07-10T00:00:00"/>
    <n v="10.47"/>
  </r>
  <r>
    <x v="287"/>
    <x v="287"/>
    <s v="TER Split Payment - 964464 - 7"/>
    <d v="2018-05-10T00:00:00"/>
    <m/>
    <d v="2018-05-10T00:00:00"/>
    <n v="53.76"/>
    <s v="                ,00"/>
    <s v="                ,00"/>
    <m/>
    <d v="2018-07-10T00:00:00"/>
    <n v="53.76"/>
  </r>
  <r>
    <x v="287"/>
    <x v="287"/>
    <s v="TER Split Payment - 964465 - 7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4466 - 7"/>
    <d v="2018-05-10T00:00:00"/>
    <m/>
    <d v="2018-05-10T00:00:00"/>
    <n v="51.07"/>
    <s v="                ,00"/>
    <s v="                ,00"/>
    <m/>
    <d v="2018-07-10T00:00:00"/>
    <n v="51.07"/>
  </r>
  <r>
    <x v="287"/>
    <x v="287"/>
    <s v="TER Split Payment - 964911 - 3"/>
    <d v="2018-05-10T00:00:00"/>
    <m/>
    <d v="2018-05-10T00:00:00"/>
    <n v="173.57"/>
    <s v="                ,00"/>
    <s v="                ,00"/>
    <m/>
    <d v="2018-07-10T00:00:00"/>
    <n v="173.57"/>
  </r>
  <r>
    <x v="287"/>
    <x v="287"/>
    <s v="TER Split Payment - 964913 - 3"/>
    <d v="2018-05-10T00:00:00"/>
    <m/>
    <d v="2018-05-10T00:00:00"/>
    <n v="22.4"/>
    <s v="                ,00"/>
    <s v="                ,00"/>
    <m/>
    <d v="2018-07-10T00:00:00"/>
    <n v="22.4"/>
  </r>
  <r>
    <x v="287"/>
    <x v="287"/>
    <s v="TER Split Payment - 965223 - 7"/>
    <d v="2018-05-10T00:00:00"/>
    <m/>
    <d v="2018-05-10T00:00:00"/>
    <n v="78.78"/>
    <s v="                ,00"/>
    <s v="                ,00"/>
    <m/>
    <d v="2018-07-10T00:00:00"/>
    <n v="78.78"/>
  </r>
  <r>
    <x v="287"/>
    <x v="287"/>
    <s v="TER Split Payment - 965355 - 3"/>
    <d v="2018-05-10T00:00:00"/>
    <m/>
    <d v="2018-05-10T00:00:00"/>
    <n v="40.32"/>
    <s v="                ,00"/>
    <s v="                ,00"/>
    <m/>
    <d v="2018-07-10T00:00:00"/>
    <n v="40.32"/>
  </r>
  <r>
    <x v="287"/>
    <x v="287"/>
    <s v="TER Split Payment - 965357 - 3"/>
    <d v="2018-05-10T00:00:00"/>
    <m/>
    <d v="2018-05-10T00:00:00"/>
    <n v="8.4"/>
    <s v="                ,00"/>
    <s v="                ,00"/>
    <m/>
    <d v="2018-07-10T00:00:00"/>
    <n v="8.4"/>
  </r>
  <r>
    <x v="287"/>
    <x v="287"/>
    <s v="TER Split Payment - 965358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5359 - 3"/>
    <d v="2018-05-10T00:00:00"/>
    <m/>
    <d v="2018-05-10T00:00:00"/>
    <n v="183.68"/>
    <s v="                ,00"/>
    <s v="                ,00"/>
    <m/>
    <d v="2018-07-10T00:00:00"/>
    <n v="183.68"/>
  </r>
  <r>
    <x v="287"/>
    <x v="287"/>
    <s v="TER Split Payment - 965362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65363 - 3"/>
    <d v="2018-05-10T00:00:00"/>
    <m/>
    <d v="2018-05-10T00:00:00"/>
    <n v="13.44"/>
    <s v="                ,00"/>
    <s v="                ,00"/>
    <m/>
    <d v="2018-07-10T00:00:00"/>
    <n v="13.44"/>
  </r>
  <r>
    <x v="287"/>
    <x v="287"/>
    <s v="TER Split Payment - 965365 - 3"/>
    <d v="2018-05-10T00:00:00"/>
    <m/>
    <d v="2018-05-10T00:00:00"/>
    <n v="33.6"/>
    <s v="                ,00"/>
    <s v="                ,00"/>
    <m/>
    <d v="2018-07-10T00:00:00"/>
    <n v="33.6"/>
  </r>
  <r>
    <x v="287"/>
    <x v="287"/>
    <s v="TER Split Payment - 965367 - 3"/>
    <d v="2018-05-10T00:00:00"/>
    <m/>
    <d v="2018-05-10T00:00:00"/>
    <n v="2.2400000000000002"/>
    <s v="                ,00"/>
    <s v="                ,00"/>
    <m/>
    <d v="2018-07-10T00:00:00"/>
    <n v="2.2400000000000002"/>
  </r>
  <r>
    <x v="287"/>
    <x v="287"/>
    <s v="TER Split Payment - 965371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5374 - 3"/>
    <d v="2018-05-10T00:00:00"/>
    <m/>
    <d v="2018-05-10T00:00:00"/>
    <n v="83.78"/>
    <s v="                ,00"/>
    <s v="                ,00"/>
    <m/>
    <d v="2018-07-10T00:00:00"/>
    <n v="83.78"/>
  </r>
  <r>
    <x v="287"/>
    <x v="287"/>
    <s v="TER Split Payment - 965380 - 3"/>
    <d v="2018-05-10T00:00:00"/>
    <m/>
    <d v="2018-05-10T00:00:00"/>
    <n v="2572.44"/>
    <s v="                ,00"/>
    <s v="                ,00"/>
    <m/>
    <d v="2018-07-10T00:00:00"/>
    <n v="2572.44"/>
  </r>
  <r>
    <x v="287"/>
    <x v="287"/>
    <s v="TER Split Payment - 965652 - 7"/>
    <d v="2018-05-10T00:00:00"/>
    <m/>
    <d v="2018-05-10T00:00:00"/>
    <n v="30.65"/>
    <s v="                ,00"/>
    <s v="                ,00"/>
    <m/>
    <d v="2018-07-10T00:00:00"/>
    <n v="30.65"/>
  </r>
  <r>
    <x v="287"/>
    <x v="287"/>
    <s v="TER Split Payment - 966162 - 3"/>
    <d v="2018-05-10T00:00:00"/>
    <m/>
    <d v="2018-05-10T00:00:00"/>
    <n v="2.2400000000000002"/>
    <s v="                ,00"/>
    <s v="                ,00"/>
    <m/>
    <d v="2018-07-10T00:00:00"/>
    <n v="2.2400000000000002"/>
  </r>
  <r>
    <x v="287"/>
    <x v="287"/>
    <s v="TER Split Payment - 966163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6164 - 3"/>
    <d v="2018-05-10T00:00:00"/>
    <m/>
    <d v="2018-05-10T00:00:00"/>
    <n v="14.56"/>
    <s v="                ,00"/>
    <s v="                ,00"/>
    <m/>
    <d v="2018-07-10T00:00:00"/>
    <n v="14.56"/>
  </r>
  <r>
    <x v="287"/>
    <x v="287"/>
    <s v="TER Split Payment - 966166 - 3"/>
    <d v="2018-05-10T00:00:00"/>
    <m/>
    <d v="2018-05-10T00:00:00"/>
    <n v="33.6"/>
    <s v="                ,00"/>
    <s v="                ,00"/>
    <m/>
    <d v="2018-07-10T00:00:00"/>
    <n v="33.6"/>
  </r>
  <r>
    <x v="287"/>
    <x v="287"/>
    <s v="TER Split Payment - 966167 - 3"/>
    <d v="2018-05-10T00:00:00"/>
    <m/>
    <d v="2018-05-10T00:00:00"/>
    <n v="16.8"/>
    <s v="                ,00"/>
    <s v="                ,00"/>
    <m/>
    <d v="2018-07-10T00:00:00"/>
    <n v="16.8"/>
  </r>
  <r>
    <x v="287"/>
    <x v="287"/>
    <s v="TER Split Payment - 966168 - 3"/>
    <d v="2018-05-10T00:00:00"/>
    <m/>
    <d v="2018-05-10T00:00:00"/>
    <n v="22.4"/>
    <s v="                ,00"/>
    <s v="                ,00"/>
    <m/>
    <d v="2018-07-10T00:00:00"/>
    <n v="22.4"/>
  </r>
  <r>
    <x v="287"/>
    <x v="287"/>
    <s v="TER Split Payment - 966170 - 3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TER Split Payment - 966171 - 3"/>
    <d v="2018-05-10T00:00:00"/>
    <m/>
    <d v="2018-05-10T00:00:00"/>
    <n v="15.68"/>
    <s v="                ,00"/>
    <s v="                ,00"/>
    <m/>
    <d v="2018-07-10T00:00:00"/>
    <n v="15.68"/>
  </r>
  <r>
    <x v="287"/>
    <x v="287"/>
    <s v="TER Split Payment - 966175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6176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6179 - 3"/>
    <d v="2018-05-10T00:00:00"/>
    <m/>
    <d v="2018-05-10T00:00:00"/>
    <n v="8.9600000000000009"/>
    <s v="                ,00"/>
    <s v="                ,00"/>
    <m/>
    <d v="2018-07-10T00:00:00"/>
    <n v="8.9600000000000009"/>
  </r>
  <r>
    <x v="287"/>
    <x v="287"/>
    <s v="TER Split Payment - 966182 - 3"/>
    <d v="2018-05-10T00:00:00"/>
    <m/>
    <d v="2018-05-10T00:00:00"/>
    <n v="168"/>
    <s v="                ,00"/>
    <s v="                ,00"/>
    <m/>
    <d v="2018-07-10T00:00:00"/>
    <n v="168"/>
  </r>
  <r>
    <x v="287"/>
    <x v="287"/>
    <s v="TER Split Payment - 966183 - 3"/>
    <d v="2018-05-10T00:00:00"/>
    <m/>
    <d v="2018-05-10T00:00:00"/>
    <n v="94.08"/>
    <s v="                ,00"/>
    <s v="                ,00"/>
    <m/>
    <d v="2018-07-10T00:00:00"/>
    <n v="94.08"/>
  </r>
  <r>
    <x v="287"/>
    <x v="287"/>
    <s v="TER Split Payment - 966184 - 3"/>
    <d v="2018-05-10T00:00:00"/>
    <m/>
    <d v="2018-05-10T00:00:00"/>
    <n v="8.4"/>
    <s v="                ,00"/>
    <s v="                ,00"/>
    <m/>
    <d v="2018-07-10T00:00:00"/>
    <n v="8.4"/>
  </r>
  <r>
    <x v="287"/>
    <x v="287"/>
    <s v="TER Split Payment - 966186 - 3"/>
    <d v="2018-05-10T00:00:00"/>
    <m/>
    <d v="2018-05-10T00:00:00"/>
    <n v="47.04"/>
    <s v="                ,00"/>
    <s v="                ,00"/>
    <m/>
    <d v="2018-07-10T00:00:00"/>
    <n v="47.04"/>
  </r>
  <r>
    <x v="287"/>
    <x v="287"/>
    <s v="TER Split Payment - 966187 - 3"/>
    <d v="2018-05-10T00:00:00"/>
    <m/>
    <d v="2018-05-10T00:00:00"/>
    <n v="47.04"/>
    <s v="                ,00"/>
    <s v="                ,00"/>
    <m/>
    <d v="2018-07-10T00:00:00"/>
    <n v="47.04"/>
  </r>
  <r>
    <x v="287"/>
    <x v="287"/>
    <s v="TER Split Payment - 966189 - 3"/>
    <d v="2018-05-10T00:00:00"/>
    <m/>
    <d v="2018-05-10T00:00:00"/>
    <n v="2.69"/>
    <s v="                ,00"/>
    <s v="                ,00"/>
    <m/>
    <d v="2018-07-10T00:00:00"/>
    <n v="2.69"/>
  </r>
  <r>
    <x v="287"/>
    <x v="287"/>
    <s v="TER Split Payment - 966190 - 3"/>
    <d v="2018-05-10T00:00:00"/>
    <m/>
    <d v="2018-05-10T00:00:00"/>
    <n v="10.08"/>
    <s v="                ,00"/>
    <s v="                ,00"/>
    <m/>
    <d v="2018-07-10T00:00:00"/>
    <n v="10.08"/>
  </r>
  <r>
    <x v="287"/>
    <x v="287"/>
    <s v="TER Split Payment - 966191 - 3"/>
    <d v="2018-05-10T00:00:00"/>
    <m/>
    <d v="2018-05-10T00:00:00"/>
    <n v="16.8"/>
    <s v="                ,00"/>
    <s v="                ,00"/>
    <m/>
    <d v="2018-07-10T00:00:00"/>
    <n v="16.8"/>
  </r>
  <r>
    <x v="287"/>
    <x v="287"/>
    <s v="TER Split Payment - 966192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6193 - 3"/>
    <d v="2018-05-10T00:00:00"/>
    <m/>
    <d v="2018-05-10T00:00:00"/>
    <n v="4.8600000000000003"/>
    <s v="                ,00"/>
    <s v="                ,00"/>
    <m/>
    <d v="2018-07-10T00:00:00"/>
    <n v="4.8600000000000003"/>
  </r>
  <r>
    <x v="287"/>
    <x v="287"/>
    <s v="TER Split Payment - 966194 - 3"/>
    <d v="2018-05-10T00:00:00"/>
    <m/>
    <d v="2018-05-10T00:00:00"/>
    <n v="6.72"/>
    <s v="                ,00"/>
    <s v="                ,00"/>
    <m/>
    <d v="2018-07-10T00:00:00"/>
    <n v="6.72"/>
  </r>
  <r>
    <x v="287"/>
    <x v="287"/>
    <s v="TER Split Payment - 966195 - 3"/>
    <d v="2018-05-10T00:00:00"/>
    <m/>
    <d v="2018-05-10T00:00:00"/>
    <n v="10.47"/>
    <s v="                ,00"/>
    <s v="                ,00"/>
    <m/>
    <d v="2018-07-10T00:00:00"/>
    <n v="10.47"/>
  </r>
  <r>
    <x v="287"/>
    <x v="287"/>
    <s v="TER Split Payment - 966197 - 3"/>
    <d v="2018-05-10T00:00:00"/>
    <m/>
    <d v="2018-05-10T00:00:00"/>
    <n v="6.72"/>
    <s v="                ,00"/>
    <s v="                ,00"/>
    <m/>
    <d v="2018-07-10T00:00:00"/>
    <n v="6.72"/>
  </r>
  <r>
    <x v="287"/>
    <x v="287"/>
    <s v="TER Split Payment - 966198 - 3"/>
    <d v="2018-05-10T00:00:00"/>
    <m/>
    <d v="2018-05-10T00:00:00"/>
    <n v="328.42"/>
    <s v="                ,00"/>
    <s v="                ,00"/>
    <m/>
    <d v="2018-07-10T00:00:00"/>
    <n v="328.42"/>
  </r>
  <r>
    <x v="287"/>
    <x v="287"/>
    <s v="TER Split Payment - 966199 - 3"/>
    <d v="2018-05-10T00:00:00"/>
    <m/>
    <d v="2018-05-10T00:00:00"/>
    <n v="23.52"/>
    <s v="                ,00"/>
    <s v="                ,00"/>
    <m/>
    <d v="2018-07-10T00:00:00"/>
    <n v="23.52"/>
  </r>
  <r>
    <x v="287"/>
    <x v="287"/>
    <s v="TER Split Payment - 966200 - 3"/>
    <d v="2018-05-10T00:00:00"/>
    <m/>
    <d v="2018-05-10T00:00:00"/>
    <n v="31.42"/>
    <s v="                ,00"/>
    <s v="                ,00"/>
    <m/>
    <d v="2018-07-10T00:00:00"/>
    <n v="31.42"/>
  </r>
  <r>
    <x v="287"/>
    <x v="287"/>
    <s v="TER Split Payment - 966201 - 3"/>
    <d v="2018-05-10T00:00:00"/>
    <m/>
    <d v="2018-05-10T00:00:00"/>
    <n v="5.38"/>
    <s v="                ,00"/>
    <s v="                ,00"/>
    <m/>
    <d v="2018-07-10T00:00:00"/>
    <n v="5.38"/>
  </r>
  <r>
    <x v="287"/>
    <x v="287"/>
    <s v="TER Split Payment - 966202 - 3"/>
    <d v="2018-05-10T00:00:00"/>
    <m/>
    <d v="2018-05-10T00:00:00"/>
    <n v="6.72"/>
    <s v="                ,00"/>
    <s v="                ,00"/>
    <m/>
    <d v="2018-07-10T00:00:00"/>
    <n v="6.72"/>
  </r>
  <r>
    <x v="287"/>
    <x v="287"/>
    <s v="TER Split Payment - 966205 - 3"/>
    <d v="2018-05-10T00:00:00"/>
    <m/>
    <d v="2018-05-10T00:00:00"/>
    <n v="126"/>
    <s v="                ,00"/>
    <s v="                ,00"/>
    <m/>
    <d v="2018-07-10T00:00:00"/>
    <n v="126"/>
  </r>
  <r>
    <x v="287"/>
    <x v="287"/>
    <s v="TER Split Payment - 966206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6397 - 10"/>
    <d v="2018-05-10T00:00:00"/>
    <m/>
    <d v="2018-05-10T00:00:00"/>
    <n v="8.6199999999999992"/>
    <s v="                ,00"/>
    <s v="                ,00"/>
    <m/>
    <d v="2018-07-10T00:00:00"/>
    <n v="8.6199999999999992"/>
  </r>
  <r>
    <x v="287"/>
    <x v="287"/>
    <s v="TER Split Payment - 966406 - 3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TER Split Payment - 966411 - 3"/>
    <d v="2018-05-10T00:00:00"/>
    <m/>
    <d v="2018-05-10T00:00:00"/>
    <s v="               -,79"/>
    <s v="                ,00"/>
    <s v="                ,00"/>
    <m/>
    <d v="2018-07-10T00:00:00"/>
    <n v="-0.79"/>
  </r>
  <r>
    <x v="287"/>
    <x v="287"/>
    <s v="TER Split Payment - 966412 - 8"/>
    <d v="2018-05-10T00:00:00"/>
    <m/>
    <d v="2018-05-10T00:00:00"/>
    <s v="                ,46"/>
    <s v="                ,00"/>
    <s v="                ,00"/>
    <m/>
    <d v="2018-07-10T00:00:00"/>
    <n v="0.46"/>
  </r>
  <r>
    <x v="287"/>
    <x v="287"/>
    <s v="TER Split Payment - 966413 - 3"/>
    <d v="2018-05-10T00:00:00"/>
    <m/>
    <d v="2018-05-10T00:00:00"/>
    <n v="18.14"/>
    <s v="                ,00"/>
    <s v="                ,00"/>
    <m/>
    <d v="2018-07-10T00:00:00"/>
    <n v="18.14"/>
  </r>
  <r>
    <x v="287"/>
    <x v="287"/>
    <s v="TER Split Payment - 966416 - 3"/>
    <d v="2018-05-10T00:00:00"/>
    <m/>
    <d v="2018-05-10T00:00:00"/>
    <n v="25.7"/>
    <s v="                ,00"/>
    <s v="                ,00"/>
    <m/>
    <d v="2018-07-10T00:00:00"/>
    <n v="25.7"/>
  </r>
  <r>
    <x v="287"/>
    <x v="287"/>
    <s v="TER Split Payment - 966418 - 3"/>
    <d v="2018-05-10T00:00:00"/>
    <m/>
    <d v="2018-05-10T00:00:00"/>
    <n v="285.60000000000002"/>
    <s v="                ,00"/>
    <s v="                ,00"/>
    <m/>
    <d v="2018-07-10T00:00:00"/>
    <n v="285.60000000000002"/>
  </r>
  <r>
    <x v="287"/>
    <x v="287"/>
    <s v="TER Split Payment - 966421 - 3"/>
    <d v="2018-05-10T00:00:00"/>
    <m/>
    <d v="2018-05-10T00:00:00"/>
    <n v="4.1399999999999997"/>
    <s v="                ,00"/>
    <s v="                ,00"/>
    <m/>
    <d v="2018-07-10T00:00:00"/>
    <n v="4.1399999999999997"/>
  </r>
  <r>
    <x v="287"/>
    <x v="287"/>
    <s v="TER Split Payment - 966422 - 3"/>
    <d v="2018-05-10T00:00:00"/>
    <m/>
    <d v="2018-05-10T00:00:00"/>
    <n v="1426.52"/>
    <s v="                ,00"/>
    <s v="                ,00"/>
    <m/>
    <d v="2018-07-10T00:00:00"/>
    <n v="1426.52"/>
  </r>
  <r>
    <x v="287"/>
    <x v="287"/>
    <s v="TER Split Payment - 966426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6429 - 3"/>
    <d v="2018-05-10T00:00:00"/>
    <m/>
    <d v="2018-05-10T00:00:00"/>
    <n v="18.47"/>
    <s v="                ,00"/>
    <s v="                ,00"/>
    <m/>
    <d v="2018-07-10T00:00:00"/>
    <n v="18.47"/>
  </r>
  <r>
    <x v="287"/>
    <x v="287"/>
    <s v="TER Split Payment - 966430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6438 - 3"/>
    <d v="2018-05-10T00:00:00"/>
    <m/>
    <d v="2018-05-10T00:00:00"/>
    <n v="383.04"/>
    <s v="                ,00"/>
    <s v="                ,00"/>
    <m/>
    <d v="2018-07-10T00:00:00"/>
    <n v="383.04"/>
  </r>
  <r>
    <x v="287"/>
    <x v="287"/>
    <s v="TER Split Payment - 966439 - 3"/>
    <d v="2018-05-10T00:00:00"/>
    <m/>
    <d v="2018-05-10T00:00:00"/>
    <n v="3.02"/>
    <s v="                ,00"/>
    <s v="                ,00"/>
    <m/>
    <d v="2018-07-10T00:00:00"/>
    <n v="3.02"/>
  </r>
  <r>
    <x v="287"/>
    <x v="287"/>
    <s v="TER Split Payment - 966440 - 3"/>
    <d v="2018-05-10T00:00:00"/>
    <m/>
    <d v="2018-05-10T00:00:00"/>
    <n v="1.01"/>
    <s v="                ,00"/>
    <s v="                ,00"/>
    <m/>
    <d v="2018-07-10T00:00:00"/>
    <n v="1.01"/>
  </r>
  <r>
    <x v="287"/>
    <x v="287"/>
    <s v="TER Split Payment - 966442 - 3"/>
    <d v="2018-05-10T00:00:00"/>
    <m/>
    <d v="2018-05-10T00:00:00"/>
    <n v="14.56"/>
    <s v="                ,00"/>
    <s v="                ,00"/>
    <m/>
    <d v="2018-07-10T00:00:00"/>
    <n v="14.56"/>
  </r>
  <r>
    <x v="287"/>
    <x v="287"/>
    <s v="TER Split Payment - 966552 - 3"/>
    <d v="2018-05-10T00:00:00"/>
    <m/>
    <d v="2018-05-10T00:00:00"/>
    <n v="11.84"/>
    <s v="                ,00"/>
    <s v="                ,00"/>
    <m/>
    <d v="2018-07-10T00:00:00"/>
    <n v="11.84"/>
  </r>
  <r>
    <x v="287"/>
    <x v="287"/>
    <s v="TER Split Payment - 966569 - 7"/>
    <d v="2018-05-10T00:00:00"/>
    <m/>
    <d v="2018-05-10T00:00:00"/>
    <n v="10"/>
    <s v="                ,00"/>
    <s v="                ,00"/>
    <m/>
    <d v="2018-07-10T00:00:00"/>
    <n v="10"/>
  </r>
  <r>
    <x v="287"/>
    <x v="287"/>
    <s v="TER Split Payment - 966571 - 7"/>
    <d v="2018-05-10T00:00:00"/>
    <m/>
    <d v="2018-05-10T00:00:00"/>
    <n v="39.119999999999997"/>
    <s v="                ,00"/>
    <s v="                ,00"/>
    <m/>
    <d v="2018-07-10T00:00:00"/>
    <n v="39.119999999999997"/>
  </r>
  <r>
    <x v="287"/>
    <x v="287"/>
    <s v="TER Split Payment - 967232 - 7"/>
    <d v="2018-05-10T00:00:00"/>
    <m/>
    <d v="2018-05-10T00:00:00"/>
    <n v="8.4"/>
    <s v="                ,00"/>
    <s v="                ,00"/>
    <m/>
    <d v="2018-07-10T00:00:00"/>
    <n v="8.4"/>
  </r>
  <r>
    <x v="287"/>
    <x v="287"/>
    <s v="TER Split Payment - 967264 - 3"/>
    <d v="2018-05-10T00:00:00"/>
    <m/>
    <d v="2018-05-10T00:00:00"/>
    <n v="48.38"/>
    <s v="                ,00"/>
    <s v="                ,00"/>
    <m/>
    <d v="2018-07-10T00:00:00"/>
    <n v="48.38"/>
  </r>
  <r>
    <x v="287"/>
    <x v="287"/>
    <s v="TER Split Payment - 967269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67270 - 3"/>
    <d v="2018-05-10T00:00:00"/>
    <m/>
    <d v="2018-05-10T00:00:00"/>
    <n v="58.24"/>
    <s v="                ,00"/>
    <s v="                ,00"/>
    <m/>
    <d v="2018-07-10T00:00:00"/>
    <n v="58.24"/>
  </r>
  <r>
    <x v="287"/>
    <x v="287"/>
    <s v="TER Split Payment - 967271 - 5"/>
    <d v="2018-05-10T00:00:00"/>
    <m/>
    <d v="2018-05-10T00:00:00"/>
    <n v="46.37"/>
    <s v="                ,00"/>
    <s v="                ,00"/>
    <m/>
    <d v="2018-07-10T00:00:00"/>
    <n v="46.37"/>
  </r>
  <r>
    <x v="287"/>
    <x v="287"/>
    <s v="TER Split Payment - 967272 - 3"/>
    <d v="2018-05-10T00:00:00"/>
    <m/>
    <d v="2018-05-10T00:00:00"/>
    <n v="67.2"/>
    <s v="                ,00"/>
    <s v="                ,00"/>
    <m/>
    <d v="2018-07-10T00:00:00"/>
    <n v="67.2"/>
  </r>
  <r>
    <x v="287"/>
    <x v="287"/>
    <s v="TER Split Payment - 967274 - 3"/>
    <d v="2018-05-10T00:00:00"/>
    <m/>
    <d v="2018-05-10T00:00:00"/>
    <n v="13.44"/>
    <s v="                ,00"/>
    <s v="                ,00"/>
    <m/>
    <d v="2018-07-10T00:00:00"/>
    <n v="13.44"/>
  </r>
  <r>
    <x v="287"/>
    <x v="287"/>
    <s v="TER Split Payment - 967275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67277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67280 - 3"/>
    <d v="2018-05-10T00:00:00"/>
    <m/>
    <d v="2018-05-10T00:00:00"/>
    <n v="154.44"/>
    <s v="                ,00"/>
    <s v="                ,00"/>
    <m/>
    <d v="2018-07-10T00:00:00"/>
    <n v="154.44"/>
  </r>
  <r>
    <x v="287"/>
    <x v="287"/>
    <s v="TER Split Payment - 967526 - 7"/>
    <d v="2018-05-10T00:00:00"/>
    <m/>
    <d v="2018-05-10T00:00:00"/>
    <n v="7.35"/>
    <s v="                ,00"/>
    <s v="                ,00"/>
    <m/>
    <d v="2018-07-10T00:00:00"/>
    <n v="7.35"/>
  </r>
  <r>
    <x v="287"/>
    <x v="287"/>
    <s v="TER Split Payment - 967556 - 7"/>
    <d v="2018-05-10T00:00:00"/>
    <m/>
    <d v="2018-05-10T00:00:00"/>
    <n v="-98.18"/>
    <s v="                ,00"/>
    <s v="                ,00"/>
    <m/>
    <d v="2018-07-10T00:00:00"/>
    <n v="-98.18"/>
  </r>
  <r>
    <x v="287"/>
    <x v="287"/>
    <s v="TER Split Payment - 967604 - 3"/>
    <d v="2018-05-10T00:00:00"/>
    <m/>
    <d v="2018-05-10T00:00:00"/>
    <n v="7.7"/>
    <s v="                ,00"/>
    <s v="                ,00"/>
    <m/>
    <d v="2018-07-10T00:00:00"/>
    <n v="7.7"/>
  </r>
  <r>
    <x v="287"/>
    <x v="287"/>
    <s v="TER Split Payment - 967628 - 3"/>
    <d v="2018-05-10T00:00:00"/>
    <m/>
    <d v="2018-05-10T00:00:00"/>
    <n v="27.74"/>
    <s v="                ,00"/>
    <s v="                ,00"/>
    <m/>
    <d v="2018-07-10T00:00:00"/>
    <n v="27.74"/>
  </r>
  <r>
    <x v="287"/>
    <x v="287"/>
    <s v="TER Split Payment - 967631 - 3"/>
    <d v="2018-05-10T00:00:00"/>
    <m/>
    <d v="2018-05-10T00:00:00"/>
    <n v="15.68"/>
    <s v="                ,00"/>
    <s v="                ,00"/>
    <m/>
    <d v="2018-07-10T00:00:00"/>
    <n v="15.68"/>
  </r>
  <r>
    <x v="287"/>
    <x v="287"/>
    <s v="TER Split Payment - 967632 - 3"/>
    <d v="2018-05-10T00:00:00"/>
    <m/>
    <d v="2018-05-10T00:00:00"/>
    <n v="13.44"/>
    <s v="                ,00"/>
    <s v="                ,00"/>
    <m/>
    <d v="2018-07-10T00:00:00"/>
    <n v="13.44"/>
  </r>
  <r>
    <x v="287"/>
    <x v="287"/>
    <s v="TER Split Payment - 967635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67726 - 273"/>
    <d v="2018-05-10T00:00:00"/>
    <m/>
    <d v="2018-05-10T00:00:00"/>
    <n v="374.27"/>
    <s v="                ,00"/>
    <s v="                ,00"/>
    <m/>
    <d v="2018-07-10T00:00:00"/>
    <n v="374.27"/>
  </r>
  <r>
    <x v="287"/>
    <x v="287"/>
    <s v="TER Split Payment - 967806 - 321"/>
    <d v="2018-05-10T00:00:00"/>
    <m/>
    <d v="2018-05-10T00:00:00"/>
    <n v="1591.79"/>
    <s v="                ,00"/>
    <s v="                ,00"/>
    <m/>
    <d v="2018-07-10T00:00:00"/>
    <n v="1591.79"/>
  </r>
  <r>
    <x v="287"/>
    <x v="287"/>
    <s v="TER Split Payment - 967866 - 322"/>
    <d v="2018-05-10T00:00:00"/>
    <m/>
    <d v="2018-05-10T00:00:00"/>
    <n v="1470.23"/>
    <s v="                ,00"/>
    <s v="                ,00"/>
    <m/>
    <d v="2018-07-10T00:00:00"/>
    <n v="1470.23"/>
  </r>
  <r>
    <x v="287"/>
    <x v="287"/>
    <s v="TER Split Payment - 969086 - 5"/>
    <d v="2018-05-10T00:00:00"/>
    <m/>
    <d v="2018-05-10T00:00:00"/>
    <n v="288.39"/>
    <s v="                ,00"/>
    <s v="                ,00"/>
    <m/>
    <d v="2018-07-10T00:00:00"/>
    <n v="288.39"/>
  </r>
  <r>
    <x v="287"/>
    <x v="287"/>
    <s v="TER Split Payment - 969186 - 3"/>
    <d v="2018-05-10T00:00:00"/>
    <m/>
    <d v="2018-05-10T00:00:00"/>
    <n v="8.9600000000000009"/>
    <s v="                ,00"/>
    <s v="                ,00"/>
    <m/>
    <d v="2018-07-10T00:00:00"/>
    <n v="8.9600000000000009"/>
  </r>
  <r>
    <x v="287"/>
    <x v="287"/>
    <s v="TER Split Payment - 969398 - 7"/>
    <d v="2018-05-10T00:00:00"/>
    <m/>
    <d v="2018-05-10T00:00:00"/>
    <n v="131"/>
    <s v="                ,00"/>
    <s v="                ,00"/>
    <m/>
    <d v="2018-07-10T00:00:00"/>
    <n v="131"/>
  </r>
  <r>
    <x v="287"/>
    <x v="287"/>
    <s v="TER Split Payment - 969691 - 7"/>
    <d v="2018-05-10T00:00:00"/>
    <m/>
    <d v="2018-05-10T00:00:00"/>
    <n v="8.4"/>
    <s v="                ,00"/>
    <s v="                ,00"/>
    <m/>
    <d v="2018-07-10T00:00:00"/>
    <n v="8.4"/>
  </r>
  <r>
    <x v="287"/>
    <x v="287"/>
    <s v="TER Split Payment - 969784 - 7"/>
    <d v="2018-05-10T00:00:00"/>
    <m/>
    <d v="2018-05-10T00:00:00"/>
    <n v="174.9"/>
    <s v="                ,00"/>
    <s v="                ,00"/>
    <m/>
    <d v="2018-07-10T00:00:00"/>
    <n v="174.9"/>
  </r>
  <r>
    <x v="287"/>
    <x v="287"/>
    <s v="TER Split Payment - 969822 - 3"/>
    <d v="2018-05-10T00:00:00"/>
    <m/>
    <d v="2018-05-10T00:00:00"/>
    <s v="                ,42"/>
    <s v="                ,00"/>
    <s v="                ,00"/>
    <m/>
    <d v="2018-07-10T00:00:00"/>
    <n v="0.42"/>
  </r>
  <r>
    <x v="287"/>
    <x v="287"/>
    <s v="TER Split Payment - 969828 - 5"/>
    <d v="2018-05-10T00:00:00"/>
    <m/>
    <d v="2018-05-10T00:00:00"/>
    <n v="3.49"/>
    <s v="                ,00"/>
    <s v="                ,00"/>
    <m/>
    <d v="2018-07-10T00:00:00"/>
    <n v="3.49"/>
  </r>
  <r>
    <x v="287"/>
    <x v="287"/>
    <s v="TER Split Payment - 969829 - 9"/>
    <d v="2018-05-10T00:00:00"/>
    <m/>
    <d v="2018-05-10T00:00:00"/>
    <n v="3.68"/>
    <s v="                ,00"/>
    <s v="                ,00"/>
    <m/>
    <d v="2018-07-10T00:00:00"/>
    <n v="3.68"/>
  </r>
  <r>
    <x v="287"/>
    <x v="287"/>
    <s v="TER Split Payment - 969836 - 15"/>
    <d v="2018-05-10T00:00:00"/>
    <m/>
    <d v="2018-05-10T00:00:00"/>
    <n v="1196.93"/>
    <s v="                ,00"/>
    <s v="                ,00"/>
    <m/>
    <d v="2018-07-10T00:00:00"/>
    <n v="1196.93"/>
  </r>
  <r>
    <x v="287"/>
    <x v="287"/>
    <s v="TER Split Payment - 969841 - 7"/>
    <d v="2018-05-10T00:00:00"/>
    <m/>
    <d v="2018-05-10T00:00:00"/>
    <n v="1644.64"/>
    <s v="                ,00"/>
    <s v="                ,00"/>
    <m/>
    <d v="2018-07-10T00:00:00"/>
    <n v="1644.64"/>
  </r>
  <r>
    <x v="287"/>
    <x v="287"/>
    <s v="TER Split Payment - 969849 - 3"/>
    <d v="2018-05-10T00:00:00"/>
    <m/>
    <d v="2018-05-10T00:00:00"/>
    <n v="2.09"/>
    <s v="                ,00"/>
    <s v="                ,00"/>
    <m/>
    <d v="2018-07-10T00:00:00"/>
    <n v="2.09"/>
  </r>
  <r>
    <x v="287"/>
    <x v="287"/>
    <s v="TER Split Payment - 969851 - 3"/>
    <d v="2018-05-10T00:00:00"/>
    <m/>
    <d v="2018-05-10T00:00:00"/>
    <n v="1.74"/>
    <s v="                ,00"/>
    <s v="                ,00"/>
    <m/>
    <d v="2018-07-10T00:00:00"/>
    <n v="1.74"/>
  </r>
  <r>
    <x v="287"/>
    <x v="287"/>
    <s v="TER Split Payment - 970287 - 7"/>
    <d v="2018-05-10T00:00:00"/>
    <m/>
    <d v="2018-05-10T00:00:00"/>
    <n v="2280"/>
    <s v="                ,00"/>
    <s v="                ,00"/>
    <m/>
    <d v="2018-07-10T00:00:00"/>
    <n v="2280"/>
  </r>
  <r>
    <x v="287"/>
    <x v="287"/>
    <s v="TER Split Payment - 970352 - 3"/>
    <d v="2018-05-10T00:00:00"/>
    <m/>
    <d v="2018-05-10T00:00:00"/>
    <n v="60.48"/>
    <s v="                ,00"/>
    <s v="                ,00"/>
    <m/>
    <d v="2018-07-10T00:00:00"/>
    <n v="60.48"/>
  </r>
  <r>
    <x v="287"/>
    <x v="287"/>
    <s v="TER Split Payment - 970353 - 3"/>
    <d v="2018-05-10T00:00:00"/>
    <m/>
    <d v="2018-05-10T00:00:00"/>
    <n v="42"/>
    <s v="                ,00"/>
    <s v="                ,00"/>
    <m/>
    <d v="2018-07-10T00:00:00"/>
    <n v="42"/>
  </r>
  <r>
    <x v="287"/>
    <x v="287"/>
    <s v="TER Split Payment - 970354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70355 - 3"/>
    <d v="2018-05-10T00:00:00"/>
    <m/>
    <d v="2018-05-10T00:00:00"/>
    <n v="10.47"/>
    <s v="                ,00"/>
    <s v="                ,00"/>
    <m/>
    <d v="2018-07-10T00:00:00"/>
    <n v="10.47"/>
  </r>
  <r>
    <x v="287"/>
    <x v="287"/>
    <s v="TER Split Payment - 970356 - 3"/>
    <d v="2018-05-10T00:00:00"/>
    <m/>
    <d v="2018-05-10T00:00:00"/>
    <n v="43.68"/>
    <s v="                ,00"/>
    <s v="                ,00"/>
    <m/>
    <d v="2018-07-10T00:00:00"/>
    <n v="43.68"/>
  </r>
  <r>
    <x v="287"/>
    <x v="287"/>
    <s v="TER Split Payment - 970357 - 3"/>
    <d v="2018-05-10T00:00:00"/>
    <m/>
    <d v="2018-05-10T00:00:00"/>
    <n v="14.56"/>
    <s v="                ,00"/>
    <s v="                ,00"/>
    <m/>
    <d v="2018-07-10T00:00:00"/>
    <n v="14.56"/>
  </r>
  <r>
    <x v="287"/>
    <x v="287"/>
    <s v="TER Split Payment - 970358 - 3"/>
    <d v="2018-05-10T00:00:00"/>
    <m/>
    <d v="2018-05-10T00:00:00"/>
    <n v="137.94999999999999"/>
    <s v="                ,00"/>
    <s v="                ,00"/>
    <m/>
    <d v="2018-07-10T00:00:00"/>
    <n v="137.94999999999999"/>
  </r>
  <r>
    <x v="287"/>
    <x v="287"/>
    <s v="TER Split Payment - 970359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70360 - 3"/>
    <d v="2018-05-10T00:00:00"/>
    <m/>
    <d v="2018-05-10T00:00:00"/>
    <n v="2.2400000000000002"/>
    <s v="                ,00"/>
    <s v="                ,00"/>
    <m/>
    <d v="2018-07-10T00:00:00"/>
    <n v="2.2400000000000002"/>
  </r>
  <r>
    <x v="287"/>
    <x v="287"/>
    <s v="TER Split Payment - 970361 - 3"/>
    <d v="2018-05-10T00:00:00"/>
    <m/>
    <d v="2018-05-10T00:00:00"/>
    <n v="4.4800000000000004"/>
    <s v="                ,00"/>
    <s v="                ,00"/>
    <m/>
    <d v="2018-07-10T00:00:00"/>
    <n v="4.4800000000000004"/>
  </r>
  <r>
    <x v="287"/>
    <x v="287"/>
    <s v="TER Split Payment - 970362 - 3"/>
    <d v="2018-05-10T00:00:00"/>
    <m/>
    <d v="2018-05-10T00:00:00"/>
    <n v="3.36"/>
    <s v="                ,00"/>
    <s v="                ,00"/>
    <m/>
    <d v="2018-07-10T00:00:00"/>
    <n v="3.36"/>
  </r>
  <r>
    <x v="287"/>
    <x v="287"/>
    <s v="TER Split Payment - 970363 - 3"/>
    <d v="2018-05-10T00:00:00"/>
    <m/>
    <d v="2018-05-10T00:00:00"/>
    <n v="20.94"/>
    <s v="                ,00"/>
    <s v="                ,00"/>
    <m/>
    <d v="2018-07-10T00:00:00"/>
    <n v="20.94"/>
  </r>
  <r>
    <x v="287"/>
    <x v="287"/>
    <s v="TER Split Payment - 970364 - 3"/>
    <d v="2018-05-10T00:00:00"/>
    <m/>
    <d v="2018-05-10T00:00:00"/>
    <n v="23.04"/>
    <s v="                ,00"/>
    <s v="                ,00"/>
    <m/>
    <d v="2018-07-10T00:00:00"/>
    <n v="23.04"/>
  </r>
  <r>
    <x v="287"/>
    <x v="287"/>
    <s v="TER Split Payment - 970365 - 3"/>
    <d v="2018-05-10T00:00:00"/>
    <m/>
    <d v="2018-05-10T00:00:00"/>
    <n v="33.6"/>
    <s v="                ,00"/>
    <s v="                ,00"/>
    <m/>
    <d v="2018-07-10T00:00:00"/>
    <n v="33.6"/>
  </r>
  <r>
    <x v="287"/>
    <x v="287"/>
    <s v="TER Split Payment - 970366 - 3"/>
    <d v="2018-05-10T00:00:00"/>
    <m/>
    <d v="2018-05-10T00:00:00"/>
    <n v="40.32"/>
    <s v="                ,00"/>
    <s v="                ,00"/>
    <m/>
    <d v="2018-07-10T00:00:00"/>
    <n v="40.32"/>
  </r>
  <r>
    <x v="287"/>
    <x v="287"/>
    <s v="TER Split Payment - 970367 - 3"/>
    <d v="2018-05-10T00:00:00"/>
    <m/>
    <d v="2018-05-10T00:00:00"/>
    <n v="105.6"/>
    <s v="                ,00"/>
    <s v="                ,00"/>
    <m/>
    <d v="2018-07-10T00:00:00"/>
    <n v="105.6"/>
  </r>
  <r>
    <x v="287"/>
    <x v="287"/>
    <s v="TER Split Payment - 970368 - 3"/>
    <d v="2018-05-10T00:00:00"/>
    <m/>
    <d v="2018-05-10T00:00:00"/>
    <n v="28.42"/>
    <s v="                ,00"/>
    <s v="                ,00"/>
    <m/>
    <d v="2018-07-10T00:00:00"/>
    <n v="28.42"/>
  </r>
  <r>
    <x v="287"/>
    <x v="287"/>
    <s v="TER Split Payment - 970369 - 3"/>
    <d v="2018-05-10T00:00:00"/>
    <m/>
    <d v="2018-05-10T00:00:00"/>
    <n v="16.13"/>
    <s v="                ,00"/>
    <s v="                ,00"/>
    <m/>
    <d v="2018-07-10T00:00:00"/>
    <n v="16.13"/>
  </r>
  <r>
    <x v="287"/>
    <x v="287"/>
    <s v="TER Split Payment - 970370 - 3"/>
    <d v="2018-05-10T00:00:00"/>
    <m/>
    <d v="2018-05-10T00:00:00"/>
    <n v="84"/>
    <s v="                ,00"/>
    <s v="                ,00"/>
    <m/>
    <d v="2018-07-10T00:00:00"/>
    <n v="84"/>
  </r>
  <r>
    <x v="287"/>
    <x v="287"/>
    <s v="TER Split Payment - 970371 - 3"/>
    <d v="2018-05-10T00:00:00"/>
    <m/>
    <d v="2018-05-10T00:00:00"/>
    <n v="185.18"/>
    <s v="                ,00"/>
    <s v="                ,00"/>
    <m/>
    <d v="2018-07-10T00:00:00"/>
    <n v="185.18"/>
  </r>
  <r>
    <x v="287"/>
    <x v="287"/>
    <s v="TER Split Payment - 970372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70373 - 3"/>
    <d v="2018-05-10T00:00:00"/>
    <m/>
    <d v="2018-05-10T00:00:00"/>
    <n v="58.24"/>
    <s v="                ,00"/>
    <s v="                ,00"/>
    <m/>
    <d v="2018-07-10T00:00:00"/>
    <n v="58.24"/>
  </r>
  <r>
    <x v="287"/>
    <x v="287"/>
    <s v="TER Split Payment - 970374 - 3"/>
    <d v="2018-05-10T00:00:00"/>
    <m/>
    <d v="2018-05-10T00:00:00"/>
    <n v="16.8"/>
    <s v="                ,00"/>
    <s v="                ,00"/>
    <m/>
    <d v="2018-07-10T00:00:00"/>
    <n v="16.8"/>
  </r>
  <r>
    <x v="287"/>
    <x v="287"/>
    <s v="TER Split Payment - 970375 - 3"/>
    <d v="2018-05-10T00:00:00"/>
    <m/>
    <d v="2018-05-10T00:00:00"/>
    <n v="26.88"/>
    <s v="                ,00"/>
    <s v="                ,00"/>
    <m/>
    <d v="2018-07-10T00:00:00"/>
    <n v="26.88"/>
  </r>
  <r>
    <x v="287"/>
    <x v="287"/>
    <s v="TER Split Payment - 970376 - 3"/>
    <d v="2018-05-10T00:00:00"/>
    <m/>
    <d v="2018-05-10T00:00:00"/>
    <n v="6.72"/>
    <s v="                ,00"/>
    <s v="                ,00"/>
    <m/>
    <d v="2018-07-10T00:00:00"/>
    <n v="6.72"/>
  </r>
  <r>
    <x v="287"/>
    <x v="287"/>
    <s v="TER Split Payment - 974096 - 7"/>
    <d v="2018-05-10T00:00:00"/>
    <m/>
    <d v="2018-05-10T00:00:00"/>
    <n v="1.08"/>
    <s v="                ,00"/>
    <s v="                ,00"/>
    <m/>
    <d v="2018-07-10T00:00:00"/>
    <n v="1.08"/>
  </r>
  <r>
    <x v="287"/>
    <x v="287"/>
    <s v="TER Split Payment - 974471 - 3"/>
    <d v="2018-05-10T00:00:00"/>
    <m/>
    <d v="2018-05-10T00:00:00"/>
    <n v="6.77"/>
    <s v="                ,00"/>
    <s v="                ,00"/>
    <m/>
    <d v="2018-07-10T00:00:00"/>
    <n v="6.77"/>
  </r>
  <r>
    <x v="287"/>
    <x v="287"/>
    <s v="TER Split Payment - 975007 - 7"/>
    <d v="2018-05-10T00:00:00"/>
    <m/>
    <d v="2018-05-10T00:00:00"/>
    <n v="48.44"/>
    <s v="                ,00"/>
    <s v="                ,00"/>
    <m/>
    <d v="2018-07-10T00:00:00"/>
    <n v="48.44"/>
  </r>
  <r>
    <x v="287"/>
    <x v="287"/>
    <s v="TER Split Payment - 975039 - 7"/>
    <d v="2018-05-10T00:00:00"/>
    <m/>
    <d v="2018-05-10T00:00:00"/>
    <s v="                ,52"/>
    <s v="                ,00"/>
    <s v="                ,00"/>
    <m/>
    <d v="2018-07-10T00:00:00"/>
    <n v="0.52"/>
  </r>
  <r>
    <x v="287"/>
    <x v="287"/>
    <s v="TER Split Payment - 975538 - 7"/>
    <d v="2018-05-10T00:00:00"/>
    <m/>
    <d v="2018-05-10T00:00:00"/>
    <n v="4.2"/>
    <s v="                ,00"/>
    <s v="                ,00"/>
    <m/>
    <d v="2018-07-10T00:00:00"/>
    <n v="4.2"/>
  </r>
  <r>
    <x v="287"/>
    <x v="287"/>
    <s v="TER Split Payment - 975670 - 3"/>
    <d v="2018-05-10T00:00:00"/>
    <m/>
    <d v="2018-05-10T00:00:00"/>
    <n v="36.299999999999997"/>
    <s v="                ,00"/>
    <s v="                ,00"/>
    <m/>
    <d v="2018-07-10T00:00:00"/>
    <n v="36.299999999999997"/>
  </r>
  <r>
    <x v="287"/>
    <x v="287"/>
    <s v="TER Split Payment - 977352 - 13"/>
    <d v="2018-05-10T00:00:00"/>
    <m/>
    <d v="2018-05-10T00:00:00"/>
    <s v="               -,78"/>
    <s v="                ,00"/>
    <s v="                ,00"/>
    <m/>
    <d v="2018-07-10T00:00:00"/>
    <n v="-0.78"/>
  </r>
  <r>
    <x v="287"/>
    <x v="287"/>
    <s v="TER Split Payment - 977781 - 3"/>
    <d v="2018-05-10T00:00:00"/>
    <m/>
    <d v="2018-05-10T00:00:00"/>
    <n v="-6.77"/>
    <s v="                ,00"/>
    <s v="                ,00"/>
    <m/>
    <d v="2018-07-10T00:00:00"/>
    <n v="-6.77"/>
  </r>
  <r>
    <x v="287"/>
    <x v="287"/>
    <s v="SAN Split Payment - 953050 - 3"/>
    <d v="2018-05-11T00:00:00"/>
    <m/>
    <d v="2018-05-11T00:00:00"/>
    <n v="484"/>
    <s v="                ,00"/>
    <s v="                ,00"/>
    <m/>
    <d v="2018-07-10T00:00:00"/>
    <n v="484"/>
  </r>
  <r>
    <x v="287"/>
    <x v="287"/>
    <s v="SAN Split Payment - 961281 - 7"/>
    <d v="2018-05-11T00:00:00"/>
    <m/>
    <d v="2018-05-11T00:00:00"/>
    <n v="54.78"/>
    <s v="                ,00"/>
    <s v="                ,00"/>
    <m/>
    <d v="2018-07-10T00:00:00"/>
    <n v="54.78"/>
  </r>
  <r>
    <x v="287"/>
    <x v="287"/>
    <s v="SAN Split Payment - 961561 - 26"/>
    <d v="2018-05-11T00:00:00"/>
    <m/>
    <d v="2018-05-11T00:00:00"/>
    <n v="696.01"/>
    <s v="                ,00"/>
    <s v="                ,00"/>
    <m/>
    <d v="2018-07-10T00:00:00"/>
    <n v="696.01"/>
  </r>
  <r>
    <x v="287"/>
    <x v="287"/>
    <s v="SAN Split Payment - 964742 - 3"/>
    <d v="2018-05-11T00:00:00"/>
    <m/>
    <d v="2018-05-11T00:00:00"/>
    <n v="41708.33"/>
    <s v="                ,00"/>
    <s v="                ,00"/>
    <m/>
    <d v="2018-07-10T00:00:00"/>
    <n v="41708.33"/>
  </r>
  <r>
    <x v="287"/>
    <x v="287"/>
    <s v="SAN Split Payment - 967409 - 5"/>
    <d v="2018-05-11T00:00:00"/>
    <m/>
    <d v="2018-05-11T00:00:00"/>
    <n v="7.79"/>
    <s v="                ,00"/>
    <s v="                ,00"/>
    <m/>
    <d v="2018-07-10T00:00:00"/>
    <n v="7.79"/>
  </r>
  <r>
    <x v="287"/>
    <x v="287"/>
    <s v="SAN Split Payment - 969404 - 25"/>
    <d v="2018-05-11T00:00:00"/>
    <m/>
    <d v="2018-05-11T00:00:00"/>
    <n v="57.86"/>
    <s v="                ,00"/>
    <s v="                ,00"/>
    <m/>
    <d v="2018-07-10T00:00:00"/>
    <n v="57.86"/>
  </r>
  <r>
    <x v="287"/>
    <x v="287"/>
    <s v="SAN Split Payment - 969777 - 7"/>
    <d v="2018-05-11T00:00:00"/>
    <m/>
    <d v="2018-05-11T00:00:00"/>
    <n v="32"/>
    <s v="                ,00"/>
    <s v="                ,00"/>
    <m/>
    <d v="2018-07-10T00:00:00"/>
    <n v="32"/>
  </r>
  <r>
    <x v="287"/>
    <x v="287"/>
    <s v="SAN Split Payment - 969949 - 4"/>
    <d v="2018-05-11T00:00:00"/>
    <m/>
    <d v="2018-05-11T00:00:00"/>
    <n v="-48.61"/>
    <s v="                ,00"/>
    <s v="                ,00"/>
    <m/>
    <d v="2018-07-10T00:00:00"/>
    <n v="-48.61"/>
  </r>
  <r>
    <x v="287"/>
    <x v="287"/>
    <s v="SAN Split Payment - 969961 - 5"/>
    <d v="2018-05-11T00:00:00"/>
    <m/>
    <d v="2018-05-11T00:00:00"/>
    <n v="66495.09"/>
    <s v="                ,00"/>
    <s v="                ,00"/>
    <m/>
    <d v="2018-07-10T00:00:00"/>
    <n v="66495.09"/>
  </r>
  <r>
    <x v="287"/>
    <x v="287"/>
    <s v="SAN Split Payment - 970215 - 5"/>
    <d v="2018-05-11T00:00:00"/>
    <m/>
    <d v="2018-05-11T00:00:00"/>
    <n v="403.33"/>
    <s v="                ,00"/>
    <s v="                ,00"/>
    <m/>
    <d v="2018-07-10T00:00:00"/>
    <n v="403.33"/>
  </r>
  <r>
    <x v="287"/>
    <x v="287"/>
    <s v="SAN Split Payment - 970269 - 21"/>
    <d v="2018-05-11T00:00:00"/>
    <m/>
    <d v="2018-05-11T00:00:00"/>
    <n v="117.09"/>
    <s v="                ,00"/>
    <s v="                ,00"/>
    <m/>
    <d v="2018-07-10T00:00:00"/>
    <n v="117.09"/>
  </r>
  <r>
    <x v="287"/>
    <x v="287"/>
    <s v="SAN Split Payment - 974098 - 20"/>
    <d v="2018-05-11T00:00:00"/>
    <m/>
    <d v="2018-05-11T00:00:00"/>
    <n v="39.979999999999997"/>
    <s v="                ,00"/>
    <s v="                ,00"/>
    <m/>
    <d v="2018-07-10T00:00:00"/>
    <n v="39.979999999999997"/>
  </r>
  <r>
    <x v="287"/>
    <x v="287"/>
    <s v="SAN Split Payment - 974099 - 7"/>
    <d v="2018-05-11T00:00:00"/>
    <m/>
    <d v="2018-05-11T00:00:00"/>
    <n v="63.36"/>
    <s v="                ,00"/>
    <s v="                ,00"/>
    <m/>
    <d v="2018-07-10T00:00:00"/>
    <n v="63.36"/>
  </r>
  <r>
    <x v="287"/>
    <x v="287"/>
    <s v="SAN Split Payment - 974106 - 26"/>
    <d v="2018-05-11T00:00:00"/>
    <m/>
    <d v="2018-05-11T00:00:00"/>
    <n v="67.2"/>
    <s v="                ,00"/>
    <s v="                ,00"/>
    <m/>
    <d v="2018-07-10T00:00:00"/>
    <n v="67.2"/>
  </r>
  <r>
    <x v="287"/>
    <x v="287"/>
    <s v="SAN Split Payment - 974117 - 19"/>
    <d v="2018-05-11T00:00:00"/>
    <m/>
    <d v="2018-05-11T00:00:00"/>
    <n v="67.2"/>
    <s v="                ,00"/>
    <s v="                ,00"/>
    <m/>
    <d v="2018-07-10T00:00:00"/>
    <n v="67.2"/>
  </r>
  <r>
    <x v="287"/>
    <x v="287"/>
    <s v="SAN Split Payment - 974125 - 7"/>
    <d v="2018-05-11T00:00:00"/>
    <m/>
    <d v="2018-05-11T00:00:00"/>
    <n v="264"/>
    <s v="                ,00"/>
    <s v="                ,00"/>
    <m/>
    <d v="2018-07-10T00:00:00"/>
    <n v="264"/>
  </r>
  <r>
    <x v="287"/>
    <x v="287"/>
    <s v="SAN Split Payment - 974147 - 7"/>
    <d v="2018-05-11T00:00:00"/>
    <m/>
    <d v="2018-05-11T00:00:00"/>
    <n v="330"/>
    <s v="                ,00"/>
    <s v="                ,00"/>
    <m/>
    <d v="2018-07-10T00:00:00"/>
    <n v="330"/>
  </r>
  <r>
    <x v="287"/>
    <x v="287"/>
    <s v="SAN Split Payment - 974151 - 32"/>
    <d v="2018-05-11T00:00:00"/>
    <m/>
    <d v="2018-05-11T00:00:00"/>
    <n v="110.88"/>
    <s v="                ,00"/>
    <s v="                ,00"/>
    <m/>
    <d v="2018-07-10T00:00:00"/>
    <n v="110.88"/>
  </r>
  <r>
    <x v="287"/>
    <x v="287"/>
    <s v="SAN Split Payment - 974386 - 13"/>
    <d v="2018-05-11T00:00:00"/>
    <m/>
    <d v="2018-05-11T00:00:00"/>
    <n v="33.119999999999997"/>
    <s v="                ,00"/>
    <s v="                ,00"/>
    <m/>
    <d v="2018-07-10T00:00:00"/>
    <n v="33.119999999999997"/>
  </r>
  <r>
    <x v="287"/>
    <x v="287"/>
    <s v="SAN Split Payment - 974389 - 26"/>
    <d v="2018-05-11T00:00:00"/>
    <m/>
    <d v="2018-05-11T00:00:00"/>
    <n v="213.99"/>
    <s v="                ,00"/>
    <s v="                ,00"/>
    <m/>
    <d v="2018-07-10T00:00:00"/>
    <n v="213.99"/>
  </r>
  <r>
    <x v="287"/>
    <x v="287"/>
    <s v="SAN Split Payment - 974404 - 20"/>
    <d v="2018-05-11T00:00:00"/>
    <m/>
    <d v="2018-05-11T00:00:00"/>
    <n v="97.27"/>
    <s v="                ,00"/>
    <s v="                ,00"/>
    <m/>
    <d v="2018-07-10T00:00:00"/>
    <n v="97.27"/>
  </r>
  <r>
    <x v="287"/>
    <x v="287"/>
    <s v="SAN Split Payment - 974405 - 7"/>
    <d v="2018-05-11T00:00:00"/>
    <m/>
    <d v="2018-05-11T00:00:00"/>
    <n v="27.22"/>
    <s v="                ,00"/>
    <s v="                ,00"/>
    <m/>
    <d v="2018-07-10T00:00:00"/>
    <n v="27.22"/>
  </r>
  <r>
    <x v="287"/>
    <x v="287"/>
    <s v="SAN Split Payment - 974406 - 32"/>
    <d v="2018-05-11T00:00:00"/>
    <m/>
    <d v="2018-05-11T00:00:00"/>
    <n v="59.89"/>
    <s v="                ,00"/>
    <s v="                ,00"/>
    <m/>
    <d v="2018-07-10T00:00:00"/>
    <n v="59.89"/>
  </r>
  <r>
    <x v="287"/>
    <x v="287"/>
    <s v="SAN Split Payment - 974408 - 20"/>
    <d v="2018-05-11T00:00:00"/>
    <m/>
    <d v="2018-05-11T00:00:00"/>
    <n v="97.27"/>
    <s v="                ,00"/>
    <s v="                ,00"/>
    <m/>
    <d v="2018-07-10T00:00:00"/>
    <n v="97.27"/>
  </r>
  <r>
    <x v="287"/>
    <x v="287"/>
    <s v="SAN Split Payment - 974411 - 9"/>
    <d v="2018-05-11T00:00:00"/>
    <m/>
    <d v="2018-05-11T00:00:00"/>
    <n v="70.290000000000006"/>
    <s v="                ,00"/>
    <s v="                ,00"/>
    <m/>
    <d v="2018-07-10T00:00:00"/>
    <n v="70.290000000000006"/>
  </r>
  <r>
    <x v="287"/>
    <x v="287"/>
    <s v="SAN Split Payment - 974412 - 19"/>
    <d v="2018-05-11T00:00:00"/>
    <m/>
    <d v="2018-05-11T00:00:00"/>
    <n v="67.2"/>
    <s v="                ,00"/>
    <s v="                ,00"/>
    <m/>
    <d v="2018-07-10T00:00:00"/>
    <n v="67.2"/>
  </r>
  <r>
    <x v="287"/>
    <x v="287"/>
    <s v="SAN Split Payment - 974443 - 32"/>
    <d v="2018-05-11T00:00:00"/>
    <m/>
    <d v="2018-05-11T00:00:00"/>
    <n v="541.02"/>
    <s v="                ,00"/>
    <s v="                ,00"/>
    <m/>
    <d v="2018-07-10T00:00:00"/>
    <n v="541.02"/>
  </r>
  <r>
    <x v="287"/>
    <x v="287"/>
    <s v="SAN Split Payment - 974462 - 25"/>
    <d v="2018-05-11T00:00:00"/>
    <m/>
    <d v="2018-05-11T00:00:00"/>
    <n v="895.02"/>
    <s v="                ,00"/>
    <s v="                ,00"/>
    <m/>
    <d v="2018-07-10T00:00:00"/>
    <n v="895.02"/>
  </r>
  <r>
    <x v="287"/>
    <x v="287"/>
    <s v="SAN Split Payment - 974804 - 19"/>
    <d v="2018-05-11T00:00:00"/>
    <m/>
    <d v="2018-05-11T00:00:00"/>
    <n v="67.2"/>
    <s v="                ,00"/>
    <s v="                ,00"/>
    <m/>
    <d v="2018-07-10T00:00:00"/>
    <n v="67.2"/>
  </r>
  <r>
    <x v="287"/>
    <x v="287"/>
    <s v="SAN Split Payment - 975516 - 7"/>
    <d v="2018-05-11T00:00:00"/>
    <m/>
    <d v="2018-05-11T00:00:00"/>
    <n v="35.369999999999997"/>
    <s v="                ,00"/>
    <s v="                ,00"/>
    <m/>
    <d v="2018-07-10T00:00:00"/>
    <n v="35.369999999999997"/>
  </r>
  <r>
    <x v="287"/>
    <x v="287"/>
    <s v="SAN Split Payment - 975571 - 3"/>
    <d v="2018-05-11T00:00:00"/>
    <m/>
    <d v="2018-05-11T00:00:00"/>
    <n v="68290.960000000006"/>
    <s v="                ,00"/>
    <s v="                ,00"/>
    <m/>
    <d v="2018-07-10T00:00:00"/>
    <n v="68290.960000000006"/>
  </r>
  <r>
    <x v="287"/>
    <x v="287"/>
    <s v="SAN Split Payment - 975605 - 7"/>
    <d v="2018-05-11T00:00:00"/>
    <m/>
    <d v="2018-05-11T00:00:00"/>
    <n v="690.02"/>
    <s v="                ,00"/>
    <s v="                ,00"/>
    <m/>
    <d v="2018-07-10T00:00:00"/>
    <n v="690.02"/>
  </r>
  <r>
    <x v="287"/>
    <x v="287"/>
    <s v="SAN Split Payment - 975672 - 5"/>
    <d v="2018-05-11T00:00:00"/>
    <m/>
    <d v="2018-05-11T00:00:00"/>
    <n v="506.83"/>
    <s v="                ,00"/>
    <s v="                ,00"/>
    <m/>
    <d v="2018-07-10T00:00:00"/>
    <n v="506.83"/>
  </r>
  <r>
    <x v="287"/>
    <x v="287"/>
    <s v="SAN Split Payment - 975918 - 5"/>
    <d v="2018-05-11T00:00:00"/>
    <m/>
    <d v="2018-05-11T00:00:00"/>
    <n v="245.58"/>
    <s v="                ,00"/>
    <s v="                ,00"/>
    <m/>
    <d v="2018-07-10T00:00:00"/>
    <n v="245.58"/>
  </r>
  <r>
    <x v="287"/>
    <x v="287"/>
    <s v="SAN Split Payment - 975919 - 7"/>
    <d v="2018-05-11T00:00:00"/>
    <m/>
    <d v="2018-05-11T00:00:00"/>
    <n v="55.61"/>
    <s v="                ,00"/>
    <s v="                ,00"/>
    <m/>
    <d v="2018-07-10T00:00:00"/>
    <n v="55.61"/>
  </r>
  <r>
    <x v="287"/>
    <x v="287"/>
    <s v="SAN Split Payment - 982059 - 3"/>
    <d v="2018-05-11T00:00:00"/>
    <m/>
    <d v="2018-05-11T00:00:00"/>
    <n v="112"/>
    <s v="                ,00"/>
    <s v="                ,00"/>
    <m/>
    <d v="2018-07-10T00:00:00"/>
    <n v="112"/>
  </r>
  <r>
    <x v="287"/>
    <x v="287"/>
    <s v="SAN Split Payment - 982060 - 3"/>
    <d v="2018-05-11T00:00:00"/>
    <m/>
    <d v="2018-05-11T00:00:00"/>
    <n v="294.52"/>
    <s v="                ,00"/>
    <s v="                ,00"/>
    <m/>
    <d v="2018-07-10T00:00:00"/>
    <n v="294.52"/>
  </r>
  <r>
    <x v="287"/>
    <x v="287"/>
    <s v="SAN Split Payment - 982061 - 3"/>
    <d v="2018-05-11T00:00:00"/>
    <m/>
    <d v="2018-05-11T00:00:00"/>
    <n v="99.73"/>
    <s v="                ,00"/>
    <s v="                ,00"/>
    <m/>
    <d v="2018-07-10T00:00:00"/>
    <n v="99.73"/>
  </r>
  <r>
    <x v="287"/>
    <x v="287"/>
    <s v="SAN Split Payment - 982496 - 5"/>
    <d v="2018-05-11T00:00:00"/>
    <m/>
    <d v="2018-05-11T00:00:00"/>
    <n v="172.01"/>
    <s v="                ,00"/>
    <s v="                ,00"/>
    <m/>
    <d v="2018-07-10T00:00:00"/>
    <n v="172.01"/>
  </r>
  <r>
    <x v="287"/>
    <x v="287"/>
    <s v="SAN Split Payment - 982507 - 3"/>
    <d v="2018-05-11T00:00:00"/>
    <m/>
    <d v="2018-05-11T00:00:00"/>
    <n v="-21.29"/>
    <s v="                ,00"/>
    <s v="                ,00"/>
    <m/>
    <d v="2018-07-10T00:00:00"/>
    <n v="-21.29"/>
  </r>
  <r>
    <x v="287"/>
    <x v="287"/>
    <s v="SAN Split Payment - 984298 - 3"/>
    <d v="2018-05-11T00:00:00"/>
    <m/>
    <d v="2018-05-11T00:00:00"/>
    <n v="36756.82"/>
    <s v="                ,00"/>
    <s v="                ,00"/>
    <m/>
    <d v="2018-07-10T00:00:00"/>
    <n v="36756.82"/>
  </r>
  <r>
    <x v="287"/>
    <x v="287"/>
    <s v="SAN Split Payment - 984300 - 3"/>
    <d v="2018-05-11T00:00:00"/>
    <m/>
    <d v="2018-05-11T00:00:00"/>
    <n v="21.29"/>
    <s v="                ,00"/>
    <s v="                ,00"/>
    <m/>
    <d v="2018-07-10T00:00:00"/>
    <n v="21.29"/>
  </r>
  <r>
    <x v="287"/>
    <x v="287"/>
    <s v="SAN Split Payment - 984309 - 3"/>
    <d v="2018-05-11T00:00:00"/>
    <m/>
    <d v="2018-05-11T00:00:00"/>
    <n v="6.37"/>
    <s v="                ,00"/>
    <s v="                ,00"/>
    <m/>
    <d v="2018-07-10T00:00:00"/>
    <n v="6.37"/>
  </r>
  <r>
    <x v="287"/>
    <x v="287"/>
    <s v="SAN Split Payment - 984310 - 3"/>
    <d v="2018-05-11T00:00:00"/>
    <m/>
    <d v="2018-05-11T00:00:00"/>
    <n v="76.819999999999993"/>
    <s v="                ,00"/>
    <s v="                ,00"/>
    <m/>
    <d v="2018-07-10T00:00:00"/>
    <n v="76.819999999999993"/>
  </r>
  <r>
    <x v="287"/>
    <x v="287"/>
    <s v="TER Split Payment - 955679 - 3"/>
    <d v="2018-05-11T00:00:00"/>
    <m/>
    <d v="2018-05-11T00:00:00"/>
    <n v="3.1"/>
    <s v="                ,00"/>
    <s v="                ,00"/>
    <m/>
    <d v="2018-07-10T00:00:00"/>
    <n v="3.1"/>
  </r>
  <r>
    <x v="287"/>
    <x v="287"/>
    <s v="TER Split Payment - 955705 - 3"/>
    <d v="2018-05-11T00:00:00"/>
    <m/>
    <d v="2018-05-11T00:00:00"/>
    <n v="10"/>
    <s v="                ,00"/>
    <s v="                ,00"/>
    <m/>
    <d v="2018-07-10T00:00:00"/>
    <n v="10"/>
  </r>
  <r>
    <x v="287"/>
    <x v="287"/>
    <s v="TER Split Payment - 965259 - 7"/>
    <d v="2018-05-11T00:00:00"/>
    <m/>
    <d v="2018-05-11T00:00:00"/>
    <n v="16.7"/>
    <s v="                ,00"/>
    <s v="                ,00"/>
    <m/>
    <d v="2018-07-10T00:00:00"/>
    <n v="16.7"/>
  </r>
  <r>
    <x v="287"/>
    <x v="287"/>
    <s v="TER Split Payment - 965383 - 3"/>
    <d v="2018-05-11T00:00:00"/>
    <m/>
    <d v="2018-05-11T00:00:00"/>
    <n v="34.58"/>
    <s v="                ,00"/>
    <s v="                ,00"/>
    <m/>
    <d v="2018-07-10T00:00:00"/>
    <n v="34.58"/>
  </r>
  <r>
    <x v="287"/>
    <x v="287"/>
    <s v="TER Split Payment - 966161 - 3"/>
    <d v="2018-05-11T00:00:00"/>
    <m/>
    <d v="2018-05-11T00:00:00"/>
    <n v="53.76"/>
    <s v="                ,00"/>
    <s v="                ,00"/>
    <m/>
    <d v="2018-07-10T00:00:00"/>
    <n v="53.76"/>
  </r>
  <r>
    <x v="287"/>
    <x v="287"/>
    <s v="TER Split Payment - 966398 - 3"/>
    <d v="2018-05-11T00:00:00"/>
    <m/>
    <d v="2018-05-11T00:00:00"/>
    <n v="697.9"/>
    <s v="                ,00"/>
    <s v="                ,00"/>
    <m/>
    <d v="2018-07-10T00:00:00"/>
    <n v="697.9"/>
  </r>
  <r>
    <x v="287"/>
    <x v="287"/>
    <s v="TER Split Payment - 966399 - 3"/>
    <d v="2018-05-11T00:00:00"/>
    <m/>
    <d v="2018-05-11T00:00:00"/>
    <n v="32.42"/>
    <s v="                ,00"/>
    <s v="                ,00"/>
    <m/>
    <d v="2018-07-10T00:00:00"/>
    <n v="32.42"/>
  </r>
  <r>
    <x v="287"/>
    <x v="287"/>
    <s v="TER Split Payment - 966400 - 3"/>
    <d v="2018-05-11T00:00:00"/>
    <m/>
    <d v="2018-05-11T00:00:00"/>
    <n v="16.8"/>
    <s v="                ,00"/>
    <s v="                ,00"/>
    <m/>
    <d v="2018-07-10T00:00:00"/>
    <n v="16.8"/>
  </r>
  <r>
    <x v="287"/>
    <x v="287"/>
    <s v="TER Split Payment - 966402 - 3"/>
    <d v="2018-05-11T00:00:00"/>
    <m/>
    <d v="2018-05-11T00:00:00"/>
    <n v="8.9600000000000009"/>
    <s v="                ,00"/>
    <s v="                ,00"/>
    <m/>
    <d v="2018-07-10T00:00:00"/>
    <n v="8.9600000000000009"/>
  </r>
  <r>
    <x v="287"/>
    <x v="287"/>
    <s v="TER Split Payment - 966403 - 3"/>
    <d v="2018-05-11T00:00:00"/>
    <m/>
    <d v="2018-05-11T00:00:00"/>
    <n v="15.68"/>
    <s v="                ,00"/>
    <s v="                ,00"/>
    <m/>
    <d v="2018-07-10T00:00:00"/>
    <n v="15.68"/>
  </r>
  <r>
    <x v="287"/>
    <x v="287"/>
    <s v="TER Split Payment - 966404 - 3"/>
    <d v="2018-05-11T00:00:00"/>
    <m/>
    <d v="2018-05-11T00:00:00"/>
    <n v="286.32"/>
    <s v="                ,00"/>
    <s v="                ,00"/>
    <m/>
    <d v="2018-07-10T00:00:00"/>
    <n v="286.32"/>
  </r>
  <r>
    <x v="287"/>
    <x v="287"/>
    <s v="TER Split Payment - 966407 - 3"/>
    <d v="2018-05-11T00:00:00"/>
    <m/>
    <d v="2018-05-11T00:00:00"/>
    <n v="2.2400000000000002"/>
    <s v="                ,00"/>
    <s v="                ,00"/>
    <m/>
    <d v="2018-07-10T00:00:00"/>
    <n v="2.2400000000000002"/>
  </r>
  <r>
    <x v="287"/>
    <x v="287"/>
    <s v="TER Split Payment - 966408 - 3"/>
    <d v="2018-05-11T00:00:00"/>
    <m/>
    <d v="2018-05-11T00:00:00"/>
    <n v="39.14"/>
    <s v="                ,00"/>
    <s v="                ,00"/>
    <m/>
    <d v="2018-07-10T00:00:00"/>
    <n v="39.14"/>
  </r>
  <r>
    <x v="287"/>
    <x v="287"/>
    <s v="TER Split Payment - 966409 - 3"/>
    <d v="2018-05-11T00:00:00"/>
    <m/>
    <d v="2018-05-11T00:00:00"/>
    <n v="8.4"/>
    <s v="                ,00"/>
    <s v="                ,00"/>
    <m/>
    <d v="2018-07-10T00:00:00"/>
    <n v="8.4"/>
  </r>
  <r>
    <x v="287"/>
    <x v="287"/>
    <s v="TER Split Payment - 966410 - 3"/>
    <d v="2018-05-11T00:00:00"/>
    <m/>
    <d v="2018-05-11T00:00:00"/>
    <n v="6.56"/>
    <s v="                ,00"/>
    <s v="                ,00"/>
    <m/>
    <d v="2018-07-10T00:00:00"/>
    <n v="6.56"/>
  </r>
  <r>
    <x v="287"/>
    <x v="287"/>
    <s v="TER Split Payment - 966415 - 3"/>
    <d v="2018-05-11T00:00:00"/>
    <m/>
    <d v="2018-05-11T00:00:00"/>
    <n v="16.8"/>
    <s v="                ,00"/>
    <s v="                ,00"/>
    <m/>
    <d v="2018-07-10T00:00:00"/>
    <n v="16.8"/>
  </r>
  <r>
    <x v="287"/>
    <x v="287"/>
    <s v="TER Split Payment - 966417 - 3"/>
    <d v="2018-05-11T00:00:00"/>
    <m/>
    <d v="2018-05-11T00:00:00"/>
    <n v="100.8"/>
    <s v="                ,00"/>
    <s v="                ,00"/>
    <m/>
    <d v="2018-07-10T00:00:00"/>
    <n v="100.8"/>
  </r>
  <r>
    <x v="287"/>
    <x v="287"/>
    <s v="TER Split Payment - 966419 - 3"/>
    <d v="2018-05-11T00:00:00"/>
    <m/>
    <d v="2018-05-11T00:00:00"/>
    <n v="13.44"/>
    <s v="                ,00"/>
    <s v="                ,00"/>
    <m/>
    <d v="2018-07-10T00:00:00"/>
    <n v="13.44"/>
  </r>
  <r>
    <x v="287"/>
    <x v="287"/>
    <s v="TER Split Payment - 966420 - 3"/>
    <d v="2018-05-11T00:00:00"/>
    <m/>
    <d v="2018-05-11T00:00:00"/>
    <n v="33.6"/>
    <s v="                ,00"/>
    <s v="                ,00"/>
    <m/>
    <d v="2018-07-10T00:00:00"/>
    <n v="33.6"/>
  </r>
  <r>
    <x v="287"/>
    <x v="287"/>
    <s v="TER Split Payment - 966423 - 3"/>
    <d v="2018-05-11T00:00:00"/>
    <m/>
    <d v="2018-05-11T00:00:00"/>
    <n v="33.6"/>
    <s v="                ,00"/>
    <s v="                ,00"/>
    <m/>
    <d v="2018-07-10T00:00:00"/>
    <n v="33.6"/>
  </r>
  <r>
    <x v="287"/>
    <x v="287"/>
    <s v="TER Split Payment - 966424 - 3"/>
    <d v="2018-05-11T00:00:00"/>
    <m/>
    <d v="2018-05-11T00:00:00"/>
    <n v="57.36"/>
    <s v="                ,00"/>
    <s v="                ,00"/>
    <m/>
    <d v="2018-07-10T00:00:00"/>
    <n v="57.36"/>
  </r>
  <r>
    <x v="287"/>
    <x v="287"/>
    <s v="TER Split Payment - 966427 - 3"/>
    <d v="2018-05-11T00:00:00"/>
    <m/>
    <d v="2018-05-11T00:00:00"/>
    <n v="2.8"/>
    <s v="                ,00"/>
    <s v="                ,00"/>
    <m/>
    <d v="2018-07-10T00:00:00"/>
    <n v="2.8"/>
  </r>
  <r>
    <x v="287"/>
    <x v="287"/>
    <s v="TER Split Payment - 966428 - 3"/>
    <d v="2018-05-11T00:00:00"/>
    <m/>
    <d v="2018-05-11T00:00:00"/>
    <n v="20.16"/>
    <s v="                ,00"/>
    <s v="                ,00"/>
    <m/>
    <d v="2018-07-10T00:00:00"/>
    <n v="20.16"/>
  </r>
  <r>
    <x v="287"/>
    <x v="287"/>
    <s v="TER Split Payment - 966431 - 3"/>
    <d v="2018-05-11T00:00:00"/>
    <m/>
    <d v="2018-05-11T00:00:00"/>
    <n v="13.44"/>
    <s v="                ,00"/>
    <s v="                ,00"/>
    <m/>
    <d v="2018-07-10T00:00:00"/>
    <n v="13.44"/>
  </r>
  <r>
    <x v="287"/>
    <x v="287"/>
    <s v="TER Split Payment - 966432 - 3"/>
    <d v="2018-05-11T00:00:00"/>
    <m/>
    <d v="2018-05-11T00:00:00"/>
    <n v="81.180000000000007"/>
    <s v="                ,00"/>
    <s v="                ,00"/>
    <m/>
    <d v="2018-07-10T00:00:00"/>
    <n v="81.180000000000007"/>
  </r>
  <r>
    <x v="287"/>
    <x v="287"/>
    <s v="TER Split Payment - 966433 - 3"/>
    <d v="2018-05-11T00:00:00"/>
    <m/>
    <d v="2018-05-11T00:00:00"/>
    <n v="29.12"/>
    <s v="                ,00"/>
    <s v="                ,00"/>
    <m/>
    <d v="2018-07-10T00:00:00"/>
    <n v="29.12"/>
  </r>
  <r>
    <x v="287"/>
    <x v="287"/>
    <s v="TER Split Payment - 966436 - 3"/>
    <d v="2018-05-11T00:00:00"/>
    <m/>
    <d v="2018-05-11T00:00:00"/>
    <n v="24.64"/>
    <s v="                ,00"/>
    <s v="                ,00"/>
    <m/>
    <d v="2018-07-10T00:00:00"/>
    <n v="24.64"/>
  </r>
  <r>
    <x v="287"/>
    <x v="287"/>
    <s v="TER Split Payment - 966437 - 3"/>
    <d v="2018-05-11T00:00:00"/>
    <m/>
    <d v="2018-05-11T00:00:00"/>
    <n v="16.8"/>
    <s v="                ,00"/>
    <s v="                ,00"/>
    <m/>
    <d v="2018-07-10T00:00:00"/>
    <n v="16.8"/>
  </r>
  <r>
    <x v="287"/>
    <x v="287"/>
    <s v="TER Split Payment - 966441 - 3"/>
    <d v="2018-05-11T00:00:00"/>
    <m/>
    <d v="2018-05-11T00:00:00"/>
    <n v="19.04"/>
    <s v="                ,00"/>
    <s v="                ,00"/>
    <m/>
    <d v="2018-07-10T00:00:00"/>
    <n v="19.04"/>
  </r>
  <r>
    <x v="287"/>
    <x v="287"/>
    <s v="TER Split Payment - 966443 - 3"/>
    <d v="2018-05-11T00:00:00"/>
    <m/>
    <d v="2018-05-11T00:00:00"/>
    <n v="10"/>
    <s v="                ,00"/>
    <s v="                ,00"/>
    <m/>
    <d v="2018-07-10T00:00:00"/>
    <n v="10"/>
  </r>
  <r>
    <x v="287"/>
    <x v="287"/>
    <s v="TER Split Payment - 966444 - 3"/>
    <d v="2018-05-11T00:00:00"/>
    <m/>
    <d v="2018-05-11T00:00:00"/>
    <n v="26.88"/>
    <s v="                ,00"/>
    <s v="                ,00"/>
    <m/>
    <d v="2018-07-10T00:00:00"/>
    <n v="26.88"/>
  </r>
  <r>
    <x v="287"/>
    <x v="287"/>
    <s v="TER Split Payment - 966445 - 3"/>
    <d v="2018-05-11T00:00:00"/>
    <m/>
    <d v="2018-05-11T00:00:00"/>
    <n v="26.88"/>
    <s v="                ,00"/>
    <s v="                ,00"/>
    <m/>
    <d v="2018-07-10T00:00:00"/>
    <n v="26.88"/>
  </r>
  <r>
    <x v="287"/>
    <x v="287"/>
    <s v="TER Split Payment - 966446 - 3"/>
    <d v="2018-05-11T00:00:00"/>
    <m/>
    <d v="2018-05-11T00:00:00"/>
    <n v="26.88"/>
    <s v="                ,00"/>
    <s v="                ,00"/>
    <m/>
    <d v="2018-07-10T00:00:00"/>
    <n v="26.88"/>
  </r>
  <r>
    <x v="287"/>
    <x v="287"/>
    <s v="TER Split Payment - 967265 - 3"/>
    <d v="2018-05-11T00:00:00"/>
    <m/>
    <d v="2018-05-11T00:00:00"/>
    <n v="8"/>
    <s v="                ,00"/>
    <s v="                ,00"/>
    <m/>
    <d v="2018-07-10T00:00:00"/>
    <n v="8"/>
  </r>
  <r>
    <x v="287"/>
    <x v="287"/>
    <s v="TER Split Payment - 967268 - 3"/>
    <d v="2018-05-11T00:00:00"/>
    <m/>
    <d v="2018-05-11T00:00:00"/>
    <n v="40.130000000000003"/>
    <s v="                ,00"/>
    <s v="                ,00"/>
    <m/>
    <d v="2018-07-10T00:00:00"/>
    <n v="40.130000000000003"/>
  </r>
  <r>
    <x v="287"/>
    <x v="287"/>
    <s v="TER Split Payment - 967273 - 3"/>
    <d v="2018-05-11T00:00:00"/>
    <m/>
    <d v="2018-05-11T00:00:00"/>
    <n v="3.36"/>
    <s v="                ,00"/>
    <s v="                ,00"/>
    <m/>
    <d v="2018-07-10T00:00:00"/>
    <n v="3.36"/>
  </r>
  <r>
    <x v="287"/>
    <x v="287"/>
    <s v="TER Split Payment - 967276 - 3"/>
    <d v="2018-05-11T00:00:00"/>
    <m/>
    <d v="2018-05-11T00:00:00"/>
    <n v="16.8"/>
    <s v="                ,00"/>
    <s v="                ,00"/>
    <m/>
    <d v="2018-07-10T00:00:00"/>
    <n v="16.8"/>
  </r>
  <r>
    <x v="287"/>
    <x v="287"/>
    <s v="TER Split Payment - 967278 - 3"/>
    <d v="2018-05-11T00:00:00"/>
    <m/>
    <d v="2018-05-11T00:00:00"/>
    <n v="53.28"/>
    <s v="                ,00"/>
    <s v="                ,00"/>
    <m/>
    <d v="2018-07-10T00:00:00"/>
    <n v="53.28"/>
  </r>
  <r>
    <x v="287"/>
    <x v="287"/>
    <s v="TER Split Payment - 967281 - 3"/>
    <d v="2018-05-11T00:00:00"/>
    <m/>
    <d v="2018-05-11T00:00:00"/>
    <n v="6.72"/>
    <s v="                ,00"/>
    <s v="                ,00"/>
    <m/>
    <d v="2018-07-10T00:00:00"/>
    <n v="6.72"/>
  </r>
  <r>
    <x v="287"/>
    <x v="287"/>
    <s v="TER Split Payment - 879290 - 7"/>
    <d v="2018-05-14T00:00:00"/>
    <m/>
    <d v="2018-05-14T00:00:00"/>
    <n v="79.52"/>
    <s v="                ,00"/>
    <s v="                ,00"/>
    <m/>
    <d v="2018-07-10T00:00:00"/>
    <n v="79.52"/>
  </r>
  <r>
    <x v="287"/>
    <x v="287"/>
    <s v="TER Split Payment - 916906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31409 - 218"/>
    <d v="2018-05-14T00:00:00"/>
    <m/>
    <d v="2018-05-14T00:00:00"/>
    <n v="660.34"/>
    <s v="                ,00"/>
    <s v="                ,00"/>
    <m/>
    <d v="2018-07-10T00:00:00"/>
    <n v="660.34"/>
  </r>
  <r>
    <x v="287"/>
    <x v="287"/>
    <s v="TER Split Payment - 940743 - 244"/>
    <d v="2018-05-14T00:00:00"/>
    <m/>
    <d v="2018-05-14T00:00:00"/>
    <n v="301.85000000000002"/>
    <s v="                ,00"/>
    <s v="                ,00"/>
    <m/>
    <d v="2018-07-10T00:00:00"/>
    <n v="301.85000000000002"/>
  </r>
  <r>
    <x v="287"/>
    <x v="287"/>
    <s v="TER Split Payment - 940744 - 221"/>
    <d v="2018-05-14T00:00:00"/>
    <m/>
    <d v="2018-05-14T00:00:00"/>
    <n v="383.85"/>
    <s v="                ,00"/>
    <s v="                ,00"/>
    <m/>
    <d v="2018-07-10T00:00:00"/>
    <n v="383.85"/>
  </r>
  <r>
    <x v="287"/>
    <x v="287"/>
    <s v="TER Split Payment - 946486 - 4"/>
    <d v="2018-05-14T00:00:00"/>
    <m/>
    <d v="2018-05-14T00:00:00"/>
    <n v="-6.65"/>
    <s v="                ,00"/>
    <s v="                ,00"/>
    <m/>
    <d v="2018-07-10T00:00:00"/>
    <n v="-6.65"/>
  </r>
  <r>
    <x v="287"/>
    <x v="287"/>
    <s v="TER Split Payment - 948638 - 3"/>
    <d v="2018-05-14T00:00:00"/>
    <m/>
    <d v="2018-05-14T00:00:00"/>
    <n v="74.540000000000006"/>
    <s v="                ,00"/>
    <s v="                ,00"/>
    <m/>
    <d v="2018-07-10T00:00:00"/>
    <n v="74.540000000000006"/>
  </r>
  <r>
    <x v="287"/>
    <x v="287"/>
    <s v="TER Split Payment - 954922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54929 - 9"/>
    <d v="2018-05-14T00:00:00"/>
    <m/>
    <d v="2018-05-14T00:00:00"/>
    <n v="15.64"/>
    <s v="                ,00"/>
    <s v="                ,00"/>
    <m/>
    <d v="2018-07-10T00:00:00"/>
    <n v="15.64"/>
  </r>
  <r>
    <x v="287"/>
    <x v="287"/>
    <s v="TER Split Payment - 954936 - 3"/>
    <d v="2018-05-14T00:00:00"/>
    <m/>
    <d v="2018-05-14T00:00:00"/>
    <n v="25.55"/>
    <s v="                ,00"/>
    <s v="                ,00"/>
    <m/>
    <d v="2018-07-10T00:00:00"/>
    <n v="25.55"/>
  </r>
  <r>
    <x v="287"/>
    <x v="287"/>
    <s v="TER Split Payment - 954938 - 3"/>
    <d v="2018-05-14T00:00:00"/>
    <m/>
    <d v="2018-05-14T00:00:00"/>
    <n v="50.27"/>
    <s v="                ,00"/>
    <s v="                ,00"/>
    <m/>
    <d v="2018-07-10T00:00:00"/>
    <n v="50.27"/>
  </r>
  <r>
    <x v="287"/>
    <x v="287"/>
    <s v="TER Split Payment - 954940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54943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54948 - 3"/>
    <d v="2018-05-14T00:00:00"/>
    <m/>
    <d v="2018-05-14T00:00:00"/>
    <n v="3.61"/>
    <s v="                ,00"/>
    <s v="                ,00"/>
    <m/>
    <d v="2018-07-10T00:00:00"/>
    <n v="3.61"/>
  </r>
  <r>
    <x v="287"/>
    <x v="287"/>
    <s v="TER Split Payment - 954950 - 3"/>
    <d v="2018-05-14T00:00:00"/>
    <m/>
    <d v="2018-05-14T00:00:00"/>
    <n v="4.03"/>
    <s v="                ,00"/>
    <s v="                ,00"/>
    <m/>
    <d v="2018-07-10T00:00:00"/>
    <n v="4.03"/>
  </r>
  <r>
    <x v="287"/>
    <x v="287"/>
    <s v="TER Split Payment - 954952 - 3"/>
    <d v="2018-05-14T00:00:00"/>
    <m/>
    <d v="2018-05-14T00:00:00"/>
    <n v="26.32"/>
    <s v="                ,00"/>
    <s v="                ,00"/>
    <m/>
    <d v="2018-07-10T00:00:00"/>
    <n v="26.32"/>
  </r>
  <r>
    <x v="287"/>
    <x v="287"/>
    <s v="TER Split Payment - 954953 - 3"/>
    <d v="2018-05-14T00:00:00"/>
    <m/>
    <d v="2018-05-14T00:00:00"/>
    <n v="5.62"/>
    <s v="                ,00"/>
    <s v="                ,00"/>
    <m/>
    <d v="2018-07-10T00:00:00"/>
    <n v="5.62"/>
  </r>
  <r>
    <x v="287"/>
    <x v="287"/>
    <s v="TER Split Payment - 954954 - 3"/>
    <d v="2018-05-14T00:00:00"/>
    <m/>
    <d v="2018-05-14T00:00:00"/>
    <n v="24.57"/>
    <s v="                ,00"/>
    <s v="                ,00"/>
    <m/>
    <d v="2018-07-10T00:00:00"/>
    <n v="24.57"/>
  </r>
  <r>
    <x v="287"/>
    <x v="287"/>
    <s v="TER Split Payment - 954955 - 3"/>
    <d v="2018-05-14T00:00:00"/>
    <m/>
    <d v="2018-05-14T00:00:00"/>
    <n v="3.62"/>
    <s v="                ,00"/>
    <s v="                ,00"/>
    <m/>
    <d v="2018-07-10T00:00:00"/>
    <n v="3.62"/>
  </r>
  <r>
    <x v="287"/>
    <x v="287"/>
    <s v="TER Split Payment - 954956 - 3"/>
    <d v="2018-05-14T00:00:00"/>
    <m/>
    <d v="2018-05-14T00:00:00"/>
    <n v="5.75"/>
    <s v="                ,00"/>
    <s v="                ,00"/>
    <m/>
    <d v="2018-07-10T00:00:00"/>
    <n v="5.75"/>
  </r>
  <r>
    <x v="287"/>
    <x v="287"/>
    <s v="TER Split Payment - 954958 - 3"/>
    <d v="2018-05-14T00:00:00"/>
    <m/>
    <d v="2018-05-14T00:00:00"/>
    <n v="6.08"/>
    <s v="                ,00"/>
    <s v="                ,00"/>
    <m/>
    <d v="2018-07-10T00:00:00"/>
    <n v="6.08"/>
  </r>
  <r>
    <x v="287"/>
    <x v="287"/>
    <s v="TER Split Payment - 954960 - 7"/>
    <d v="2018-05-14T00:00:00"/>
    <m/>
    <d v="2018-05-14T00:00:00"/>
    <n v="62.91"/>
    <s v="                ,00"/>
    <s v="                ,00"/>
    <m/>
    <d v="2018-07-10T00:00:00"/>
    <n v="62.91"/>
  </r>
  <r>
    <x v="287"/>
    <x v="287"/>
    <s v="TER Split Payment - 956706 - 5"/>
    <d v="2018-05-14T00:00:00"/>
    <m/>
    <d v="2018-05-14T00:00:00"/>
    <n v="53.75"/>
    <s v="                ,00"/>
    <s v="                ,00"/>
    <m/>
    <d v="2018-07-10T00:00:00"/>
    <n v="53.75"/>
  </r>
  <r>
    <x v="287"/>
    <x v="287"/>
    <s v="TER Split Payment - 957676 - 3"/>
    <d v="2018-05-14T00:00:00"/>
    <m/>
    <d v="2018-05-14T00:00:00"/>
    <n v="16.760000000000002"/>
    <s v="                ,00"/>
    <s v="                ,00"/>
    <m/>
    <d v="2018-07-10T00:00:00"/>
    <n v="16.760000000000002"/>
  </r>
  <r>
    <x v="287"/>
    <x v="287"/>
    <s v="TER Split Payment - 957677 - 7"/>
    <d v="2018-05-14T00:00:00"/>
    <m/>
    <d v="2018-05-14T00:00:00"/>
    <n v="352.48"/>
    <s v="                ,00"/>
    <s v="                ,00"/>
    <m/>
    <d v="2018-07-10T00:00:00"/>
    <n v="352.48"/>
  </r>
  <r>
    <x v="287"/>
    <x v="287"/>
    <s v="TER Split Payment - 957678 - 3"/>
    <d v="2018-05-14T00:00:00"/>
    <m/>
    <d v="2018-05-14T00:00:00"/>
    <n v="51.88"/>
    <s v="                ,00"/>
    <s v="                ,00"/>
    <m/>
    <d v="2018-07-10T00:00:00"/>
    <n v="51.88"/>
  </r>
  <r>
    <x v="287"/>
    <x v="287"/>
    <s v="TER Split Payment - 957680 - 3"/>
    <d v="2018-05-14T00:00:00"/>
    <m/>
    <d v="2018-05-14T00:00:00"/>
    <n v="2.79"/>
    <s v="                ,00"/>
    <s v="                ,00"/>
    <m/>
    <d v="2018-07-10T00:00:00"/>
    <n v="2.79"/>
  </r>
  <r>
    <x v="287"/>
    <x v="287"/>
    <s v="TER Split Payment - 957683 - 3"/>
    <d v="2018-05-14T00:00:00"/>
    <m/>
    <d v="2018-05-14T00:00:00"/>
    <n v="33.57"/>
    <s v="                ,00"/>
    <s v="                ,00"/>
    <m/>
    <d v="2018-07-10T00:00:00"/>
    <n v="33.57"/>
  </r>
  <r>
    <x v="287"/>
    <x v="287"/>
    <s v="TER Split Payment - 957685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57688 - 3"/>
    <d v="2018-05-14T00:00:00"/>
    <m/>
    <d v="2018-05-14T00:00:00"/>
    <n v="22.01"/>
    <s v="                ,00"/>
    <s v="                ,00"/>
    <m/>
    <d v="2018-07-10T00:00:00"/>
    <n v="22.01"/>
  </r>
  <r>
    <x v="287"/>
    <x v="287"/>
    <s v="TER Split Payment - 957690 - 3"/>
    <d v="2018-05-14T00:00:00"/>
    <m/>
    <d v="2018-05-14T00:00:00"/>
    <n v="15.82"/>
    <s v="                ,00"/>
    <s v="                ,00"/>
    <m/>
    <d v="2018-07-10T00:00:00"/>
    <n v="15.82"/>
  </r>
  <r>
    <x v="287"/>
    <x v="287"/>
    <s v="TER Split Payment - 957692 - 3"/>
    <d v="2018-05-14T00:00:00"/>
    <m/>
    <d v="2018-05-14T00:00:00"/>
    <n v="33.07"/>
    <s v="                ,00"/>
    <s v="                ,00"/>
    <m/>
    <d v="2018-07-10T00:00:00"/>
    <n v="33.07"/>
  </r>
  <r>
    <x v="287"/>
    <x v="287"/>
    <s v="TER Split Payment - 957696 - 3"/>
    <d v="2018-05-14T00:00:00"/>
    <m/>
    <d v="2018-05-14T00:00:00"/>
    <n v="12.86"/>
    <s v="                ,00"/>
    <s v="                ,00"/>
    <m/>
    <d v="2018-07-10T00:00:00"/>
    <n v="12.86"/>
  </r>
  <r>
    <x v="287"/>
    <x v="287"/>
    <s v="TER Split Payment - 957697 - 3"/>
    <d v="2018-05-14T00:00:00"/>
    <m/>
    <d v="2018-05-14T00:00:00"/>
    <n v="6.08"/>
    <s v="                ,00"/>
    <s v="                ,00"/>
    <m/>
    <d v="2018-07-10T00:00:00"/>
    <n v="6.08"/>
  </r>
  <r>
    <x v="287"/>
    <x v="287"/>
    <s v="TER Split Payment - 957700 - 3"/>
    <d v="2018-05-14T00:00:00"/>
    <m/>
    <d v="2018-05-14T00:00:00"/>
    <n v="45.71"/>
    <s v="                ,00"/>
    <s v="                ,00"/>
    <m/>
    <d v="2018-07-10T00:00:00"/>
    <n v="45.71"/>
  </r>
  <r>
    <x v="287"/>
    <x v="287"/>
    <s v="TER Split Payment - 957703 - 3"/>
    <d v="2018-05-14T00:00:00"/>
    <m/>
    <d v="2018-05-14T00:00:00"/>
    <n v="6.46"/>
    <s v="                ,00"/>
    <s v="                ,00"/>
    <m/>
    <d v="2018-07-10T00:00:00"/>
    <n v="6.46"/>
  </r>
  <r>
    <x v="287"/>
    <x v="287"/>
    <s v="TER Split Payment - 958428 - 3"/>
    <d v="2018-05-14T00:00:00"/>
    <m/>
    <d v="2018-05-14T00:00:00"/>
    <n v="28.62"/>
    <s v="                ,00"/>
    <s v="                ,00"/>
    <m/>
    <d v="2018-07-10T00:00:00"/>
    <n v="28.62"/>
  </r>
  <r>
    <x v="287"/>
    <x v="287"/>
    <s v="TER Split Payment - 958429 - 3"/>
    <d v="2018-05-14T00:00:00"/>
    <m/>
    <d v="2018-05-14T00:00:00"/>
    <n v="31.12"/>
    <s v="                ,00"/>
    <s v="                ,00"/>
    <m/>
    <d v="2018-07-10T00:00:00"/>
    <n v="31.12"/>
  </r>
  <r>
    <x v="287"/>
    <x v="287"/>
    <s v="TER Split Payment - 958987 - 3"/>
    <d v="2018-05-14T00:00:00"/>
    <m/>
    <d v="2018-05-14T00:00:00"/>
    <n v="6.22"/>
    <s v="                ,00"/>
    <s v="                ,00"/>
    <m/>
    <d v="2018-07-10T00:00:00"/>
    <n v="6.22"/>
  </r>
  <r>
    <x v="287"/>
    <x v="287"/>
    <s v="TER Split Payment - 958989 - 3"/>
    <d v="2018-05-14T00:00:00"/>
    <m/>
    <d v="2018-05-14T00:00:00"/>
    <n v="18.940000000000001"/>
    <s v="                ,00"/>
    <s v="                ,00"/>
    <m/>
    <d v="2018-07-10T00:00:00"/>
    <n v="18.940000000000001"/>
  </r>
  <r>
    <x v="287"/>
    <x v="287"/>
    <s v="TER Split Payment - 958991 - 3"/>
    <d v="2018-05-14T00:00:00"/>
    <m/>
    <d v="2018-05-14T00:00:00"/>
    <n v="40.08"/>
    <s v="                ,00"/>
    <s v="                ,00"/>
    <m/>
    <d v="2018-07-10T00:00:00"/>
    <n v="40.08"/>
  </r>
  <r>
    <x v="287"/>
    <x v="287"/>
    <s v="TER Split Payment - 958992 - 3"/>
    <d v="2018-05-14T00:00:00"/>
    <m/>
    <d v="2018-05-14T00:00:00"/>
    <n v="47.51"/>
    <s v="                ,00"/>
    <s v="                ,00"/>
    <m/>
    <d v="2018-07-10T00:00:00"/>
    <n v="47.51"/>
  </r>
  <r>
    <x v="287"/>
    <x v="287"/>
    <s v="TER Split Payment - 958995 - 3"/>
    <d v="2018-05-14T00:00:00"/>
    <m/>
    <d v="2018-05-14T00:00:00"/>
    <n v="3.15"/>
    <s v="                ,00"/>
    <s v="                ,00"/>
    <m/>
    <d v="2018-07-10T00:00:00"/>
    <n v="3.15"/>
  </r>
  <r>
    <x v="287"/>
    <x v="287"/>
    <s v="TER Split Payment - 958996 - 3"/>
    <d v="2018-05-14T00:00:00"/>
    <m/>
    <d v="2018-05-14T00:00:00"/>
    <n v="21.96"/>
    <s v="                ,00"/>
    <s v="                ,00"/>
    <m/>
    <d v="2018-07-10T00:00:00"/>
    <n v="21.96"/>
  </r>
  <r>
    <x v="287"/>
    <x v="287"/>
    <s v="TER Split Payment - 958997 - 3"/>
    <d v="2018-05-14T00:00:00"/>
    <m/>
    <d v="2018-05-14T00:00:00"/>
    <n v="137.28"/>
    <s v="                ,00"/>
    <s v="                ,00"/>
    <m/>
    <d v="2018-07-10T00:00:00"/>
    <n v="137.28"/>
  </r>
  <r>
    <x v="287"/>
    <x v="287"/>
    <s v="TER Split Payment - 959000 - 3"/>
    <d v="2018-05-14T00:00:00"/>
    <m/>
    <d v="2018-05-14T00:00:00"/>
    <n v="-3.61"/>
    <s v="                ,00"/>
    <s v="                ,00"/>
    <m/>
    <d v="2018-07-10T00:00:00"/>
    <n v="-3.61"/>
  </r>
  <r>
    <x v="287"/>
    <x v="287"/>
    <s v="TER Split Payment - 959001 - 3"/>
    <d v="2018-05-14T00:00:00"/>
    <m/>
    <d v="2018-05-14T00:00:00"/>
    <n v="6.22"/>
    <s v="                ,00"/>
    <s v="                ,00"/>
    <m/>
    <d v="2018-07-10T00:00:00"/>
    <n v="6.22"/>
  </r>
  <r>
    <x v="287"/>
    <x v="287"/>
    <s v="TER Split Payment - 959003 - 3"/>
    <d v="2018-05-14T00:00:00"/>
    <m/>
    <d v="2018-05-14T00:00:00"/>
    <n v="4.03"/>
    <s v="                ,00"/>
    <s v="                ,00"/>
    <m/>
    <d v="2018-07-10T00:00:00"/>
    <n v="4.03"/>
  </r>
  <r>
    <x v="287"/>
    <x v="287"/>
    <s v="TER Split Payment - 959311 - 7"/>
    <d v="2018-05-14T00:00:00"/>
    <m/>
    <d v="2018-05-14T00:00:00"/>
    <n v="118.87"/>
    <s v="                ,00"/>
    <s v="                ,00"/>
    <m/>
    <d v="2018-07-10T00:00:00"/>
    <n v="118.87"/>
  </r>
  <r>
    <x v="287"/>
    <x v="287"/>
    <s v="TER Split Payment - 959312 - 3"/>
    <d v="2018-05-14T00:00:00"/>
    <m/>
    <d v="2018-05-14T00:00:00"/>
    <n v="12.56"/>
    <s v="                ,00"/>
    <s v="                ,00"/>
    <m/>
    <d v="2018-07-10T00:00:00"/>
    <n v="12.56"/>
  </r>
  <r>
    <x v="287"/>
    <x v="287"/>
    <s v="TER Split Payment - 959314 - 3"/>
    <d v="2018-05-14T00:00:00"/>
    <m/>
    <d v="2018-05-14T00:00:00"/>
    <n v="33.979999999999997"/>
    <s v="                ,00"/>
    <s v="                ,00"/>
    <m/>
    <d v="2018-07-10T00:00:00"/>
    <n v="33.979999999999997"/>
  </r>
  <r>
    <x v="287"/>
    <x v="287"/>
    <s v="TER Split Payment - 959673 - 3"/>
    <d v="2018-05-14T00:00:00"/>
    <m/>
    <d v="2018-05-14T00:00:00"/>
    <n v="7.12"/>
    <s v="                ,00"/>
    <s v="                ,00"/>
    <m/>
    <d v="2018-07-10T00:00:00"/>
    <n v="7.12"/>
  </r>
  <r>
    <x v="287"/>
    <x v="287"/>
    <s v="TER Split Payment - 959931 - 3"/>
    <d v="2018-05-14T00:00:00"/>
    <m/>
    <d v="2018-05-14T00:00:00"/>
    <n v="12.26"/>
    <s v="                ,00"/>
    <s v="                ,00"/>
    <m/>
    <d v="2018-07-10T00:00:00"/>
    <n v="12.26"/>
  </r>
  <r>
    <x v="287"/>
    <x v="287"/>
    <s v="TER Split Payment - 959932 - 3"/>
    <d v="2018-05-14T00:00:00"/>
    <m/>
    <d v="2018-05-14T00:00:00"/>
    <n v="27.46"/>
    <s v="                ,00"/>
    <s v="                ,00"/>
    <m/>
    <d v="2018-07-10T00:00:00"/>
    <n v="27.46"/>
  </r>
  <r>
    <x v="287"/>
    <x v="287"/>
    <s v="TER Split Payment - 959933 - 3"/>
    <d v="2018-05-14T00:00:00"/>
    <m/>
    <d v="2018-05-14T00:00:00"/>
    <n v="138.56"/>
    <s v="                ,00"/>
    <s v="                ,00"/>
    <m/>
    <d v="2018-07-10T00:00:00"/>
    <n v="138.56"/>
  </r>
  <r>
    <x v="287"/>
    <x v="287"/>
    <s v="TER Split Payment - 959935 - 5"/>
    <d v="2018-05-14T00:00:00"/>
    <m/>
    <d v="2018-05-14T00:00:00"/>
    <n v="190.4"/>
    <s v="                ,00"/>
    <s v="                ,00"/>
    <m/>
    <d v="2018-07-10T00:00:00"/>
    <n v="190.4"/>
  </r>
  <r>
    <x v="287"/>
    <x v="287"/>
    <s v="TER Split Payment - 960673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60683 - 3"/>
    <d v="2018-05-14T00:00:00"/>
    <m/>
    <d v="2018-05-14T00:00:00"/>
    <n v="25.08"/>
    <s v="                ,00"/>
    <s v="                ,00"/>
    <m/>
    <d v="2018-07-10T00:00:00"/>
    <n v="25.08"/>
  </r>
  <r>
    <x v="287"/>
    <x v="287"/>
    <s v="TER Split Payment - 961388 - 3"/>
    <d v="2018-05-14T00:00:00"/>
    <m/>
    <d v="2018-05-14T00:00:00"/>
    <n v="47.58"/>
    <s v="                ,00"/>
    <s v="                ,00"/>
    <m/>
    <d v="2018-07-10T00:00:00"/>
    <n v="47.58"/>
  </r>
  <r>
    <x v="287"/>
    <x v="287"/>
    <s v="TER Split Payment - 961737 - 3"/>
    <d v="2018-05-14T00:00:00"/>
    <m/>
    <d v="2018-05-14T00:00:00"/>
    <n v="45.71"/>
    <s v="                ,00"/>
    <s v="                ,00"/>
    <m/>
    <d v="2018-07-10T00:00:00"/>
    <n v="45.71"/>
  </r>
  <r>
    <x v="287"/>
    <x v="287"/>
    <s v="TER Split Payment - 961739 - 3"/>
    <d v="2018-05-14T00:00:00"/>
    <m/>
    <d v="2018-05-14T00:00:00"/>
    <n v="3.57"/>
    <s v="                ,00"/>
    <s v="                ,00"/>
    <m/>
    <d v="2018-07-10T00:00:00"/>
    <n v="3.57"/>
  </r>
  <r>
    <x v="287"/>
    <x v="287"/>
    <s v="TER Split Payment - 961740 - 3"/>
    <d v="2018-05-14T00:00:00"/>
    <m/>
    <d v="2018-05-14T00:00:00"/>
    <n v="5.57"/>
    <s v="                ,00"/>
    <s v="                ,00"/>
    <m/>
    <d v="2018-07-10T00:00:00"/>
    <n v="5.57"/>
  </r>
  <r>
    <x v="287"/>
    <x v="287"/>
    <s v="TER Split Payment - 961741 - 3"/>
    <d v="2018-05-14T00:00:00"/>
    <m/>
    <d v="2018-05-14T00:00:00"/>
    <n v="18.940000000000001"/>
    <s v="                ,00"/>
    <s v="                ,00"/>
    <m/>
    <d v="2018-07-10T00:00:00"/>
    <n v="18.940000000000001"/>
  </r>
  <r>
    <x v="287"/>
    <x v="287"/>
    <s v="TER Split Payment - 961742 - 3"/>
    <d v="2018-05-14T00:00:00"/>
    <m/>
    <d v="2018-05-14T00:00:00"/>
    <n v="4.03"/>
    <s v="                ,00"/>
    <s v="                ,00"/>
    <m/>
    <d v="2018-07-10T00:00:00"/>
    <n v="4.03"/>
  </r>
  <r>
    <x v="287"/>
    <x v="287"/>
    <s v="TER Split Payment - 961743 - 3"/>
    <d v="2018-05-14T00:00:00"/>
    <m/>
    <d v="2018-05-14T00:00:00"/>
    <n v="3.15"/>
    <s v="                ,00"/>
    <s v="                ,00"/>
    <m/>
    <d v="2018-07-10T00:00:00"/>
    <n v="3.15"/>
  </r>
  <r>
    <x v="287"/>
    <x v="287"/>
    <s v="TER Split Payment - 961744 - 3"/>
    <d v="2018-05-14T00:00:00"/>
    <m/>
    <d v="2018-05-14T00:00:00"/>
    <n v="3.57"/>
    <s v="                ,00"/>
    <s v="                ,00"/>
    <m/>
    <d v="2018-07-10T00:00:00"/>
    <n v="3.57"/>
  </r>
  <r>
    <x v="287"/>
    <x v="287"/>
    <s v="TER Split Payment - 961745 - 3"/>
    <d v="2018-05-14T00:00:00"/>
    <m/>
    <d v="2018-05-14T00:00:00"/>
    <n v="3.62"/>
    <s v="                ,00"/>
    <s v="                ,00"/>
    <m/>
    <d v="2018-07-10T00:00:00"/>
    <n v="3.62"/>
  </r>
  <r>
    <x v="287"/>
    <x v="287"/>
    <s v="TER Split Payment - 961746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1747 - 3"/>
    <d v="2018-05-14T00:00:00"/>
    <m/>
    <d v="2018-05-14T00:00:00"/>
    <n v="18.940000000000001"/>
    <s v="                ,00"/>
    <s v="                ,00"/>
    <m/>
    <d v="2018-07-10T00:00:00"/>
    <n v="18.940000000000001"/>
  </r>
  <r>
    <x v="287"/>
    <x v="287"/>
    <s v="TER Split Payment - 964098 - 3"/>
    <d v="2018-05-14T00:00:00"/>
    <m/>
    <d v="2018-05-14T00:00:00"/>
    <n v="7"/>
    <s v="                ,00"/>
    <s v="                ,00"/>
    <m/>
    <d v="2018-07-10T00:00:00"/>
    <n v="7"/>
  </r>
  <r>
    <x v="287"/>
    <x v="287"/>
    <s v="TER Split Payment - 964099 - 3"/>
    <d v="2018-05-14T00:00:00"/>
    <m/>
    <d v="2018-05-14T00:00:00"/>
    <n v="10.27"/>
    <s v="                ,00"/>
    <s v="                ,00"/>
    <m/>
    <d v="2018-07-10T00:00:00"/>
    <n v="10.27"/>
  </r>
  <r>
    <x v="287"/>
    <x v="287"/>
    <s v="TER Split Payment - 964101 - 3"/>
    <d v="2018-05-14T00:00:00"/>
    <m/>
    <d v="2018-05-14T00:00:00"/>
    <n v="28.62"/>
    <s v="                ,00"/>
    <s v="                ,00"/>
    <m/>
    <d v="2018-07-10T00:00:00"/>
    <n v="28.62"/>
  </r>
  <r>
    <x v="287"/>
    <x v="287"/>
    <s v="TER Split Payment - 964102 - 3"/>
    <d v="2018-05-14T00:00:00"/>
    <m/>
    <d v="2018-05-14T00:00:00"/>
    <n v="112.1"/>
    <s v="                ,00"/>
    <s v="                ,00"/>
    <m/>
    <d v="2018-07-10T00:00:00"/>
    <n v="112.1"/>
  </r>
  <r>
    <x v="287"/>
    <x v="287"/>
    <s v="TER Split Payment - 964103 - 3"/>
    <d v="2018-05-14T00:00:00"/>
    <m/>
    <d v="2018-05-14T00:00:00"/>
    <n v="9.26"/>
    <s v="                ,00"/>
    <s v="                ,00"/>
    <m/>
    <d v="2018-07-10T00:00:00"/>
    <n v="9.26"/>
  </r>
  <r>
    <x v="287"/>
    <x v="287"/>
    <s v="TER Split Payment - 964104 - 3"/>
    <d v="2018-05-14T00:00:00"/>
    <m/>
    <d v="2018-05-14T00:00:00"/>
    <n v="220.01"/>
    <s v="                ,00"/>
    <s v="                ,00"/>
    <m/>
    <d v="2018-07-10T00:00:00"/>
    <n v="220.01"/>
  </r>
  <r>
    <x v="287"/>
    <x v="287"/>
    <s v="TER Split Payment - 964105 - 3"/>
    <d v="2018-05-14T00:00:00"/>
    <m/>
    <d v="2018-05-14T00:00:00"/>
    <n v="28.1"/>
    <s v="                ,00"/>
    <s v="                ,00"/>
    <m/>
    <d v="2018-07-10T00:00:00"/>
    <n v="28.1"/>
  </r>
  <r>
    <x v="287"/>
    <x v="287"/>
    <s v="TER Split Payment - 964107 - 3"/>
    <d v="2018-05-14T00:00:00"/>
    <m/>
    <d v="2018-05-14T00:00:00"/>
    <n v="4.49"/>
    <s v="                ,00"/>
    <s v="                ,00"/>
    <m/>
    <d v="2018-07-10T00:00:00"/>
    <n v="4.49"/>
  </r>
  <r>
    <x v="287"/>
    <x v="287"/>
    <s v="TER Split Payment - 964108 - 3"/>
    <d v="2018-05-14T00:00:00"/>
    <m/>
    <d v="2018-05-14T00:00:00"/>
    <n v="20.02"/>
    <s v="                ,00"/>
    <s v="                ,00"/>
    <m/>
    <d v="2018-07-10T00:00:00"/>
    <n v="20.02"/>
  </r>
  <r>
    <x v="287"/>
    <x v="287"/>
    <s v="TER Split Payment - 964109 - 3"/>
    <d v="2018-05-14T00:00:00"/>
    <m/>
    <d v="2018-05-14T00:00:00"/>
    <n v="7.35"/>
    <s v="                ,00"/>
    <s v="                ,00"/>
    <m/>
    <d v="2018-07-10T00:00:00"/>
    <n v="7.35"/>
  </r>
  <r>
    <x v="287"/>
    <x v="287"/>
    <s v="TER Split Payment - 964227 - 3"/>
    <d v="2018-05-14T00:00:00"/>
    <m/>
    <d v="2018-05-14T00:00:00"/>
    <n v="25.29"/>
    <s v="                ,00"/>
    <s v="                ,00"/>
    <m/>
    <d v="2018-07-10T00:00:00"/>
    <n v="25.29"/>
  </r>
  <r>
    <x v="287"/>
    <x v="287"/>
    <s v="TER Split Payment - 964228 - 3"/>
    <d v="2018-05-14T00:00:00"/>
    <m/>
    <d v="2018-05-14T00:00:00"/>
    <n v="56.92"/>
    <s v="                ,00"/>
    <s v="                ,00"/>
    <m/>
    <d v="2018-07-10T00:00:00"/>
    <n v="56.92"/>
  </r>
  <r>
    <x v="287"/>
    <x v="287"/>
    <s v="TER Split Payment - 964229 - 3"/>
    <d v="2018-05-14T00:00:00"/>
    <m/>
    <d v="2018-05-14T00:00:00"/>
    <n v="47.58"/>
    <s v="                ,00"/>
    <s v="                ,00"/>
    <m/>
    <d v="2018-07-10T00:00:00"/>
    <n v="47.58"/>
  </r>
  <r>
    <x v="287"/>
    <x v="287"/>
    <s v="TER Split Payment - 964233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64239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4240 - 3"/>
    <d v="2018-05-14T00:00:00"/>
    <m/>
    <d v="2018-05-14T00:00:00"/>
    <n v="50.27"/>
    <s v="                ,00"/>
    <s v="                ,00"/>
    <m/>
    <d v="2018-07-10T00:00:00"/>
    <n v="50.27"/>
  </r>
  <r>
    <x v="287"/>
    <x v="287"/>
    <s v="TER Split Payment - 964242 - 3"/>
    <d v="2018-05-14T00:00:00"/>
    <m/>
    <d v="2018-05-14T00:00:00"/>
    <n v="25.29"/>
    <s v="                ,00"/>
    <s v="                ,00"/>
    <m/>
    <d v="2018-07-10T00:00:00"/>
    <n v="25.29"/>
  </r>
  <r>
    <x v="287"/>
    <x v="287"/>
    <s v="TER Split Payment - 964243 - 3"/>
    <d v="2018-05-14T00:00:00"/>
    <m/>
    <d v="2018-05-14T00:00:00"/>
    <n v="13.51"/>
    <s v="                ,00"/>
    <s v="                ,00"/>
    <m/>
    <d v="2018-07-10T00:00:00"/>
    <n v="13.51"/>
  </r>
  <r>
    <x v="287"/>
    <x v="287"/>
    <s v="TER Split Payment - 964666 - 5"/>
    <d v="2018-05-14T00:00:00"/>
    <m/>
    <d v="2018-05-14T00:00:00"/>
    <n v="60.65"/>
    <s v="                ,00"/>
    <s v="                ,00"/>
    <m/>
    <d v="2018-07-10T00:00:00"/>
    <n v="60.65"/>
  </r>
  <r>
    <x v="287"/>
    <x v="287"/>
    <s v="TER Split Payment - 964667 - 3"/>
    <d v="2018-05-14T00:00:00"/>
    <m/>
    <d v="2018-05-14T00:00:00"/>
    <n v="57.24"/>
    <s v="                ,00"/>
    <s v="                ,00"/>
    <m/>
    <d v="2018-07-10T00:00:00"/>
    <n v="57.24"/>
  </r>
  <r>
    <x v="287"/>
    <x v="287"/>
    <s v="TER Split Payment - 964668 - 3"/>
    <d v="2018-05-14T00:00:00"/>
    <m/>
    <d v="2018-05-14T00:00:00"/>
    <n v="28.62"/>
    <s v="                ,00"/>
    <s v="                ,00"/>
    <m/>
    <d v="2018-07-10T00:00:00"/>
    <n v="28.62"/>
  </r>
  <r>
    <x v="287"/>
    <x v="287"/>
    <s v="TER Split Payment - 964669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4670 - 3"/>
    <d v="2018-05-14T00:00:00"/>
    <m/>
    <d v="2018-05-14T00:00:00"/>
    <n v="7.27"/>
    <s v="                ,00"/>
    <s v="                ,00"/>
    <m/>
    <d v="2018-07-10T00:00:00"/>
    <n v="7.27"/>
  </r>
  <r>
    <x v="287"/>
    <x v="287"/>
    <s v="TER Split Payment - 964672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4673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4676 - 3"/>
    <d v="2018-05-14T00:00:00"/>
    <m/>
    <d v="2018-05-14T00:00:00"/>
    <n v="28.62"/>
    <s v="                ,00"/>
    <s v="                ,00"/>
    <m/>
    <d v="2018-07-10T00:00:00"/>
    <n v="28.62"/>
  </r>
  <r>
    <x v="287"/>
    <x v="287"/>
    <s v="TER Split Payment - 964677 - 3"/>
    <d v="2018-05-14T00:00:00"/>
    <m/>
    <d v="2018-05-14T00:00:00"/>
    <n v="73.2"/>
    <s v="                ,00"/>
    <s v="                ,00"/>
    <m/>
    <d v="2018-07-10T00:00:00"/>
    <n v="73.2"/>
  </r>
  <r>
    <x v="287"/>
    <x v="287"/>
    <s v="TER Split Payment - 964679 - 3"/>
    <d v="2018-05-14T00:00:00"/>
    <m/>
    <d v="2018-05-14T00:00:00"/>
    <n v="47.58"/>
    <s v="                ,00"/>
    <s v="                ,00"/>
    <m/>
    <d v="2018-07-10T00:00:00"/>
    <n v="47.58"/>
  </r>
  <r>
    <x v="287"/>
    <x v="287"/>
    <s v="TER Split Payment - 964681 - 3"/>
    <d v="2018-05-14T00:00:00"/>
    <m/>
    <d v="2018-05-14T00:00:00"/>
    <n v="28.62"/>
    <s v="                ,00"/>
    <s v="                ,00"/>
    <m/>
    <d v="2018-07-10T00:00:00"/>
    <n v="28.62"/>
  </r>
  <r>
    <x v="287"/>
    <x v="287"/>
    <s v="TER Split Payment - 964682 - 3"/>
    <d v="2018-05-14T00:00:00"/>
    <m/>
    <d v="2018-05-14T00:00:00"/>
    <n v="27.12"/>
    <s v="                ,00"/>
    <s v="                ,00"/>
    <m/>
    <d v="2018-07-10T00:00:00"/>
    <n v="27.12"/>
  </r>
  <r>
    <x v="287"/>
    <x v="287"/>
    <s v="TER Split Payment - 964683 - 3"/>
    <d v="2018-05-14T00:00:00"/>
    <m/>
    <d v="2018-05-14T00:00:00"/>
    <n v="27.12"/>
    <s v="                ,00"/>
    <s v="                ,00"/>
    <m/>
    <d v="2018-07-10T00:00:00"/>
    <n v="27.12"/>
  </r>
  <r>
    <x v="287"/>
    <x v="287"/>
    <s v="TER Split Payment - 965531 - 3"/>
    <d v="2018-05-14T00:00:00"/>
    <m/>
    <d v="2018-05-14T00:00:00"/>
    <n v="32.31"/>
    <s v="                ,00"/>
    <s v="                ,00"/>
    <m/>
    <d v="2018-07-10T00:00:00"/>
    <n v="32.31"/>
  </r>
  <r>
    <x v="287"/>
    <x v="287"/>
    <s v="TER Split Payment - 965876 - 3"/>
    <d v="2018-05-14T00:00:00"/>
    <m/>
    <d v="2018-05-14T00:00:00"/>
    <n v="7.27"/>
    <s v="                ,00"/>
    <s v="                ,00"/>
    <m/>
    <d v="2018-07-10T00:00:00"/>
    <n v="7.27"/>
  </r>
  <r>
    <x v="287"/>
    <x v="287"/>
    <s v="TER Split Payment - 965878 - 3"/>
    <d v="2018-05-14T00:00:00"/>
    <m/>
    <d v="2018-05-14T00:00:00"/>
    <n v="3.79"/>
    <s v="                ,00"/>
    <s v="                ,00"/>
    <m/>
    <d v="2018-07-10T00:00:00"/>
    <n v="3.79"/>
  </r>
  <r>
    <x v="287"/>
    <x v="287"/>
    <s v="TER Split Payment - 965879 - 3"/>
    <d v="2018-05-14T00:00:00"/>
    <m/>
    <d v="2018-05-14T00:00:00"/>
    <n v="11.9"/>
    <s v="                ,00"/>
    <s v="                ,00"/>
    <m/>
    <d v="2018-07-10T00:00:00"/>
    <n v="11.9"/>
  </r>
  <r>
    <x v="287"/>
    <x v="287"/>
    <s v="TER Split Payment - 965880 - 3"/>
    <d v="2018-05-14T00:00:00"/>
    <m/>
    <d v="2018-05-14T00:00:00"/>
    <n v="19.350000000000001"/>
    <s v="                ,00"/>
    <s v="                ,00"/>
    <m/>
    <d v="2018-07-10T00:00:00"/>
    <n v="19.350000000000001"/>
  </r>
  <r>
    <x v="287"/>
    <x v="287"/>
    <s v="TER Split Payment - 965881 - 3"/>
    <d v="2018-05-14T00:00:00"/>
    <m/>
    <d v="2018-05-14T00:00:00"/>
    <n v="30.49"/>
    <s v="                ,00"/>
    <s v="                ,00"/>
    <m/>
    <d v="2018-07-10T00:00:00"/>
    <n v="30.49"/>
  </r>
  <r>
    <x v="287"/>
    <x v="287"/>
    <s v="TER Split Payment - 966798 - 3"/>
    <d v="2018-05-14T00:00:00"/>
    <m/>
    <d v="2018-05-14T00:00:00"/>
    <n v="26.42"/>
    <s v="                ,00"/>
    <s v="                ,00"/>
    <m/>
    <d v="2018-07-10T00:00:00"/>
    <n v="26.42"/>
  </r>
  <r>
    <x v="287"/>
    <x v="287"/>
    <s v="TER Split Payment - 966801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6802 - 3"/>
    <d v="2018-05-14T00:00:00"/>
    <m/>
    <d v="2018-05-14T00:00:00"/>
    <n v="15.78"/>
    <s v="                ,00"/>
    <s v="                ,00"/>
    <m/>
    <d v="2018-07-10T00:00:00"/>
    <n v="15.78"/>
  </r>
  <r>
    <x v="287"/>
    <x v="287"/>
    <s v="TER Split Payment - 966804 - 3"/>
    <d v="2018-05-14T00:00:00"/>
    <m/>
    <d v="2018-05-14T00:00:00"/>
    <n v="51.95"/>
    <s v="                ,00"/>
    <s v="                ,00"/>
    <m/>
    <d v="2018-07-10T00:00:00"/>
    <n v="51.95"/>
  </r>
  <r>
    <x v="287"/>
    <x v="287"/>
    <s v="TER Split Payment - 966807 - 3"/>
    <d v="2018-05-14T00:00:00"/>
    <m/>
    <d v="2018-05-14T00:00:00"/>
    <n v="50.27"/>
    <s v="                ,00"/>
    <s v="                ,00"/>
    <m/>
    <d v="2018-07-10T00:00:00"/>
    <n v="50.27"/>
  </r>
  <r>
    <x v="287"/>
    <x v="287"/>
    <s v="TER Split Payment - 966808 - 3"/>
    <d v="2018-05-14T00:00:00"/>
    <m/>
    <d v="2018-05-14T00:00:00"/>
    <n v="50.59"/>
    <s v="                ,00"/>
    <s v="                ,00"/>
    <m/>
    <d v="2018-07-10T00:00:00"/>
    <n v="50.59"/>
  </r>
  <r>
    <x v="287"/>
    <x v="287"/>
    <s v="TER Split Payment - 966809 - 3"/>
    <d v="2018-05-14T00:00:00"/>
    <m/>
    <d v="2018-05-14T00:00:00"/>
    <n v="4.62"/>
    <s v="                ,00"/>
    <s v="                ,00"/>
    <m/>
    <d v="2018-07-10T00:00:00"/>
    <n v="4.62"/>
  </r>
  <r>
    <x v="287"/>
    <x v="287"/>
    <s v="TER Split Payment - 966810 - 3"/>
    <d v="2018-05-14T00:00:00"/>
    <m/>
    <d v="2018-05-14T00:00:00"/>
    <n v="167.08"/>
    <s v="                ,00"/>
    <s v="                ,00"/>
    <m/>
    <d v="2018-07-10T00:00:00"/>
    <n v="167.08"/>
  </r>
  <r>
    <x v="287"/>
    <x v="287"/>
    <s v="TER Split Payment - 966826 - 3"/>
    <d v="2018-05-14T00:00:00"/>
    <m/>
    <d v="2018-05-14T00:00:00"/>
    <n v="32.31"/>
    <s v="                ,00"/>
    <s v="                ,00"/>
    <m/>
    <d v="2018-07-10T00:00:00"/>
    <n v="32.31"/>
  </r>
  <r>
    <x v="287"/>
    <x v="287"/>
    <s v="TER Split Payment - 967088 - 3"/>
    <d v="2018-05-14T00:00:00"/>
    <m/>
    <d v="2018-05-14T00:00:00"/>
    <n v="50.26"/>
    <s v="                ,00"/>
    <s v="                ,00"/>
    <m/>
    <d v="2018-07-10T00:00:00"/>
    <n v="50.26"/>
  </r>
  <r>
    <x v="287"/>
    <x v="287"/>
    <s v="SAN Split Payment - 939508 - 4"/>
    <d v="2018-05-15T00:00:00"/>
    <m/>
    <d v="2018-05-15T00:00:00"/>
    <n v="-909.09"/>
    <s v="                ,00"/>
    <s v="                ,00"/>
    <m/>
    <d v="2018-07-10T00:00:00"/>
    <n v="-909.09"/>
  </r>
  <r>
    <x v="287"/>
    <x v="287"/>
    <s v="SAN Split Payment - 942546 - 3"/>
    <d v="2018-05-15T00:00:00"/>
    <m/>
    <d v="2018-05-15T00:00:00"/>
    <n v="-6553.33"/>
    <s v="                ,00"/>
    <s v="                ,00"/>
    <m/>
    <d v="2018-07-10T00:00:00"/>
    <n v="-6553.33"/>
  </r>
  <r>
    <x v="287"/>
    <x v="287"/>
    <s v="SAN Split Payment - 943334 - 7"/>
    <d v="2018-05-15T00:00:00"/>
    <m/>
    <d v="2018-05-15T00:00:00"/>
    <n v="8333.34"/>
    <s v="                ,00"/>
    <s v="                ,00"/>
    <m/>
    <d v="2018-07-10T00:00:00"/>
    <n v="8333.34"/>
  </r>
  <r>
    <x v="287"/>
    <x v="287"/>
    <s v="SAN Split Payment - 944453 - 25"/>
    <d v="2018-05-15T00:00:00"/>
    <m/>
    <d v="2018-05-15T00:00:00"/>
    <n v="2429.4699999999998"/>
    <s v="                ,00"/>
    <s v="                ,00"/>
    <m/>
    <d v="2018-07-10T00:00:00"/>
    <n v="2429.4699999999998"/>
  </r>
  <r>
    <x v="287"/>
    <x v="287"/>
    <s v="SAN Split Payment - 944469 - 8"/>
    <d v="2018-05-15T00:00:00"/>
    <m/>
    <d v="2018-05-15T00:00:00"/>
    <n v="1137.06"/>
    <s v="                ,00"/>
    <s v="                ,00"/>
    <m/>
    <d v="2018-07-10T00:00:00"/>
    <n v="1137.06"/>
  </r>
  <r>
    <x v="287"/>
    <x v="287"/>
    <s v="SAN Split Payment - 944471 - 7"/>
    <d v="2018-05-15T00:00:00"/>
    <m/>
    <d v="2018-05-15T00:00:00"/>
    <n v="478.42"/>
    <s v="                ,00"/>
    <s v="                ,00"/>
    <m/>
    <d v="2018-07-10T00:00:00"/>
    <n v="478.42"/>
  </r>
  <r>
    <x v="287"/>
    <x v="287"/>
    <s v="SAN Split Payment - 944485 - 7"/>
    <d v="2018-05-15T00:00:00"/>
    <m/>
    <d v="2018-05-15T00:00:00"/>
    <n v="239.21"/>
    <s v="                ,00"/>
    <s v="                ,00"/>
    <m/>
    <d v="2018-07-10T00:00:00"/>
    <n v="239.21"/>
  </r>
  <r>
    <x v="287"/>
    <x v="287"/>
    <s v="SAN Split Payment - 946242 - 14"/>
    <d v="2018-05-15T00:00:00"/>
    <m/>
    <d v="2018-05-15T00:00:00"/>
    <n v="17384.3"/>
    <s v="                ,00"/>
    <s v="                ,00"/>
    <m/>
    <d v="2018-07-10T00:00:00"/>
    <n v="17384.3"/>
  </r>
  <r>
    <x v="287"/>
    <x v="287"/>
    <s v="SAN Split Payment - 947301 - 20"/>
    <d v="2018-05-15T00:00:00"/>
    <m/>
    <d v="2018-05-15T00:00:00"/>
    <n v="2951.37"/>
    <s v="                ,00"/>
    <s v="                ,00"/>
    <m/>
    <d v="2018-07-10T00:00:00"/>
    <n v="2951.37"/>
  </r>
  <r>
    <x v="287"/>
    <x v="287"/>
    <s v="SAN Split Payment - 947716 - 15"/>
    <d v="2018-05-15T00:00:00"/>
    <m/>
    <d v="2018-05-15T00:00:00"/>
    <n v="897.51"/>
    <s v="                ,00"/>
    <s v="                ,00"/>
    <m/>
    <d v="2018-07-10T00:00:00"/>
    <n v="897.51"/>
  </r>
  <r>
    <x v="287"/>
    <x v="287"/>
    <s v="SAN Split Payment - 948501 - 8"/>
    <d v="2018-05-15T00:00:00"/>
    <m/>
    <d v="2018-05-15T00:00:00"/>
    <n v="758.05"/>
    <s v="                ,00"/>
    <s v="                ,00"/>
    <m/>
    <d v="2018-07-10T00:00:00"/>
    <n v="758.05"/>
  </r>
  <r>
    <x v="287"/>
    <x v="287"/>
    <s v="SAN Split Payment - 950407 - 7"/>
    <d v="2018-05-15T00:00:00"/>
    <m/>
    <d v="2018-05-15T00:00:00"/>
    <n v="47.84"/>
    <s v="                ,00"/>
    <s v="                ,00"/>
    <m/>
    <d v="2018-07-10T00:00:00"/>
    <n v="47.84"/>
  </r>
  <r>
    <x v="287"/>
    <x v="287"/>
    <s v="SAN Split Payment - 953054 - 14"/>
    <d v="2018-05-15T00:00:00"/>
    <m/>
    <d v="2018-05-15T00:00:00"/>
    <n v="1236.46"/>
    <s v="                ,00"/>
    <s v="                ,00"/>
    <m/>
    <d v="2018-07-10T00:00:00"/>
    <n v="1236.46"/>
  </r>
  <r>
    <x v="287"/>
    <x v="287"/>
    <s v="SAN Split Payment - 953073 - 7"/>
    <d v="2018-05-15T00:00:00"/>
    <m/>
    <d v="2018-05-15T00:00:00"/>
    <n v="16666.669999999998"/>
    <s v="                ,00"/>
    <s v="                ,00"/>
    <m/>
    <d v="2018-07-10T00:00:00"/>
    <n v="16666.669999999998"/>
  </r>
  <r>
    <x v="287"/>
    <x v="287"/>
    <s v="SAN Split Payment - 954090 - 7"/>
    <d v="2018-05-15T00:00:00"/>
    <m/>
    <d v="2018-05-15T00:00:00"/>
    <n v="8333.34"/>
    <s v="                ,00"/>
    <s v="                ,00"/>
    <m/>
    <d v="2018-07-10T00:00:00"/>
    <n v="8333.34"/>
  </r>
  <r>
    <x v="287"/>
    <x v="287"/>
    <s v="SAN Split Payment - 954532 - 3"/>
    <d v="2018-05-15T00:00:00"/>
    <m/>
    <d v="2018-05-15T00:00:00"/>
    <n v="-35416.68"/>
    <s v="                ,00"/>
    <s v="                ,00"/>
    <m/>
    <d v="2018-07-10T00:00:00"/>
    <n v="-35416.68"/>
  </r>
  <r>
    <x v="287"/>
    <x v="287"/>
    <s v="SAN Split Payment - 955066 - 7"/>
    <d v="2018-05-15T00:00:00"/>
    <m/>
    <d v="2018-05-15T00:00:00"/>
    <n v="151.61000000000001"/>
    <s v="                ,00"/>
    <s v="                ,00"/>
    <m/>
    <d v="2018-07-10T00:00:00"/>
    <n v="151.61000000000001"/>
  </r>
  <r>
    <x v="287"/>
    <x v="287"/>
    <s v="SAN Split Payment - 955368 - 20"/>
    <d v="2018-05-15T00:00:00"/>
    <m/>
    <d v="2018-05-15T00:00:00"/>
    <n v="2704.18"/>
    <s v="                ,00"/>
    <s v="                ,00"/>
    <m/>
    <d v="2018-07-10T00:00:00"/>
    <n v="2704.18"/>
  </r>
  <r>
    <x v="287"/>
    <x v="287"/>
    <s v="SAN Split Payment - 956436 - 8"/>
    <d v="2018-05-15T00:00:00"/>
    <m/>
    <d v="2018-05-15T00:00:00"/>
    <n v="717.63"/>
    <s v="                ,00"/>
    <s v="                ,00"/>
    <m/>
    <d v="2018-07-10T00:00:00"/>
    <n v="717.63"/>
  </r>
  <r>
    <x v="287"/>
    <x v="287"/>
    <s v="SAN Split Payment - 958745 - 26"/>
    <d v="2018-05-15T00:00:00"/>
    <m/>
    <d v="2018-05-15T00:00:00"/>
    <n v="2867.43"/>
    <s v="                ,00"/>
    <s v="                ,00"/>
    <m/>
    <d v="2018-07-10T00:00:00"/>
    <n v="2867.43"/>
  </r>
  <r>
    <x v="287"/>
    <x v="287"/>
    <s v="SAN Split Payment - 961282 - 7"/>
    <d v="2018-05-15T00:00:00"/>
    <m/>
    <d v="2018-05-15T00:00:00"/>
    <n v="10000"/>
    <s v="                ,00"/>
    <s v="                ,00"/>
    <m/>
    <d v="2018-07-10T00:00:00"/>
    <n v="10000"/>
  </r>
  <r>
    <x v="287"/>
    <x v="287"/>
    <s v="SAN Split Payment - 961292 - 20"/>
    <d v="2018-05-15T00:00:00"/>
    <m/>
    <d v="2018-05-15T00:00:00"/>
    <n v="2386.9299999999998"/>
    <s v="                ,00"/>
    <s v="                ,00"/>
    <m/>
    <d v="2018-07-10T00:00:00"/>
    <n v="2386.9299999999998"/>
  </r>
  <r>
    <x v="287"/>
    <x v="287"/>
    <s v="SAN Split Payment - 961344 - 7"/>
    <d v="2018-05-15T00:00:00"/>
    <m/>
    <d v="2018-05-15T00:00:00"/>
    <n v="47.84"/>
    <s v="                ,00"/>
    <s v="                ,00"/>
    <m/>
    <d v="2018-07-10T00:00:00"/>
    <n v="47.84"/>
  </r>
  <r>
    <x v="287"/>
    <x v="287"/>
    <s v="SAN Split Payment - 964363 - 14"/>
    <d v="2018-05-15T00:00:00"/>
    <m/>
    <d v="2018-05-15T00:00:00"/>
    <n v="1842.59"/>
    <s v="                ,00"/>
    <s v="                ,00"/>
    <m/>
    <d v="2018-07-10T00:00:00"/>
    <n v="1842.59"/>
  </r>
  <r>
    <x v="287"/>
    <x v="287"/>
    <s v="SAN Split Payment - 965657 - 7"/>
    <d v="2018-05-15T00:00:00"/>
    <m/>
    <d v="2018-05-15T00:00:00"/>
    <n v="13333.34"/>
    <s v="                ,00"/>
    <s v="                ,00"/>
    <m/>
    <d v="2018-07-10T00:00:00"/>
    <n v="13333.34"/>
  </r>
  <r>
    <x v="287"/>
    <x v="287"/>
    <s v="SAN Split Payment - 965689 - 3"/>
    <d v="2018-05-15T00:00:00"/>
    <m/>
    <d v="2018-05-15T00:00:00"/>
    <n v="-15583.34"/>
    <s v="                ,00"/>
    <s v="                ,00"/>
    <m/>
    <d v="2018-07-10T00:00:00"/>
    <n v="-15583.34"/>
  </r>
  <r>
    <x v="287"/>
    <x v="287"/>
    <s v="SAN Split Payment - 966058 - 7"/>
    <d v="2018-05-15T00:00:00"/>
    <m/>
    <d v="2018-05-15T00:00:00"/>
    <n v="724"/>
    <s v="                ,00"/>
    <s v="                ,00"/>
    <m/>
    <d v="2018-07-10T00:00:00"/>
    <n v="724"/>
  </r>
  <r>
    <x v="287"/>
    <x v="287"/>
    <s v="SAN Split Payment - 967229 - 7"/>
    <d v="2018-05-15T00:00:00"/>
    <m/>
    <d v="2018-05-15T00:00:00"/>
    <n v="10000"/>
    <s v="                ,00"/>
    <s v="                ,00"/>
    <m/>
    <d v="2018-07-10T00:00:00"/>
    <n v="10000"/>
  </r>
  <r>
    <x v="287"/>
    <x v="287"/>
    <s v="SAN Split Payment - 970274 - 7"/>
    <d v="2018-05-15T00:00:00"/>
    <m/>
    <d v="2018-05-15T00:00:00"/>
    <n v="280"/>
    <s v="                ,00"/>
    <s v="                ,00"/>
    <m/>
    <d v="2018-07-10T00:00:00"/>
    <n v="280"/>
  </r>
  <r>
    <x v="287"/>
    <x v="287"/>
    <s v="SAN Split Payment - 970284 - 7"/>
    <d v="2018-05-15T00:00:00"/>
    <m/>
    <d v="2018-05-15T00:00:00"/>
    <n v="10000"/>
    <s v="                ,00"/>
    <s v="                ,00"/>
    <m/>
    <d v="2018-07-10T00:00:00"/>
    <n v="10000"/>
  </r>
  <r>
    <x v="287"/>
    <x v="287"/>
    <s v="SAN Split Payment - 970692 - 7"/>
    <d v="2018-05-15T00:00:00"/>
    <m/>
    <d v="2018-05-15T00:00:00"/>
    <n v="217.74"/>
    <s v="                ,00"/>
    <s v="                ,00"/>
    <m/>
    <d v="2018-07-10T00:00:00"/>
    <n v="217.74"/>
  </r>
  <r>
    <x v="287"/>
    <x v="287"/>
    <s v="SAN Split Payment - 973449 - 7"/>
    <d v="2018-05-15T00:00:00"/>
    <m/>
    <d v="2018-05-15T00:00:00"/>
    <n v="280"/>
    <s v="                ,00"/>
    <s v="                ,00"/>
    <m/>
    <d v="2018-07-10T00:00:00"/>
    <n v="280"/>
  </r>
  <r>
    <x v="287"/>
    <x v="287"/>
    <s v="SAN Split Payment - 975047 - 20"/>
    <d v="2018-05-15T00:00:00"/>
    <m/>
    <d v="2018-05-15T00:00:00"/>
    <n v="3294.74"/>
    <s v="                ,00"/>
    <s v="                ,00"/>
    <m/>
    <d v="2018-07-10T00:00:00"/>
    <n v="3294.74"/>
  </r>
  <r>
    <x v="287"/>
    <x v="287"/>
    <s v="SAN Split Payment - 975567 - 7"/>
    <d v="2018-05-15T00:00:00"/>
    <m/>
    <d v="2018-05-15T00:00:00"/>
    <n v="10000"/>
    <s v="                ,00"/>
    <s v="                ,00"/>
    <m/>
    <d v="2018-07-10T00:00:00"/>
    <n v="10000"/>
  </r>
  <r>
    <x v="287"/>
    <x v="287"/>
    <s v="SAN Split Payment - 976238 - 14"/>
    <d v="2018-05-15T00:00:00"/>
    <m/>
    <d v="2018-05-15T00:00:00"/>
    <n v="1846.74"/>
    <s v="                ,00"/>
    <s v="                ,00"/>
    <m/>
    <d v="2018-07-10T00:00:00"/>
    <n v="1846.74"/>
  </r>
  <r>
    <x v="287"/>
    <x v="287"/>
    <s v="SAN Split Payment - 978125 - 3"/>
    <d v="2018-05-15T00:00:00"/>
    <m/>
    <d v="2018-05-15T00:00:00"/>
    <n v="-28333.34"/>
    <s v="                ,00"/>
    <s v="                ,00"/>
    <m/>
    <d v="2018-07-10T00:00:00"/>
    <n v="-28333.34"/>
  </r>
  <r>
    <x v="287"/>
    <x v="287"/>
    <s v="SAN Split Payment - 986443 - 3"/>
    <d v="2018-05-15T00:00:00"/>
    <m/>
    <d v="2018-05-15T00:00:00"/>
    <n v="-34000.01"/>
    <s v="                ,00"/>
    <s v="                ,00"/>
    <m/>
    <d v="2018-07-10T00:00:00"/>
    <n v="-34000.01"/>
  </r>
  <r>
    <x v="287"/>
    <x v="287"/>
    <s v="TER Split Payment - 931145 - 21"/>
    <d v="2018-05-15T00:00:00"/>
    <m/>
    <d v="2018-05-15T00:00:00"/>
    <n v="100.1"/>
    <s v="                ,00"/>
    <s v="                ,00"/>
    <m/>
    <d v="2018-07-10T00:00:00"/>
    <n v="100.1"/>
  </r>
  <r>
    <x v="287"/>
    <x v="287"/>
    <s v="TER Split Payment - 971197 - 11"/>
    <d v="2018-05-15T00:00:00"/>
    <m/>
    <d v="2018-05-15T00:00:00"/>
    <n v="-100.1"/>
    <s v="                ,00"/>
    <s v="                ,00"/>
    <m/>
    <d v="2018-07-10T00:00:00"/>
    <n v="-100.1"/>
  </r>
  <r>
    <x v="287"/>
    <x v="287"/>
    <s v="TER Split Payment - 971197 - 12 - Annullato"/>
    <d v="2018-05-15T00:00:00"/>
    <m/>
    <d v="2018-05-15T00:00:00"/>
    <n v="100.1"/>
    <s v="                ,00"/>
    <s v="                ,00"/>
    <m/>
    <d v="2018-07-10T00:00:00"/>
    <n v="100.1"/>
  </r>
  <r>
    <x v="287"/>
    <x v="287"/>
    <s v="TER Split Payment - 971197 - 13"/>
    <d v="2018-05-15T00:00:00"/>
    <m/>
    <d v="2018-05-15T00:00:00"/>
    <n v="-100.1"/>
    <s v="                ,00"/>
    <s v="                ,00"/>
    <m/>
    <d v="2018-07-10T00:00:00"/>
    <n v="-100.1"/>
  </r>
  <r>
    <x v="287"/>
    <x v="287"/>
    <s v="TER Split Payment - 971214 - 7"/>
    <d v="2018-05-15T00:00:00"/>
    <m/>
    <d v="2018-05-15T00:00:00"/>
    <n v="18.2"/>
    <s v="                ,00"/>
    <s v="                ,00"/>
    <m/>
    <d v="2018-07-10T00:00:00"/>
    <n v="18.2"/>
  </r>
  <r>
    <x v="287"/>
    <x v="287"/>
    <s v="TER Split Payment - 971214 - 8 - Annullato"/>
    <d v="2018-05-15T00:00:00"/>
    <m/>
    <d v="2018-05-15T00:00:00"/>
    <n v="-18.2"/>
    <s v="                ,00"/>
    <s v="                ,00"/>
    <m/>
    <d v="2018-07-10T00:00:00"/>
    <n v="-18.2"/>
  </r>
  <r>
    <x v="287"/>
    <x v="287"/>
    <s v="TER Split Payment - 971214 - 9"/>
    <d v="2018-05-15T00:00:00"/>
    <m/>
    <d v="2018-05-15T00:00:00"/>
    <n v="18.2"/>
    <s v="                ,00"/>
    <s v="                ,00"/>
    <m/>
    <d v="2018-07-10T00:00:00"/>
    <n v="18.2"/>
  </r>
  <r>
    <x v="287"/>
    <x v="287"/>
    <s v="SAN Split Payment - 925670 - 15"/>
    <d v="2018-05-16T00:00:00"/>
    <m/>
    <d v="2018-05-16T00:00:00"/>
    <n v="10.5"/>
    <s v="                ,00"/>
    <s v="                ,00"/>
    <m/>
    <d v="2018-07-10T00:00:00"/>
    <n v="10.5"/>
  </r>
  <r>
    <x v="287"/>
    <x v="287"/>
    <s v="SAN Split Payment - 928480 - 41"/>
    <d v="2018-05-16T00:00:00"/>
    <m/>
    <d v="2018-05-16T00:00:00"/>
    <n v="5460.72"/>
    <s v="                ,00"/>
    <s v="                ,00"/>
    <m/>
    <d v="2018-07-10T00:00:00"/>
    <n v="5460.72"/>
  </r>
  <r>
    <x v="287"/>
    <x v="287"/>
    <s v="SAN Split Payment - 932492 - 7"/>
    <d v="2018-05-16T00:00:00"/>
    <m/>
    <d v="2018-05-16T00:00:00"/>
    <n v="100.32"/>
    <s v="                ,00"/>
    <s v="                ,00"/>
    <m/>
    <d v="2018-07-10T00:00:00"/>
    <n v="100.32"/>
  </r>
  <r>
    <x v="287"/>
    <x v="287"/>
    <s v="SAN Split Payment - 932923 - 3"/>
    <d v="2018-05-16T00:00:00"/>
    <m/>
    <d v="2018-05-16T00:00:00"/>
    <n v="-1095.94"/>
    <s v="                ,00"/>
    <s v="                ,00"/>
    <m/>
    <d v="2018-07-10T00:00:00"/>
    <n v="-1095.94"/>
  </r>
  <r>
    <x v="287"/>
    <x v="287"/>
    <s v="SAN Split Payment - 944143 - 19"/>
    <d v="2018-05-16T00:00:00"/>
    <m/>
    <d v="2018-05-16T00:00:00"/>
    <n v="161.69999999999999"/>
    <s v="                ,00"/>
    <s v="                ,00"/>
    <m/>
    <d v="2018-07-10T00:00:00"/>
    <n v="161.69999999999999"/>
  </r>
  <r>
    <x v="287"/>
    <x v="287"/>
    <s v="SAN Split Payment - 944144 - 21"/>
    <d v="2018-05-16T00:00:00"/>
    <m/>
    <d v="2018-05-16T00:00:00"/>
    <n v="510.97"/>
    <s v="                ,00"/>
    <s v="                ,00"/>
    <m/>
    <d v="2018-07-10T00:00:00"/>
    <n v="510.97"/>
  </r>
  <r>
    <x v="287"/>
    <x v="287"/>
    <s v="SAN Split Payment - 955084 - 22"/>
    <d v="2018-05-16T00:00:00"/>
    <m/>
    <d v="2018-05-16T00:00:00"/>
    <n v="-1.85"/>
    <s v="                ,00"/>
    <s v="                ,00"/>
    <m/>
    <d v="2018-07-10T00:00:00"/>
    <n v="-1.85"/>
  </r>
  <r>
    <x v="287"/>
    <x v="287"/>
    <s v="SAN Split Payment - 955096 - 22"/>
    <d v="2018-05-16T00:00:00"/>
    <m/>
    <d v="2018-05-16T00:00:00"/>
    <n v="-1.85"/>
    <s v="                ,00"/>
    <s v="                ,00"/>
    <m/>
    <d v="2018-07-10T00:00:00"/>
    <n v="-1.85"/>
  </r>
  <r>
    <x v="287"/>
    <x v="287"/>
    <s v="SAN Split Payment - 960190 - 24"/>
    <d v="2018-05-16T00:00:00"/>
    <m/>
    <d v="2018-05-16T00:00:00"/>
    <n v="780.5"/>
    <s v="                ,00"/>
    <s v="                ,00"/>
    <m/>
    <d v="2018-07-10T00:00:00"/>
    <n v="780.5"/>
  </r>
  <r>
    <x v="287"/>
    <x v="287"/>
    <s v="SAN Split Payment - 961912 - 3"/>
    <d v="2018-05-16T00:00:00"/>
    <m/>
    <d v="2018-05-16T00:00:00"/>
    <n v="-1.85"/>
    <s v="                ,00"/>
    <s v="                ,00"/>
    <m/>
    <d v="2018-07-10T00:00:00"/>
    <n v="-1.85"/>
  </r>
  <r>
    <x v="287"/>
    <x v="287"/>
    <s v="SAN Split Payment - 962511 - 4"/>
    <d v="2018-05-16T00:00:00"/>
    <m/>
    <d v="2018-05-16T00:00:00"/>
    <n v="-5.54"/>
    <s v="                ,00"/>
    <s v="                ,00"/>
    <m/>
    <d v="2018-07-10T00:00:00"/>
    <n v="-5.54"/>
  </r>
  <r>
    <x v="287"/>
    <x v="287"/>
    <s v="SAN Split Payment - 962523 - 4"/>
    <d v="2018-05-16T00:00:00"/>
    <m/>
    <d v="2018-05-16T00:00:00"/>
    <s v="               -,92"/>
    <s v="                ,00"/>
    <s v="                ,00"/>
    <m/>
    <d v="2018-07-10T00:00:00"/>
    <n v="-0.92"/>
  </r>
  <r>
    <x v="287"/>
    <x v="287"/>
    <s v="SAN Split Payment - 964437 - 19"/>
    <d v="2018-05-16T00:00:00"/>
    <m/>
    <d v="2018-05-16T00:00:00"/>
    <n v="611.6"/>
    <s v="                ,00"/>
    <s v="                ,00"/>
    <m/>
    <d v="2018-07-10T00:00:00"/>
    <n v="611.6"/>
  </r>
  <r>
    <x v="287"/>
    <x v="287"/>
    <s v="SAN Split Payment - 964438 - 13"/>
    <d v="2018-05-16T00:00:00"/>
    <m/>
    <d v="2018-05-16T00:00:00"/>
    <n v="381.6"/>
    <s v="                ,00"/>
    <s v="                ,00"/>
    <m/>
    <d v="2018-07-10T00:00:00"/>
    <n v="381.6"/>
  </r>
  <r>
    <x v="287"/>
    <x v="287"/>
    <s v="SAN Split Payment - 969108 - 3"/>
    <d v="2018-05-16T00:00:00"/>
    <m/>
    <d v="2018-05-16T00:00:00"/>
    <n v="472.12"/>
    <s v="                ,00"/>
    <s v="                ,00"/>
    <m/>
    <d v="2018-07-10T00:00:00"/>
    <n v="472.12"/>
  </r>
  <r>
    <x v="287"/>
    <x v="287"/>
    <s v="SAN Split Payment - 969840 - 3"/>
    <d v="2018-05-16T00:00:00"/>
    <m/>
    <d v="2018-05-16T00:00:00"/>
    <n v="295.35000000000002"/>
    <s v="                ,00"/>
    <s v="                ,00"/>
    <m/>
    <d v="2018-07-10T00:00:00"/>
    <n v="295.35000000000002"/>
  </r>
  <r>
    <x v="287"/>
    <x v="287"/>
    <s v="SAN Split Payment - 969847 - 3"/>
    <d v="2018-05-16T00:00:00"/>
    <m/>
    <d v="2018-05-16T00:00:00"/>
    <n v="370.09"/>
    <s v="                ,00"/>
    <s v="                ,00"/>
    <m/>
    <d v="2018-07-10T00:00:00"/>
    <n v="370.09"/>
  </r>
  <r>
    <x v="287"/>
    <x v="287"/>
    <s v="SAN Split Payment - 973437 - 3"/>
    <d v="2018-05-16T00:00:00"/>
    <m/>
    <d v="2018-05-16T00:00:00"/>
    <n v="-41.59"/>
    <s v="                ,00"/>
    <s v="                ,00"/>
    <m/>
    <d v="2018-07-10T00:00:00"/>
    <n v="-41.59"/>
  </r>
  <r>
    <x v="287"/>
    <x v="287"/>
    <s v="SAN Split Payment - 973563 - 3"/>
    <d v="2018-05-16T00:00:00"/>
    <m/>
    <d v="2018-05-16T00:00:00"/>
    <n v="1845"/>
    <s v="                ,00"/>
    <s v="                ,00"/>
    <m/>
    <d v="2018-07-10T00:00:00"/>
    <n v="1845"/>
  </r>
  <r>
    <x v="287"/>
    <x v="287"/>
    <s v="SAN Split Payment - 973564 - 3"/>
    <d v="2018-05-16T00:00:00"/>
    <m/>
    <d v="2018-05-16T00:00:00"/>
    <n v="1729.06"/>
    <s v="                ,00"/>
    <s v="                ,00"/>
    <m/>
    <d v="2018-07-10T00:00:00"/>
    <n v="1729.06"/>
  </r>
  <r>
    <x v="287"/>
    <x v="287"/>
    <s v="SAN Split Payment - 973862 - 3"/>
    <d v="2018-05-16T00:00:00"/>
    <m/>
    <d v="2018-05-16T00:00:00"/>
    <s v="               -,92"/>
    <s v="                ,00"/>
    <s v="                ,00"/>
    <m/>
    <d v="2018-07-10T00:00:00"/>
    <n v="-0.92"/>
  </r>
  <r>
    <x v="287"/>
    <x v="287"/>
    <s v="SAN Split Payment - 973865 - 3"/>
    <d v="2018-05-16T00:00:00"/>
    <m/>
    <d v="2018-05-16T00:00:00"/>
    <n v="-9.24"/>
    <s v="                ,00"/>
    <s v="                ,00"/>
    <m/>
    <d v="2018-07-10T00:00:00"/>
    <n v="-9.24"/>
  </r>
  <r>
    <x v="287"/>
    <x v="287"/>
    <s v="SAN Split Payment - 973911 - 3"/>
    <d v="2018-05-16T00:00:00"/>
    <m/>
    <d v="2018-05-16T00:00:00"/>
    <n v="-3.7"/>
    <s v="                ,00"/>
    <s v="                ,00"/>
    <m/>
    <d v="2018-07-10T00:00:00"/>
    <n v="-3.7"/>
  </r>
  <r>
    <x v="287"/>
    <x v="287"/>
    <s v="SAN Split Payment - 980215 - 4"/>
    <d v="2018-05-16T00:00:00"/>
    <m/>
    <d v="2018-05-16T00:00:00"/>
    <s v="               -,60"/>
    <s v="                ,00"/>
    <s v="                ,00"/>
    <m/>
    <d v="2018-07-10T00:00:00"/>
    <n v="-0.6"/>
  </r>
  <r>
    <x v="287"/>
    <x v="287"/>
    <s v="TER Split Payment - 940759 - 3"/>
    <d v="2018-05-16T00:00:00"/>
    <m/>
    <d v="2018-05-16T00:00:00"/>
    <n v="380.52"/>
    <s v="                ,00"/>
    <s v="                ,00"/>
    <m/>
    <d v="2018-07-10T00:00:00"/>
    <n v="380.52"/>
  </r>
  <r>
    <x v="287"/>
    <x v="287"/>
    <s v="TER Split Payment - 940759 - 4 - Annullato"/>
    <d v="2018-05-16T00:00:00"/>
    <m/>
    <d v="2018-05-16T00:00:00"/>
    <n v="-380.52"/>
    <s v="                ,00"/>
    <s v="                ,00"/>
    <m/>
    <d v="2018-07-10T00:00:00"/>
    <n v="-380.52"/>
  </r>
  <r>
    <x v="287"/>
    <x v="287"/>
    <s v="TER Split Payment - 978307 - 6"/>
    <d v="2018-05-16T00:00:00"/>
    <m/>
    <d v="2018-05-16T00:00:00"/>
    <n v="-45.82"/>
    <s v="                ,00"/>
    <s v="                ,00"/>
    <m/>
    <d v="2018-07-10T00:00:00"/>
    <n v="-45.82"/>
  </r>
  <r>
    <x v="287"/>
    <x v="287"/>
    <s v="TER Split Payment - 978307 - 7 - Annullato"/>
    <d v="2018-05-16T00:00:00"/>
    <m/>
    <d v="2018-05-16T00:00:00"/>
    <n v="45.82"/>
    <s v="                ,00"/>
    <s v="                ,00"/>
    <m/>
    <d v="2018-07-10T00:00:00"/>
    <n v="45.82"/>
  </r>
  <r>
    <x v="287"/>
    <x v="287"/>
    <s v="SAN Split Payment - 960700 - 19"/>
    <d v="2018-05-18T00:00:00"/>
    <m/>
    <d v="2018-05-18T00:00:00"/>
    <n v="46.12"/>
    <s v="                ,00"/>
    <s v="                ,00"/>
    <m/>
    <d v="2018-07-10T00:00:00"/>
    <n v="46.12"/>
  </r>
  <r>
    <x v="287"/>
    <x v="287"/>
    <s v="SAN Split Payment - 984061 - 3"/>
    <d v="2018-05-18T00:00:00"/>
    <m/>
    <d v="2018-05-18T00:00:00"/>
    <n v="3.18"/>
    <s v="                ,00"/>
    <s v="                ,00"/>
    <m/>
    <d v="2018-07-10T00:00:00"/>
    <n v="3.18"/>
  </r>
  <r>
    <x v="287"/>
    <x v="287"/>
    <s v="SAN Split Payment - 984064 - 3"/>
    <d v="2018-05-18T00:00:00"/>
    <m/>
    <d v="2018-05-18T00:00:00"/>
    <n v="86.02"/>
    <s v="                ,00"/>
    <s v="                ,00"/>
    <m/>
    <d v="2018-07-10T00:00:00"/>
    <n v="86.02"/>
  </r>
  <r>
    <x v="287"/>
    <x v="287"/>
    <s v="TER Split Payment - 953351 - 3"/>
    <d v="2018-05-18T00:00:00"/>
    <m/>
    <d v="2018-05-18T00:00:00"/>
    <n v="45.48"/>
    <s v="                ,00"/>
    <s v="                ,00"/>
    <m/>
    <d v="2018-07-10T00:00:00"/>
    <n v="45.48"/>
  </r>
  <r>
    <x v="287"/>
    <x v="287"/>
    <s v="TER Split Payment - 957707 - 3"/>
    <d v="2018-05-18T00:00:00"/>
    <m/>
    <d v="2018-05-18T00:00:00"/>
    <n v="21.03"/>
    <s v="                ,00"/>
    <s v="                ,00"/>
    <m/>
    <d v="2018-07-10T00:00:00"/>
    <n v="21.03"/>
  </r>
  <r>
    <x v="287"/>
    <x v="287"/>
    <s v="TER Split Payment - 961343 - 20"/>
    <d v="2018-05-18T00:00:00"/>
    <m/>
    <d v="2018-05-18T00:00:00"/>
    <n v="47.52"/>
    <s v="                ,00"/>
    <s v="                ,00"/>
    <m/>
    <d v="2018-07-10T00:00:00"/>
    <n v="47.52"/>
  </r>
  <r>
    <x v="287"/>
    <x v="287"/>
    <s v="TER Split Payment - 961748 - 3"/>
    <d v="2018-05-18T00:00:00"/>
    <m/>
    <d v="2018-05-18T00:00:00"/>
    <n v="62.41"/>
    <s v="                ,00"/>
    <s v="                ,00"/>
    <m/>
    <d v="2018-07-10T00:00:00"/>
    <n v="62.41"/>
  </r>
  <r>
    <x v="287"/>
    <x v="287"/>
    <s v="TER Split Payment - 965533 - 3"/>
    <d v="2018-05-18T00:00:00"/>
    <m/>
    <d v="2018-05-18T00:00:00"/>
    <n v="64.39"/>
    <s v="                ,00"/>
    <s v="                ,00"/>
    <m/>
    <d v="2018-07-10T00:00:00"/>
    <n v="64.39"/>
  </r>
  <r>
    <x v="287"/>
    <x v="287"/>
    <s v="TER Split Payment - 991174 - 4"/>
    <d v="2018-05-21T00:00:00"/>
    <m/>
    <d v="2018-05-21T00:00:00"/>
    <n v="485.1"/>
    <s v="                ,00"/>
    <s v="                ,00"/>
    <m/>
    <d v="2018-07-10T00:00:00"/>
    <n v="485.1"/>
  </r>
  <r>
    <x v="287"/>
    <x v="287"/>
    <s v="SAN Split Payment - 928897 - 3"/>
    <d v="2018-05-22T00:00:00"/>
    <m/>
    <d v="2018-05-22T00:00:00"/>
    <n v="14.69"/>
    <s v="                ,00"/>
    <s v="                ,00"/>
    <m/>
    <d v="2018-07-10T00:00:00"/>
    <n v="14.69"/>
  </r>
  <r>
    <x v="287"/>
    <x v="287"/>
    <s v="SAN Split Payment - 928909 - 3"/>
    <d v="2018-05-22T00:00:00"/>
    <m/>
    <d v="2018-05-22T00:00:00"/>
    <n v="14.69"/>
    <s v="                ,00"/>
    <s v="                ,00"/>
    <m/>
    <d v="2018-07-10T00:00:00"/>
    <n v="14.69"/>
  </r>
  <r>
    <x v="287"/>
    <x v="287"/>
    <s v="SAN Split Payment - 929477 - 3"/>
    <d v="2018-05-22T00:00:00"/>
    <m/>
    <d v="2018-05-22T00:00:00"/>
    <n v="12752.03"/>
    <s v="                ,00"/>
    <s v="                ,00"/>
    <m/>
    <d v="2018-07-10T00:00:00"/>
    <n v="12752.03"/>
  </r>
  <r>
    <x v="287"/>
    <x v="287"/>
    <s v="SAN Split Payment - 987065 - 3"/>
    <d v="2018-05-22T00:00:00"/>
    <m/>
    <d v="2018-05-22T00:00:00"/>
    <n v="9.52"/>
    <s v="                ,00"/>
    <s v="                ,00"/>
    <m/>
    <d v="2018-07-10T00:00:00"/>
    <n v="9.52"/>
  </r>
  <r>
    <x v="287"/>
    <x v="287"/>
    <s v="SAN Split Payment - 938463 - 15"/>
    <d v="2018-05-24T00:00:00"/>
    <m/>
    <d v="2018-05-24T00:00:00"/>
    <n v="26.65"/>
    <s v="                ,00"/>
    <s v="                ,00"/>
    <m/>
    <d v="2018-07-10T00:00:00"/>
    <n v="26.65"/>
  </r>
  <r>
    <x v="287"/>
    <x v="287"/>
    <s v="SAN Split Payment - 938463 - 16 - Annullato"/>
    <d v="2018-05-24T00:00:00"/>
    <m/>
    <d v="2018-05-24T00:00:00"/>
    <n v="-26.65"/>
    <s v="                ,00"/>
    <s v="                ,00"/>
    <m/>
    <d v="2018-07-10T00:00:00"/>
    <n v="-26.65"/>
  </r>
  <r>
    <x v="287"/>
    <x v="287"/>
    <s v="SAN Split Payment - 943785 - 7"/>
    <d v="2018-05-24T00:00:00"/>
    <m/>
    <d v="2018-05-24T00:00:00"/>
    <n v="270.75"/>
    <s v="                ,00"/>
    <s v="                ,00"/>
    <m/>
    <d v="2018-07-10T00:00:00"/>
    <n v="270.75"/>
  </r>
  <r>
    <x v="287"/>
    <x v="287"/>
    <s v="SAN Split Payment - 946633 - 11"/>
    <d v="2018-05-24T00:00:00"/>
    <m/>
    <d v="2018-05-24T00:00:00"/>
    <n v="155.59"/>
    <s v="                ,00"/>
    <s v="                ,00"/>
    <m/>
    <d v="2018-07-10T00:00:00"/>
    <n v="155.59"/>
  </r>
  <r>
    <x v="287"/>
    <x v="287"/>
    <s v="SAN Split Payment - 946638 - 9"/>
    <d v="2018-05-24T00:00:00"/>
    <m/>
    <d v="2018-05-24T00:00:00"/>
    <n v="2.2200000000000002"/>
    <s v="                ,00"/>
    <s v="                ,00"/>
    <m/>
    <d v="2018-07-10T00:00:00"/>
    <n v="2.2200000000000002"/>
  </r>
  <r>
    <x v="287"/>
    <x v="287"/>
    <s v="SAN Split Payment - 947724 - 3"/>
    <d v="2018-05-24T00:00:00"/>
    <m/>
    <d v="2018-05-24T00:00:00"/>
    <n v="14.52"/>
    <s v="                ,00"/>
    <s v="                ,00"/>
    <m/>
    <d v="2018-07-10T00:00:00"/>
    <n v="14.52"/>
  </r>
  <r>
    <x v="287"/>
    <x v="287"/>
    <s v="SAN Split Payment - 947776 - 13"/>
    <d v="2018-05-24T00:00:00"/>
    <m/>
    <d v="2018-05-24T00:00:00"/>
    <n v="199.44"/>
    <s v="                ,00"/>
    <s v="                ,00"/>
    <m/>
    <d v="2018-07-10T00:00:00"/>
    <n v="199.44"/>
  </r>
  <r>
    <x v="287"/>
    <x v="287"/>
    <s v="SAN Split Payment - 948564 - 7"/>
    <d v="2018-05-24T00:00:00"/>
    <m/>
    <d v="2018-05-24T00:00:00"/>
    <n v="541.5"/>
    <s v="                ,00"/>
    <s v="                ,00"/>
    <m/>
    <d v="2018-07-10T00:00:00"/>
    <n v="541.5"/>
  </r>
  <r>
    <x v="287"/>
    <x v="287"/>
    <s v="SAN Split Payment - 951575 - 9"/>
    <d v="2018-05-24T00:00:00"/>
    <m/>
    <d v="2018-05-24T00:00:00"/>
    <n v="321.49"/>
    <s v="                ,00"/>
    <s v="                ,00"/>
    <m/>
    <d v="2018-07-10T00:00:00"/>
    <n v="321.49"/>
  </r>
  <r>
    <x v="287"/>
    <x v="287"/>
    <s v="SAN Split Payment - 951637 - 3"/>
    <d v="2018-05-24T00:00:00"/>
    <m/>
    <d v="2018-05-24T00:00:00"/>
    <n v="-3832.07"/>
    <s v="                ,00"/>
    <s v="                ,00"/>
    <m/>
    <d v="2018-07-10T00:00:00"/>
    <n v="-3832.07"/>
  </r>
  <r>
    <x v="287"/>
    <x v="287"/>
    <s v="SAN Split Payment - 953046 - 43"/>
    <d v="2018-05-24T00:00:00"/>
    <m/>
    <d v="2018-05-24T00:00:00"/>
    <n v="136.1"/>
    <s v="                ,00"/>
    <s v="                ,00"/>
    <m/>
    <d v="2018-07-10T00:00:00"/>
    <n v="136.1"/>
  </r>
  <r>
    <x v="287"/>
    <x v="287"/>
    <s v="SAN Split Payment - 955088 - 27"/>
    <d v="2018-05-24T00:00:00"/>
    <m/>
    <d v="2018-05-24T00:00:00"/>
    <n v="539.62"/>
    <s v="                ,00"/>
    <s v="                ,00"/>
    <m/>
    <d v="2018-07-10T00:00:00"/>
    <n v="539.62"/>
  </r>
  <r>
    <x v="287"/>
    <x v="287"/>
    <s v="SAN Split Payment - 955374 - 13"/>
    <d v="2018-05-24T00:00:00"/>
    <m/>
    <d v="2018-05-24T00:00:00"/>
    <n v="218.24"/>
    <s v="                ,00"/>
    <s v="                ,00"/>
    <m/>
    <d v="2018-07-10T00:00:00"/>
    <n v="218.24"/>
  </r>
  <r>
    <x v="287"/>
    <x v="287"/>
    <s v="SAN Split Payment - 956111 - 164"/>
    <d v="2018-05-24T00:00:00"/>
    <m/>
    <d v="2018-05-24T00:00:00"/>
    <n v="74.2"/>
    <s v="                ,00"/>
    <s v="                ,00"/>
    <m/>
    <d v="2018-07-10T00:00:00"/>
    <n v="74.2"/>
  </r>
  <r>
    <x v="287"/>
    <x v="287"/>
    <s v="SAN Split Payment - 956801 - 7"/>
    <d v="2018-05-24T00:00:00"/>
    <m/>
    <d v="2018-05-24T00:00:00"/>
    <n v="541.5"/>
    <s v="                ,00"/>
    <s v="                ,00"/>
    <m/>
    <d v="2018-07-10T00:00:00"/>
    <n v="541.5"/>
  </r>
  <r>
    <x v="287"/>
    <x v="287"/>
    <s v="SAN Split Payment - 957893 - 7"/>
    <d v="2018-05-24T00:00:00"/>
    <m/>
    <d v="2018-05-24T00:00:00"/>
    <n v="145.19999999999999"/>
    <s v="                ,00"/>
    <s v="                ,00"/>
    <m/>
    <d v="2018-07-10T00:00:00"/>
    <n v="145.19999999999999"/>
  </r>
  <r>
    <x v="287"/>
    <x v="287"/>
    <s v="SAN Split Payment - 957918 - 7"/>
    <d v="2018-05-24T00:00:00"/>
    <m/>
    <d v="2018-05-24T00:00:00"/>
    <n v="145.19999999999999"/>
    <s v="                ,00"/>
    <s v="                ,00"/>
    <m/>
    <d v="2018-07-10T00:00:00"/>
    <n v="145.19999999999999"/>
  </r>
  <r>
    <x v="287"/>
    <x v="287"/>
    <s v="SAN Split Payment - 958642 - 19"/>
    <d v="2018-05-24T00:00:00"/>
    <m/>
    <d v="2018-05-24T00:00:00"/>
    <n v="338.8"/>
    <s v="                ,00"/>
    <s v="                ,00"/>
    <m/>
    <d v="2018-07-10T00:00:00"/>
    <n v="338.8"/>
  </r>
  <r>
    <x v="287"/>
    <x v="287"/>
    <s v="SAN Split Payment - 960228 - 7"/>
    <d v="2018-05-24T00:00:00"/>
    <m/>
    <d v="2018-05-24T00:00:00"/>
    <n v="640.20000000000005"/>
    <s v="                ,00"/>
    <s v="                ,00"/>
    <m/>
    <d v="2018-07-10T00:00:00"/>
    <n v="640.20000000000005"/>
  </r>
  <r>
    <x v="287"/>
    <x v="287"/>
    <s v="SAN Split Payment - 960263 - 7"/>
    <d v="2018-05-24T00:00:00"/>
    <m/>
    <d v="2018-05-24T00:00:00"/>
    <n v="669.24"/>
    <s v="                ,00"/>
    <s v="                ,00"/>
    <m/>
    <d v="2018-07-10T00:00:00"/>
    <n v="669.24"/>
  </r>
  <r>
    <x v="287"/>
    <x v="287"/>
    <s v="SAN Split Payment - 960304 - 19"/>
    <d v="2018-05-24T00:00:00"/>
    <m/>
    <d v="2018-05-24T00:00:00"/>
    <n v="1144.8800000000001"/>
    <s v="                ,00"/>
    <s v="                ,00"/>
    <m/>
    <d v="2018-07-10T00:00:00"/>
    <n v="1144.8800000000001"/>
  </r>
  <r>
    <x v="287"/>
    <x v="287"/>
    <s v="SAN Split Payment - 960630 - 7"/>
    <d v="2018-05-24T00:00:00"/>
    <m/>
    <d v="2018-05-24T00:00:00"/>
    <n v="2.2200000000000002"/>
    <s v="                ,00"/>
    <s v="                ,00"/>
    <m/>
    <d v="2018-07-10T00:00:00"/>
    <n v="2.2200000000000002"/>
  </r>
  <r>
    <x v="287"/>
    <x v="287"/>
    <s v="SAN Split Payment - 960681 - 5"/>
    <d v="2018-05-24T00:00:00"/>
    <m/>
    <d v="2018-05-24T00:00:00"/>
    <n v="583.96"/>
    <s v="                ,00"/>
    <s v="                ,00"/>
    <m/>
    <d v="2018-07-10T00:00:00"/>
    <n v="583.96"/>
  </r>
  <r>
    <x v="287"/>
    <x v="287"/>
    <s v="SAN Split Payment - 961285 - 7"/>
    <d v="2018-05-24T00:00:00"/>
    <m/>
    <d v="2018-05-24T00:00:00"/>
    <n v="220"/>
    <s v="                ,00"/>
    <s v="                ,00"/>
    <m/>
    <d v="2018-07-10T00:00:00"/>
    <n v="220"/>
  </r>
  <r>
    <x v="287"/>
    <x v="287"/>
    <s v="SAN Split Payment - 961947 - 25"/>
    <d v="2018-05-24T00:00:00"/>
    <m/>
    <d v="2018-05-24T00:00:00"/>
    <n v="175.56"/>
    <s v="                ,00"/>
    <s v="                ,00"/>
    <m/>
    <d v="2018-07-10T00:00:00"/>
    <n v="175.56"/>
  </r>
  <r>
    <x v="287"/>
    <x v="287"/>
    <s v="SAN Split Payment - 961967 - 150"/>
    <d v="2018-05-24T00:00:00"/>
    <m/>
    <d v="2018-05-24T00:00:00"/>
    <n v="1080.49"/>
    <s v="                ,00"/>
    <s v="                ,00"/>
    <m/>
    <d v="2018-07-10T00:00:00"/>
    <n v="1080.49"/>
  </r>
  <r>
    <x v="287"/>
    <x v="287"/>
    <s v="SAN Split Payment - 962440 - 15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SAN Split Payment - 962442 - 15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SAN Split Payment - 962467 - 7"/>
    <d v="2018-05-24T00:00:00"/>
    <m/>
    <d v="2018-05-24T00:00:00"/>
    <n v="161.57"/>
    <s v="                ,00"/>
    <s v="                ,00"/>
    <m/>
    <d v="2018-07-10T00:00:00"/>
    <n v="161.57"/>
  </r>
  <r>
    <x v="287"/>
    <x v="287"/>
    <s v="SAN Split Payment - 962486 - 266"/>
    <d v="2018-05-24T00:00:00"/>
    <m/>
    <d v="2018-05-24T00:00:00"/>
    <n v="660.49"/>
    <s v="                ,00"/>
    <s v="                ,00"/>
    <m/>
    <d v="2018-07-10T00:00:00"/>
    <n v="660.49"/>
  </r>
  <r>
    <x v="287"/>
    <x v="287"/>
    <s v="SAN Split Payment - 963893 - 3"/>
    <d v="2018-05-24T00:00:00"/>
    <m/>
    <d v="2018-05-24T00:00:00"/>
    <n v="132"/>
    <s v="                ,00"/>
    <s v="                ,00"/>
    <m/>
    <d v="2018-07-10T00:00:00"/>
    <n v="132"/>
  </r>
  <r>
    <x v="287"/>
    <x v="287"/>
    <s v="SAN Split Payment - 964373 - 5"/>
    <d v="2018-05-24T00:00:00"/>
    <m/>
    <d v="2018-05-24T00:00:00"/>
    <n v="95.96"/>
    <s v="                ,00"/>
    <s v="                ,00"/>
    <m/>
    <d v="2018-07-10T00:00:00"/>
    <n v="95.96"/>
  </r>
  <r>
    <x v="287"/>
    <x v="287"/>
    <s v="SAN Split Payment - 964383 - 33"/>
    <d v="2018-05-24T00:00:00"/>
    <m/>
    <d v="2018-05-24T00:00:00"/>
    <n v="719.55"/>
    <s v="                ,00"/>
    <s v="                ,00"/>
    <m/>
    <d v="2018-07-10T00:00:00"/>
    <n v="719.55"/>
  </r>
  <r>
    <x v="287"/>
    <x v="287"/>
    <s v="SAN Split Payment - 964393 - 1346"/>
    <d v="2018-05-24T00:00:00"/>
    <m/>
    <d v="2018-05-24T00:00:00"/>
    <n v="6479.95"/>
    <s v="                ,00"/>
    <s v="                ,00"/>
    <m/>
    <d v="2018-07-10T00:00:00"/>
    <n v="6479.95"/>
  </r>
  <r>
    <x v="287"/>
    <x v="287"/>
    <s v="SAN Split Payment - 964395 - 13"/>
    <d v="2018-05-24T00:00:00"/>
    <m/>
    <d v="2018-05-24T00:00:00"/>
    <n v="193.6"/>
    <s v="                ,00"/>
    <s v="                ,00"/>
    <m/>
    <d v="2018-07-10T00:00:00"/>
    <n v="193.6"/>
  </r>
  <r>
    <x v="287"/>
    <x v="287"/>
    <s v="SAN Split Payment - 965145 - 13"/>
    <d v="2018-05-24T00:00:00"/>
    <m/>
    <d v="2018-05-24T00:00:00"/>
    <n v="207.9"/>
    <s v="                ,00"/>
    <s v="                ,00"/>
    <m/>
    <d v="2018-07-10T00:00:00"/>
    <n v="207.9"/>
  </r>
  <r>
    <x v="287"/>
    <x v="287"/>
    <s v="SAN Split Payment - 965252 - 28"/>
    <d v="2018-05-24T00:00:00"/>
    <m/>
    <d v="2018-05-24T00:00:00"/>
    <s v="               -,92"/>
    <s v="                ,00"/>
    <s v="                ,00"/>
    <m/>
    <d v="2018-07-10T00:00:00"/>
    <n v="-0.92"/>
  </r>
  <r>
    <x v="287"/>
    <x v="287"/>
    <s v="SAN Split Payment - 965257 - 7"/>
    <d v="2018-05-24T00:00:00"/>
    <m/>
    <d v="2018-05-24T00:00:00"/>
    <n v="407"/>
    <s v="                ,00"/>
    <s v="                ,00"/>
    <m/>
    <d v="2018-07-10T00:00:00"/>
    <n v="407"/>
  </r>
  <r>
    <x v="287"/>
    <x v="287"/>
    <s v="SAN Split Payment - 965712 - 19"/>
    <d v="2018-05-24T00:00:00"/>
    <m/>
    <d v="2018-05-24T00:00:00"/>
    <n v="92"/>
    <s v="                ,00"/>
    <s v="                ,00"/>
    <m/>
    <d v="2018-07-10T00:00:00"/>
    <n v="92"/>
  </r>
  <r>
    <x v="287"/>
    <x v="287"/>
    <s v="SAN Split Payment - 966091 - 19"/>
    <d v="2018-05-24T00:00:00"/>
    <m/>
    <d v="2018-05-24T00:00:00"/>
    <n v="486.95"/>
    <s v="                ,00"/>
    <s v="                ,00"/>
    <m/>
    <d v="2018-07-10T00:00:00"/>
    <n v="486.95"/>
  </r>
  <r>
    <x v="287"/>
    <x v="287"/>
    <s v="SAN Split Payment - 966575 - 3"/>
    <d v="2018-05-24T00:00:00"/>
    <m/>
    <d v="2018-05-24T00:00:00"/>
    <n v="476.48"/>
    <s v="                ,00"/>
    <s v="                ,00"/>
    <m/>
    <d v="2018-07-10T00:00:00"/>
    <n v="476.48"/>
  </r>
  <r>
    <x v="287"/>
    <x v="287"/>
    <s v="SAN Split Payment - 966592 - 19"/>
    <d v="2018-05-24T00:00:00"/>
    <m/>
    <d v="2018-05-24T00:00:00"/>
    <n v="92"/>
    <s v="                ,00"/>
    <s v="                ,00"/>
    <m/>
    <d v="2018-07-10T00:00:00"/>
    <n v="92"/>
  </r>
  <r>
    <x v="287"/>
    <x v="287"/>
    <s v="SAN Split Payment - 966610 - 7"/>
    <d v="2018-05-24T00:00:00"/>
    <m/>
    <d v="2018-05-24T00:00:00"/>
    <n v="8.99"/>
    <s v="                ,00"/>
    <s v="                ,00"/>
    <m/>
    <d v="2018-07-10T00:00:00"/>
    <n v="8.99"/>
  </r>
  <r>
    <x v="287"/>
    <x v="287"/>
    <s v="SAN Split Payment - 966614 - 19"/>
    <d v="2018-05-24T00:00:00"/>
    <m/>
    <d v="2018-05-24T00:00:00"/>
    <n v="92"/>
    <s v="                ,00"/>
    <s v="                ,00"/>
    <m/>
    <d v="2018-07-10T00:00:00"/>
    <n v="92"/>
  </r>
  <r>
    <x v="287"/>
    <x v="287"/>
    <s v="SAN Split Payment - 967221 - 43"/>
    <d v="2018-05-24T00:00:00"/>
    <m/>
    <d v="2018-05-24T00:00:00"/>
    <n v="267.52"/>
    <s v="                ,00"/>
    <s v="                ,00"/>
    <m/>
    <d v="2018-07-10T00:00:00"/>
    <n v="267.52"/>
  </r>
  <r>
    <x v="287"/>
    <x v="287"/>
    <s v="SAN Split Payment - 967224 - 7"/>
    <d v="2018-05-24T00:00:00"/>
    <m/>
    <d v="2018-05-24T00:00:00"/>
    <n v="541.5"/>
    <s v="                ,00"/>
    <s v="                ,00"/>
    <m/>
    <d v="2018-07-10T00:00:00"/>
    <n v="541.5"/>
  </r>
  <r>
    <x v="287"/>
    <x v="287"/>
    <s v="SAN Split Payment - 967266 - 7"/>
    <d v="2018-05-24T00:00:00"/>
    <m/>
    <d v="2018-05-24T00:00:00"/>
    <n v="22.05"/>
    <s v="                ,00"/>
    <s v="                ,00"/>
    <m/>
    <d v="2018-07-10T00:00:00"/>
    <n v="22.05"/>
  </r>
  <r>
    <x v="287"/>
    <x v="287"/>
    <s v="SAN Split Payment - 967546 - 7"/>
    <d v="2018-05-24T00:00:00"/>
    <m/>
    <d v="2018-05-24T00:00:00"/>
    <n v="177.75"/>
    <s v="                ,00"/>
    <s v="                ,00"/>
    <m/>
    <d v="2018-07-10T00:00:00"/>
    <n v="177.75"/>
  </r>
  <r>
    <x v="287"/>
    <x v="287"/>
    <s v="SAN Split Payment - 967581 - 7"/>
    <d v="2018-05-24T00:00:00"/>
    <m/>
    <d v="2018-05-24T00:00:00"/>
    <n v="407"/>
    <s v="                ,00"/>
    <s v="                ,00"/>
    <m/>
    <d v="2018-07-10T00:00:00"/>
    <n v="407"/>
  </r>
  <r>
    <x v="287"/>
    <x v="287"/>
    <s v="SAN Split Payment - 967633 - 7"/>
    <d v="2018-05-24T00:00:00"/>
    <m/>
    <d v="2018-05-24T00:00:00"/>
    <n v="22.05"/>
    <s v="                ,00"/>
    <s v="                ,00"/>
    <m/>
    <d v="2018-07-10T00:00:00"/>
    <n v="22.05"/>
  </r>
  <r>
    <x v="287"/>
    <x v="287"/>
    <s v="SAN Split Payment - 969383 - 3"/>
    <d v="2018-05-24T00:00:00"/>
    <m/>
    <d v="2018-05-24T00:00:00"/>
    <n v="2.75"/>
    <s v="                ,00"/>
    <s v="                ,00"/>
    <m/>
    <d v="2018-07-10T00:00:00"/>
    <n v="2.75"/>
  </r>
  <r>
    <x v="287"/>
    <x v="287"/>
    <s v="SAN Split Payment - 969412 - 7"/>
    <d v="2018-05-24T00:00:00"/>
    <m/>
    <d v="2018-05-24T00:00:00"/>
    <n v="129"/>
    <s v="                ,00"/>
    <s v="                ,00"/>
    <m/>
    <d v="2018-07-10T00:00:00"/>
    <n v="129"/>
  </r>
  <r>
    <x v="287"/>
    <x v="287"/>
    <s v="SAN Split Payment - 969417 - 7"/>
    <d v="2018-05-24T00:00:00"/>
    <m/>
    <d v="2018-05-24T00:00:00"/>
    <n v="216.48"/>
    <s v="                ,00"/>
    <s v="                ,00"/>
    <m/>
    <d v="2018-07-10T00:00:00"/>
    <n v="216.48"/>
  </r>
  <r>
    <x v="287"/>
    <x v="287"/>
    <s v="SAN Split Payment - 969434 - 7"/>
    <d v="2018-05-24T00:00:00"/>
    <m/>
    <d v="2018-05-24T00:00:00"/>
    <n v="17.989999999999998"/>
    <s v="                ,00"/>
    <s v="                ,00"/>
    <m/>
    <d v="2018-07-10T00:00:00"/>
    <n v="17.989999999999998"/>
  </r>
  <r>
    <x v="287"/>
    <x v="287"/>
    <s v="SAN Split Payment - 969702 - 374"/>
    <d v="2018-05-24T00:00:00"/>
    <m/>
    <d v="2018-05-24T00:00:00"/>
    <n v="730.44"/>
    <s v="                ,00"/>
    <s v="                ,00"/>
    <m/>
    <d v="2018-07-10T00:00:00"/>
    <n v="730.44"/>
  </r>
  <r>
    <x v="287"/>
    <x v="287"/>
    <s v="SAN Split Payment - 969733 - 88"/>
    <d v="2018-05-24T00:00:00"/>
    <m/>
    <d v="2018-05-24T00:00:00"/>
    <n v="652.32000000000005"/>
    <s v="                ,00"/>
    <s v="                ,00"/>
    <m/>
    <d v="2018-07-10T00:00:00"/>
    <n v="652.32000000000005"/>
  </r>
  <r>
    <x v="287"/>
    <x v="287"/>
    <s v="SAN Split Payment - 969736 - 6"/>
    <d v="2018-05-24T00:00:00"/>
    <m/>
    <d v="2018-05-24T00:00:00"/>
    <n v="1057.8599999999999"/>
    <s v="                ,00"/>
    <s v="                ,00"/>
    <m/>
    <d v="2018-07-10T00:00:00"/>
    <n v="1057.8599999999999"/>
  </r>
  <r>
    <x v="287"/>
    <x v="287"/>
    <s v="SAN Split Payment - 969747 - 7"/>
    <d v="2018-05-24T00:00:00"/>
    <m/>
    <d v="2018-05-24T00:00:00"/>
    <n v="17.989999999999998"/>
    <s v="                ,00"/>
    <s v="                ,00"/>
    <m/>
    <d v="2018-07-10T00:00:00"/>
    <n v="17.989999999999998"/>
  </r>
  <r>
    <x v="287"/>
    <x v="287"/>
    <s v="SAN Split Payment - 969787 - 3"/>
    <d v="2018-05-24T00:00:00"/>
    <m/>
    <d v="2018-05-24T00:00:00"/>
    <n v="23.13"/>
    <s v="                ,00"/>
    <s v="                ,00"/>
    <m/>
    <d v="2018-07-10T00:00:00"/>
    <n v="23.13"/>
  </r>
  <r>
    <x v="287"/>
    <x v="287"/>
    <s v="SAN Split Payment - 969802 - 5"/>
    <d v="2018-05-24T00:00:00"/>
    <m/>
    <d v="2018-05-24T00:00:00"/>
    <n v="528.86"/>
    <s v="                ,00"/>
    <s v="                ,00"/>
    <m/>
    <d v="2018-07-10T00:00:00"/>
    <n v="528.86"/>
  </r>
  <r>
    <x v="287"/>
    <x v="287"/>
    <s v="SAN Split Payment - 969864 - 3"/>
    <d v="2018-05-24T00:00:00"/>
    <m/>
    <d v="2018-05-24T00:00:00"/>
    <n v="148.5"/>
    <s v="                ,00"/>
    <s v="                ,00"/>
    <m/>
    <d v="2018-07-10T00:00:00"/>
    <n v="148.5"/>
  </r>
  <r>
    <x v="287"/>
    <x v="287"/>
    <s v="SAN Split Payment - 970682 - 5"/>
    <d v="2018-05-24T00:00:00"/>
    <m/>
    <d v="2018-05-24T00:00:00"/>
    <n v="4015"/>
    <s v="                ,00"/>
    <s v="                ,00"/>
    <m/>
    <d v="2018-07-10T00:00:00"/>
    <n v="4015"/>
  </r>
  <r>
    <x v="287"/>
    <x v="287"/>
    <s v="SAN Split Payment - 971198 - 7"/>
    <d v="2018-05-24T00:00:00"/>
    <m/>
    <d v="2018-05-24T00:00:00"/>
    <n v="17.989999999999998"/>
    <s v="                ,00"/>
    <s v="                ,00"/>
    <m/>
    <d v="2018-07-10T00:00:00"/>
    <n v="17.989999999999998"/>
  </r>
  <r>
    <x v="287"/>
    <x v="287"/>
    <s v="SAN Split Payment - 973394 - 13"/>
    <d v="2018-05-24T00:00:00"/>
    <m/>
    <d v="2018-05-24T00:00:00"/>
    <n v="33.880000000000003"/>
    <s v="                ,00"/>
    <s v="                ,00"/>
    <m/>
    <d v="2018-07-10T00:00:00"/>
    <n v="33.880000000000003"/>
  </r>
  <r>
    <x v="287"/>
    <x v="287"/>
    <s v="SAN Split Payment - 973427 - 7"/>
    <d v="2018-05-24T00:00:00"/>
    <m/>
    <d v="2018-05-24T00:00:00"/>
    <n v="40"/>
    <s v="                ,00"/>
    <s v="                ,00"/>
    <m/>
    <d v="2018-07-10T00:00:00"/>
    <n v="40"/>
  </r>
  <r>
    <x v="287"/>
    <x v="287"/>
    <s v="SAN Split Payment - 973428 - 7"/>
    <d v="2018-05-24T00:00:00"/>
    <m/>
    <d v="2018-05-24T00:00:00"/>
    <n v="544"/>
    <s v="                ,00"/>
    <s v="                ,00"/>
    <m/>
    <d v="2018-07-10T00:00:00"/>
    <n v="544"/>
  </r>
  <r>
    <x v="287"/>
    <x v="287"/>
    <s v="SAN Split Payment - 973451 - 19"/>
    <d v="2018-05-24T00:00:00"/>
    <m/>
    <d v="2018-05-24T00:00:00"/>
    <n v="516"/>
    <s v="                ,00"/>
    <s v="                ,00"/>
    <m/>
    <d v="2018-07-10T00:00:00"/>
    <n v="516"/>
  </r>
  <r>
    <x v="287"/>
    <x v="287"/>
    <s v="SAN Split Payment - 973454 - 7"/>
    <d v="2018-05-24T00:00:00"/>
    <m/>
    <d v="2018-05-24T00:00:00"/>
    <n v="144.32"/>
    <s v="                ,00"/>
    <s v="                ,00"/>
    <m/>
    <d v="2018-07-10T00:00:00"/>
    <n v="144.32"/>
  </r>
  <r>
    <x v="287"/>
    <x v="287"/>
    <s v="SAN Split Payment - 973482 - 7"/>
    <d v="2018-05-24T00:00:00"/>
    <m/>
    <d v="2018-05-24T00:00:00"/>
    <n v="812.25"/>
    <s v="                ,00"/>
    <s v="                ,00"/>
    <m/>
    <d v="2018-07-10T00:00:00"/>
    <n v="812.25"/>
  </r>
  <r>
    <x v="287"/>
    <x v="287"/>
    <s v="SAN Split Payment - 973492 - 9"/>
    <d v="2018-05-24T00:00:00"/>
    <m/>
    <d v="2018-05-24T00:00:00"/>
    <n v="4.84"/>
    <s v="                ,00"/>
    <s v="                ,00"/>
    <m/>
    <d v="2018-07-10T00:00:00"/>
    <n v="4.84"/>
  </r>
  <r>
    <x v="287"/>
    <x v="287"/>
    <s v="SAN Split Payment - 973517 - 7"/>
    <d v="2018-05-24T00:00:00"/>
    <m/>
    <d v="2018-05-24T00:00:00"/>
    <n v="686.4"/>
    <s v="                ,00"/>
    <s v="                ,00"/>
    <m/>
    <d v="2018-07-10T00:00:00"/>
    <n v="686.4"/>
  </r>
  <r>
    <x v="287"/>
    <x v="287"/>
    <s v="SAN Split Payment - 973522 - 3"/>
    <d v="2018-05-24T00:00:00"/>
    <m/>
    <d v="2018-05-24T00:00:00"/>
    <n v="1149.5"/>
    <s v="                ,00"/>
    <s v="                ,00"/>
    <m/>
    <d v="2018-07-10T00:00:00"/>
    <n v="1149.5"/>
  </r>
  <r>
    <x v="287"/>
    <x v="287"/>
    <s v="SAN Split Payment - 973848 - 13"/>
    <d v="2018-05-24T00:00:00"/>
    <m/>
    <d v="2018-05-24T00:00:00"/>
    <n v="85.6"/>
    <s v="                ,00"/>
    <s v="                ,00"/>
    <m/>
    <d v="2018-07-10T00:00:00"/>
    <n v="85.6"/>
  </r>
  <r>
    <x v="287"/>
    <x v="287"/>
    <s v="SAN Split Payment - 974146 - 23"/>
    <d v="2018-05-24T00:00:00"/>
    <m/>
    <d v="2018-05-24T00:00:00"/>
    <n v="235.65"/>
    <s v="                ,00"/>
    <s v="                ,00"/>
    <m/>
    <d v="2018-07-10T00:00:00"/>
    <n v="235.65"/>
  </r>
  <r>
    <x v="287"/>
    <x v="287"/>
    <s v="SAN Split Payment - 974379 - 13"/>
    <d v="2018-05-24T00:00:00"/>
    <m/>
    <d v="2018-05-24T00:00:00"/>
    <n v="143.44"/>
    <s v="                ,00"/>
    <s v="                ,00"/>
    <m/>
    <d v="2018-07-10T00:00:00"/>
    <n v="143.44"/>
  </r>
  <r>
    <x v="287"/>
    <x v="287"/>
    <s v="SAN Split Payment - 974385 - 3"/>
    <d v="2018-05-24T00:00:00"/>
    <m/>
    <d v="2018-05-24T00:00:00"/>
    <n v="371.12"/>
    <s v="                ,00"/>
    <s v="                ,00"/>
    <m/>
    <d v="2018-07-10T00:00:00"/>
    <n v="371.12"/>
  </r>
  <r>
    <x v="287"/>
    <x v="287"/>
    <s v="SAN Split Payment - 974387 - 13"/>
    <d v="2018-05-24T00:00:00"/>
    <m/>
    <d v="2018-05-24T00:00:00"/>
    <s v="                ,08"/>
    <s v="                ,00"/>
    <s v="                ,00"/>
    <m/>
    <d v="2018-07-10T00:00:00"/>
    <n v="0.08"/>
  </r>
  <r>
    <x v="287"/>
    <x v="287"/>
    <s v="SAN Split Payment - 974393 - 3"/>
    <d v="2018-05-24T00:00:00"/>
    <m/>
    <d v="2018-05-24T00:00:00"/>
    <n v="440"/>
    <s v="                ,00"/>
    <s v="                ,00"/>
    <m/>
    <d v="2018-07-10T00:00:00"/>
    <n v="440"/>
  </r>
  <r>
    <x v="287"/>
    <x v="287"/>
    <s v="SAN Split Payment - 974403 - 9"/>
    <d v="2018-05-24T00:00:00"/>
    <m/>
    <d v="2018-05-24T00:00:00"/>
    <n v="235.65"/>
    <s v="                ,00"/>
    <s v="                ,00"/>
    <m/>
    <d v="2018-07-10T00:00:00"/>
    <n v="235.65"/>
  </r>
  <r>
    <x v="287"/>
    <x v="287"/>
    <s v="SAN Split Payment - 974417 - 19"/>
    <d v="2018-05-24T00:00:00"/>
    <m/>
    <d v="2018-05-24T00:00:00"/>
    <n v="108.83"/>
    <s v="                ,00"/>
    <s v="                ,00"/>
    <m/>
    <d v="2018-07-10T00:00:00"/>
    <n v="108.83"/>
  </r>
  <r>
    <x v="287"/>
    <x v="287"/>
    <s v="SAN Split Payment - 974426 - 19"/>
    <d v="2018-05-24T00:00:00"/>
    <m/>
    <d v="2018-05-24T00:00:00"/>
    <n v="570.79999999999995"/>
    <s v="                ,00"/>
    <s v="                ,00"/>
    <m/>
    <d v="2018-07-10T00:00:00"/>
    <n v="570.79999999999995"/>
  </r>
  <r>
    <x v="287"/>
    <x v="287"/>
    <s v="SAN Split Payment - 974448 - 7"/>
    <d v="2018-05-24T00:00:00"/>
    <m/>
    <d v="2018-05-24T00:00:00"/>
    <n v="814"/>
    <s v="                ,00"/>
    <s v="                ,00"/>
    <m/>
    <d v="2018-07-10T00:00:00"/>
    <n v="814"/>
  </r>
  <r>
    <x v="287"/>
    <x v="287"/>
    <s v="SAN Split Payment - 974758 - 5"/>
    <d v="2018-05-24T00:00:00"/>
    <m/>
    <d v="2018-05-24T00:00:00"/>
    <n v="1279.08"/>
    <s v="                ,00"/>
    <s v="                ,00"/>
    <m/>
    <d v="2018-07-10T00:00:00"/>
    <n v="1279.08"/>
  </r>
  <r>
    <x v="287"/>
    <x v="287"/>
    <s v="SAN Split Payment - 974759 - 3"/>
    <d v="2018-05-24T00:00:00"/>
    <m/>
    <d v="2018-05-24T00:00:00"/>
    <n v="1100"/>
    <s v="                ,00"/>
    <s v="                ,00"/>
    <m/>
    <d v="2018-07-10T00:00:00"/>
    <n v="1100"/>
  </r>
  <r>
    <x v="287"/>
    <x v="287"/>
    <s v="SAN Split Payment - 974787 - 5"/>
    <d v="2018-05-24T00:00:00"/>
    <m/>
    <d v="2018-05-24T00:00:00"/>
    <n v="682"/>
    <s v="                ,00"/>
    <s v="                ,00"/>
    <m/>
    <d v="2018-07-10T00:00:00"/>
    <n v="682"/>
  </r>
  <r>
    <x v="287"/>
    <x v="287"/>
    <s v="SAN Split Payment - 974807 - 7"/>
    <d v="2018-05-24T00:00:00"/>
    <m/>
    <d v="2018-05-24T00:00:00"/>
    <n v="169.29"/>
    <s v="                ,00"/>
    <s v="                ,00"/>
    <m/>
    <d v="2018-07-10T00:00:00"/>
    <n v="169.29"/>
  </r>
  <r>
    <x v="287"/>
    <x v="287"/>
    <s v="SAN Split Payment - 974819 - 13"/>
    <d v="2018-05-24T00:00:00"/>
    <m/>
    <d v="2018-05-24T00:00:00"/>
    <n v="2526.6999999999998"/>
    <s v="                ,00"/>
    <s v="                ,00"/>
    <m/>
    <d v="2018-07-10T00:00:00"/>
    <n v="2526.6999999999998"/>
  </r>
  <r>
    <x v="287"/>
    <x v="287"/>
    <s v="SAN Split Payment - 974824 - 7"/>
    <d v="2018-05-24T00:00:00"/>
    <m/>
    <d v="2018-05-24T00:00:00"/>
    <n v="352"/>
    <s v="                ,00"/>
    <s v="                ,00"/>
    <m/>
    <d v="2018-07-10T00:00:00"/>
    <n v="352"/>
  </r>
  <r>
    <x v="287"/>
    <x v="287"/>
    <s v="SAN Split Payment - 975001 - 7"/>
    <d v="2018-05-24T00:00:00"/>
    <m/>
    <d v="2018-05-24T00:00:00"/>
    <n v="133.43"/>
    <s v="                ,00"/>
    <s v="                ,00"/>
    <m/>
    <d v="2018-07-10T00:00:00"/>
    <n v="133.43"/>
  </r>
  <r>
    <x v="287"/>
    <x v="287"/>
    <s v="SAN Split Payment - 975002 - 19"/>
    <d v="2018-05-24T00:00:00"/>
    <m/>
    <d v="2018-05-24T00:00:00"/>
    <n v="11.36"/>
    <s v="                ,00"/>
    <s v="                ,00"/>
    <m/>
    <d v="2018-07-10T00:00:00"/>
    <n v="11.36"/>
  </r>
  <r>
    <x v="287"/>
    <x v="287"/>
    <s v="SAN Split Payment - 975006 - 50"/>
    <d v="2018-05-24T00:00:00"/>
    <m/>
    <d v="2018-05-24T00:00:00"/>
    <n v="42.88"/>
    <s v="                ,00"/>
    <s v="                ,00"/>
    <m/>
    <d v="2018-07-10T00:00:00"/>
    <n v="42.88"/>
  </r>
  <r>
    <x v="287"/>
    <x v="287"/>
    <s v="SAN Split Payment - 975009 - 3"/>
    <d v="2018-05-24T00:00:00"/>
    <m/>
    <d v="2018-05-24T00:00:00"/>
    <n v="574.20000000000005"/>
    <s v="                ,00"/>
    <s v="                ,00"/>
    <m/>
    <d v="2018-07-10T00:00:00"/>
    <n v="574.20000000000005"/>
  </r>
  <r>
    <x v="287"/>
    <x v="287"/>
    <s v="SAN Split Payment - 975507 - 19"/>
    <d v="2018-05-24T00:00:00"/>
    <m/>
    <d v="2018-05-24T00:00:00"/>
    <n v="92"/>
    <s v="                ,00"/>
    <s v="                ,00"/>
    <m/>
    <d v="2018-07-10T00:00:00"/>
    <n v="92"/>
  </r>
  <r>
    <x v="287"/>
    <x v="287"/>
    <s v="SAN Split Payment - 975530 - 3"/>
    <d v="2018-05-24T00:00:00"/>
    <m/>
    <d v="2018-05-24T00:00:00"/>
    <n v="2035"/>
    <s v="                ,00"/>
    <s v="                ,00"/>
    <m/>
    <d v="2018-07-10T00:00:00"/>
    <n v="2035"/>
  </r>
  <r>
    <x v="287"/>
    <x v="287"/>
    <s v="SAN Split Payment - 975543 - 19"/>
    <d v="2018-05-24T00:00:00"/>
    <m/>
    <d v="2018-05-24T00:00:00"/>
    <n v="92"/>
    <s v="                ,00"/>
    <s v="                ,00"/>
    <m/>
    <d v="2018-07-10T00:00:00"/>
    <n v="92"/>
  </r>
  <r>
    <x v="287"/>
    <x v="287"/>
    <s v="SAN Split Payment - 975546 - 3"/>
    <d v="2018-05-24T00:00:00"/>
    <m/>
    <d v="2018-05-24T00:00:00"/>
    <n v="3300"/>
    <s v="                ,00"/>
    <s v="                ,00"/>
    <m/>
    <d v="2018-07-10T00:00:00"/>
    <n v="3300"/>
  </r>
  <r>
    <x v="287"/>
    <x v="287"/>
    <s v="SAN Split Payment - 975589 - 26"/>
    <d v="2018-05-24T00:00:00"/>
    <m/>
    <d v="2018-05-24T00:00:00"/>
    <n v="202.6"/>
    <s v="                ,00"/>
    <s v="                ,00"/>
    <m/>
    <d v="2018-07-10T00:00:00"/>
    <n v="202.6"/>
  </r>
  <r>
    <x v="287"/>
    <x v="287"/>
    <s v="SAN Split Payment - 975603 - 9"/>
    <d v="2018-05-24T00:00:00"/>
    <m/>
    <d v="2018-05-24T00:00:00"/>
    <n v="102.5"/>
    <s v="                ,00"/>
    <s v="                ,00"/>
    <m/>
    <d v="2018-07-10T00:00:00"/>
    <n v="102.5"/>
  </r>
  <r>
    <x v="287"/>
    <x v="287"/>
    <s v="SAN Split Payment - 975655 - 158"/>
    <d v="2018-05-24T00:00:00"/>
    <m/>
    <d v="2018-05-24T00:00:00"/>
    <n v="63.52"/>
    <s v="                ,00"/>
    <s v="                ,00"/>
    <m/>
    <d v="2018-07-10T00:00:00"/>
    <n v="63.52"/>
  </r>
  <r>
    <x v="287"/>
    <x v="287"/>
    <s v="SAN Split Payment - 975820 - 13"/>
    <d v="2018-05-24T00:00:00"/>
    <m/>
    <d v="2018-05-24T00:00:00"/>
    <n v="56.85"/>
    <s v="                ,00"/>
    <s v="                ,00"/>
    <m/>
    <d v="2018-07-10T00:00:00"/>
    <n v="56.85"/>
  </r>
  <r>
    <x v="287"/>
    <x v="287"/>
    <s v="SAN Split Payment - 975821 - 7"/>
    <d v="2018-05-24T00:00:00"/>
    <m/>
    <d v="2018-05-24T00:00:00"/>
    <n v="70.400000000000006"/>
    <s v="                ,00"/>
    <s v="                ,00"/>
    <m/>
    <d v="2018-07-10T00:00:00"/>
    <n v="70.400000000000006"/>
  </r>
  <r>
    <x v="287"/>
    <x v="287"/>
    <s v="SAN Split Payment - 975823 - 20"/>
    <d v="2018-05-24T00:00:00"/>
    <m/>
    <d v="2018-05-24T00:00:00"/>
    <n v="95.92"/>
    <s v="                ,00"/>
    <s v="                ,00"/>
    <m/>
    <d v="2018-07-10T00:00:00"/>
    <n v="95.92"/>
  </r>
  <r>
    <x v="287"/>
    <x v="287"/>
    <s v="SAN Split Payment - 975824 - 7"/>
    <d v="2018-05-24T00:00:00"/>
    <m/>
    <d v="2018-05-24T00:00:00"/>
    <n v="6.4"/>
    <s v="                ,00"/>
    <s v="                ,00"/>
    <m/>
    <d v="2018-07-10T00:00:00"/>
    <n v="6.4"/>
  </r>
  <r>
    <x v="287"/>
    <x v="287"/>
    <s v="SAN Split Payment - 975825 - 7"/>
    <d v="2018-05-24T00:00:00"/>
    <m/>
    <d v="2018-05-24T00:00:00"/>
    <n v="172.47"/>
    <s v="                ,00"/>
    <s v="                ,00"/>
    <m/>
    <d v="2018-07-10T00:00:00"/>
    <n v="172.47"/>
  </r>
  <r>
    <x v="287"/>
    <x v="287"/>
    <s v="SAN Split Payment - 975827 - 7"/>
    <d v="2018-05-24T00:00:00"/>
    <m/>
    <d v="2018-05-24T00:00:00"/>
    <n v="59.46"/>
    <s v="                ,00"/>
    <s v="                ,00"/>
    <m/>
    <d v="2018-07-10T00:00:00"/>
    <n v="59.46"/>
  </r>
  <r>
    <x v="287"/>
    <x v="287"/>
    <s v="SAN Split Payment - 975828 - 7"/>
    <d v="2018-05-24T00:00:00"/>
    <m/>
    <d v="2018-05-24T00:00:00"/>
    <n v="59.4"/>
    <s v="                ,00"/>
    <s v="                ,00"/>
    <m/>
    <d v="2018-07-10T00:00:00"/>
    <n v="59.4"/>
  </r>
  <r>
    <x v="287"/>
    <x v="287"/>
    <s v="SAN Split Payment - 975830 - 7"/>
    <d v="2018-05-24T00:00:00"/>
    <m/>
    <d v="2018-05-24T00:00:00"/>
    <n v="22.08"/>
    <s v="                ,00"/>
    <s v="                ,00"/>
    <m/>
    <d v="2018-07-10T00:00:00"/>
    <n v="22.08"/>
  </r>
  <r>
    <x v="287"/>
    <x v="287"/>
    <s v="SAN Split Payment - 975831 - 7"/>
    <d v="2018-05-24T00:00:00"/>
    <m/>
    <d v="2018-05-24T00:00:00"/>
    <n v="102.3"/>
    <s v="                ,00"/>
    <s v="                ,00"/>
    <m/>
    <d v="2018-07-10T00:00:00"/>
    <n v="102.3"/>
  </r>
  <r>
    <x v="287"/>
    <x v="287"/>
    <s v="SAN Split Payment - 975832 - 7"/>
    <d v="2018-05-24T00:00:00"/>
    <m/>
    <d v="2018-05-24T00:00:00"/>
    <n v="8.89"/>
    <s v="                ,00"/>
    <s v="                ,00"/>
    <m/>
    <d v="2018-07-10T00:00:00"/>
    <n v="8.89"/>
  </r>
  <r>
    <x v="287"/>
    <x v="287"/>
    <s v="SAN Split Payment - 975833 - 13"/>
    <d v="2018-05-24T00:00:00"/>
    <m/>
    <d v="2018-05-24T00:00:00"/>
    <n v="9.33"/>
    <s v="                ,00"/>
    <s v="                ,00"/>
    <m/>
    <d v="2018-07-10T00:00:00"/>
    <n v="9.33"/>
  </r>
  <r>
    <x v="287"/>
    <x v="287"/>
    <s v="SAN Split Payment - 975834 - 7"/>
    <d v="2018-05-24T00:00:00"/>
    <m/>
    <d v="2018-05-24T00:00:00"/>
    <n v="17.59"/>
    <s v="                ,00"/>
    <s v="                ,00"/>
    <m/>
    <d v="2018-07-10T00:00:00"/>
    <n v="17.59"/>
  </r>
  <r>
    <x v="287"/>
    <x v="287"/>
    <s v="SAN Split Payment - 975836 - 7"/>
    <d v="2018-05-24T00:00:00"/>
    <m/>
    <d v="2018-05-24T00:00:00"/>
    <n v="44.46"/>
    <s v="                ,00"/>
    <s v="                ,00"/>
    <m/>
    <d v="2018-07-10T00:00:00"/>
    <n v="44.46"/>
  </r>
  <r>
    <x v="287"/>
    <x v="287"/>
    <s v="SAN Split Payment - 975837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38 - 7"/>
    <d v="2018-05-24T00:00:00"/>
    <m/>
    <d v="2018-05-24T00:00:00"/>
    <n v="84.87"/>
    <s v="                ,00"/>
    <s v="                ,00"/>
    <m/>
    <d v="2018-07-10T00:00:00"/>
    <n v="84.87"/>
  </r>
  <r>
    <x v="287"/>
    <x v="287"/>
    <s v="SAN Split Payment - 975839 - 13"/>
    <d v="2018-05-24T00:00:00"/>
    <m/>
    <d v="2018-05-24T00:00:00"/>
    <n v="247.26"/>
    <s v="                ,00"/>
    <s v="                ,00"/>
    <m/>
    <d v="2018-07-10T00:00:00"/>
    <n v="247.26"/>
  </r>
  <r>
    <x v="287"/>
    <x v="287"/>
    <s v="SAN Split Payment - 975840 - 7"/>
    <d v="2018-05-24T00:00:00"/>
    <m/>
    <d v="2018-05-24T00:00:00"/>
    <n v="764.28"/>
    <s v="                ,00"/>
    <s v="                ,00"/>
    <m/>
    <d v="2018-07-10T00:00:00"/>
    <n v="764.28"/>
  </r>
  <r>
    <x v="287"/>
    <x v="287"/>
    <s v="SAN Split Payment - 975841 - 7"/>
    <d v="2018-05-24T00:00:00"/>
    <m/>
    <d v="2018-05-24T00:00:00"/>
    <n v="11.23"/>
    <s v="                ,00"/>
    <s v="                ,00"/>
    <m/>
    <d v="2018-07-10T00:00:00"/>
    <n v="11.23"/>
  </r>
  <r>
    <x v="287"/>
    <x v="287"/>
    <s v="SAN Split Payment - 975843 - 7"/>
    <d v="2018-05-24T00:00:00"/>
    <m/>
    <d v="2018-05-24T00:00:00"/>
    <n v="550"/>
    <s v="                ,00"/>
    <s v="                ,00"/>
    <m/>
    <d v="2018-07-10T00:00:00"/>
    <n v="550"/>
  </r>
  <r>
    <x v="287"/>
    <x v="287"/>
    <s v="SAN Split Payment - 975844 - 19"/>
    <d v="2018-05-24T00:00:00"/>
    <m/>
    <d v="2018-05-24T00:00:00"/>
    <n v="204.26"/>
    <s v="                ,00"/>
    <s v="                ,00"/>
    <m/>
    <d v="2018-07-10T00:00:00"/>
    <n v="204.26"/>
  </r>
  <r>
    <x v="287"/>
    <x v="287"/>
    <s v="SAN Split Payment - 975845 - 7"/>
    <d v="2018-05-24T00:00:00"/>
    <m/>
    <d v="2018-05-24T00:00:00"/>
    <n v="30.62"/>
    <s v="                ,00"/>
    <s v="                ,00"/>
    <m/>
    <d v="2018-07-10T00:00:00"/>
    <n v="30.62"/>
  </r>
  <r>
    <x v="287"/>
    <x v="287"/>
    <s v="SAN Split Payment - 975846 - 44"/>
    <d v="2018-05-24T00:00:00"/>
    <m/>
    <d v="2018-05-24T00:00:00"/>
    <n v="82.91"/>
    <s v="                ,00"/>
    <s v="                ,00"/>
    <m/>
    <d v="2018-07-10T00:00:00"/>
    <n v="82.91"/>
  </r>
  <r>
    <x v="287"/>
    <x v="287"/>
    <s v="SAN Split Payment - 975847 - 7"/>
    <d v="2018-05-24T00:00:00"/>
    <m/>
    <d v="2018-05-24T00:00:00"/>
    <n v="28.1"/>
    <s v="                ,00"/>
    <s v="                ,00"/>
    <m/>
    <d v="2018-07-10T00:00:00"/>
    <n v="28.1"/>
  </r>
  <r>
    <x v="287"/>
    <x v="287"/>
    <s v="SAN Split Payment - 975848 - 7"/>
    <d v="2018-05-24T00:00:00"/>
    <m/>
    <d v="2018-05-24T00:00:00"/>
    <n v="28"/>
    <s v="                ,00"/>
    <s v="                ,00"/>
    <m/>
    <d v="2018-07-10T00:00:00"/>
    <n v="28"/>
  </r>
  <r>
    <x v="287"/>
    <x v="287"/>
    <s v="SAN Split Payment - 975849 - 20"/>
    <d v="2018-05-24T00:00:00"/>
    <m/>
    <d v="2018-05-24T00:00:00"/>
    <n v="416.79"/>
    <s v="                ,00"/>
    <s v="                ,00"/>
    <m/>
    <d v="2018-07-10T00:00:00"/>
    <n v="416.79"/>
  </r>
  <r>
    <x v="287"/>
    <x v="287"/>
    <s v="SAN Split Payment - 975850 - 19"/>
    <d v="2018-05-24T00:00:00"/>
    <m/>
    <d v="2018-05-24T00:00:00"/>
    <n v="131.19"/>
    <s v="                ,00"/>
    <s v="                ,00"/>
    <m/>
    <d v="2018-07-10T00:00:00"/>
    <n v="131.19"/>
  </r>
  <r>
    <x v="287"/>
    <x v="287"/>
    <s v="SAN Split Payment - 975851 - 7"/>
    <d v="2018-05-24T00:00:00"/>
    <m/>
    <d v="2018-05-24T00:00:00"/>
    <n v="22.07"/>
    <s v="                ,00"/>
    <s v="                ,00"/>
    <m/>
    <d v="2018-07-10T00:00:00"/>
    <n v="22.07"/>
  </r>
  <r>
    <x v="287"/>
    <x v="287"/>
    <s v="SAN Split Payment - 975852 - 1329"/>
    <d v="2018-05-24T00:00:00"/>
    <m/>
    <d v="2018-05-24T00:00:00"/>
    <n v="8186.1"/>
    <s v="                ,00"/>
    <s v="                ,00"/>
    <m/>
    <d v="2018-07-10T00:00:00"/>
    <n v="8186.1"/>
  </r>
  <r>
    <x v="287"/>
    <x v="287"/>
    <s v="SAN Split Payment - 975854 - 7"/>
    <d v="2018-05-24T00:00:00"/>
    <m/>
    <d v="2018-05-24T00:00:00"/>
    <n v="14.54"/>
    <s v="                ,00"/>
    <s v="                ,00"/>
    <m/>
    <d v="2018-07-10T00:00:00"/>
    <n v="14.54"/>
  </r>
  <r>
    <x v="287"/>
    <x v="287"/>
    <s v="SAN Split Payment - 975855 - 31"/>
    <d v="2018-05-24T00:00:00"/>
    <m/>
    <d v="2018-05-24T00:00:00"/>
    <n v="90.42"/>
    <s v="                ,00"/>
    <s v="                ,00"/>
    <m/>
    <d v="2018-07-10T00:00:00"/>
    <n v="90.42"/>
  </r>
  <r>
    <x v="287"/>
    <x v="287"/>
    <s v="SAN Split Payment - 975856 - 7"/>
    <d v="2018-05-24T00:00:00"/>
    <m/>
    <d v="2018-05-24T00:00:00"/>
    <n v="157.41999999999999"/>
    <s v="                ,00"/>
    <s v="                ,00"/>
    <m/>
    <d v="2018-07-10T00:00:00"/>
    <n v="157.41999999999999"/>
  </r>
  <r>
    <x v="287"/>
    <x v="287"/>
    <s v="SAN Split Payment - 975857 - 7"/>
    <d v="2018-05-24T00:00:00"/>
    <m/>
    <d v="2018-05-24T00:00:00"/>
    <n v="27.72"/>
    <s v="                ,00"/>
    <s v="                ,00"/>
    <m/>
    <d v="2018-07-10T00:00:00"/>
    <n v="27.72"/>
  </r>
  <r>
    <x v="287"/>
    <x v="287"/>
    <s v="SAN Split Payment - 975858 - 7"/>
    <d v="2018-05-24T00:00:00"/>
    <m/>
    <d v="2018-05-24T00:00:00"/>
    <n v="36.25"/>
    <s v="                ,00"/>
    <s v="                ,00"/>
    <m/>
    <d v="2018-07-10T00:00:00"/>
    <n v="36.25"/>
  </r>
  <r>
    <x v="287"/>
    <x v="287"/>
    <s v="SAN Split Payment - 975859 - 7"/>
    <d v="2018-05-24T00:00:00"/>
    <m/>
    <d v="2018-05-24T00:00:00"/>
    <n v="6.6"/>
    <s v="                ,00"/>
    <s v="                ,00"/>
    <m/>
    <d v="2018-07-10T00:00:00"/>
    <n v="6.6"/>
  </r>
  <r>
    <x v="287"/>
    <x v="287"/>
    <s v="SAN Split Payment - 975860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61 - 7"/>
    <d v="2018-05-24T00:00:00"/>
    <m/>
    <d v="2018-05-24T00:00:00"/>
    <n v="135.52000000000001"/>
    <s v="                ,00"/>
    <s v="                ,00"/>
    <m/>
    <d v="2018-07-10T00:00:00"/>
    <n v="135.52000000000001"/>
  </r>
  <r>
    <x v="287"/>
    <x v="287"/>
    <s v="SAN Split Payment - 975862 - 7"/>
    <d v="2018-05-24T00:00:00"/>
    <m/>
    <d v="2018-05-24T00:00:00"/>
    <n v="22"/>
    <s v="                ,00"/>
    <s v="                ,00"/>
    <m/>
    <d v="2018-07-10T00:00:00"/>
    <n v="22"/>
  </r>
  <r>
    <x v="287"/>
    <x v="287"/>
    <s v="SAN Split Payment - 975864 - 7"/>
    <d v="2018-05-24T00:00:00"/>
    <m/>
    <d v="2018-05-24T00:00:00"/>
    <n v="694.29"/>
    <s v="                ,00"/>
    <s v="                ,00"/>
    <m/>
    <d v="2018-07-10T00:00:00"/>
    <n v="694.29"/>
  </r>
  <r>
    <x v="287"/>
    <x v="287"/>
    <s v="SAN Split Payment - 975865 - 7"/>
    <d v="2018-05-24T00:00:00"/>
    <m/>
    <d v="2018-05-24T00:00:00"/>
    <n v="111.76"/>
    <s v="                ,00"/>
    <s v="                ,00"/>
    <m/>
    <d v="2018-07-10T00:00:00"/>
    <n v="111.76"/>
  </r>
  <r>
    <x v="287"/>
    <x v="287"/>
    <s v="SAN Split Payment - 975866 - 7"/>
    <d v="2018-05-24T00:00:00"/>
    <m/>
    <d v="2018-05-24T00:00:00"/>
    <n v="29.61"/>
    <s v="                ,00"/>
    <s v="                ,00"/>
    <m/>
    <d v="2018-07-10T00:00:00"/>
    <n v="29.61"/>
  </r>
  <r>
    <x v="287"/>
    <x v="287"/>
    <s v="SAN Split Payment - 975867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68 - 7"/>
    <d v="2018-05-24T00:00:00"/>
    <m/>
    <d v="2018-05-24T00:00:00"/>
    <n v="52.8"/>
    <s v="                ,00"/>
    <s v="                ,00"/>
    <m/>
    <d v="2018-07-10T00:00:00"/>
    <n v="52.8"/>
  </r>
  <r>
    <x v="287"/>
    <x v="287"/>
    <s v="SAN Split Payment - 975869 - 9"/>
    <d v="2018-05-24T00:00:00"/>
    <m/>
    <d v="2018-05-24T00:00:00"/>
    <n v="4.84"/>
    <s v="                ,00"/>
    <s v="                ,00"/>
    <m/>
    <d v="2018-07-10T00:00:00"/>
    <n v="4.84"/>
  </r>
  <r>
    <x v="287"/>
    <x v="287"/>
    <s v="SAN Split Payment - 975870 - 25"/>
    <d v="2018-05-24T00:00:00"/>
    <m/>
    <d v="2018-05-24T00:00:00"/>
    <n v="127.77"/>
    <s v="                ,00"/>
    <s v="                ,00"/>
    <m/>
    <d v="2018-07-10T00:00:00"/>
    <n v="127.77"/>
  </r>
  <r>
    <x v="287"/>
    <x v="287"/>
    <s v="SAN Split Payment - 975871 - 7"/>
    <d v="2018-05-24T00:00:00"/>
    <m/>
    <d v="2018-05-24T00:00:00"/>
    <n v="921.36"/>
    <s v="                ,00"/>
    <s v="                ,00"/>
    <m/>
    <d v="2018-07-10T00:00:00"/>
    <n v="921.36"/>
  </r>
  <r>
    <x v="287"/>
    <x v="287"/>
    <s v="SAN Split Payment - 975872 - 20"/>
    <d v="2018-05-24T00:00:00"/>
    <m/>
    <d v="2018-05-24T00:00:00"/>
    <n v="472.72"/>
    <s v="                ,00"/>
    <s v="                ,00"/>
    <m/>
    <d v="2018-07-10T00:00:00"/>
    <n v="472.72"/>
  </r>
  <r>
    <x v="287"/>
    <x v="287"/>
    <s v="SAN Split Payment - 975873 - 7"/>
    <d v="2018-05-24T00:00:00"/>
    <m/>
    <d v="2018-05-24T00:00:00"/>
    <n v="82.95"/>
    <s v="                ,00"/>
    <s v="                ,00"/>
    <m/>
    <d v="2018-07-10T00:00:00"/>
    <n v="82.95"/>
  </r>
  <r>
    <x v="287"/>
    <x v="287"/>
    <s v="SAN Split Payment - 975874 - 13"/>
    <d v="2018-05-24T00:00:00"/>
    <m/>
    <d v="2018-05-24T00:00:00"/>
    <n v="62.7"/>
    <s v="                ,00"/>
    <s v="                ,00"/>
    <m/>
    <d v="2018-07-10T00:00:00"/>
    <n v="62.7"/>
  </r>
  <r>
    <x v="287"/>
    <x v="287"/>
    <s v="SAN Split Payment - 975875 - 7"/>
    <d v="2018-05-24T00:00:00"/>
    <m/>
    <d v="2018-05-24T00:00:00"/>
    <n v="38.94"/>
    <s v="                ,00"/>
    <s v="                ,00"/>
    <m/>
    <d v="2018-07-10T00:00:00"/>
    <n v="38.94"/>
  </r>
  <r>
    <x v="287"/>
    <x v="287"/>
    <s v="SAN Split Payment - 975877 - 7"/>
    <d v="2018-05-24T00:00:00"/>
    <m/>
    <d v="2018-05-24T00:00:00"/>
    <n v="6.4"/>
    <s v="                ,00"/>
    <s v="                ,00"/>
    <m/>
    <d v="2018-07-10T00:00:00"/>
    <n v="6.4"/>
  </r>
  <r>
    <x v="287"/>
    <x v="287"/>
    <s v="SAN Split Payment - 975878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79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80 - 7"/>
    <d v="2018-05-24T00:00:00"/>
    <m/>
    <d v="2018-05-24T00:00:00"/>
    <n v="4.08"/>
    <s v="                ,00"/>
    <s v="                ,00"/>
    <m/>
    <d v="2018-07-10T00:00:00"/>
    <n v="4.08"/>
  </r>
  <r>
    <x v="287"/>
    <x v="287"/>
    <s v="SAN Split Payment - 975881 - 7"/>
    <d v="2018-05-24T00:00:00"/>
    <m/>
    <d v="2018-05-24T00:00:00"/>
    <n v="2975.38"/>
    <s v="                ,00"/>
    <s v="                ,00"/>
    <m/>
    <d v="2018-07-10T00:00:00"/>
    <n v="2975.38"/>
  </r>
  <r>
    <x v="287"/>
    <x v="287"/>
    <s v="SAN Split Payment - 975882 - 7"/>
    <d v="2018-05-24T00:00:00"/>
    <m/>
    <d v="2018-05-24T00:00:00"/>
    <n v="217.89"/>
    <s v="                ,00"/>
    <s v="                ,00"/>
    <m/>
    <d v="2018-07-10T00:00:00"/>
    <n v="217.89"/>
  </r>
  <r>
    <x v="287"/>
    <x v="287"/>
    <s v="SAN Split Payment - 975883 - 7"/>
    <d v="2018-05-24T00:00:00"/>
    <m/>
    <d v="2018-05-24T00:00:00"/>
    <n v="7.95"/>
    <s v="                ,00"/>
    <s v="                ,00"/>
    <m/>
    <d v="2018-07-10T00:00:00"/>
    <n v="7.95"/>
  </r>
  <r>
    <x v="287"/>
    <x v="287"/>
    <s v="SAN Split Payment - 975886 - 7"/>
    <d v="2018-05-24T00:00:00"/>
    <m/>
    <d v="2018-05-24T00:00:00"/>
    <n v="19.86"/>
    <s v="                ,00"/>
    <s v="                ,00"/>
    <m/>
    <d v="2018-07-10T00:00:00"/>
    <n v="19.86"/>
  </r>
  <r>
    <x v="287"/>
    <x v="287"/>
    <s v="SAN Split Payment - 975887 - 7"/>
    <d v="2018-05-24T00:00:00"/>
    <m/>
    <d v="2018-05-24T00:00:00"/>
    <n v="28.99"/>
    <s v="                ,00"/>
    <s v="                ,00"/>
    <m/>
    <d v="2018-07-10T00:00:00"/>
    <n v="28.99"/>
  </r>
  <r>
    <x v="287"/>
    <x v="287"/>
    <s v="SAN Split Payment - 975888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89 - 7"/>
    <d v="2018-05-24T00:00:00"/>
    <m/>
    <d v="2018-05-24T00:00:00"/>
    <n v="108.9"/>
    <s v="                ,00"/>
    <s v="                ,00"/>
    <m/>
    <d v="2018-07-10T00:00:00"/>
    <n v="108.9"/>
  </r>
  <r>
    <x v="287"/>
    <x v="287"/>
    <s v="SAN Split Payment - 975892 - 14"/>
    <d v="2018-05-24T00:00:00"/>
    <m/>
    <d v="2018-05-24T00:00:00"/>
    <n v="182.96"/>
    <s v="                ,00"/>
    <s v="                ,00"/>
    <m/>
    <d v="2018-07-10T00:00:00"/>
    <n v="182.96"/>
  </r>
  <r>
    <x v="287"/>
    <x v="287"/>
    <s v="SAN Split Payment - 975893 - 25"/>
    <d v="2018-05-24T00:00:00"/>
    <m/>
    <d v="2018-05-24T00:00:00"/>
    <n v="124.34"/>
    <s v="                ,00"/>
    <s v="                ,00"/>
    <m/>
    <d v="2018-07-10T00:00:00"/>
    <n v="124.34"/>
  </r>
  <r>
    <x v="287"/>
    <x v="287"/>
    <s v="SAN Split Payment - 975894 - 7"/>
    <d v="2018-05-24T00:00:00"/>
    <m/>
    <d v="2018-05-24T00:00:00"/>
    <n v="509.19"/>
    <s v="                ,00"/>
    <s v="                ,00"/>
    <m/>
    <d v="2018-07-10T00:00:00"/>
    <n v="509.19"/>
  </r>
  <r>
    <x v="287"/>
    <x v="287"/>
    <s v="SAN Split Payment - 975895 - 7"/>
    <d v="2018-05-24T00:00:00"/>
    <m/>
    <d v="2018-05-24T00:00:00"/>
    <n v="54.4"/>
    <s v="                ,00"/>
    <s v="                ,00"/>
    <m/>
    <d v="2018-07-10T00:00:00"/>
    <n v="54.4"/>
  </r>
  <r>
    <x v="287"/>
    <x v="287"/>
    <s v="SAN Split Payment - 975896 - 19"/>
    <d v="2018-05-24T00:00:00"/>
    <m/>
    <d v="2018-05-24T00:00:00"/>
    <n v="55.28"/>
    <s v="                ,00"/>
    <s v="                ,00"/>
    <m/>
    <d v="2018-07-10T00:00:00"/>
    <n v="55.28"/>
  </r>
  <r>
    <x v="287"/>
    <x v="287"/>
    <s v="SAN Split Payment - 975897 - 13"/>
    <d v="2018-05-24T00:00:00"/>
    <m/>
    <d v="2018-05-24T00:00:00"/>
    <n v="196.68"/>
    <s v="                ,00"/>
    <s v="                ,00"/>
    <m/>
    <d v="2018-07-10T00:00:00"/>
    <n v="196.68"/>
  </r>
  <r>
    <x v="287"/>
    <x v="287"/>
    <s v="SAN Split Payment - 975899 - 5"/>
    <d v="2018-05-24T00:00:00"/>
    <m/>
    <d v="2018-05-24T00:00:00"/>
    <n v="968"/>
    <s v="                ,00"/>
    <s v="                ,00"/>
    <m/>
    <d v="2018-07-10T00:00:00"/>
    <n v="968"/>
  </r>
  <r>
    <x v="287"/>
    <x v="287"/>
    <s v="SAN Split Payment - 975902 - 7"/>
    <d v="2018-05-24T00:00:00"/>
    <m/>
    <d v="2018-05-24T00:00:00"/>
    <n v="22"/>
    <s v="                ,00"/>
    <s v="                ,00"/>
    <m/>
    <d v="2018-07-10T00:00:00"/>
    <n v="22"/>
  </r>
  <r>
    <x v="287"/>
    <x v="287"/>
    <s v="SAN Split Payment - 975917 - 7"/>
    <d v="2018-05-24T00:00:00"/>
    <m/>
    <d v="2018-05-24T00:00:00"/>
    <n v="59.84"/>
    <s v="                ,00"/>
    <s v="                ,00"/>
    <m/>
    <d v="2018-07-10T00:00:00"/>
    <n v="59.84"/>
  </r>
  <r>
    <x v="287"/>
    <x v="287"/>
    <s v="SAN Split Payment - 975921 - 7"/>
    <d v="2018-05-24T00:00:00"/>
    <m/>
    <d v="2018-05-24T00:00:00"/>
    <n v="3.96"/>
    <s v="                ,00"/>
    <s v="                ,00"/>
    <m/>
    <d v="2018-07-10T00:00:00"/>
    <n v="3.96"/>
  </r>
  <r>
    <x v="287"/>
    <x v="287"/>
    <s v="SAN Split Payment - 975924 - 17"/>
    <d v="2018-05-24T00:00:00"/>
    <m/>
    <d v="2018-05-24T00:00:00"/>
    <n v="208.78"/>
    <s v="                ,00"/>
    <s v="                ,00"/>
    <m/>
    <d v="2018-07-10T00:00:00"/>
    <n v="208.78"/>
  </r>
  <r>
    <x v="287"/>
    <x v="287"/>
    <s v="SAN Split Payment - 975928 - 7"/>
    <d v="2018-05-24T00:00:00"/>
    <m/>
    <d v="2018-05-24T00:00:00"/>
    <n v="118.47"/>
    <s v="                ,00"/>
    <s v="                ,00"/>
    <m/>
    <d v="2018-07-10T00:00:00"/>
    <n v="118.47"/>
  </r>
  <r>
    <x v="287"/>
    <x v="287"/>
    <s v="SAN Split Payment - 976206 - 7"/>
    <d v="2018-05-24T00:00:00"/>
    <m/>
    <d v="2018-05-24T00:00:00"/>
    <n v="111.6"/>
    <s v="                ,00"/>
    <s v="                ,00"/>
    <m/>
    <d v="2018-07-10T00:00:00"/>
    <n v="111.6"/>
  </r>
  <r>
    <x v="287"/>
    <x v="287"/>
    <s v="SAN Split Payment - 976207 - 13"/>
    <d v="2018-05-24T00:00:00"/>
    <m/>
    <d v="2018-05-24T00:00:00"/>
    <n v="280.49"/>
    <s v="                ,00"/>
    <s v="                ,00"/>
    <m/>
    <d v="2018-07-10T00:00:00"/>
    <n v="280.49"/>
  </r>
  <r>
    <x v="287"/>
    <x v="287"/>
    <s v="SAN Split Payment - 976208 - 26"/>
    <d v="2018-05-24T00:00:00"/>
    <m/>
    <d v="2018-05-24T00:00:00"/>
    <n v="101.38"/>
    <s v="                ,00"/>
    <s v="                ,00"/>
    <m/>
    <d v="2018-07-10T00:00:00"/>
    <n v="101.38"/>
  </r>
  <r>
    <x v="287"/>
    <x v="287"/>
    <s v="SAN Split Payment - 976210 - 31"/>
    <d v="2018-05-24T00:00:00"/>
    <m/>
    <d v="2018-05-24T00:00:00"/>
    <n v="391.6"/>
    <s v="                ,00"/>
    <s v="                ,00"/>
    <m/>
    <d v="2018-07-10T00:00:00"/>
    <n v="391.6"/>
  </r>
  <r>
    <x v="287"/>
    <x v="287"/>
    <s v="SAN Split Payment - 976211 - 7"/>
    <d v="2018-05-24T00:00:00"/>
    <m/>
    <d v="2018-05-24T00:00:00"/>
    <n v="723.8"/>
    <s v="                ,00"/>
    <s v="                ,00"/>
    <m/>
    <d v="2018-07-10T00:00:00"/>
    <n v="723.8"/>
  </r>
  <r>
    <x v="287"/>
    <x v="287"/>
    <s v="SAN Split Payment - 976212 - 9"/>
    <d v="2018-05-24T00:00:00"/>
    <m/>
    <d v="2018-05-24T00:00:00"/>
    <n v="549.86"/>
    <s v="                ,00"/>
    <s v="                ,00"/>
    <m/>
    <d v="2018-07-10T00:00:00"/>
    <n v="549.86"/>
  </r>
  <r>
    <x v="287"/>
    <x v="287"/>
    <s v="SAN Split Payment - 976213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76214 - 7"/>
    <d v="2018-05-24T00:00:00"/>
    <m/>
    <d v="2018-05-24T00:00:00"/>
    <n v="1600"/>
    <s v="                ,00"/>
    <s v="                ,00"/>
    <m/>
    <d v="2018-07-10T00:00:00"/>
    <n v="1600"/>
  </r>
  <r>
    <x v="287"/>
    <x v="287"/>
    <s v="SAN Split Payment - 976215 - 7"/>
    <d v="2018-05-24T00:00:00"/>
    <m/>
    <d v="2018-05-24T00:00:00"/>
    <n v="556.82000000000005"/>
    <s v="                ,00"/>
    <s v="                ,00"/>
    <m/>
    <d v="2018-07-10T00:00:00"/>
    <n v="556.82000000000005"/>
  </r>
  <r>
    <x v="287"/>
    <x v="287"/>
    <s v="SAN Split Payment - 976217 - 7"/>
    <d v="2018-05-24T00:00:00"/>
    <m/>
    <d v="2018-05-24T00:00:00"/>
    <n v="86.28"/>
    <s v="                ,00"/>
    <s v="                ,00"/>
    <m/>
    <d v="2018-07-10T00:00:00"/>
    <n v="86.28"/>
  </r>
  <r>
    <x v="287"/>
    <x v="287"/>
    <s v="SAN Split Payment - 976219 - 8"/>
    <d v="2018-05-24T00:00:00"/>
    <m/>
    <d v="2018-05-24T00:00:00"/>
    <n v="421.52"/>
    <s v="                ,00"/>
    <s v="                ,00"/>
    <m/>
    <d v="2018-07-10T00:00:00"/>
    <n v="421.52"/>
  </r>
  <r>
    <x v="287"/>
    <x v="287"/>
    <s v="SAN Split Payment - 976221 - 7"/>
    <d v="2018-05-24T00:00:00"/>
    <m/>
    <d v="2018-05-24T00:00:00"/>
    <n v="120.9"/>
    <s v="                ,00"/>
    <s v="                ,00"/>
    <m/>
    <d v="2018-07-10T00:00:00"/>
    <n v="120.9"/>
  </r>
  <r>
    <x v="287"/>
    <x v="287"/>
    <s v="SAN Split Payment - 976225 - 7"/>
    <d v="2018-05-24T00:00:00"/>
    <m/>
    <d v="2018-05-24T00:00:00"/>
    <n v="12.5"/>
    <s v="                ,00"/>
    <s v="                ,00"/>
    <m/>
    <d v="2018-07-10T00:00:00"/>
    <n v="12.5"/>
  </r>
  <r>
    <x v="287"/>
    <x v="287"/>
    <s v="SAN Split Payment - 976226 - 7"/>
    <d v="2018-05-24T00:00:00"/>
    <m/>
    <d v="2018-05-24T00:00:00"/>
    <n v="6.6"/>
    <s v="                ,00"/>
    <s v="                ,00"/>
    <m/>
    <d v="2018-07-10T00:00:00"/>
    <n v="6.6"/>
  </r>
  <r>
    <x v="287"/>
    <x v="287"/>
    <s v="SAN Split Payment - 976227 - 7"/>
    <d v="2018-05-24T00:00:00"/>
    <m/>
    <d v="2018-05-24T00:00:00"/>
    <n v="59.4"/>
    <s v="                ,00"/>
    <s v="                ,00"/>
    <m/>
    <d v="2018-07-10T00:00:00"/>
    <n v="59.4"/>
  </r>
  <r>
    <x v="287"/>
    <x v="287"/>
    <s v="SAN Split Payment - 976229 - 9"/>
    <d v="2018-05-24T00:00:00"/>
    <m/>
    <d v="2018-05-24T00:00:00"/>
    <n v="3.24"/>
    <s v="                ,00"/>
    <s v="                ,00"/>
    <m/>
    <d v="2018-07-10T00:00:00"/>
    <n v="3.24"/>
  </r>
  <r>
    <x v="287"/>
    <x v="287"/>
    <s v="SAN Split Payment - 976230 - 49"/>
    <d v="2018-05-24T00:00:00"/>
    <m/>
    <d v="2018-05-24T00:00:00"/>
    <n v="2636.48"/>
    <s v="                ,00"/>
    <s v="                ,00"/>
    <m/>
    <d v="2018-07-10T00:00:00"/>
    <n v="2636.48"/>
  </r>
  <r>
    <x v="287"/>
    <x v="287"/>
    <s v="SAN Split Payment - 976231 - 7"/>
    <d v="2018-05-24T00:00:00"/>
    <m/>
    <d v="2018-05-24T00:00:00"/>
    <n v="131.56"/>
    <s v="                ,00"/>
    <s v="                ,00"/>
    <m/>
    <d v="2018-07-10T00:00:00"/>
    <n v="131.56"/>
  </r>
  <r>
    <x v="287"/>
    <x v="287"/>
    <s v="SAN Split Payment - 976232 - 7"/>
    <d v="2018-05-24T00:00:00"/>
    <m/>
    <d v="2018-05-24T00:00:00"/>
    <n v="63.36"/>
    <s v="                ,00"/>
    <s v="                ,00"/>
    <m/>
    <d v="2018-07-10T00:00:00"/>
    <n v="63.36"/>
  </r>
  <r>
    <x v="287"/>
    <x v="287"/>
    <s v="SAN Split Payment - 976233 - 13"/>
    <d v="2018-05-24T00:00:00"/>
    <m/>
    <d v="2018-05-24T00:00:00"/>
    <n v="15.17"/>
    <s v="                ,00"/>
    <s v="                ,00"/>
    <m/>
    <d v="2018-07-10T00:00:00"/>
    <n v="15.17"/>
  </r>
  <r>
    <x v="287"/>
    <x v="287"/>
    <s v="SAN Split Payment - 976234 - 7"/>
    <d v="2018-05-24T00:00:00"/>
    <m/>
    <d v="2018-05-24T00:00:00"/>
    <n v="5.79"/>
    <s v="                ,00"/>
    <s v="                ,00"/>
    <m/>
    <d v="2018-07-10T00:00:00"/>
    <n v="5.79"/>
  </r>
  <r>
    <x v="287"/>
    <x v="287"/>
    <s v="SAN Split Payment - 976235 - 8"/>
    <d v="2018-05-24T00:00:00"/>
    <m/>
    <d v="2018-05-24T00:00:00"/>
    <s v="                ,89"/>
    <s v="                ,00"/>
    <s v="                ,00"/>
    <m/>
    <d v="2018-07-10T00:00:00"/>
    <n v="0.89"/>
  </r>
  <r>
    <x v="287"/>
    <x v="287"/>
    <s v="SAN Split Payment - 976236 - 8"/>
    <d v="2018-05-24T00:00:00"/>
    <m/>
    <d v="2018-05-24T00:00:00"/>
    <n v="8.1999999999999993"/>
    <s v="                ,00"/>
    <s v="                ,00"/>
    <m/>
    <d v="2018-07-10T00:00:00"/>
    <n v="8.1999999999999993"/>
  </r>
  <r>
    <x v="287"/>
    <x v="287"/>
    <s v="SAN Split Payment - 976237 - 7"/>
    <d v="2018-05-24T00:00:00"/>
    <m/>
    <d v="2018-05-24T00:00:00"/>
    <n v="2.2400000000000002"/>
    <s v="                ,00"/>
    <s v="                ,00"/>
    <m/>
    <d v="2018-07-10T00:00:00"/>
    <n v="2.2400000000000002"/>
  </r>
  <r>
    <x v="287"/>
    <x v="287"/>
    <s v="SAN Split Payment - 976239 - 25"/>
    <d v="2018-05-24T00:00:00"/>
    <m/>
    <d v="2018-05-24T00:00:00"/>
    <n v="360.16"/>
    <s v="                ,00"/>
    <s v="                ,00"/>
    <m/>
    <d v="2018-07-10T00:00:00"/>
    <n v="360.16"/>
  </r>
  <r>
    <x v="287"/>
    <x v="287"/>
    <s v="SAN Split Payment - 976240 - 7"/>
    <d v="2018-05-24T00:00:00"/>
    <m/>
    <d v="2018-05-24T00:00:00"/>
    <n v="18.420000000000002"/>
    <s v="                ,00"/>
    <s v="                ,00"/>
    <m/>
    <d v="2018-07-10T00:00:00"/>
    <n v="18.420000000000002"/>
  </r>
  <r>
    <x v="287"/>
    <x v="287"/>
    <s v="SAN Split Payment - 976241 - 25"/>
    <d v="2018-05-24T00:00:00"/>
    <m/>
    <d v="2018-05-24T00:00:00"/>
    <n v="250.8"/>
    <s v="                ,00"/>
    <s v="                ,00"/>
    <m/>
    <d v="2018-07-10T00:00:00"/>
    <n v="250.8"/>
  </r>
  <r>
    <x v="287"/>
    <x v="287"/>
    <s v="SAN Split Payment - 976242 - 7"/>
    <d v="2018-05-24T00:00:00"/>
    <m/>
    <d v="2018-05-24T00:00:00"/>
    <n v="154"/>
    <s v="                ,00"/>
    <s v="                ,00"/>
    <m/>
    <d v="2018-07-10T00:00:00"/>
    <n v="154"/>
  </r>
  <r>
    <x v="287"/>
    <x v="287"/>
    <s v="SAN Split Payment - 976243 - 7"/>
    <d v="2018-05-24T00:00:00"/>
    <m/>
    <d v="2018-05-24T00:00:00"/>
    <n v="132"/>
    <s v="                ,00"/>
    <s v="                ,00"/>
    <m/>
    <d v="2018-07-10T00:00:00"/>
    <n v="132"/>
  </r>
  <r>
    <x v="287"/>
    <x v="287"/>
    <s v="SAN Split Payment - 976244 - 7"/>
    <d v="2018-05-24T00:00:00"/>
    <m/>
    <d v="2018-05-24T00:00:00"/>
    <n v="9.8800000000000008"/>
    <s v="                ,00"/>
    <s v="                ,00"/>
    <m/>
    <d v="2018-07-10T00:00:00"/>
    <n v="9.8800000000000008"/>
  </r>
  <r>
    <x v="287"/>
    <x v="287"/>
    <s v="SAN Split Payment - 976245 - 7"/>
    <d v="2018-05-24T00:00:00"/>
    <m/>
    <d v="2018-05-24T00:00:00"/>
    <n v="115.5"/>
    <s v="                ,00"/>
    <s v="                ,00"/>
    <m/>
    <d v="2018-07-10T00:00:00"/>
    <n v="115.5"/>
  </r>
  <r>
    <x v="287"/>
    <x v="287"/>
    <s v="SAN Split Payment - 976246 - 7"/>
    <d v="2018-05-24T00:00:00"/>
    <m/>
    <d v="2018-05-24T00:00:00"/>
    <n v="34.32"/>
    <s v="                ,00"/>
    <s v="                ,00"/>
    <m/>
    <d v="2018-07-10T00:00:00"/>
    <n v="34.32"/>
  </r>
  <r>
    <x v="287"/>
    <x v="287"/>
    <s v="SAN Split Payment - 976247 - 7"/>
    <d v="2018-05-24T00:00:00"/>
    <m/>
    <d v="2018-05-24T00:00:00"/>
    <n v="100"/>
    <s v="                ,00"/>
    <s v="                ,00"/>
    <m/>
    <d v="2018-07-10T00:00:00"/>
    <n v="100"/>
  </r>
  <r>
    <x v="287"/>
    <x v="287"/>
    <s v="SAN Split Payment - 976248 - 8"/>
    <d v="2018-05-24T00:00:00"/>
    <m/>
    <d v="2018-05-24T00:00:00"/>
    <s v="                ,59"/>
    <s v="                ,00"/>
    <s v="                ,00"/>
    <m/>
    <d v="2018-07-10T00:00:00"/>
    <n v="0.59"/>
  </r>
  <r>
    <x v="287"/>
    <x v="287"/>
    <s v="SAN Split Payment - 976249 - 7"/>
    <d v="2018-05-24T00:00:00"/>
    <m/>
    <d v="2018-05-24T00:00:00"/>
    <n v="52.8"/>
    <s v="                ,00"/>
    <s v="                ,00"/>
    <m/>
    <d v="2018-07-10T00:00:00"/>
    <n v="52.8"/>
  </r>
  <r>
    <x v="287"/>
    <x v="287"/>
    <s v="SAN Split Payment - 976250 - 7"/>
    <d v="2018-05-24T00:00:00"/>
    <m/>
    <d v="2018-05-24T00:00:00"/>
    <n v="41.96"/>
    <s v="                ,00"/>
    <s v="                ,00"/>
    <m/>
    <d v="2018-07-10T00:00:00"/>
    <n v="41.96"/>
  </r>
  <r>
    <x v="287"/>
    <x v="287"/>
    <s v="SAN Split Payment - 976251 - 7"/>
    <d v="2018-05-24T00:00:00"/>
    <m/>
    <d v="2018-05-24T00:00:00"/>
    <n v="115.5"/>
    <s v="                ,00"/>
    <s v="                ,00"/>
    <m/>
    <d v="2018-07-10T00:00:00"/>
    <n v="115.5"/>
  </r>
  <r>
    <x v="287"/>
    <x v="287"/>
    <s v="SAN Split Payment - 976252 - 13"/>
    <d v="2018-05-24T00:00:00"/>
    <m/>
    <d v="2018-05-24T00:00:00"/>
    <n v="190.04"/>
    <s v="                ,00"/>
    <s v="                ,00"/>
    <m/>
    <d v="2018-07-10T00:00:00"/>
    <n v="190.04"/>
  </r>
  <r>
    <x v="287"/>
    <x v="287"/>
    <s v="SAN Split Payment - 976253 - 7"/>
    <d v="2018-05-24T00:00:00"/>
    <m/>
    <d v="2018-05-24T00:00:00"/>
    <n v="109.16"/>
    <s v="                ,00"/>
    <s v="                ,00"/>
    <m/>
    <d v="2018-07-10T00:00:00"/>
    <n v="109.16"/>
  </r>
  <r>
    <x v="287"/>
    <x v="287"/>
    <s v="SAN Split Payment - 976254 - 7"/>
    <d v="2018-05-24T00:00:00"/>
    <m/>
    <d v="2018-05-24T00:00:00"/>
    <n v="10"/>
    <s v="                ,00"/>
    <s v="                ,00"/>
    <m/>
    <d v="2018-07-10T00:00:00"/>
    <n v="10"/>
  </r>
  <r>
    <x v="287"/>
    <x v="287"/>
    <s v="SAN Split Payment - 976255 - 13"/>
    <d v="2018-05-24T00:00:00"/>
    <m/>
    <d v="2018-05-24T00:00:00"/>
    <n v="545.82000000000005"/>
    <s v="                ,00"/>
    <s v="                ,00"/>
    <m/>
    <d v="2018-07-10T00:00:00"/>
    <n v="545.82000000000005"/>
  </r>
  <r>
    <x v="287"/>
    <x v="287"/>
    <s v="SAN Split Payment - 976256 - 7"/>
    <d v="2018-05-24T00:00:00"/>
    <m/>
    <d v="2018-05-24T00:00:00"/>
    <s v="                ,82"/>
    <s v="                ,00"/>
    <s v="                ,00"/>
    <m/>
    <d v="2018-07-10T00:00:00"/>
    <n v="0.82"/>
  </r>
  <r>
    <x v="287"/>
    <x v="287"/>
    <s v="SAN Split Payment - 976257 - 7"/>
    <d v="2018-05-24T00:00:00"/>
    <m/>
    <d v="2018-05-24T00:00:00"/>
    <n v="2.88"/>
    <s v="                ,00"/>
    <s v="                ,00"/>
    <m/>
    <d v="2018-07-10T00:00:00"/>
    <n v="2.88"/>
  </r>
  <r>
    <x v="287"/>
    <x v="287"/>
    <s v="SAN Split Payment - 976258 - 9"/>
    <d v="2018-05-24T00:00:00"/>
    <m/>
    <d v="2018-05-24T00:00:00"/>
    <n v="247.3"/>
    <s v="                ,00"/>
    <s v="                ,00"/>
    <m/>
    <d v="2018-07-10T00:00:00"/>
    <n v="247.3"/>
  </r>
  <r>
    <x v="287"/>
    <x v="287"/>
    <s v="SAN Split Payment - 976259 - 7"/>
    <d v="2018-05-24T00:00:00"/>
    <m/>
    <d v="2018-05-24T00:00:00"/>
    <n v="235.38"/>
    <s v="                ,00"/>
    <s v="                ,00"/>
    <m/>
    <d v="2018-07-10T00:00:00"/>
    <n v="235.38"/>
  </r>
  <r>
    <x v="287"/>
    <x v="287"/>
    <s v="SAN Split Payment - 976260 - 7"/>
    <d v="2018-05-24T00:00:00"/>
    <m/>
    <d v="2018-05-24T00:00:00"/>
    <n v="120"/>
    <s v="                ,00"/>
    <s v="                ,00"/>
    <m/>
    <d v="2018-07-10T00:00:00"/>
    <n v="120"/>
  </r>
  <r>
    <x v="287"/>
    <x v="287"/>
    <s v="SAN Split Payment - 976261 - 32"/>
    <d v="2018-05-24T00:00:00"/>
    <m/>
    <d v="2018-05-24T00:00:00"/>
    <n v="4473.22"/>
    <s v="                ,00"/>
    <s v="                ,00"/>
    <m/>
    <d v="2018-07-10T00:00:00"/>
    <n v="4473.22"/>
  </r>
  <r>
    <x v="287"/>
    <x v="287"/>
    <s v="SAN Split Payment - 976262 - 14"/>
    <d v="2018-05-24T00:00:00"/>
    <m/>
    <d v="2018-05-24T00:00:00"/>
    <n v="27.14"/>
    <s v="                ,00"/>
    <s v="                ,00"/>
    <m/>
    <d v="2018-07-10T00:00:00"/>
    <n v="27.14"/>
  </r>
  <r>
    <x v="287"/>
    <x v="287"/>
    <s v="SAN Split Payment - 976263 - 7"/>
    <d v="2018-05-24T00:00:00"/>
    <m/>
    <d v="2018-05-24T00:00:00"/>
    <n v="98"/>
    <s v="                ,00"/>
    <s v="                ,00"/>
    <m/>
    <d v="2018-07-10T00:00:00"/>
    <n v="98"/>
  </r>
  <r>
    <x v="287"/>
    <x v="287"/>
    <s v="SAN Split Payment - 976264 - 8"/>
    <d v="2018-05-24T00:00:00"/>
    <m/>
    <d v="2018-05-24T00:00:00"/>
    <n v="1193.07"/>
    <s v="                ,00"/>
    <s v="                ,00"/>
    <m/>
    <d v="2018-07-10T00:00:00"/>
    <n v="1193.07"/>
  </r>
  <r>
    <x v="287"/>
    <x v="287"/>
    <s v="SAN Split Payment - 976265 - 9"/>
    <d v="2018-05-24T00:00:00"/>
    <m/>
    <d v="2018-05-24T00:00:00"/>
    <n v="1.22"/>
    <s v="                ,00"/>
    <s v="                ,00"/>
    <m/>
    <d v="2018-07-10T00:00:00"/>
    <n v="1.22"/>
  </r>
  <r>
    <x v="287"/>
    <x v="287"/>
    <s v="SAN Split Payment - 976266 - 7"/>
    <d v="2018-05-24T00:00:00"/>
    <m/>
    <d v="2018-05-24T00:00:00"/>
    <n v="431.2"/>
    <s v="                ,00"/>
    <s v="                ,00"/>
    <m/>
    <d v="2018-07-10T00:00:00"/>
    <n v="431.2"/>
  </r>
  <r>
    <x v="287"/>
    <x v="287"/>
    <s v="SAN Split Payment - 976267 - 80"/>
    <d v="2018-05-24T00:00:00"/>
    <m/>
    <d v="2018-05-24T00:00:00"/>
    <n v="349.45"/>
    <s v="                ,00"/>
    <s v="                ,00"/>
    <m/>
    <d v="2018-07-10T00:00:00"/>
    <n v="349.45"/>
  </r>
  <r>
    <x v="287"/>
    <x v="287"/>
    <s v="SAN Split Payment - 976268 - 13"/>
    <d v="2018-05-24T00:00:00"/>
    <m/>
    <d v="2018-05-24T00:00:00"/>
    <n v="25.9"/>
    <s v="                ,00"/>
    <s v="                ,00"/>
    <m/>
    <d v="2018-07-10T00:00:00"/>
    <n v="25.9"/>
  </r>
  <r>
    <x v="287"/>
    <x v="287"/>
    <s v="SAN Split Payment - 976269 - 4"/>
    <d v="2018-05-24T00:00:00"/>
    <m/>
    <d v="2018-05-24T00:00:00"/>
    <n v="20.7"/>
    <s v="                ,00"/>
    <s v="                ,00"/>
    <m/>
    <d v="2018-07-10T00:00:00"/>
    <n v="20.7"/>
  </r>
  <r>
    <x v="287"/>
    <x v="287"/>
    <s v="SAN Split Payment - 976270 - 7"/>
    <d v="2018-05-24T00:00:00"/>
    <m/>
    <d v="2018-05-24T00:00:00"/>
    <n v="6.6"/>
    <s v="                ,00"/>
    <s v="                ,00"/>
    <m/>
    <d v="2018-07-10T00:00:00"/>
    <n v="6.6"/>
  </r>
  <r>
    <x v="287"/>
    <x v="287"/>
    <s v="SAN Split Payment - 976271 - 61"/>
    <d v="2018-05-24T00:00:00"/>
    <m/>
    <d v="2018-05-24T00:00:00"/>
    <n v="255.42"/>
    <s v="                ,00"/>
    <s v="                ,00"/>
    <m/>
    <d v="2018-07-10T00:00:00"/>
    <n v="255.42"/>
  </r>
  <r>
    <x v="287"/>
    <x v="287"/>
    <s v="SAN Split Payment - 976272 - 7"/>
    <d v="2018-05-24T00:00:00"/>
    <m/>
    <d v="2018-05-24T00:00:00"/>
    <n v="48.4"/>
    <s v="                ,00"/>
    <s v="                ,00"/>
    <m/>
    <d v="2018-07-10T00:00:00"/>
    <n v="48.4"/>
  </r>
  <r>
    <x v="287"/>
    <x v="287"/>
    <s v="SAN Split Payment - 976273 - 7"/>
    <d v="2018-05-24T00:00:00"/>
    <m/>
    <d v="2018-05-24T00:00:00"/>
    <n v="330"/>
    <s v="                ,00"/>
    <s v="                ,00"/>
    <m/>
    <d v="2018-07-10T00:00:00"/>
    <n v="330"/>
  </r>
  <r>
    <x v="287"/>
    <x v="287"/>
    <s v="SAN Split Payment - 976274 - 7"/>
    <d v="2018-05-24T00:00:00"/>
    <m/>
    <d v="2018-05-24T00:00:00"/>
    <n v="1993.61"/>
    <s v="                ,00"/>
    <s v="                ,00"/>
    <m/>
    <d v="2018-07-10T00:00:00"/>
    <n v="1993.61"/>
  </r>
  <r>
    <x v="287"/>
    <x v="287"/>
    <s v="SAN Split Payment - 976275 - 19"/>
    <d v="2018-05-24T00:00:00"/>
    <m/>
    <d v="2018-05-24T00:00:00"/>
    <n v="459.2"/>
    <s v="                ,00"/>
    <s v="                ,00"/>
    <m/>
    <d v="2018-07-10T00:00:00"/>
    <n v="459.2"/>
  </r>
  <r>
    <x v="287"/>
    <x v="287"/>
    <s v="SAN Split Payment - 976276 - 7"/>
    <d v="2018-05-24T00:00:00"/>
    <m/>
    <d v="2018-05-24T00:00:00"/>
    <n v="544"/>
    <s v="                ,00"/>
    <s v="                ,00"/>
    <m/>
    <d v="2018-07-10T00:00:00"/>
    <n v="544"/>
  </r>
  <r>
    <x v="287"/>
    <x v="287"/>
    <s v="SAN Split Payment - 976277 - 7"/>
    <d v="2018-05-24T00:00:00"/>
    <m/>
    <d v="2018-05-24T00:00:00"/>
    <n v="261.36"/>
    <s v="                ,00"/>
    <s v="                ,00"/>
    <m/>
    <d v="2018-07-10T00:00:00"/>
    <n v="261.36"/>
  </r>
  <r>
    <x v="287"/>
    <x v="287"/>
    <s v="SAN Split Payment - 976279 - 7"/>
    <d v="2018-05-24T00:00:00"/>
    <m/>
    <d v="2018-05-24T00:00:00"/>
    <n v="66"/>
    <s v="                ,00"/>
    <s v="                ,00"/>
    <m/>
    <d v="2018-07-10T00:00:00"/>
    <n v="66"/>
  </r>
  <r>
    <x v="287"/>
    <x v="287"/>
    <s v="SAN Split Payment - 976280 - 7"/>
    <d v="2018-05-24T00:00:00"/>
    <m/>
    <d v="2018-05-24T00:00:00"/>
    <n v="1407.9"/>
    <s v="                ,00"/>
    <s v="                ,00"/>
    <m/>
    <d v="2018-07-10T00:00:00"/>
    <n v="1407.9"/>
  </r>
  <r>
    <x v="287"/>
    <x v="287"/>
    <s v="SAN Split Payment - 976284 - 7"/>
    <d v="2018-05-24T00:00:00"/>
    <m/>
    <d v="2018-05-24T00:00:00"/>
    <n v="10.029999999999999"/>
    <s v="                ,00"/>
    <s v="                ,00"/>
    <m/>
    <d v="2018-07-10T00:00:00"/>
    <n v="10.029999999999999"/>
  </r>
  <r>
    <x v="287"/>
    <x v="287"/>
    <s v="SAN Split Payment - 976285 - 13"/>
    <d v="2018-05-24T00:00:00"/>
    <m/>
    <d v="2018-05-24T00:00:00"/>
    <n v="30.1"/>
    <s v="                ,00"/>
    <s v="                ,00"/>
    <m/>
    <d v="2018-07-10T00:00:00"/>
    <n v="30.1"/>
  </r>
  <r>
    <x v="287"/>
    <x v="287"/>
    <s v="SAN Split Payment - 976286 - 7"/>
    <d v="2018-05-24T00:00:00"/>
    <m/>
    <d v="2018-05-24T00:00:00"/>
    <n v="111.76"/>
    <s v="                ,00"/>
    <s v="                ,00"/>
    <m/>
    <d v="2018-07-10T00:00:00"/>
    <n v="111.76"/>
  </r>
  <r>
    <x v="287"/>
    <x v="287"/>
    <s v="SAN Split Payment - 976287 - 7"/>
    <d v="2018-05-24T00:00:00"/>
    <m/>
    <d v="2018-05-24T00:00:00"/>
    <n v="18.78"/>
    <s v="                ,00"/>
    <s v="                ,00"/>
    <m/>
    <d v="2018-07-10T00:00:00"/>
    <n v="18.78"/>
  </r>
  <r>
    <x v="287"/>
    <x v="287"/>
    <s v="SAN Split Payment - 976288 - 7"/>
    <d v="2018-05-24T00:00:00"/>
    <m/>
    <d v="2018-05-24T00:00:00"/>
    <n v="44"/>
    <s v="                ,00"/>
    <s v="                ,00"/>
    <m/>
    <d v="2018-07-10T00:00:00"/>
    <n v="44"/>
  </r>
  <r>
    <x v="287"/>
    <x v="287"/>
    <s v="SAN Split Payment - 976289 - 7"/>
    <d v="2018-05-24T00:00:00"/>
    <m/>
    <d v="2018-05-24T00:00:00"/>
    <n v="52.46"/>
    <s v="                ,00"/>
    <s v="                ,00"/>
    <m/>
    <d v="2018-07-10T00:00:00"/>
    <n v="52.46"/>
  </r>
  <r>
    <x v="287"/>
    <x v="287"/>
    <s v="SAN Split Payment - 976290 - 13"/>
    <d v="2018-05-24T00:00:00"/>
    <m/>
    <d v="2018-05-24T00:00:00"/>
    <n v="32.03"/>
    <s v="                ,00"/>
    <s v="                ,00"/>
    <m/>
    <d v="2018-07-10T00:00:00"/>
    <n v="32.03"/>
  </r>
  <r>
    <x v="287"/>
    <x v="287"/>
    <s v="SAN Split Payment - 976291 - 7"/>
    <d v="2018-05-24T00:00:00"/>
    <m/>
    <d v="2018-05-24T00:00:00"/>
    <n v="108.35"/>
    <s v="                ,00"/>
    <s v="                ,00"/>
    <m/>
    <d v="2018-07-10T00:00:00"/>
    <n v="108.35"/>
  </r>
  <r>
    <x v="287"/>
    <x v="287"/>
    <s v="SAN Split Payment - 976294 - 7"/>
    <d v="2018-05-24T00:00:00"/>
    <m/>
    <d v="2018-05-24T00:00:00"/>
    <n v="30.09"/>
    <s v="                ,00"/>
    <s v="                ,00"/>
    <m/>
    <d v="2018-07-10T00:00:00"/>
    <n v="30.09"/>
  </r>
  <r>
    <x v="287"/>
    <x v="287"/>
    <s v="SAN Split Payment - 976295 - 7"/>
    <d v="2018-05-24T00:00:00"/>
    <m/>
    <d v="2018-05-24T00:00:00"/>
    <n v="47.96"/>
    <s v="                ,00"/>
    <s v="                ,00"/>
    <m/>
    <d v="2018-07-10T00:00:00"/>
    <n v="47.96"/>
  </r>
  <r>
    <x v="287"/>
    <x v="287"/>
    <s v="SAN Split Payment - 976296 - 13"/>
    <d v="2018-05-24T00:00:00"/>
    <m/>
    <d v="2018-05-24T00:00:00"/>
    <n v="11.88"/>
    <s v="                ,00"/>
    <s v="                ,00"/>
    <m/>
    <d v="2018-07-10T00:00:00"/>
    <n v="11.88"/>
  </r>
  <r>
    <x v="287"/>
    <x v="287"/>
    <s v="SAN Split Payment - 976299 - 7"/>
    <d v="2018-05-24T00:00:00"/>
    <m/>
    <d v="2018-05-24T00:00:00"/>
    <n v="58.97"/>
    <s v="                ,00"/>
    <s v="                ,00"/>
    <m/>
    <d v="2018-07-10T00:00:00"/>
    <n v="58.97"/>
  </r>
  <r>
    <x v="287"/>
    <x v="287"/>
    <s v="SAN Split Payment - 976300 - 7"/>
    <d v="2018-05-24T00:00:00"/>
    <m/>
    <d v="2018-05-24T00:00:00"/>
    <n v="165.38"/>
    <s v="                ,00"/>
    <s v="                ,00"/>
    <m/>
    <d v="2018-07-10T00:00:00"/>
    <n v="165.38"/>
  </r>
  <r>
    <x v="287"/>
    <x v="287"/>
    <s v="SAN Split Payment - 976301 - 20"/>
    <d v="2018-05-24T00:00:00"/>
    <m/>
    <d v="2018-05-24T00:00:00"/>
    <n v="109.79"/>
    <s v="                ,00"/>
    <s v="                ,00"/>
    <m/>
    <d v="2018-07-10T00:00:00"/>
    <n v="109.79"/>
  </r>
  <r>
    <x v="287"/>
    <x v="287"/>
    <s v="SAN Split Payment - 976302 - 31"/>
    <d v="2018-05-24T00:00:00"/>
    <m/>
    <d v="2018-05-24T00:00:00"/>
    <n v="768.72"/>
    <s v="                ,00"/>
    <s v="                ,00"/>
    <m/>
    <d v="2018-07-10T00:00:00"/>
    <n v="768.72"/>
  </r>
  <r>
    <x v="287"/>
    <x v="287"/>
    <s v="SAN Split Payment - 976303 - 7"/>
    <d v="2018-05-24T00:00:00"/>
    <m/>
    <d v="2018-05-24T00:00:00"/>
    <n v="17.16"/>
    <s v="                ,00"/>
    <s v="                ,00"/>
    <m/>
    <d v="2018-07-10T00:00:00"/>
    <n v="17.16"/>
  </r>
  <r>
    <x v="287"/>
    <x v="287"/>
    <s v="SAN Split Payment - 976304 - 13"/>
    <d v="2018-05-24T00:00:00"/>
    <m/>
    <d v="2018-05-24T00:00:00"/>
    <n v="11.88"/>
    <s v="                ,00"/>
    <s v="                ,00"/>
    <m/>
    <d v="2018-07-10T00:00:00"/>
    <n v="11.88"/>
  </r>
  <r>
    <x v="287"/>
    <x v="287"/>
    <s v="SAN Split Payment - 976305 - 7"/>
    <d v="2018-05-24T00:00:00"/>
    <m/>
    <d v="2018-05-24T00:00:00"/>
    <n v="108.35"/>
    <s v="                ,00"/>
    <s v="                ,00"/>
    <m/>
    <d v="2018-07-10T00:00:00"/>
    <n v="108.35"/>
  </r>
  <r>
    <x v="287"/>
    <x v="287"/>
    <s v="SAN Split Payment - 976306 - 37"/>
    <d v="2018-05-24T00:00:00"/>
    <m/>
    <d v="2018-05-24T00:00:00"/>
    <n v="613.71"/>
    <s v="                ,00"/>
    <s v="                ,00"/>
    <m/>
    <d v="2018-07-10T00:00:00"/>
    <n v="613.71"/>
  </r>
  <r>
    <x v="287"/>
    <x v="287"/>
    <s v="SAN Split Payment - 976308 - 19"/>
    <d v="2018-05-24T00:00:00"/>
    <m/>
    <d v="2018-05-24T00:00:00"/>
    <n v="69.08"/>
    <s v="                ,00"/>
    <s v="                ,00"/>
    <m/>
    <d v="2018-07-10T00:00:00"/>
    <n v="69.08"/>
  </r>
  <r>
    <x v="287"/>
    <x v="287"/>
    <s v="SAN Split Payment - 976309 - 7"/>
    <d v="2018-05-24T00:00:00"/>
    <m/>
    <d v="2018-05-24T00:00:00"/>
    <n v="433.4"/>
    <s v="                ,00"/>
    <s v="                ,00"/>
    <m/>
    <d v="2018-07-10T00:00:00"/>
    <n v="433.4"/>
  </r>
  <r>
    <x v="287"/>
    <x v="287"/>
    <s v="SAN Split Payment - 976310 - 19"/>
    <d v="2018-05-24T00:00:00"/>
    <m/>
    <d v="2018-05-24T00:00:00"/>
    <n v="117.61"/>
    <s v="                ,00"/>
    <s v="                ,00"/>
    <m/>
    <d v="2018-07-10T00:00:00"/>
    <n v="117.61"/>
  </r>
  <r>
    <x v="287"/>
    <x v="287"/>
    <s v="SAN Split Payment - 976311 - 92"/>
    <d v="2018-05-24T00:00:00"/>
    <m/>
    <d v="2018-05-24T00:00:00"/>
    <n v="929.73"/>
    <s v="                ,00"/>
    <s v="                ,00"/>
    <m/>
    <d v="2018-07-10T00:00:00"/>
    <n v="929.73"/>
  </r>
  <r>
    <x v="287"/>
    <x v="287"/>
    <s v="SAN Split Payment - 976313 - 43"/>
    <d v="2018-05-24T00:00:00"/>
    <m/>
    <d v="2018-05-24T00:00:00"/>
    <n v="293.94"/>
    <s v="                ,00"/>
    <s v="                ,00"/>
    <m/>
    <d v="2018-07-10T00:00:00"/>
    <n v="293.94"/>
  </r>
  <r>
    <x v="287"/>
    <x v="287"/>
    <s v="SAN Split Payment - 976314 - 7"/>
    <d v="2018-05-24T00:00:00"/>
    <m/>
    <d v="2018-05-24T00:00:00"/>
    <n v="286"/>
    <s v="                ,00"/>
    <s v="                ,00"/>
    <m/>
    <d v="2018-07-10T00:00:00"/>
    <n v="286"/>
  </r>
  <r>
    <x v="287"/>
    <x v="287"/>
    <s v="SAN Split Payment - 976318 - 7"/>
    <d v="2018-05-24T00:00:00"/>
    <m/>
    <d v="2018-05-24T00:00:00"/>
    <n v="28.02"/>
    <s v="                ,00"/>
    <s v="                ,00"/>
    <m/>
    <d v="2018-07-10T00:00:00"/>
    <n v="28.02"/>
  </r>
  <r>
    <x v="287"/>
    <x v="287"/>
    <s v="SAN Split Payment - 976319 - 13"/>
    <d v="2018-05-24T00:00:00"/>
    <m/>
    <d v="2018-05-24T00:00:00"/>
    <n v="150.28"/>
    <s v="                ,00"/>
    <s v="                ,00"/>
    <m/>
    <d v="2018-07-10T00:00:00"/>
    <n v="150.28"/>
  </r>
  <r>
    <x v="287"/>
    <x v="287"/>
    <s v="SAN Split Payment - 976320 - 31"/>
    <d v="2018-05-24T00:00:00"/>
    <m/>
    <d v="2018-05-24T00:00:00"/>
    <n v="608.29999999999995"/>
    <s v="                ,00"/>
    <s v="                ,00"/>
    <m/>
    <d v="2018-07-10T00:00:00"/>
    <n v="608.29999999999995"/>
  </r>
  <r>
    <x v="287"/>
    <x v="287"/>
    <s v="SAN Split Payment - 976323 - 25"/>
    <d v="2018-05-24T00:00:00"/>
    <m/>
    <d v="2018-05-24T00:00:00"/>
    <n v="77.430000000000007"/>
    <s v="                ,00"/>
    <s v="                ,00"/>
    <m/>
    <d v="2018-07-10T00:00:00"/>
    <n v="77.430000000000007"/>
  </r>
  <r>
    <x v="287"/>
    <x v="287"/>
    <s v="SAN Split Payment - 976324 - 9"/>
    <d v="2018-05-24T00:00:00"/>
    <m/>
    <d v="2018-05-24T00:00:00"/>
    <n v="2.15"/>
    <s v="                ,00"/>
    <s v="                ,00"/>
    <m/>
    <d v="2018-07-10T00:00:00"/>
    <n v="2.15"/>
  </r>
  <r>
    <x v="287"/>
    <x v="287"/>
    <s v="SAN Split Payment - 976326 - 7"/>
    <d v="2018-05-24T00:00:00"/>
    <m/>
    <d v="2018-05-24T00:00:00"/>
    <n v="4.67"/>
    <s v="                ,00"/>
    <s v="                ,00"/>
    <m/>
    <d v="2018-07-10T00:00:00"/>
    <n v="4.67"/>
  </r>
  <r>
    <x v="287"/>
    <x v="287"/>
    <s v="SAN Split Payment - 976327 - 7"/>
    <d v="2018-05-24T00:00:00"/>
    <m/>
    <d v="2018-05-24T00:00:00"/>
    <n v="9.1300000000000008"/>
    <s v="                ,00"/>
    <s v="                ,00"/>
    <m/>
    <d v="2018-07-10T00:00:00"/>
    <n v="9.1300000000000008"/>
  </r>
  <r>
    <x v="287"/>
    <x v="287"/>
    <s v="SAN Split Payment - 976328 - 7"/>
    <d v="2018-05-24T00:00:00"/>
    <m/>
    <d v="2018-05-24T00:00:00"/>
    <n v="3.43"/>
    <s v="                ,00"/>
    <s v="                ,00"/>
    <m/>
    <d v="2018-07-10T00:00:00"/>
    <n v="3.43"/>
  </r>
  <r>
    <x v="287"/>
    <x v="287"/>
    <s v="SAN Split Payment - 976329 - 13"/>
    <d v="2018-05-24T00:00:00"/>
    <m/>
    <d v="2018-05-24T00:00:00"/>
    <n v="82.54"/>
    <s v="                ,00"/>
    <s v="                ,00"/>
    <m/>
    <d v="2018-07-10T00:00:00"/>
    <n v="82.54"/>
  </r>
  <r>
    <x v="287"/>
    <x v="287"/>
    <s v="SAN Split Payment - 976330 - 7"/>
    <d v="2018-05-24T00:00:00"/>
    <m/>
    <d v="2018-05-24T00:00:00"/>
    <n v="2.37"/>
    <s v="                ,00"/>
    <s v="                ,00"/>
    <m/>
    <d v="2018-07-10T00:00:00"/>
    <n v="2.37"/>
  </r>
  <r>
    <x v="287"/>
    <x v="287"/>
    <s v="SAN Split Payment - 976331 - 7"/>
    <d v="2018-05-24T00:00:00"/>
    <m/>
    <d v="2018-05-24T00:00:00"/>
    <n v="13.86"/>
    <s v="                ,00"/>
    <s v="                ,00"/>
    <m/>
    <d v="2018-07-10T00:00:00"/>
    <n v="13.86"/>
  </r>
  <r>
    <x v="287"/>
    <x v="287"/>
    <s v="SAN Split Payment - 976332 - 7"/>
    <d v="2018-05-24T00:00:00"/>
    <m/>
    <d v="2018-05-24T00:00:00"/>
    <n v="83.6"/>
    <s v="                ,00"/>
    <s v="                ,00"/>
    <m/>
    <d v="2018-07-10T00:00:00"/>
    <n v="83.6"/>
  </r>
  <r>
    <x v="287"/>
    <x v="287"/>
    <s v="SAN Split Payment - 976333 - 7"/>
    <d v="2018-05-24T00:00:00"/>
    <m/>
    <d v="2018-05-24T00:00:00"/>
    <n v="20.91"/>
    <s v="                ,00"/>
    <s v="                ,00"/>
    <m/>
    <d v="2018-07-10T00:00:00"/>
    <n v="20.91"/>
  </r>
  <r>
    <x v="287"/>
    <x v="287"/>
    <s v="SAN Split Payment - 976335 - 7"/>
    <d v="2018-05-24T00:00:00"/>
    <m/>
    <d v="2018-05-24T00:00:00"/>
    <n v="8.4700000000000006"/>
    <s v="                ,00"/>
    <s v="                ,00"/>
    <m/>
    <d v="2018-07-10T00:00:00"/>
    <n v="8.4700000000000006"/>
  </r>
  <r>
    <x v="287"/>
    <x v="287"/>
    <s v="SAN Split Payment - 976336 - 7"/>
    <d v="2018-05-24T00:00:00"/>
    <m/>
    <d v="2018-05-24T00:00:00"/>
    <n v="59.4"/>
    <s v="                ,00"/>
    <s v="                ,00"/>
    <m/>
    <d v="2018-07-10T00:00:00"/>
    <n v="59.4"/>
  </r>
  <r>
    <x v="287"/>
    <x v="287"/>
    <s v="SAN Split Payment - 976338 - 7"/>
    <d v="2018-05-24T00:00:00"/>
    <m/>
    <d v="2018-05-24T00:00:00"/>
    <n v="108.35"/>
    <s v="                ,00"/>
    <s v="                ,00"/>
    <m/>
    <d v="2018-07-10T00:00:00"/>
    <n v="108.35"/>
  </r>
  <r>
    <x v="287"/>
    <x v="287"/>
    <s v="SAN Split Payment - 976488 - 81"/>
    <d v="2018-05-24T00:00:00"/>
    <m/>
    <d v="2018-05-24T00:00:00"/>
    <n v="48.33"/>
    <s v="                ,00"/>
    <s v="                ,00"/>
    <m/>
    <d v="2018-07-10T00:00:00"/>
    <n v="48.33"/>
  </r>
  <r>
    <x v="287"/>
    <x v="287"/>
    <s v="SAN Split Payment - 976494 - 3"/>
    <d v="2018-05-24T00:00:00"/>
    <m/>
    <d v="2018-05-24T00:00:00"/>
    <n v="264"/>
    <s v="                ,00"/>
    <s v="                ,00"/>
    <m/>
    <d v="2018-07-10T00:00:00"/>
    <n v="264"/>
  </r>
  <r>
    <x v="287"/>
    <x v="287"/>
    <s v="SAN Split Payment - 977116 - 7"/>
    <d v="2018-05-24T00:00:00"/>
    <m/>
    <d v="2018-05-24T00:00:00"/>
    <n v="23.98"/>
    <s v="                ,00"/>
    <s v="                ,00"/>
    <m/>
    <d v="2018-07-10T00:00:00"/>
    <n v="23.98"/>
  </r>
  <r>
    <x v="287"/>
    <x v="287"/>
    <s v="SAN Split Payment - 977117 - 20"/>
    <d v="2018-05-24T00:00:00"/>
    <m/>
    <d v="2018-05-24T00:00:00"/>
    <n v="22.14"/>
    <s v="                ,00"/>
    <s v="                ,00"/>
    <m/>
    <d v="2018-07-10T00:00:00"/>
    <n v="22.14"/>
  </r>
  <r>
    <x v="287"/>
    <x v="287"/>
    <s v="SAN Split Payment - 977118 - 26"/>
    <d v="2018-05-24T00:00:00"/>
    <m/>
    <d v="2018-05-24T00:00:00"/>
    <n v="6.44"/>
    <s v="                ,00"/>
    <s v="                ,00"/>
    <m/>
    <d v="2018-07-10T00:00:00"/>
    <n v="6.44"/>
  </r>
  <r>
    <x v="287"/>
    <x v="287"/>
    <s v="SAN Split Payment - 977119 - 38"/>
    <d v="2018-05-24T00:00:00"/>
    <m/>
    <d v="2018-05-24T00:00:00"/>
    <n v="9.61"/>
    <s v="                ,00"/>
    <s v="                ,00"/>
    <m/>
    <d v="2018-07-10T00:00:00"/>
    <n v="9.61"/>
  </r>
  <r>
    <x v="287"/>
    <x v="287"/>
    <s v="SAN Split Payment - 977120 - 19"/>
    <d v="2018-05-24T00:00:00"/>
    <m/>
    <d v="2018-05-24T00:00:00"/>
    <n v="19.420000000000002"/>
    <s v="                ,00"/>
    <s v="                ,00"/>
    <m/>
    <d v="2018-07-10T00:00:00"/>
    <n v="19.420000000000002"/>
  </r>
  <r>
    <x v="287"/>
    <x v="287"/>
    <s v="SAN Split Payment - 977121 - 4"/>
    <d v="2018-05-24T00:00:00"/>
    <m/>
    <d v="2018-05-24T00:00:00"/>
    <n v="32.08"/>
    <s v="                ,00"/>
    <s v="                ,00"/>
    <m/>
    <d v="2018-07-10T00:00:00"/>
    <n v="32.08"/>
  </r>
  <r>
    <x v="287"/>
    <x v="287"/>
    <s v="SAN Split Payment - 977123 - 49"/>
    <d v="2018-05-24T00:00:00"/>
    <m/>
    <d v="2018-05-24T00:00:00"/>
    <n v="29.59"/>
    <s v="                ,00"/>
    <s v="                ,00"/>
    <m/>
    <d v="2018-07-10T00:00:00"/>
    <n v="29.59"/>
  </r>
  <r>
    <x v="287"/>
    <x v="287"/>
    <s v="SAN Split Payment - 977124 - 7"/>
    <d v="2018-05-24T00:00:00"/>
    <m/>
    <d v="2018-05-24T00:00:00"/>
    <n v="11.92"/>
    <s v="                ,00"/>
    <s v="                ,00"/>
    <m/>
    <d v="2018-07-10T00:00:00"/>
    <n v="11.92"/>
  </r>
  <r>
    <x v="287"/>
    <x v="287"/>
    <s v="SAN Split Payment - 977125 - 7"/>
    <d v="2018-05-24T00:00:00"/>
    <m/>
    <d v="2018-05-24T00:00:00"/>
    <n v="62.72"/>
    <s v="                ,00"/>
    <s v="                ,00"/>
    <m/>
    <d v="2018-07-10T00:00:00"/>
    <n v="62.72"/>
  </r>
  <r>
    <x v="287"/>
    <x v="287"/>
    <s v="SAN Split Payment - 977126 - 7"/>
    <d v="2018-05-24T00:00:00"/>
    <m/>
    <d v="2018-05-24T00:00:00"/>
    <n v="512.6"/>
    <s v="                ,00"/>
    <s v="                ,00"/>
    <m/>
    <d v="2018-07-10T00:00:00"/>
    <n v="512.6"/>
  </r>
  <r>
    <x v="287"/>
    <x v="287"/>
    <s v="SAN Split Payment - 977128 - 7"/>
    <d v="2018-05-24T00:00:00"/>
    <m/>
    <d v="2018-05-24T00:00:00"/>
    <n v="2.4"/>
    <s v="                ,00"/>
    <s v="                ,00"/>
    <m/>
    <d v="2018-07-10T00:00:00"/>
    <n v="2.4"/>
  </r>
  <r>
    <x v="287"/>
    <x v="287"/>
    <s v="SAN Split Payment - 977129 - 17"/>
    <d v="2018-05-24T00:00:00"/>
    <m/>
    <d v="2018-05-24T00:00:00"/>
    <n v="36.83"/>
    <s v="                ,00"/>
    <s v="                ,00"/>
    <m/>
    <d v="2018-07-10T00:00:00"/>
    <n v="36.83"/>
  </r>
  <r>
    <x v="287"/>
    <x v="287"/>
    <s v="SAN Split Payment - 977130 - 13"/>
    <d v="2018-05-24T00:00:00"/>
    <m/>
    <d v="2018-05-24T00:00:00"/>
    <n v="573.54"/>
    <s v="                ,00"/>
    <s v="                ,00"/>
    <m/>
    <d v="2018-07-10T00:00:00"/>
    <n v="573.54"/>
  </r>
  <r>
    <x v="287"/>
    <x v="287"/>
    <s v="SAN Split Payment - 977133 - 10"/>
    <d v="2018-05-24T00:00:00"/>
    <m/>
    <d v="2018-05-24T00:00:00"/>
    <n v="22.79"/>
    <s v="                ,00"/>
    <s v="                ,00"/>
    <m/>
    <d v="2018-07-10T00:00:00"/>
    <n v="22.79"/>
  </r>
  <r>
    <x v="287"/>
    <x v="287"/>
    <s v="SAN Split Payment - 977134 - 43"/>
    <d v="2018-05-24T00:00:00"/>
    <m/>
    <d v="2018-05-24T00:00:00"/>
    <n v="28.9"/>
    <s v="                ,00"/>
    <s v="                ,00"/>
    <m/>
    <d v="2018-07-10T00:00:00"/>
    <n v="28.9"/>
  </r>
  <r>
    <x v="287"/>
    <x v="287"/>
    <s v="SAN Split Payment - 977135 - 4"/>
    <d v="2018-05-24T00:00:00"/>
    <m/>
    <d v="2018-05-24T00:00:00"/>
    <s v="                ,86"/>
    <s v="                ,00"/>
    <s v="                ,00"/>
    <m/>
    <d v="2018-07-10T00:00:00"/>
    <n v="0.86"/>
  </r>
  <r>
    <x v="287"/>
    <x v="287"/>
    <s v="SAN Split Payment - 977136 - 19"/>
    <d v="2018-05-24T00:00:00"/>
    <m/>
    <d v="2018-05-24T00:00:00"/>
    <n v="108.8"/>
    <s v="                ,00"/>
    <s v="                ,00"/>
    <m/>
    <d v="2018-07-10T00:00:00"/>
    <n v="108.8"/>
  </r>
  <r>
    <x v="287"/>
    <x v="287"/>
    <s v="SAN Split Payment - 977137 - 7"/>
    <d v="2018-05-24T00:00:00"/>
    <m/>
    <d v="2018-05-24T00:00:00"/>
    <n v="1.63"/>
    <s v="                ,00"/>
    <s v="                ,00"/>
    <m/>
    <d v="2018-07-10T00:00:00"/>
    <n v="1.63"/>
  </r>
  <r>
    <x v="287"/>
    <x v="287"/>
    <s v="SAN Split Payment - 977138 - 4"/>
    <d v="2018-05-24T00:00:00"/>
    <m/>
    <d v="2018-05-24T00:00:00"/>
    <n v="76.8"/>
    <s v="                ,00"/>
    <s v="                ,00"/>
    <m/>
    <d v="2018-07-10T00:00:00"/>
    <n v="76.8"/>
  </r>
  <r>
    <x v="287"/>
    <x v="287"/>
    <s v="SAN Split Payment - 977139 - 4"/>
    <d v="2018-05-24T00:00:00"/>
    <m/>
    <d v="2018-05-24T00:00:00"/>
    <n v="36.5"/>
    <s v="                ,00"/>
    <s v="                ,00"/>
    <m/>
    <d v="2018-07-10T00:00:00"/>
    <n v="36.5"/>
  </r>
  <r>
    <x v="287"/>
    <x v="287"/>
    <s v="SAN Split Payment - 977140 - 38"/>
    <d v="2018-05-24T00:00:00"/>
    <m/>
    <d v="2018-05-24T00:00:00"/>
    <n v="26.35"/>
    <s v="                ,00"/>
    <s v="                ,00"/>
    <m/>
    <d v="2018-07-10T00:00:00"/>
    <n v="26.35"/>
  </r>
  <r>
    <x v="287"/>
    <x v="287"/>
    <s v="SAN Split Payment - 977141 - 67"/>
    <d v="2018-05-24T00:00:00"/>
    <m/>
    <d v="2018-05-24T00:00:00"/>
    <n v="3.12"/>
    <s v="                ,00"/>
    <s v="                ,00"/>
    <m/>
    <d v="2018-07-10T00:00:00"/>
    <n v="3.12"/>
  </r>
  <r>
    <x v="287"/>
    <x v="287"/>
    <s v="SAN Split Payment - 977142 - 7"/>
    <d v="2018-05-24T00:00:00"/>
    <m/>
    <d v="2018-05-24T00:00:00"/>
    <n v="12.49"/>
    <s v="                ,00"/>
    <s v="                ,00"/>
    <m/>
    <d v="2018-07-10T00:00:00"/>
    <n v="12.49"/>
  </r>
  <r>
    <x v="287"/>
    <x v="287"/>
    <s v="SAN Split Payment - 977143 - 55"/>
    <d v="2018-05-24T00:00:00"/>
    <m/>
    <d v="2018-05-24T00:00:00"/>
    <n v="142.82"/>
    <s v="                ,00"/>
    <s v="                ,00"/>
    <m/>
    <d v="2018-07-10T00:00:00"/>
    <n v="142.82"/>
  </r>
  <r>
    <x v="287"/>
    <x v="287"/>
    <s v="SAN Split Payment - 977144 - 8"/>
    <d v="2018-05-24T00:00:00"/>
    <m/>
    <d v="2018-05-24T00:00:00"/>
    <n v="5.08"/>
    <s v="                ,00"/>
    <s v="                ,00"/>
    <m/>
    <d v="2018-07-10T00:00:00"/>
    <n v="5.08"/>
  </r>
  <r>
    <x v="287"/>
    <x v="287"/>
    <s v="SAN Split Payment - 977145 - 7"/>
    <d v="2018-05-24T00:00:00"/>
    <m/>
    <d v="2018-05-24T00:00:00"/>
    <n v="29.7"/>
    <s v="                ,00"/>
    <s v="                ,00"/>
    <m/>
    <d v="2018-07-10T00:00:00"/>
    <n v="29.7"/>
  </r>
  <r>
    <x v="287"/>
    <x v="287"/>
    <s v="SAN Split Payment - 977147 - 7"/>
    <d v="2018-05-24T00:00:00"/>
    <m/>
    <d v="2018-05-24T00:00:00"/>
    <n v="12.6"/>
    <s v="                ,00"/>
    <s v="                ,00"/>
    <m/>
    <d v="2018-07-10T00:00:00"/>
    <n v="12.6"/>
  </r>
  <r>
    <x v="287"/>
    <x v="287"/>
    <s v="SAN Split Payment - 977149 - 19"/>
    <d v="2018-05-24T00:00:00"/>
    <m/>
    <d v="2018-05-24T00:00:00"/>
    <n v="203.22"/>
    <s v="                ,00"/>
    <s v="                ,00"/>
    <m/>
    <d v="2018-07-10T00:00:00"/>
    <n v="203.22"/>
  </r>
  <r>
    <x v="287"/>
    <x v="287"/>
    <s v="SAN Split Payment - 977150 - 50"/>
    <d v="2018-05-24T00:00:00"/>
    <m/>
    <d v="2018-05-24T00:00:00"/>
    <n v="11.02"/>
    <s v="                ,00"/>
    <s v="                ,00"/>
    <m/>
    <d v="2018-07-10T00:00:00"/>
    <n v="11.02"/>
  </r>
  <r>
    <x v="287"/>
    <x v="287"/>
    <s v="SAN Split Payment - 977151 - 7"/>
    <d v="2018-05-24T00:00:00"/>
    <m/>
    <d v="2018-05-24T00:00:00"/>
    <n v="73.599999999999994"/>
    <s v="                ,00"/>
    <s v="                ,00"/>
    <m/>
    <d v="2018-07-10T00:00:00"/>
    <n v="73.599999999999994"/>
  </r>
  <r>
    <x v="287"/>
    <x v="287"/>
    <s v="SAN Split Payment - 977152 - 13"/>
    <d v="2018-05-24T00:00:00"/>
    <m/>
    <d v="2018-05-24T00:00:00"/>
    <n v="76.8"/>
    <s v="                ,00"/>
    <s v="                ,00"/>
    <m/>
    <d v="2018-07-10T00:00:00"/>
    <n v="76.8"/>
  </r>
  <r>
    <x v="287"/>
    <x v="287"/>
    <s v="SAN Split Payment - 977153 - 8"/>
    <d v="2018-05-24T00:00:00"/>
    <m/>
    <d v="2018-05-24T00:00:00"/>
    <n v="76.8"/>
    <s v="                ,00"/>
    <s v="                ,00"/>
    <m/>
    <d v="2018-07-10T00:00:00"/>
    <n v="76.8"/>
  </r>
  <r>
    <x v="287"/>
    <x v="287"/>
    <s v="SAN Split Payment - 977156 - 7"/>
    <d v="2018-05-24T00:00:00"/>
    <m/>
    <d v="2018-05-24T00:00:00"/>
    <n v="65.66"/>
    <s v="                ,00"/>
    <s v="                ,00"/>
    <m/>
    <d v="2018-07-10T00:00:00"/>
    <n v="65.66"/>
  </r>
  <r>
    <x v="287"/>
    <x v="287"/>
    <s v="SAN Split Payment - 977157 - 7"/>
    <d v="2018-05-24T00:00:00"/>
    <m/>
    <d v="2018-05-24T00:00:00"/>
    <n v="1.78"/>
    <s v="                ,00"/>
    <s v="                ,00"/>
    <m/>
    <d v="2018-07-10T00:00:00"/>
    <n v="1.78"/>
  </r>
  <r>
    <x v="287"/>
    <x v="287"/>
    <s v="SAN Split Payment - 977158 - 7"/>
    <d v="2018-05-24T00:00:00"/>
    <m/>
    <d v="2018-05-24T00:00:00"/>
    <n v="253.44"/>
    <s v="                ,00"/>
    <s v="                ,00"/>
    <m/>
    <d v="2018-07-10T00:00:00"/>
    <n v="253.44"/>
  </r>
  <r>
    <x v="287"/>
    <x v="287"/>
    <s v="SAN Split Payment - 977159 - 4"/>
    <d v="2018-05-24T00:00:00"/>
    <m/>
    <d v="2018-05-24T00:00:00"/>
    <n v="38.4"/>
    <s v="                ,00"/>
    <s v="                ,00"/>
    <m/>
    <d v="2018-07-10T00:00:00"/>
    <n v="38.4"/>
  </r>
  <r>
    <x v="287"/>
    <x v="287"/>
    <s v="SAN Split Payment - 977160 - 20"/>
    <d v="2018-05-24T00:00:00"/>
    <m/>
    <d v="2018-05-24T00:00:00"/>
    <n v="1780.56"/>
    <s v="                ,00"/>
    <s v="                ,00"/>
    <m/>
    <d v="2018-07-10T00:00:00"/>
    <n v="1780.56"/>
  </r>
  <r>
    <x v="287"/>
    <x v="287"/>
    <s v="SAN Split Payment - 977161 - 7"/>
    <d v="2018-05-24T00:00:00"/>
    <m/>
    <d v="2018-05-24T00:00:00"/>
    <n v="570"/>
    <s v="                ,00"/>
    <s v="                ,00"/>
    <m/>
    <d v="2018-07-10T00:00:00"/>
    <n v="570"/>
  </r>
  <r>
    <x v="287"/>
    <x v="287"/>
    <s v="SAN Split Payment - 977162 - 4"/>
    <d v="2018-05-24T00:00:00"/>
    <m/>
    <d v="2018-05-24T00:00:00"/>
    <n v="22.56"/>
    <s v="                ,00"/>
    <s v="                ,00"/>
    <m/>
    <d v="2018-07-10T00:00:00"/>
    <n v="22.56"/>
  </r>
  <r>
    <x v="287"/>
    <x v="287"/>
    <s v="SAN Split Payment - 977163 - 20"/>
    <d v="2018-05-24T00:00:00"/>
    <m/>
    <d v="2018-05-24T00:00:00"/>
    <n v="22.14"/>
    <s v="                ,00"/>
    <s v="                ,00"/>
    <m/>
    <d v="2018-07-10T00:00:00"/>
    <n v="22.14"/>
  </r>
  <r>
    <x v="287"/>
    <x v="287"/>
    <s v="SAN Split Payment - 977164 - 13"/>
    <d v="2018-05-24T00:00:00"/>
    <m/>
    <d v="2018-05-24T00:00:00"/>
    <n v="5.04"/>
    <s v="                ,00"/>
    <s v="                ,00"/>
    <m/>
    <d v="2018-07-10T00:00:00"/>
    <n v="5.04"/>
  </r>
  <r>
    <x v="287"/>
    <x v="287"/>
    <s v="SAN Split Payment - 977167 - 4"/>
    <d v="2018-05-24T00:00:00"/>
    <m/>
    <d v="2018-05-24T00:00:00"/>
    <n v="13.82"/>
    <s v="                ,00"/>
    <s v="                ,00"/>
    <m/>
    <d v="2018-07-10T00:00:00"/>
    <n v="13.82"/>
  </r>
  <r>
    <x v="287"/>
    <x v="287"/>
    <s v="SAN Split Payment - 977168 - 25"/>
    <d v="2018-05-24T00:00:00"/>
    <m/>
    <d v="2018-05-24T00:00:00"/>
    <n v="531"/>
    <s v="                ,00"/>
    <s v="                ,00"/>
    <m/>
    <d v="2018-07-10T00:00:00"/>
    <n v="531"/>
  </r>
  <r>
    <x v="287"/>
    <x v="287"/>
    <s v="SAN Split Payment - 977169 - 20"/>
    <d v="2018-05-24T00:00:00"/>
    <m/>
    <d v="2018-05-24T00:00:00"/>
    <n v="39.200000000000003"/>
    <s v="                ,00"/>
    <s v="                ,00"/>
    <m/>
    <d v="2018-07-10T00:00:00"/>
    <n v="39.200000000000003"/>
  </r>
  <r>
    <x v="287"/>
    <x v="287"/>
    <s v="SAN Split Payment - 977170 - 7"/>
    <d v="2018-05-24T00:00:00"/>
    <m/>
    <d v="2018-05-24T00:00:00"/>
    <n v="112.2"/>
    <s v="                ,00"/>
    <s v="                ,00"/>
    <m/>
    <d v="2018-07-10T00:00:00"/>
    <n v="112.2"/>
  </r>
  <r>
    <x v="287"/>
    <x v="287"/>
    <s v="SAN Split Payment - 977171 - 7"/>
    <d v="2018-05-24T00:00:00"/>
    <m/>
    <d v="2018-05-24T00:00:00"/>
    <n v="3.4"/>
    <s v="                ,00"/>
    <s v="                ,00"/>
    <m/>
    <d v="2018-07-10T00:00:00"/>
    <n v="3.4"/>
  </r>
  <r>
    <x v="287"/>
    <x v="287"/>
    <s v="SAN Split Payment - 977172 - 4"/>
    <d v="2018-05-24T00:00:00"/>
    <m/>
    <d v="2018-05-24T00:00:00"/>
    <n v="28.94"/>
    <s v="                ,00"/>
    <s v="                ,00"/>
    <m/>
    <d v="2018-07-10T00:00:00"/>
    <n v="28.94"/>
  </r>
  <r>
    <x v="287"/>
    <x v="287"/>
    <s v="SAN Split Payment - 977173 - 13"/>
    <d v="2018-05-24T00:00:00"/>
    <m/>
    <d v="2018-05-24T00:00:00"/>
    <n v="115.2"/>
    <s v="                ,00"/>
    <s v="                ,00"/>
    <m/>
    <d v="2018-07-10T00:00:00"/>
    <n v="115.2"/>
  </r>
  <r>
    <x v="287"/>
    <x v="287"/>
    <s v="SAN Split Payment - 977175 - 7"/>
    <d v="2018-05-24T00:00:00"/>
    <m/>
    <d v="2018-05-24T00:00:00"/>
    <n v="79.2"/>
    <s v="                ,00"/>
    <s v="                ,00"/>
    <m/>
    <d v="2018-07-10T00:00:00"/>
    <n v="79.2"/>
  </r>
  <r>
    <x v="287"/>
    <x v="287"/>
    <s v="SAN Split Payment - 977176 - 15"/>
    <d v="2018-05-24T00:00:00"/>
    <m/>
    <d v="2018-05-24T00:00:00"/>
    <n v="38.4"/>
    <s v="                ,00"/>
    <s v="                ,00"/>
    <m/>
    <d v="2018-07-10T00:00:00"/>
    <n v="38.4"/>
  </r>
  <r>
    <x v="287"/>
    <x v="287"/>
    <s v="SAN Split Payment - 977179 - 4"/>
    <d v="2018-05-24T00:00:00"/>
    <m/>
    <d v="2018-05-24T00:00:00"/>
    <n v="12.53"/>
    <s v="                ,00"/>
    <s v="                ,00"/>
    <m/>
    <d v="2018-07-10T00:00:00"/>
    <n v="12.53"/>
  </r>
  <r>
    <x v="287"/>
    <x v="287"/>
    <s v="SAN Split Payment - 977180 - 4"/>
    <d v="2018-05-24T00:00:00"/>
    <m/>
    <d v="2018-05-24T00:00:00"/>
    <n v="38.4"/>
    <s v="                ,00"/>
    <s v="                ,00"/>
    <m/>
    <d v="2018-07-10T00:00:00"/>
    <n v="38.4"/>
  </r>
  <r>
    <x v="287"/>
    <x v="287"/>
    <s v="SAN Split Payment - 977182 - 4"/>
    <d v="2018-05-24T00:00:00"/>
    <m/>
    <d v="2018-05-24T00:00:00"/>
    <n v="76.8"/>
    <s v="                ,00"/>
    <s v="                ,00"/>
    <m/>
    <d v="2018-07-10T00:00:00"/>
    <n v="76.8"/>
  </r>
  <r>
    <x v="287"/>
    <x v="287"/>
    <s v="SAN Split Payment - 977183 - 56"/>
    <d v="2018-05-24T00:00:00"/>
    <m/>
    <d v="2018-05-24T00:00:00"/>
    <n v="33.590000000000003"/>
    <s v="                ,00"/>
    <s v="                ,00"/>
    <m/>
    <d v="2018-07-10T00:00:00"/>
    <n v="33.590000000000003"/>
  </r>
  <r>
    <x v="287"/>
    <x v="287"/>
    <s v="SAN Split Payment - 977185 - 7"/>
    <d v="2018-05-24T00:00:00"/>
    <m/>
    <d v="2018-05-24T00:00:00"/>
    <n v="11.4"/>
    <s v="                ,00"/>
    <s v="                ,00"/>
    <m/>
    <d v="2018-07-10T00:00:00"/>
    <n v="11.4"/>
  </r>
  <r>
    <x v="287"/>
    <x v="287"/>
    <s v="SAN Split Payment - 977186 - 13"/>
    <d v="2018-05-24T00:00:00"/>
    <m/>
    <d v="2018-05-24T00:00:00"/>
    <n v="567.75"/>
    <s v="                ,00"/>
    <s v="                ,00"/>
    <m/>
    <d v="2018-07-10T00:00:00"/>
    <n v="567.75"/>
  </r>
  <r>
    <x v="287"/>
    <x v="287"/>
    <s v="SAN Split Payment - 977187 - 49"/>
    <d v="2018-05-24T00:00:00"/>
    <m/>
    <d v="2018-05-24T00:00:00"/>
    <n v="120.88"/>
    <s v="                ,00"/>
    <s v="                ,00"/>
    <m/>
    <d v="2018-07-10T00:00:00"/>
    <n v="120.88"/>
  </r>
  <r>
    <x v="287"/>
    <x v="287"/>
    <s v="SAN Split Payment - 977188 - 7"/>
    <d v="2018-05-24T00:00:00"/>
    <m/>
    <d v="2018-05-24T00:00:00"/>
    <n v="108"/>
    <s v="                ,00"/>
    <s v="                ,00"/>
    <m/>
    <d v="2018-07-10T00:00:00"/>
    <n v="108"/>
  </r>
  <r>
    <x v="287"/>
    <x v="287"/>
    <s v="SAN Split Payment - 977189 - 19"/>
    <d v="2018-05-24T00:00:00"/>
    <m/>
    <d v="2018-05-24T00:00:00"/>
    <n v="17.420000000000002"/>
    <s v="                ,00"/>
    <s v="                ,00"/>
    <m/>
    <d v="2018-07-10T00:00:00"/>
    <n v="17.420000000000002"/>
  </r>
  <r>
    <x v="287"/>
    <x v="287"/>
    <s v="SAN Split Payment - 977190 - 7"/>
    <d v="2018-05-24T00:00:00"/>
    <m/>
    <d v="2018-05-24T00:00:00"/>
    <n v="254.1"/>
    <s v="                ,00"/>
    <s v="                ,00"/>
    <m/>
    <d v="2018-07-10T00:00:00"/>
    <n v="254.1"/>
  </r>
  <r>
    <x v="287"/>
    <x v="287"/>
    <s v="SAN Split Payment - 977191 - 7"/>
    <d v="2018-05-24T00:00:00"/>
    <m/>
    <d v="2018-05-24T00:00:00"/>
    <n v="38.700000000000003"/>
    <s v="                ,00"/>
    <s v="                ,00"/>
    <m/>
    <d v="2018-07-10T00:00:00"/>
    <n v="38.700000000000003"/>
  </r>
  <r>
    <x v="287"/>
    <x v="287"/>
    <s v="SAN Split Payment - 977192 - 13"/>
    <d v="2018-05-24T00:00:00"/>
    <m/>
    <d v="2018-05-24T00:00:00"/>
    <n v="1729.2"/>
    <s v="                ,00"/>
    <s v="                ,00"/>
    <m/>
    <d v="2018-07-10T00:00:00"/>
    <n v="1729.2"/>
  </r>
  <r>
    <x v="287"/>
    <x v="287"/>
    <s v="SAN Split Payment - 977193 - 26"/>
    <d v="2018-05-24T00:00:00"/>
    <m/>
    <d v="2018-05-24T00:00:00"/>
    <n v="76.19"/>
    <s v="                ,00"/>
    <s v="                ,00"/>
    <m/>
    <d v="2018-07-10T00:00:00"/>
    <n v="76.19"/>
  </r>
  <r>
    <x v="287"/>
    <x v="287"/>
    <s v="SAN Split Payment - 977194 - 7"/>
    <d v="2018-05-24T00:00:00"/>
    <m/>
    <d v="2018-05-24T00:00:00"/>
    <n v="56"/>
    <s v="                ,00"/>
    <s v="                ,00"/>
    <m/>
    <d v="2018-07-10T00:00:00"/>
    <n v="56"/>
  </r>
  <r>
    <x v="287"/>
    <x v="287"/>
    <s v="SAN Split Payment - 977195 - 49"/>
    <d v="2018-05-24T00:00:00"/>
    <m/>
    <d v="2018-05-24T00:00:00"/>
    <n v="120.88"/>
    <s v="                ,00"/>
    <s v="                ,00"/>
    <m/>
    <d v="2018-07-10T00:00:00"/>
    <n v="120.88"/>
  </r>
  <r>
    <x v="287"/>
    <x v="287"/>
    <s v="SAN Split Payment - 977197 - 7"/>
    <d v="2018-05-24T00:00:00"/>
    <m/>
    <d v="2018-05-24T00:00:00"/>
    <n v="38.450000000000003"/>
    <s v="                ,00"/>
    <s v="                ,00"/>
    <m/>
    <d v="2018-07-10T00:00:00"/>
    <n v="38.450000000000003"/>
  </r>
  <r>
    <x v="287"/>
    <x v="287"/>
    <s v="SAN Split Payment - 977198 - 7"/>
    <d v="2018-05-24T00:00:00"/>
    <m/>
    <d v="2018-05-24T00:00:00"/>
    <n v="77.400000000000006"/>
    <s v="                ,00"/>
    <s v="                ,00"/>
    <m/>
    <d v="2018-07-10T00:00:00"/>
    <n v="77.400000000000006"/>
  </r>
  <r>
    <x v="287"/>
    <x v="287"/>
    <s v="SAN Split Payment - 977199 - 7"/>
    <d v="2018-05-24T00:00:00"/>
    <m/>
    <d v="2018-05-24T00:00:00"/>
    <n v="1140"/>
    <s v="                ,00"/>
    <s v="                ,00"/>
    <m/>
    <d v="2018-07-10T00:00:00"/>
    <n v="1140"/>
  </r>
  <r>
    <x v="287"/>
    <x v="287"/>
    <s v="SAN Split Payment - 977200 - 8"/>
    <d v="2018-05-24T00:00:00"/>
    <m/>
    <d v="2018-05-24T00:00:00"/>
    <n v="514.75"/>
    <s v="                ,00"/>
    <s v="                ,00"/>
    <m/>
    <d v="2018-07-10T00:00:00"/>
    <n v="514.75"/>
  </r>
  <r>
    <x v="287"/>
    <x v="287"/>
    <s v="SAN Split Payment - 977201 - 7"/>
    <d v="2018-05-24T00:00:00"/>
    <m/>
    <d v="2018-05-24T00:00:00"/>
    <n v="8.58"/>
    <s v="                ,00"/>
    <s v="                ,00"/>
    <m/>
    <d v="2018-07-10T00:00:00"/>
    <n v="8.58"/>
  </r>
  <r>
    <x v="287"/>
    <x v="287"/>
    <s v="SAN Split Payment - 977205 - 7"/>
    <d v="2018-05-24T00:00:00"/>
    <m/>
    <d v="2018-05-24T00:00:00"/>
    <n v="13.2"/>
    <s v="                ,00"/>
    <s v="                ,00"/>
    <m/>
    <d v="2018-07-10T00:00:00"/>
    <n v="13.2"/>
  </r>
  <r>
    <x v="287"/>
    <x v="287"/>
    <s v="SAN Split Payment - 977206 - 13"/>
    <d v="2018-05-24T00:00:00"/>
    <m/>
    <d v="2018-05-24T00:00:00"/>
    <n v="14.41"/>
    <s v="                ,00"/>
    <s v="                ,00"/>
    <m/>
    <d v="2018-07-10T00:00:00"/>
    <n v="14.41"/>
  </r>
  <r>
    <x v="287"/>
    <x v="287"/>
    <s v="SAN Split Payment - 977207 - 7"/>
    <d v="2018-05-24T00:00:00"/>
    <m/>
    <d v="2018-05-24T00:00:00"/>
    <n v="163.9"/>
    <s v="                ,00"/>
    <s v="                ,00"/>
    <m/>
    <d v="2018-07-10T00:00:00"/>
    <n v="163.9"/>
  </r>
  <r>
    <x v="287"/>
    <x v="287"/>
    <s v="SAN Split Payment - 977208 - 13"/>
    <d v="2018-05-24T00:00:00"/>
    <m/>
    <d v="2018-05-24T00:00:00"/>
    <n v="156.43"/>
    <s v="                ,00"/>
    <s v="                ,00"/>
    <m/>
    <d v="2018-07-10T00:00:00"/>
    <n v="156.43"/>
  </r>
  <r>
    <x v="287"/>
    <x v="287"/>
    <s v="SAN Split Payment - 977209 - 31"/>
    <d v="2018-05-24T00:00:00"/>
    <m/>
    <d v="2018-05-24T00:00:00"/>
    <n v="79.42"/>
    <s v="                ,00"/>
    <s v="                ,00"/>
    <m/>
    <d v="2018-07-10T00:00:00"/>
    <n v="79.42"/>
  </r>
  <r>
    <x v="287"/>
    <x v="287"/>
    <s v="SAN Split Payment - 977210 - 7"/>
    <d v="2018-05-24T00:00:00"/>
    <m/>
    <d v="2018-05-24T00:00:00"/>
    <n v="19.8"/>
    <s v="                ,00"/>
    <s v="                ,00"/>
    <m/>
    <d v="2018-07-10T00:00:00"/>
    <n v="19.8"/>
  </r>
  <r>
    <x v="287"/>
    <x v="287"/>
    <s v="SAN Split Payment - 977211 - 31"/>
    <d v="2018-05-24T00:00:00"/>
    <m/>
    <d v="2018-05-24T00:00:00"/>
    <n v="263.77999999999997"/>
    <s v="                ,00"/>
    <s v="                ,00"/>
    <m/>
    <d v="2018-07-10T00:00:00"/>
    <n v="263.77999999999997"/>
  </r>
  <r>
    <x v="287"/>
    <x v="287"/>
    <s v="SAN Split Payment - 977213 - 7"/>
    <d v="2018-05-24T00:00:00"/>
    <m/>
    <d v="2018-05-24T00:00:00"/>
    <n v="10.56"/>
    <s v="                ,00"/>
    <s v="                ,00"/>
    <m/>
    <d v="2018-07-10T00:00:00"/>
    <n v="10.56"/>
  </r>
  <r>
    <x v="287"/>
    <x v="287"/>
    <s v="SAN Split Payment - 977218 - 7"/>
    <d v="2018-05-24T00:00:00"/>
    <m/>
    <d v="2018-05-24T00:00:00"/>
    <n v="30.8"/>
    <s v="                ,00"/>
    <s v="                ,00"/>
    <m/>
    <d v="2018-07-10T00:00:00"/>
    <n v="30.8"/>
  </r>
  <r>
    <x v="287"/>
    <x v="287"/>
    <s v="SAN Split Payment - 977219 - 7"/>
    <d v="2018-05-24T00:00:00"/>
    <m/>
    <d v="2018-05-24T00:00:00"/>
    <n v="105.6"/>
    <s v="                ,00"/>
    <s v="                ,00"/>
    <m/>
    <d v="2018-07-10T00:00:00"/>
    <n v="105.6"/>
  </r>
  <r>
    <x v="287"/>
    <x v="287"/>
    <s v="SAN Split Payment - 977220 - 19"/>
    <d v="2018-05-24T00:00:00"/>
    <m/>
    <d v="2018-05-24T00:00:00"/>
    <n v="7.89"/>
    <s v="                ,00"/>
    <s v="                ,00"/>
    <m/>
    <d v="2018-07-10T00:00:00"/>
    <n v="7.89"/>
  </r>
  <r>
    <x v="287"/>
    <x v="287"/>
    <s v="SAN Split Payment - 977221 - 7"/>
    <d v="2018-05-24T00:00:00"/>
    <m/>
    <d v="2018-05-24T00:00:00"/>
    <n v="93.06"/>
    <s v="                ,00"/>
    <s v="                ,00"/>
    <m/>
    <d v="2018-07-10T00:00:00"/>
    <n v="93.06"/>
  </r>
  <r>
    <x v="287"/>
    <x v="287"/>
    <s v="SAN Split Payment - 977222 - 13"/>
    <d v="2018-05-24T00:00:00"/>
    <m/>
    <d v="2018-05-24T00:00:00"/>
    <n v="14.96"/>
    <s v="                ,00"/>
    <s v="                ,00"/>
    <m/>
    <d v="2018-07-10T00:00:00"/>
    <n v="14.96"/>
  </r>
  <r>
    <x v="287"/>
    <x v="287"/>
    <s v="SAN Split Payment - 977223 - 7"/>
    <d v="2018-05-24T00:00:00"/>
    <m/>
    <d v="2018-05-24T00:00:00"/>
    <n v="38.93"/>
    <s v="                ,00"/>
    <s v="                ,00"/>
    <m/>
    <d v="2018-07-10T00:00:00"/>
    <n v="38.93"/>
  </r>
  <r>
    <x v="287"/>
    <x v="287"/>
    <s v="SAN Split Payment - 977224 - 7"/>
    <d v="2018-05-24T00:00:00"/>
    <m/>
    <d v="2018-05-24T00:00:00"/>
    <n v="138.25"/>
    <s v="                ,00"/>
    <s v="                ,00"/>
    <m/>
    <d v="2018-07-10T00:00:00"/>
    <n v="138.25"/>
  </r>
  <r>
    <x v="287"/>
    <x v="287"/>
    <s v="SAN Split Payment - 977225 - 7"/>
    <d v="2018-05-24T00:00:00"/>
    <m/>
    <d v="2018-05-24T00:00:00"/>
    <n v="65.56"/>
    <s v="                ,00"/>
    <s v="                ,00"/>
    <m/>
    <d v="2018-07-10T00:00:00"/>
    <n v="65.56"/>
  </r>
  <r>
    <x v="287"/>
    <x v="287"/>
    <s v="SAN Split Payment - 977226 - 7"/>
    <d v="2018-05-24T00:00:00"/>
    <m/>
    <d v="2018-05-24T00:00:00"/>
    <n v="45.76"/>
    <s v="                ,00"/>
    <s v="                ,00"/>
    <m/>
    <d v="2018-07-10T00:00:00"/>
    <n v="45.76"/>
  </r>
  <r>
    <x v="287"/>
    <x v="287"/>
    <s v="SAN Split Payment - 977227 - 7"/>
    <d v="2018-05-24T00:00:00"/>
    <m/>
    <d v="2018-05-24T00:00:00"/>
    <n v="93.06"/>
    <s v="                ,00"/>
    <s v="                ,00"/>
    <m/>
    <d v="2018-07-10T00:00:00"/>
    <n v="93.06"/>
  </r>
  <r>
    <x v="287"/>
    <x v="287"/>
    <s v="SAN Split Payment - 977228 - 7"/>
    <d v="2018-05-24T00:00:00"/>
    <m/>
    <d v="2018-05-24T00:00:00"/>
    <n v="25.85"/>
    <s v="                ,00"/>
    <s v="                ,00"/>
    <m/>
    <d v="2018-07-10T00:00:00"/>
    <n v="25.85"/>
  </r>
  <r>
    <x v="287"/>
    <x v="287"/>
    <s v="SAN Split Payment - 977229 - 13"/>
    <d v="2018-05-24T00:00:00"/>
    <m/>
    <d v="2018-05-24T00:00:00"/>
    <n v="18.72"/>
    <s v="                ,00"/>
    <s v="                ,00"/>
    <m/>
    <d v="2018-07-10T00:00:00"/>
    <n v="18.72"/>
  </r>
  <r>
    <x v="287"/>
    <x v="287"/>
    <s v="SAN Split Payment - 977230 - 19"/>
    <d v="2018-05-24T00:00:00"/>
    <m/>
    <d v="2018-05-24T00:00:00"/>
    <n v="97.13"/>
    <s v="                ,00"/>
    <s v="                ,00"/>
    <m/>
    <d v="2018-07-10T00:00:00"/>
    <n v="97.13"/>
  </r>
  <r>
    <x v="287"/>
    <x v="287"/>
    <s v="SAN Split Payment - 977231 - 7"/>
    <d v="2018-05-24T00:00:00"/>
    <m/>
    <d v="2018-05-24T00:00:00"/>
    <n v="11.86"/>
    <s v="                ,00"/>
    <s v="                ,00"/>
    <m/>
    <d v="2018-07-10T00:00:00"/>
    <n v="11.86"/>
  </r>
  <r>
    <x v="287"/>
    <x v="287"/>
    <s v="SAN Split Payment - 977232 - 7"/>
    <d v="2018-05-24T00:00:00"/>
    <m/>
    <d v="2018-05-24T00:00:00"/>
    <n v="8.89"/>
    <s v="                ,00"/>
    <s v="                ,00"/>
    <m/>
    <d v="2018-07-10T00:00:00"/>
    <n v="8.89"/>
  </r>
  <r>
    <x v="287"/>
    <x v="287"/>
    <s v="SAN Split Payment - 977233 - 13"/>
    <d v="2018-05-24T00:00:00"/>
    <m/>
    <d v="2018-05-24T00:00:00"/>
    <n v="10.77"/>
    <s v="                ,00"/>
    <s v="                ,00"/>
    <m/>
    <d v="2018-07-10T00:00:00"/>
    <n v="10.77"/>
  </r>
  <r>
    <x v="287"/>
    <x v="287"/>
    <s v="SAN Split Payment - 977236 - 7"/>
    <d v="2018-05-24T00:00:00"/>
    <m/>
    <d v="2018-05-24T00:00:00"/>
    <n v="106.92"/>
    <s v="                ,00"/>
    <s v="                ,00"/>
    <m/>
    <d v="2018-07-10T00:00:00"/>
    <n v="106.92"/>
  </r>
  <r>
    <x v="287"/>
    <x v="287"/>
    <s v="SAN Split Payment - 977238 - 7"/>
    <d v="2018-05-24T00:00:00"/>
    <m/>
    <d v="2018-05-24T00:00:00"/>
    <n v="308"/>
    <s v="                ,00"/>
    <s v="                ,00"/>
    <m/>
    <d v="2018-07-10T00:00:00"/>
    <n v="308"/>
  </r>
  <r>
    <x v="287"/>
    <x v="287"/>
    <s v="SAN Split Payment - 977239 - 7"/>
    <d v="2018-05-24T00:00:00"/>
    <m/>
    <d v="2018-05-24T00:00:00"/>
    <n v="64.900000000000006"/>
    <s v="                ,00"/>
    <s v="                ,00"/>
    <m/>
    <d v="2018-07-10T00:00:00"/>
    <n v="64.900000000000006"/>
  </r>
  <r>
    <x v="287"/>
    <x v="287"/>
    <s v="SAN Split Payment - 977240 - 7"/>
    <d v="2018-05-24T00:00:00"/>
    <m/>
    <d v="2018-05-24T00:00:00"/>
    <n v="42.9"/>
    <s v="                ,00"/>
    <s v="                ,00"/>
    <m/>
    <d v="2018-07-10T00:00:00"/>
    <n v="42.9"/>
  </r>
  <r>
    <x v="287"/>
    <x v="287"/>
    <s v="SAN Split Payment - 977241 - 7"/>
    <d v="2018-05-24T00:00:00"/>
    <m/>
    <d v="2018-05-24T00:00:00"/>
    <n v="22.88"/>
    <s v="                ,00"/>
    <s v="                ,00"/>
    <m/>
    <d v="2018-07-10T00:00:00"/>
    <n v="22.88"/>
  </r>
  <r>
    <x v="287"/>
    <x v="287"/>
    <s v="SAN Split Payment - 977242 - 7"/>
    <d v="2018-05-24T00:00:00"/>
    <m/>
    <d v="2018-05-24T00:00:00"/>
    <n v="6.41"/>
    <s v="                ,00"/>
    <s v="                ,00"/>
    <m/>
    <d v="2018-07-10T00:00:00"/>
    <n v="6.41"/>
  </r>
  <r>
    <x v="287"/>
    <x v="287"/>
    <s v="SAN Split Payment - 977243 - 13"/>
    <d v="2018-05-24T00:00:00"/>
    <m/>
    <d v="2018-05-24T00:00:00"/>
    <n v="176"/>
    <s v="                ,00"/>
    <s v="                ,00"/>
    <m/>
    <d v="2018-07-10T00:00:00"/>
    <n v="176"/>
  </r>
  <r>
    <x v="287"/>
    <x v="287"/>
    <s v="SAN Split Payment - 977277 - 7"/>
    <d v="2018-05-24T00:00:00"/>
    <m/>
    <d v="2018-05-24T00:00:00"/>
    <n v="195.89"/>
    <s v="                ,00"/>
    <s v="                ,00"/>
    <m/>
    <d v="2018-07-10T00:00:00"/>
    <n v="195.89"/>
  </r>
  <r>
    <x v="287"/>
    <x v="287"/>
    <s v="SAN Split Payment - 977278 - 32"/>
    <d v="2018-05-24T00:00:00"/>
    <m/>
    <d v="2018-05-24T00:00:00"/>
    <n v="152.19999999999999"/>
    <s v="                ,00"/>
    <s v="                ,00"/>
    <m/>
    <d v="2018-07-10T00:00:00"/>
    <n v="152.19999999999999"/>
  </r>
  <r>
    <x v="287"/>
    <x v="287"/>
    <s v="SAN Split Payment - 977279 - 43"/>
    <d v="2018-05-24T00:00:00"/>
    <m/>
    <d v="2018-05-24T00:00:00"/>
    <n v="48.92"/>
    <s v="                ,00"/>
    <s v="                ,00"/>
    <m/>
    <d v="2018-07-10T00:00:00"/>
    <n v="48.92"/>
  </r>
  <r>
    <x v="287"/>
    <x v="287"/>
    <s v="SAN Split Payment - 977280 - 37"/>
    <d v="2018-05-24T00:00:00"/>
    <m/>
    <d v="2018-05-24T00:00:00"/>
    <n v="398.27"/>
    <s v="                ,00"/>
    <s v="                ,00"/>
    <m/>
    <d v="2018-07-10T00:00:00"/>
    <n v="398.27"/>
  </r>
  <r>
    <x v="287"/>
    <x v="287"/>
    <s v="SAN Split Payment - 977281 - 7"/>
    <d v="2018-05-24T00:00:00"/>
    <m/>
    <d v="2018-05-24T00:00:00"/>
    <n v="68.64"/>
    <s v="                ,00"/>
    <s v="                ,00"/>
    <m/>
    <d v="2018-07-10T00:00:00"/>
    <n v="68.64"/>
  </r>
  <r>
    <x v="287"/>
    <x v="287"/>
    <s v="SAN Split Payment - 977282 - 7"/>
    <d v="2018-05-24T00:00:00"/>
    <m/>
    <d v="2018-05-24T00:00:00"/>
    <n v="22.44"/>
    <s v="                ,00"/>
    <s v="                ,00"/>
    <m/>
    <d v="2018-07-10T00:00:00"/>
    <n v="22.44"/>
  </r>
  <r>
    <x v="287"/>
    <x v="287"/>
    <s v="SAN Split Payment - 977283 - 7"/>
    <d v="2018-05-24T00:00:00"/>
    <m/>
    <d v="2018-05-24T00:00:00"/>
    <n v="251.53"/>
    <s v="                ,00"/>
    <s v="                ,00"/>
    <m/>
    <d v="2018-07-10T00:00:00"/>
    <n v="251.53"/>
  </r>
  <r>
    <x v="287"/>
    <x v="287"/>
    <s v="SAN Split Payment - 977284 - 19"/>
    <d v="2018-05-24T00:00:00"/>
    <m/>
    <d v="2018-05-24T00:00:00"/>
    <n v="24.85"/>
    <s v="                ,00"/>
    <s v="                ,00"/>
    <m/>
    <d v="2018-07-10T00:00:00"/>
    <n v="24.85"/>
  </r>
  <r>
    <x v="287"/>
    <x v="287"/>
    <s v="SAN Split Payment - 977285 - 7"/>
    <d v="2018-05-24T00:00:00"/>
    <m/>
    <d v="2018-05-24T00:00:00"/>
    <n v="67.41"/>
    <s v="                ,00"/>
    <s v="                ,00"/>
    <m/>
    <d v="2018-07-10T00:00:00"/>
    <n v="67.41"/>
  </r>
  <r>
    <x v="287"/>
    <x v="287"/>
    <s v="SAN Split Payment - 977286 - 7"/>
    <d v="2018-05-24T00:00:00"/>
    <m/>
    <d v="2018-05-24T00:00:00"/>
    <n v="18.079999999999998"/>
    <s v="                ,00"/>
    <s v="                ,00"/>
    <m/>
    <d v="2018-07-10T00:00:00"/>
    <n v="18.079999999999998"/>
  </r>
  <r>
    <x v="287"/>
    <x v="287"/>
    <s v="SAN Split Payment - 977287 - 7"/>
    <d v="2018-05-24T00:00:00"/>
    <m/>
    <d v="2018-05-24T00:00:00"/>
    <n v="20.9"/>
    <s v="                ,00"/>
    <s v="                ,00"/>
    <m/>
    <d v="2018-07-10T00:00:00"/>
    <n v="20.9"/>
  </r>
  <r>
    <x v="287"/>
    <x v="287"/>
    <s v="SAN Split Payment - 977295 - 3"/>
    <d v="2018-05-24T00:00:00"/>
    <m/>
    <d v="2018-05-24T00:00:00"/>
    <n v="4043.17"/>
    <s v="                ,00"/>
    <s v="                ,00"/>
    <m/>
    <d v="2018-07-10T00:00:00"/>
    <n v="4043.17"/>
  </r>
  <r>
    <x v="287"/>
    <x v="287"/>
    <s v="SAN Split Payment - 977297 - 3"/>
    <d v="2018-05-24T00:00:00"/>
    <m/>
    <d v="2018-05-24T00:00:00"/>
    <n v="123.2"/>
    <s v="                ,00"/>
    <s v="                ,00"/>
    <m/>
    <d v="2018-07-10T00:00:00"/>
    <n v="123.2"/>
  </r>
  <r>
    <x v="287"/>
    <x v="287"/>
    <s v="SAN Split Payment - 977298 - 3"/>
    <d v="2018-05-24T00:00:00"/>
    <m/>
    <d v="2018-05-24T00:00:00"/>
    <n v="330"/>
    <s v="                ,00"/>
    <s v="                ,00"/>
    <m/>
    <d v="2018-07-10T00:00:00"/>
    <n v="330"/>
  </r>
  <r>
    <x v="287"/>
    <x v="287"/>
    <s v="SAN Split Payment - 977537 - 9"/>
    <d v="2018-05-24T00:00:00"/>
    <m/>
    <d v="2018-05-24T00:00:00"/>
    <n v="250.92"/>
    <s v="                ,00"/>
    <s v="                ,00"/>
    <m/>
    <d v="2018-07-10T00:00:00"/>
    <n v="250.92"/>
  </r>
  <r>
    <x v="287"/>
    <x v="287"/>
    <s v="SAN Split Payment - 977539 - 7"/>
    <d v="2018-05-24T00:00:00"/>
    <m/>
    <d v="2018-05-24T00:00:00"/>
    <n v="11.89"/>
    <s v="                ,00"/>
    <s v="                ,00"/>
    <m/>
    <d v="2018-07-10T00:00:00"/>
    <n v="11.89"/>
  </r>
  <r>
    <x v="287"/>
    <x v="287"/>
    <s v="SAN Split Payment - 977540 - 13"/>
    <d v="2018-05-24T00:00:00"/>
    <m/>
    <d v="2018-05-24T00:00:00"/>
    <n v="10.130000000000001"/>
    <s v="                ,00"/>
    <s v="                ,00"/>
    <m/>
    <d v="2018-07-10T00:00:00"/>
    <n v="10.130000000000001"/>
  </r>
  <r>
    <x v="287"/>
    <x v="287"/>
    <s v="SAN Split Payment - 977541 - 7"/>
    <d v="2018-05-24T00:00:00"/>
    <m/>
    <d v="2018-05-24T00:00:00"/>
    <n v="1105.3"/>
    <s v="                ,00"/>
    <s v="                ,00"/>
    <m/>
    <d v="2018-07-10T00:00:00"/>
    <n v="1105.3"/>
  </r>
  <r>
    <x v="287"/>
    <x v="287"/>
    <s v="SAN Split Payment - 977542 - 7"/>
    <d v="2018-05-24T00:00:00"/>
    <m/>
    <d v="2018-05-24T00:00:00"/>
    <n v="16.059999999999999"/>
    <s v="                ,00"/>
    <s v="                ,00"/>
    <m/>
    <d v="2018-07-10T00:00:00"/>
    <n v="16.059999999999999"/>
  </r>
  <r>
    <x v="287"/>
    <x v="287"/>
    <s v="SAN Split Payment - 977545 - 25"/>
    <d v="2018-05-24T00:00:00"/>
    <m/>
    <d v="2018-05-24T00:00:00"/>
    <n v="233.31"/>
    <s v="                ,00"/>
    <s v="                ,00"/>
    <m/>
    <d v="2018-07-10T00:00:00"/>
    <n v="233.31"/>
  </r>
  <r>
    <x v="287"/>
    <x v="287"/>
    <s v="SAN Split Payment - 977546 - 4"/>
    <d v="2018-05-24T00:00:00"/>
    <m/>
    <d v="2018-05-24T00:00:00"/>
    <n v="22.56"/>
    <s v="                ,00"/>
    <s v="                ,00"/>
    <m/>
    <d v="2018-07-10T00:00:00"/>
    <n v="22.56"/>
  </r>
  <r>
    <x v="287"/>
    <x v="287"/>
    <s v="SAN Split Payment - 977547 - 4"/>
    <d v="2018-05-24T00:00:00"/>
    <m/>
    <d v="2018-05-24T00:00:00"/>
    <n v="4.54"/>
    <s v="                ,00"/>
    <s v="                ,00"/>
    <m/>
    <d v="2018-07-10T00:00:00"/>
    <n v="4.54"/>
  </r>
  <r>
    <x v="287"/>
    <x v="287"/>
    <s v="SAN Split Payment - 977548 - 50"/>
    <d v="2018-05-24T00:00:00"/>
    <m/>
    <d v="2018-05-24T00:00:00"/>
    <n v="83.68"/>
    <s v="                ,00"/>
    <s v="                ,00"/>
    <m/>
    <d v="2018-07-10T00:00:00"/>
    <n v="83.68"/>
  </r>
  <r>
    <x v="287"/>
    <x v="287"/>
    <s v="SAN Split Payment - 977549 - 4"/>
    <d v="2018-05-24T00:00:00"/>
    <m/>
    <d v="2018-05-24T00:00:00"/>
    <n v="22.56"/>
    <s v="                ,00"/>
    <s v="                ,00"/>
    <m/>
    <d v="2018-07-10T00:00:00"/>
    <n v="22.56"/>
  </r>
  <r>
    <x v="287"/>
    <x v="287"/>
    <s v="SAN Split Payment - 977550 - 4"/>
    <d v="2018-05-24T00:00:00"/>
    <m/>
    <d v="2018-05-24T00:00:00"/>
    <n v="23.98"/>
    <s v="                ,00"/>
    <s v="                ,00"/>
    <m/>
    <d v="2018-07-10T00:00:00"/>
    <n v="23.98"/>
  </r>
  <r>
    <x v="287"/>
    <x v="287"/>
    <s v="SAN Split Payment - 977551 - 7"/>
    <d v="2018-05-24T00:00:00"/>
    <m/>
    <d v="2018-05-24T00:00:00"/>
    <n v="2.42"/>
    <s v="                ,00"/>
    <s v="                ,00"/>
    <m/>
    <d v="2018-07-10T00:00:00"/>
    <n v="2.42"/>
  </r>
  <r>
    <x v="287"/>
    <x v="287"/>
    <s v="SAN Split Payment - 977553 - 7"/>
    <d v="2018-05-24T00:00:00"/>
    <m/>
    <d v="2018-05-24T00:00:00"/>
    <n v="71.069999999999993"/>
    <s v="                ,00"/>
    <s v="                ,00"/>
    <m/>
    <d v="2018-07-10T00:00:00"/>
    <n v="71.069999999999993"/>
  </r>
  <r>
    <x v="287"/>
    <x v="287"/>
    <s v="SAN Split Payment - 977554 - 7"/>
    <d v="2018-05-24T00:00:00"/>
    <m/>
    <d v="2018-05-24T00:00:00"/>
    <n v="172.48"/>
    <s v="                ,00"/>
    <s v="                ,00"/>
    <m/>
    <d v="2018-07-10T00:00:00"/>
    <n v="172.48"/>
  </r>
  <r>
    <x v="287"/>
    <x v="287"/>
    <s v="SAN Split Payment - 977555 - 13"/>
    <d v="2018-05-24T00:00:00"/>
    <m/>
    <d v="2018-05-24T00:00:00"/>
    <n v="189.16"/>
    <s v="                ,00"/>
    <s v="                ,00"/>
    <m/>
    <d v="2018-07-10T00:00:00"/>
    <n v="189.16"/>
  </r>
  <r>
    <x v="287"/>
    <x v="287"/>
    <s v="SAN Split Payment - 977556 - 14"/>
    <d v="2018-05-24T00:00:00"/>
    <m/>
    <d v="2018-05-24T00:00:00"/>
    <n v="140.66999999999999"/>
    <s v="                ,00"/>
    <s v="                ,00"/>
    <m/>
    <d v="2018-07-10T00:00:00"/>
    <n v="140.66999999999999"/>
  </r>
  <r>
    <x v="287"/>
    <x v="287"/>
    <s v="SAN Split Payment - 977557 - 19"/>
    <d v="2018-05-24T00:00:00"/>
    <m/>
    <d v="2018-05-24T00:00:00"/>
    <n v="20.46"/>
    <s v="                ,00"/>
    <s v="                ,00"/>
    <m/>
    <d v="2018-07-10T00:00:00"/>
    <n v="20.46"/>
  </r>
  <r>
    <x v="287"/>
    <x v="287"/>
    <s v="SAN Split Payment - 977558 - 7"/>
    <d v="2018-05-24T00:00:00"/>
    <m/>
    <d v="2018-05-24T00:00:00"/>
    <n v="5.76"/>
    <s v="                ,00"/>
    <s v="                ,00"/>
    <m/>
    <d v="2018-07-10T00:00:00"/>
    <n v="5.76"/>
  </r>
  <r>
    <x v="287"/>
    <x v="287"/>
    <s v="SAN Split Payment - 977559 - 7"/>
    <d v="2018-05-24T00:00:00"/>
    <m/>
    <d v="2018-05-24T00:00:00"/>
    <n v="177.75"/>
    <s v="                ,00"/>
    <s v="                ,00"/>
    <m/>
    <d v="2018-07-10T00:00:00"/>
    <n v="177.75"/>
  </r>
  <r>
    <x v="287"/>
    <x v="287"/>
    <s v="SAN Split Payment - 977560 - 7"/>
    <d v="2018-05-24T00:00:00"/>
    <m/>
    <d v="2018-05-24T00:00:00"/>
    <n v="610.79"/>
    <s v="                ,00"/>
    <s v="                ,00"/>
    <m/>
    <d v="2018-07-10T00:00:00"/>
    <n v="610.79"/>
  </r>
  <r>
    <x v="287"/>
    <x v="287"/>
    <s v="SAN Split Payment - 977561 - 37"/>
    <d v="2018-05-24T00:00:00"/>
    <m/>
    <d v="2018-05-24T00:00:00"/>
    <n v="259.95999999999998"/>
    <s v="                ,00"/>
    <s v="                ,00"/>
    <m/>
    <d v="2018-07-10T00:00:00"/>
    <n v="259.95999999999998"/>
  </r>
  <r>
    <x v="287"/>
    <x v="287"/>
    <s v="SAN Split Payment - 977562 - 7"/>
    <d v="2018-05-24T00:00:00"/>
    <m/>
    <d v="2018-05-24T00:00:00"/>
    <n v="34"/>
    <s v="                ,00"/>
    <s v="                ,00"/>
    <m/>
    <d v="2018-07-10T00:00:00"/>
    <n v="34"/>
  </r>
  <r>
    <x v="287"/>
    <x v="287"/>
    <s v="SAN Split Payment - 977563 - 7"/>
    <d v="2018-05-24T00:00:00"/>
    <m/>
    <d v="2018-05-24T00:00:00"/>
    <n v="217.63"/>
    <s v="                ,00"/>
    <s v="                ,00"/>
    <m/>
    <d v="2018-07-10T00:00:00"/>
    <n v="217.63"/>
  </r>
  <r>
    <x v="287"/>
    <x v="287"/>
    <s v="SAN Split Payment - 977566 - 7"/>
    <d v="2018-05-24T00:00:00"/>
    <m/>
    <d v="2018-05-24T00:00:00"/>
    <n v="83.2"/>
    <s v="                ,00"/>
    <s v="                ,00"/>
    <m/>
    <d v="2018-07-10T00:00:00"/>
    <n v="83.2"/>
  </r>
  <r>
    <x v="287"/>
    <x v="287"/>
    <s v="SAN Split Payment - 977567 - 26"/>
    <d v="2018-05-24T00:00:00"/>
    <m/>
    <d v="2018-05-24T00:00:00"/>
    <n v="27.52"/>
    <s v="                ,00"/>
    <s v="                ,00"/>
    <m/>
    <d v="2018-07-10T00:00:00"/>
    <n v="27.52"/>
  </r>
  <r>
    <x v="287"/>
    <x v="287"/>
    <s v="SAN Split Payment - 977568 - 7"/>
    <d v="2018-05-24T00:00:00"/>
    <m/>
    <d v="2018-05-24T00:00:00"/>
    <n v="217.63"/>
    <s v="                ,00"/>
    <s v="                ,00"/>
    <m/>
    <d v="2018-07-10T00:00:00"/>
    <n v="217.63"/>
  </r>
  <r>
    <x v="287"/>
    <x v="287"/>
    <s v="SAN Split Payment - 977570 - 13"/>
    <d v="2018-05-24T00:00:00"/>
    <m/>
    <d v="2018-05-24T00:00:00"/>
    <n v="160.04"/>
    <s v="                ,00"/>
    <s v="                ,00"/>
    <m/>
    <d v="2018-07-10T00:00:00"/>
    <n v="160.04"/>
  </r>
  <r>
    <x v="287"/>
    <x v="287"/>
    <s v="SAN Split Payment - 977571 - 7"/>
    <d v="2018-05-24T00:00:00"/>
    <m/>
    <d v="2018-05-24T00:00:00"/>
    <n v="258.7"/>
    <s v="                ,00"/>
    <s v="                ,00"/>
    <m/>
    <d v="2018-07-10T00:00:00"/>
    <n v="258.7"/>
  </r>
  <r>
    <x v="287"/>
    <x v="287"/>
    <s v="SAN Split Payment - 977572 - 13"/>
    <d v="2018-05-24T00:00:00"/>
    <m/>
    <d v="2018-05-24T00:00:00"/>
    <n v="187.44"/>
    <s v="                ,00"/>
    <s v="                ,00"/>
    <m/>
    <d v="2018-07-10T00:00:00"/>
    <n v="187.44"/>
  </r>
  <r>
    <x v="287"/>
    <x v="287"/>
    <s v="SAN Split Payment - 977573 - 7"/>
    <d v="2018-05-24T00:00:00"/>
    <m/>
    <d v="2018-05-24T00:00:00"/>
    <n v="22.88"/>
    <s v="                ,00"/>
    <s v="                ,00"/>
    <m/>
    <d v="2018-07-10T00:00:00"/>
    <n v="22.88"/>
  </r>
  <r>
    <x v="287"/>
    <x v="287"/>
    <s v="SAN Split Payment - 977574 - 7"/>
    <d v="2018-05-24T00:00:00"/>
    <m/>
    <d v="2018-05-24T00:00:00"/>
    <n v="50.16"/>
    <s v="                ,00"/>
    <s v="                ,00"/>
    <m/>
    <d v="2018-07-10T00:00:00"/>
    <n v="50.16"/>
  </r>
  <r>
    <x v="287"/>
    <x v="287"/>
    <s v="SAN Split Payment - 977575 - 7"/>
    <d v="2018-05-24T00:00:00"/>
    <m/>
    <d v="2018-05-24T00:00:00"/>
    <n v="10.54"/>
    <s v="                ,00"/>
    <s v="                ,00"/>
    <m/>
    <d v="2018-07-10T00:00:00"/>
    <n v="10.54"/>
  </r>
  <r>
    <x v="287"/>
    <x v="287"/>
    <s v="SAN Split Payment - 977578 - 31"/>
    <d v="2018-05-24T00:00:00"/>
    <m/>
    <d v="2018-05-24T00:00:00"/>
    <n v="92.73"/>
    <s v="                ,00"/>
    <s v="                ,00"/>
    <m/>
    <d v="2018-07-10T00:00:00"/>
    <n v="92.73"/>
  </r>
  <r>
    <x v="287"/>
    <x v="287"/>
    <s v="SAN Split Payment - 977579 - 14"/>
    <d v="2018-05-24T00:00:00"/>
    <m/>
    <d v="2018-05-24T00:00:00"/>
    <n v="1409.65"/>
    <s v="                ,00"/>
    <s v="                ,00"/>
    <m/>
    <d v="2018-07-10T00:00:00"/>
    <n v="1409.65"/>
  </r>
  <r>
    <x v="287"/>
    <x v="287"/>
    <s v="SAN Split Payment - 977580 - 7"/>
    <d v="2018-05-24T00:00:00"/>
    <m/>
    <d v="2018-05-24T00:00:00"/>
    <n v="5.99"/>
    <s v="                ,00"/>
    <s v="                ,00"/>
    <m/>
    <d v="2018-07-10T00:00:00"/>
    <n v="5.99"/>
  </r>
  <r>
    <x v="287"/>
    <x v="287"/>
    <s v="SAN Split Payment - 977582 - 9"/>
    <d v="2018-05-24T00:00:00"/>
    <m/>
    <d v="2018-05-24T00:00:00"/>
    <n v="109"/>
    <s v="                ,00"/>
    <s v="                ,00"/>
    <m/>
    <d v="2018-07-10T00:00:00"/>
    <n v="109"/>
  </r>
  <r>
    <x v="287"/>
    <x v="287"/>
    <s v="SAN Split Payment - 977583 - 7"/>
    <d v="2018-05-24T00:00:00"/>
    <m/>
    <d v="2018-05-24T00:00:00"/>
    <n v="60"/>
    <s v="                ,00"/>
    <s v="                ,00"/>
    <m/>
    <d v="2018-07-10T00:00:00"/>
    <n v="60"/>
  </r>
  <r>
    <x v="287"/>
    <x v="287"/>
    <s v="SAN Split Payment - 977584 - 25"/>
    <d v="2018-05-24T00:00:00"/>
    <m/>
    <d v="2018-05-24T00:00:00"/>
    <n v="4.24"/>
    <s v="                ,00"/>
    <s v="                ,00"/>
    <m/>
    <d v="2018-07-10T00:00:00"/>
    <n v="4.24"/>
  </r>
  <r>
    <x v="287"/>
    <x v="287"/>
    <s v="SAN Split Payment - 977585 - 7"/>
    <d v="2018-05-24T00:00:00"/>
    <m/>
    <d v="2018-05-24T00:00:00"/>
    <n v="94.09"/>
    <s v="                ,00"/>
    <s v="                ,00"/>
    <m/>
    <d v="2018-07-10T00:00:00"/>
    <n v="94.09"/>
  </r>
  <r>
    <x v="287"/>
    <x v="287"/>
    <s v="SAN Split Payment - 977586 - 13"/>
    <d v="2018-05-24T00:00:00"/>
    <m/>
    <d v="2018-05-24T00:00:00"/>
    <n v="566.64"/>
    <s v="                ,00"/>
    <s v="                ,00"/>
    <m/>
    <d v="2018-07-10T00:00:00"/>
    <n v="566.64"/>
  </r>
  <r>
    <x v="287"/>
    <x v="287"/>
    <s v="SAN Split Payment - 977587 - 7"/>
    <d v="2018-05-24T00:00:00"/>
    <m/>
    <d v="2018-05-24T00:00:00"/>
    <n v="285.83999999999997"/>
    <s v="                ,00"/>
    <s v="                ,00"/>
    <m/>
    <d v="2018-07-10T00:00:00"/>
    <n v="285.83999999999997"/>
  </r>
  <r>
    <x v="287"/>
    <x v="287"/>
    <s v="SAN Split Payment - 977589 - 7"/>
    <d v="2018-05-24T00:00:00"/>
    <m/>
    <d v="2018-05-24T00:00:00"/>
    <n v="18.59"/>
    <s v="                ,00"/>
    <s v="                ,00"/>
    <m/>
    <d v="2018-07-10T00:00:00"/>
    <n v="18.59"/>
  </r>
  <r>
    <x v="287"/>
    <x v="287"/>
    <s v="SAN Split Payment - 977590 - 13"/>
    <d v="2018-05-24T00:00:00"/>
    <m/>
    <d v="2018-05-24T00:00:00"/>
    <n v="7.28"/>
    <s v="                ,00"/>
    <s v="                ,00"/>
    <m/>
    <d v="2018-07-10T00:00:00"/>
    <n v="7.28"/>
  </r>
  <r>
    <x v="287"/>
    <x v="287"/>
    <s v="SAN Split Payment - 977591 - 19"/>
    <d v="2018-05-24T00:00:00"/>
    <m/>
    <d v="2018-05-24T00:00:00"/>
    <n v="300.08"/>
    <s v="                ,00"/>
    <s v="                ,00"/>
    <m/>
    <d v="2018-07-10T00:00:00"/>
    <n v="300.08"/>
  </r>
  <r>
    <x v="287"/>
    <x v="287"/>
    <s v="SAN Split Payment - 977592 - 19"/>
    <d v="2018-05-24T00:00:00"/>
    <m/>
    <d v="2018-05-24T00:00:00"/>
    <n v="189.42"/>
    <s v="                ,00"/>
    <s v="                ,00"/>
    <m/>
    <d v="2018-07-10T00:00:00"/>
    <n v="189.42"/>
  </r>
  <r>
    <x v="287"/>
    <x v="287"/>
    <s v="SAN Split Payment - 977602 - 7"/>
    <d v="2018-05-24T00:00:00"/>
    <m/>
    <d v="2018-05-24T00:00:00"/>
    <n v="32.1"/>
    <s v="                ,00"/>
    <s v="                ,00"/>
    <m/>
    <d v="2018-07-10T00:00:00"/>
    <n v="32.1"/>
  </r>
  <r>
    <x v="287"/>
    <x v="287"/>
    <s v="SAN Split Payment - 977779 - 8"/>
    <d v="2018-05-24T00:00:00"/>
    <m/>
    <d v="2018-05-24T00:00:00"/>
    <n v="88"/>
    <s v="                ,00"/>
    <s v="                ,00"/>
    <m/>
    <d v="2018-07-10T00:00:00"/>
    <n v="88"/>
  </r>
  <r>
    <x v="287"/>
    <x v="287"/>
    <s v="SAN Split Payment - 978096 - 38"/>
    <d v="2018-05-24T00:00:00"/>
    <m/>
    <d v="2018-05-24T00:00:00"/>
    <n v="2154.94"/>
    <s v="                ,00"/>
    <s v="                ,00"/>
    <m/>
    <d v="2018-07-10T00:00:00"/>
    <n v="2154.94"/>
  </r>
  <r>
    <x v="287"/>
    <x v="287"/>
    <s v="SAN Split Payment - 978098 - 7"/>
    <d v="2018-05-24T00:00:00"/>
    <m/>
    <d v="2018-05-24T00:00:00"/>
    <n v="9.1"/>
    <s v="                ,00"/>
    <s v="                ,00"/>
    <m/>
    <d v="2018-07-10T00:00:00"/>
    <n v="9.1"/>
  </r>
  <r>
    <x v="287"/>
    <x v="287"/>
    <s v="SAN Split Payment - 978099 - 7"/>
    <d v="2018-05-24T00:00:00"/>
    <m/>
    <d v="2018-05-24T00:00:00"/>
    <n v="34.1"/>
    <s v="                ,00"/>
    <s v="                ,00"/>
    <m/>
    <d v="2018-07-10T00:00:00"/>
    <n v="34.1"/>
  </r>
  <r>
    <x v="287"/>
    <x v="287"/>
    <s v="SAN Split Payment - 978100 - 7"/>
    <d v="2018-05-24T00:00:00"/>
    <m/>
    <d v="2018-05-24T00:00:00"/>
    <n v="5.42"/>
    <s v="                ,00"/>
    <s v="                ,00"/>
    <m/>
    <d v="2018-07-10T00:00:00"/>
    <n v="5.42"/>
  </r>
  <r>
    <x v="287"/>
    <x v="287"/>
    <s v="SAN Split Payment - 978101 - 7"/>
    <d v="2018-05-24T00:00:00"/>
    <m/>
    <d v="2018-05-24T00:00:00"/>
    <n v="5.82"/>
    <s v="                ,00"/>
    <s v="                ,00"/>
    <m/>
    <d v="2018-07-10T00:00:00"/>
    <n v="5.82"/>
  </r>
  <r>
    <x v="287"/>
    <x v="287"/>
    <s v="SAN Split Payment - 978102 - 13"/>
    <d v="2018-05-24T00:00:00"/>
    <m/>
    <d v="2018-05-24T00:00:00"/>
    <n v="48.63"/>
    <s v="                ,00"/>
    <s v="                ,00"/>
    <m/>
    <d v="2018-07-10T00:00:00"/>
    <n v="48.63"/>
  </r>
  <r>
    <x v="287"/>
    <x v="287"/>
    <s v="SAN Split Payment - 978103 - 7"/>
    <d v="2018-05-24T00:00:00"/>
    <m/>
    <d v="2018-05-24T00:00:00"/>
    <n v="2.68"/>
    <s v="                ,00"/>
    <s v="                ,00"/>
    <m/>
    <d v="2018-07-10T00:00:00"/>
    <n v="2.68"/>
  </r>
  <r>
    <x v="287"/>
    <x v="287"/>
    <s v="SAN Split Payment - 978104 - 13"/>
    <d v="2018-05-24T00:00:00"/>
    <m/>
    <d v="2018-05-24T00:00:00"/>
    <n v="183.48"/>
    <s v="                ,00"/>
    <s v="                ,00"/>
    <m/>
    <d v="2018-07-10T00:00:00"/>
    <n v="183.48"/>
  </r>
  <r>
    <x v="287"/>
    <x v="287"/>
    <s v="SAN Split Payment - 978105 - 7"/>
    <d v="2018-05-24T00:00:00"/>
    <m/>
    <d v="2018-05-24T00:00:00"/>
    <n v="16.72"/>
    <s v="                ,00"/>
    <s v="                ,00"/>
    <m/>
    <d v="2018-07-10T00:00:00"/>
    <n v="16.72"/>
  </r>
  <r>
    <x v="287"/>
    <x v="287"/>
    <s v="SAN Split Payment - 978107 - 19"/>
    <d v="2018-05-24T00:00:00"/>
    <m/>
    <d v="2018-05-24T00:00:00"/>
    <n v="630.33000000000004"/>
    <s v="                ,00"/>
    <s v="                ,00"/>
    <m/>
    <d v="2018-07-10T00:00:00"/>
    <n v="630.33000000000004"/>
  </r>
  <r>
    <x v="287"/>
    <x v="287"/>
    <s v="SAN Split Payment - 978108 - 25"/>
    <d v="2018-05-24T00:00:00"/>
    <m/>
    <d v="2018-05-24T00:00:00"/>
    <n v="327.2"/>
    <s v="                ,00"/>
    <s v="                ,00"/>
    <m/>
    <d v="2018-07-10T00:00:00"/>
    <n v="327.2"/>
  </r>
  <r>
    <x v="287"/>
    <x v="287"/>
    <s v="SAN Split Payment - 978109 - 44"/>
    <d v="2018-05-24T00:00:00"/>
    <m/>
    <d v="2018-05-24T00:00:00"/>
    <n v="1693.12"/>
    <s v="                ,00"/>
    <s v="                ,00"/>
    <m/>
    <d v="2018-07-10T00:00:00"/>
    <n v="1693.12"/>
  </r>
  <r>
    <x v="287"/>
    <x v="287"/>
    <s v="SAN Split Payment - 978110 - 7"/>
    <d v="2018-05-24T00:00:00"/>
    <m/>
    <d v="2018-05-24T00:00:00"/>
    <n v="19.22"/>
    <s v="                ,00"/>
    <s v="                ,00"/>
    <m/>
    <d v="2018-07-10T00:00:00"/>
    <n v="19.22"/>
  </r>
  <r>
    <x v="287"/>
    <x v="287"/>
    <s v="SAN Split Payment - 978111 - 7"/>
    <d v="2018-05-24T00:00:00"/>
    <m/>
    <d v="2018-05-24T00:00:00"/>
    <n v="108.9"/>
    <s v="                ,00"/>
    <s v="                ,00"/>
    <m/>
    <d v="2018-07-10T00:00:00"/>
    <n v="108.9"/>
  </r>
  <r>
    <x v="287"/>
    <x v="287"/>
    <s v="SAN Split Payment - 978113 - 7"/>
    <d v="2018-05-24T00:00:00"/>
    <m/>
    <d v="2018-05-24T00:00:00"/>
    <n v="163.74"/>
    <s v="                ,00"/>
    <s v="                ,00"/>
    <m/>
    <d v="2018-07-10T00:00:00"/>
    <n v="163.74"/>
  </r>
  <r>
    <x v="287"/>
    <x v="287"/>
    <s v="SAN Split Payment - 978114 - 7"/>
    <d v="2018-05-24T00:00:00"/>
    <m/>
    <d v="2018-05-24T00:00:00"/>
    <n v="10000"/>
    <s v="                ,00"/>
    <s v="                ,00"/>
    <m/>
    <d v="2018-07-10T00:00:00"/>
    <n v="10000"/>
  </r>
  <r>
    <x v="287"/>
    <x v="287"/>
    <s v="SAN Split Payment - 978116 - 13"/>
    <d v="2018-05-24T00:00:00"/>
    <m/>
    <d v="2018-05-24T00:00:00"/>
    <n v="637.55999999999995"/>
    <s v="                ,00"/>
    <s v="                ,00"/>
    <m/>
    <d v="2018-07-10T00:00:00"/>
    <n v="637.55999999999995"/>
  </r>
  <r>
    <x v="287"/>
    <x v="287"/>
    <s v="SAN Split Payment - 978117 - 7"/>
    <d v="2018-05-24T00:00:00"/>
    <m/>
    <d v="2018-05-24T00:00:00"/>
    <n v="18.91"/>
    <s v="                ,00"/>
    <s v="                ,00"/>
    <m/>
    <d v="2018-07-10T00:00:00"/>
    <n v="18.91"/>
  </r>
  <r>
    <x v="287"/>
    <x v="287"/>
    <s v="SAN Split Payment - 978118 - 7"/>
    <d v="2018-05-24T00:00:00"/>
    <m/>
    <d v="2018-05-24T00:00:00"/>
    <n v="177.6"/>
    <s v="                ,00"/>
    <s v="                ,00"/>
    <m/>
    <d v="2018-07-10T00:00:00"/>
    <n v="177.6"/>
  </r>
  <r>
    <x v="287"/>
    <x v="287"/>
    <s v="SAN Split Payment - 978119 - 21"/>
    <d v="2018-05-24T00:00:00"/>
    <m/>
    <d v="2018-05-24T00:00:00"/>
    <n v="224.02"/>
    <s v="                ,00"/>
    <s v="                ,00"/>
    <m/>
    <d v="2018-07-10T00:00:00"/>
    <n v="224.02"/>
  </r>
  <r>
    <x v="287"/>
    <x v="287"/>
    <s v="SAN Split Payment - 978120 - 7"/>
    <d v="2018-05-24T00:00:00"/>
    <m/>
    <d v="2018-05-24T00:00:00"/>
    <n v="119.13"/>
    <s v="                ,00"/>
    <s v="                ,00"/>
    <m/>
    <d v="2018-07-10T00:00:00"/>
    <n v="119.13"/>
  </r>
  <r>
    <x v="287"/>
    <x v="287"/>
    <s v="SAN Split Payment - 978121 - 7"/>
    <d v="2018-05-24T00:00:00"/>
    <m/>
    <d v="2018-05-24T00:00:00"/>
    <n v="77"/>
    <s v="                ,00"/>
    <s v="                ,00"/>
    <m/>
    <d v="2018-07-10T00:00:00"/>
    <n v="77"/>
  </r>
  <r>
    <x v="287"/>
    <x v="287"/>
    <s v="SAN Split Payment - 978122 - 43"/>
    <d v="2018-05-24T00:00:00"/>
    <m/>
    <d v="2018-05-24T00:00:00"/>
    <n v="891"/>
    <s v="                ,00"/>
    <s v="                ,00"/>
    <m/>
    <d v="2018-07-10T00:00:00"/>
    <n v="891"/>
  </r>
  <r>
    <x v="287"/>
    <x v="287"/>
    <s v="SAN Split Payment - 978123 - 7"/>
    <d v="2018-05-24T00:00:00"/>
    <m/>
    <d v="2018-05-24T00:00:00"/>
    <n v="42.91"/>
    <s v="                ,00"/>
    <s v="                ,00"/>
    <m/>
    <d v="2018-07-10T00:00:00"/>
    <n v="42.91"/>
  </r>
  <r>
    <x v="287"/>
    <x v="287"/>
    <s v="SAN Split Payment - 978124 - 7"/>
    <d v="2018-05-24T00:00:00"/>
    <m/>
    <d v="2018-05-24T00:00:00"/>
    <n v="11.23"/>
    <s v="                ,00"/>
    <s v="                ,00"/>
    <m/>
    <d v="2018-07-10T00:00:00"/>
    <n v="11.23"/>
  </r>
  <r>
    <x v="287"/>
    <x v="287"/>
    <s v="SAN Split Payment - 978126 - 7"/>
    <d v="2018-05-24T00:00:00"/>
    <m/>
    <d v="2018-05-24T00:00:00"/>
    <n v="18.91"/>
    <s v="                ,00"/>
    <s v="                ,00"/>
    <m/>
    <d v="2018-07-10T00:00:00"/>
    <n v="18.91"/>
  </r>
  <r>
    <x v="287"/>
    <x v="287"/>
    <s v="SAN Split Payment - 978127 - 7"/>
    <d v="2018-05-24T00:00:00"/>
    <m/>
    <d v="2018-05-24T00:00:00"/>
    <n v="2.88"/>
    <s v="                ,00"/>
    <s v="                ,00"/>
    <m/>
    <d v="2018-07-10T00:00:00"/>
    <n v="2.88"/>
  </r>
  <r>
    <x v="287"/>
    <x v="287"/>
    <s v="SAN Split Payment - 978128 - 13"/>
    <d v="2018-05-24T00:00:00"/>
    <m/>
    <d v="2018-05-24T00:00:00"/>
    <n v="88.44"/>
    <s v="                ,00"/>
    <s v="                ,00"/>
    <m/>
    <d v="2018-07-10T00:00:00"/>
    <n v="88.44"/>
  </r>
  <r>
    <x v="287"/>
    <x v="287"/>
    <s v="SAN Split Payment - 978129 - 7"/>
    <d v="2018-05-24T00:00:00"/>
    <m/>
    <d v="2018-05-24T00:00:00"/>
    <n v="11.25"/>
    <s v="                ,00"/>
    <s v="                ,00"/>
    <m/>
    <d v="2018-07-10T00:00:00"/>
    <n v="11.25"/>
  </r>
  <r>
    <x v="287"/>
    <x v="287"/>
    <s v="SAN Split Payment - 978130 - 7"/>
    <d v="2018-05-24T00:00:00"/>
    <m/>
    <d v="2018-05-24T00:00:00"/>
    <n v="61.5"/>
    <s v="                ,00"/>
    <s v="                ,00"/>
    <m/>
    <d v="2018-07-10T00:00:00"/>
    <n v="61.5"/>
  </r>
  <r>
    <x v="287"/>
    <x v="287"/>
    <s v="SAN Split Payment - 978131 - 7"/>
    <d v="2018-05-24T00:00:00"/>
    <m/>
    <d v="2018-05-24T00:00:00"/>
    <n v="327.49"/>
    <s v="                ,00"/>
    <s v="                ,00"/>
    <m/>
    <d v="2018-07-10T00:00:00"/>
    <n v="327.49"/>
  </r>
  <r>
    <x v="287"/>
    <x v="287"/>
    <s v="SAN Split Payment - 978132 - 25"/>
    <d v="2018-05-24T00:00:00"/>
    <m/>
    <d v="2018-05-24T00:00:00"/>
    <n v="336.72"/>
    <s v="                ,00"/>
    <s v="                ,00"/>
    <m/>
    <d v="2018-07-10T00:00:00"/>
    <n v="336.72"/>
  </r>
  <r>
    <x v="287"/>
    <x v="287"/>
    <s v="SAN Split Payment - 978134 - 14"/>
    <d v="2018-05-24T00:00:00"/>
    <m/>
    <d v="2018-05-24T00:00:00"/>
    <n v="210.11"/>
    <s v="                ,00"/>
    <s v="                ,00"/>
    <m/>
    <d v="2018-07-10T00:00:00"/>
    <n v="210.11"/>
  </r>
  <r>
    <x v="287"/>
    <x v="287"/>
    <s v="SAN Split Payment - 978135 - 7"/>
    <d v="2018-05-24T00:00:00"/>
    <m/>
    <d v="2018-05-24T00:00:00"/>
    <n v="582.11"/>
    <s v="                ,00"/>
    <s v="                ,00"/>
    <m/>
    <d v="2018-07-10T00:00:00"/>
    <n v="582.11"/>
  </r>
  <r>
    <x v="287"/>
    <x v="287"/>
    <s v="SAN Split Payment - 978136 - 26"/>
    <d v="2018-05-24T00:00:00"/>
    <m/>
    <d v="2018-05-24T00:00:00"/>
    <n v="5.98"/>
    <s v="                ,00"/>
    <s v="                ,00"/>
    <m/>
    <d v="2018-07-10T00:00:00"/>
    <n v="5.98"/>
  </r>
  <r>
    <x v="287"/>
    <x v="287"/>
    <s v="SAN Split Payment - 978137 - 8"/>
    <d v="2018-05-24T00:00:00"/>
    <m/>
    <d v="2018-05-24T00:00:00"/>
    <s v="                ,73"/>
    <s v="                ,00"/>
    <s v="                ,00"/>
    <m/>
    <d v="2018-07-10T00:00:00"/>
    <n v="0.73"/>
  </r>
  <r>
    <x v="287"/>
    <x v="287"/>
    <s v="SAN Split Payment - 978139 - 7"/>
    <d v="2018-05-24T00:00:00"/>
    <m/>
    <d v="2018-05-24T00:00:00"/>
    <n v="328.88"/>
    <s v="                ,00"/>
    <s v="                ,00"/>
    <m/>
    <d v="2018-07-10T00:00:00"/>
    <n v="328.88"/>
  </r>
  <r>
    <x v="287"/>
    <x v="287"/>
    <s v="SAN Split Payment - 978140 - 7"/>
    <d v="2018-05-24T00:00:00"/>
    <m/>
    <d v="2018-05-24T00:00:00"/>
    <n v="47.96"/>
    <s v="                ,00"/>
    <s v="                ,00"/>
    <m/>
    <d v="2018-07-10T00:00:00"/>
    <n v="47.96"/>
  </r>
  <r>
    <x v="287"/>
    <x v="287"/>
    <s v="SAN Split Payment - 978142 - 7"/>
    <d v="2018-05-24T00:00:00"/>
    <m/>
    <d v="2018-05-24T00:00:00"/>
    <n v="60.98"/>
    <s v="                ,00"/>
    <s v="                ,00"/>
    <m/>
    <d v="2018-07-10T00:00:00"/>
    <n v="60.98"/>
  </r>
  <r>
    <x v="287"/>
    <x v="287"/>
    <s v="SAN Split Payment - 978143 - 7"/>
    <d v="2018-05-24T00:00:00"/>
    <m/>
    <d v="2018-05-24T00:00:00"/>
    <n v="301.45"/>
    <s v="                ,00"/>
    <s v="                ,00"/>
    <m/>
    <d v="2018-07-10T00:00:00"/>
    <n v="301.45"/>
  </r>
  <r>
    <x v="287"/>
    <x v="287"/>
    <s v="SAN Split Payment - 978144 - 7"/>
    <d v="2018-05-24T00:00:00"/>
    <m/>
    <d v="2018-05-24T00:00:00"/>
    <n v="6412.39"/>
    <s v="                ,00"/>
    <s v="                ,00"/>
    <m/>
    <d v="2018-07-10T00:00:00"/>
    <n v="6412.39"/>
  </r>
  <r>
    <x v="287"/>
    <x v="287"/>
    <s v="SAN Split Payment - 978145 - 7"/>
    <d v="2018-05-24T00:00:00"/>
    <m/>
    <d v="2018-05-24T00:00:00"/>
    <n v="15"/>
    <s v="                ,00"/>
    <s v="                ,00"/>
    <m/>
    <d v="2018-07-10T00:00:00"/>
    <n v="15"/>
  </r>
  <r>
    <x v="287"/>
    <x v="287"/>
    <s v="SAN Split Payment - 978146 - 7"/>
    <d v="2018-05-24T00:00:00"/>
    <m/>
    <d v="2018-05-24T00:00:00"/>
    <n v="74"/>
    <s v="                ,00"/>
    <s v="                ,00"/>
    <m/>
    <d v="2018-07-10T00:00:00"/>
    <n v="74"/>
  </r>
  <r>
    <x v="287"/>
    <x v="287"/>
    <s v="SAN Split Payment - 978147 - 7"/>
    <d v="2018-05-24T00:00:00"/>
    <m/>
    <d v="2018-05-24T00:00:00"/>
    <n v="18"/>
    <s v="                ,00"/>
    <s v="                ,00"/>
    <m/>
    <d v="2018-07-10T00:00:00"/>
    <n v="18"/>
  </r>
  <r>
    <x v="287"/>
    <x v="287"/>
    <s v="SAN Split Payment - 978148 - 7"/>
    <d v="2018-05-24T00:00:00"/>
    <m/>
    <d v="2018-05-24T00:00:00"/>
    <n v="55.8"/>
    <s v="                ,00"/>
    <s v="                ,00"/>
    <m/>
    <d v="2018-07-10T00:00:00"/>
    <n v="55.8"/>
  </r>
  <r>
    <x v="287"/>
    <x v="287"/>
    <s v="SAN Split Payment - 978149 - 7"/>
    <d v="2018-05-24T00:00:00"/>
    <m/>
    <d v="2018-05-24T00:00:00"/>
    <n v="54"/>
    <s v="                ,00"/>
    <s v="                ,00"/>
    <m/>
    <d v="2018-07-10T00:00:00"/>
    <n v="54"/>
  </r>
  <r>
    <x v="287"/>
    <x v="287"/>
    <s v="SAN Split Payment - 978150 - 19"/>
    <d v="2018-05-24T00:00:00"/>
    <m/>
    <d v="2018-05-24T00:00:00"/>
    <n v="844.13"/>
    <s v="                ,00"/>
    <s v="                ,00"/>
    <m/>
    <d v="2018-07-10T00:00:00"/>
    <n v="844.13"/>
  </r>
  <r>
    <x v="287"/>
    <x v="287"/>
    <s v="SAN Split Payment - 978151 - 7"/>
    <d v="2018-05-24T00:00:00"/>
    <m/>
    <d v="2018-05-24T00:00:00"/>
    <n v="66"/>
    <s v="                ,00"/>
    <s v="                ,00"/>
    <m/>
    <d v="2018-07-10T00:00:00"/>
    <n v="66"/>
  </r>
  <r>
    <x v="287"/>
    <x v="287"/>
    <s v="SAN Split Payment - 978153 - 39"/>
    <d v="2018-05-24T00:00:00"/>
    <m/>
    <d v="2018-05-24T00:00:00"/>
    <n v="3397.54"/>
    <s v="                ,00"/>
    <s v="                ,00"/>
    <m/>
    <d v="2018-07-10T00:00:00"/>
    <n v="3397.54"/>
  </r>
  <r>
    <x v="287"/>
    <x v="287"/>
    <s v="SAN Split Payment - 978154 - 7"/>
    <d v="2018-05-24T00:00:00"/>
    <m/>
    <d v="2018-05-24T00:00:00"/>
    <n v="25.27"/>
    <s v="                ,00"/>
    <s v="                ,00"/>
    <m/>
    <d v="2018-07-10T00:00:00"/>
    <n v="25.27"/>
  </r>
  <r>
    <x v="287"/>
    <x v="287"/>
    <s v="SAN Split Payment - 978155 - 7"/>
    <d v="2018-05-24T00:00:00"/>
    <m/>
    <d v="2018-05-24T00:00:00"/>
    <n v="25.27"/>
    <s v="                ,00"/>
    <s v="                ,00"/>
    <m/>
    <d v="2018-07-10T00:00:00"/>
    <n v="25.27"/>
  </r>
  <r>
    <x v="287"/>
    <x v="287"/>
    <s v="SAN Split Payment - 978156 - 7"/>
    <d v="2018-05-24T00:00:00"/>
    <m/>
    <d v="2018-05-24T00:00:00"/>
    <n v="640"/>
    <s v="                ,00"/>
    <s v="                ,00"/>
    <m/>
    <d v="2018-07-10T00:00:00"/>
    <n v="640"/>
  </r>
  <r>
    <x v="287"/>
    <x v="287"/>
    <s v="SAN Split Payment - 978157 - 7"/>
    <d v="2018-05-24T00:00:00"/>
    <m/>
    <d v="2018-05-24T00:00:00"/>
    <n v="54.31"/>
    <s v="                ,00"/>
    <s v="                ,00"/>
    <m/>
    <d v="2018-07-10T00:00:00"/>
    <n v="54.31"/>
  </r>
  <r>
    <x v="287"/>
    <x v="287"/>
    <s v="SAN Split Payment - 978159 - 7"/>
    <d v="2018-05-24T00:00:00"/>
    <m/>
    <d v="2018-05-24T00:00:00"/>
    <n v="7.04"/>
    <s v="                ,00"/>
    <s v="                ,00"/>
    <m/>
    <d v="2018-07-10T00:00:00"/>
    <n v="7.04"/>
  </r>
  <r>
    <x v="287"/>
    <x v="287"/>
    <s v="SAN Split Payment - 978161 - 7"/>
    <d v="2018-05-24T00:00:00"/>
    <m/>
    <d v="2018-05-24T00:00:00"/>
    <n v="165"/>
    <s v="                ,00"/>
    <s v="                ,00"/>
    <m/>
    <d v="2018-07-10T00:00:00"/>
    <n v="165"/>
  </r>
  <r>
    <x v="287"/>
    <x v="287"/>
    <s v="SAN Split Payment - 978162 - 7"/>
    <d v="2018-05-24T00:00:00"/>
    <m/>
    <d v="2018-05-24T00:00:00"/>
    <n v="187"/>
    <s v="                ,00"/>
    <s v="                ,00"/>
    <m/>
    <d v="2018-07-10T00:00:00"/>
    <n v="187"/>
  </r>
  <r>
    <x v="287"/>
    <x v="287"/>
    <s v="SAN Split Payment - 978163 - 7"/>
    <d v="2018-05-24T00:00:00"/>
    <m/>
    <d v="2018-05-24T00:00:00"/>
    <n v="11.57"/>
    <s v="                ,00"/>
    <s v="                ,00"/>
    <m/>
    <d v="2018-07-10T00:00:00"/>
    <n v="11.57"/>
  </r>
  <r>
    <x v="287"/>
    <x v="287"/>
    <s v="SAN Split Payment - 978164 - 291"/>
    <d v="2018-05-24T00:00:00"/>
    <m/>
    <d v="2018-05-24T00:00:00"/>
    <n v="164.53"/>
    <s v="                ,00"/>
    <s v="                ,00"/>
    <m/>
    <d v="2018-07-10T00:00:00"/>
    <n v="164.53"/>
  </r>
  <r>
    <x v="287"/>
    <x v="287"/>
    <s v="SAN Split Payment - 978165 - 19"/>
    <d v="2018-05-24T00:00:00"/>
    <m/>
    <d v="2018-05-24T00:00:00"/>
    <n v="134.76"/>
    <s v="                ,00"/>
    <s v="                ,00"/>
    <m/>
    <d v="2018-07-10T00:00:00"/>
    <n v="134.76"/>
  </r>
  <r>
    <x v="287"/>
    <x v="287"/>
    <s v="SAN Split Payment - 978167 - 7"/>
    <d v="2018-05-24T00:00:00"/>
    <m/>
    <d v="2018-05-24T00:00:00"/>
    <n v="21.67"/>
    <s v="                ,00"/>
    <s v="                ,00"/>
    <m/>
    <d v="2018-07-10T00:00:00"/>
    <n v="21.67"/>
  </r>
  <r>
    <x v="287"/>
    <x v="287"/>
    <s v="SAN Split Payment - 978169 - 7"/>
    <d v="2018-05-24T00:00:00"/>
    <m/>
    <d v="2018-05-24T00:00:00"/>
    <n v="7.04"/>
    <s v="                ,00"/>
    <s v="                ,00"/>
    <m/>
    <d v="2018-07-10T00:00:00"/>
    <n v="7.04"/>
  </r>
  <r>
    <x v="287"/>
    <x v="287"/>
    <s v="SAN Split Payment - 978170 - 7"/>
    <d v="2018-05-24T00:00:00"/>
    <m/>
    <d v="2018-05-24T00:00:00"/>
    <n v="8.41"/>
    <s v="                ,00"/>
    <s v="                ,00"/>
    <m/>
    <d v="2018-07-10T00:00:00"/>
    <n v="8.41"/>
  </r>
  <r>
    <x v="287"/>
    <x v="287"/>
    <s v="SAN Split Payment - 978171 - 7"/>
    <d v="2018-05-24T00:00:00"/>
    <m/>
    <d v="2018-05-24T00:00:00"/>
    <n v="34.43"/>
    <s v="                ,00"/>
    <s v="                ,00"/>
    <m/>
    <d v="2018-07-10T00:00:00"/>
    <n v="34.43"/>
  </r>
  <r>
    <x v="287"/>
    <x v="287"/>
    <s v="SAN Split Payment - 978172 - 8"/>
    <d v="2018-05-24T00:00:00"/>
    <m/>
    <d v="2018-05-24T00:00:00"/>
    <n v="30.84"/>
    <s v="                ,00"/>
    <s v="                ,00"/>
    <m/>
    <d v="2018-07-10T00:00:00"/>
    <n v="30.84"/>
  </r>
  <r>
    <x v="287"/>
    <x v="287"/>
    <s v="SAN Split Payment - 978173 - 7"/>
    <d v="2018-05-24T00:00:00"/>
    <m/>
    <d v="2018-05-24T00:00:00"/>
    <n v="6"/>
    <s v="                ,00"/>
    <s v="                ,00"/>
    <m/>
    <d v="2018-07-10T00:00:00"/>
    <n v="6"/>
  </r>
  <r>
    <x v="287"/>
    <x v="287"/>
    <s v="SAN Split Payment - 978175 - 7"/>
    <d v="2018-05-24T00:00:00"/>
    <m/>
    <d v="2018-05-24T00:00:00"/>
    <n v="17.12"/>
    <s v="                ,00"/>
    <s v="                ,00"/>
    <m/>
    <d v="2018-07-10T00:00:00"/>
    <n v="17.12"/>
  </r>
  <r>
    <x v="287"/>
    <x v="287"/>
    <s v="SAN Split Payment - 978176 - 7"/>
    <d v="2018-05-24T00:00:00"/>
    <m/>
    <d v="2018-05-24T00:00:00"/>
    <n v="302.5"/>
    <s v="                ,00"/>
    <s v="                ,00"/>
    <m/>
    <d v="2018-07-10T00:00:00"/>
    <n v="302.5"/>
  </r>
  <r>
    <x v="287"/>
    <x v="287"/>
    <s v="SAN Split Payment - 978179 - 8"/>
    <d v="2018-05-24T00:00:00"/>
    <m/>
    <d v="2018-05-24T00:00:00"/>
    <n v="139.13"/>
    <s v="                ,00"/>
    <s v="                ,00"/>
    <m/>
    <d v="2018-07-10T00:00:00"/>
    <n v="139.13"/>
  </r>
  <r>
    <x v="287"/>
    <x v="287"/>
    <s v="SAN Split Payment - 978181 - 61"/>
    <d v="2018-05-24T00:00:00"/>
    <m/>
    <d v="2018-05-24T00:00:00"/>
    <n v="2581.16"/>
    <s v="                ,00"/>
    <s v="                ,00"/>
    <m/>
    <d v="2018-07-10T00:00:00"/>
    <n v="2581.16"/>
  </r>
  <r>
    <x v="287"/>
    <x v="287"/>
    <s v="SAN Split Payment - 978182 - 7"/>
    <d v="2018-05-24T00:00:00"/>
    <m/>
    <d v="2018-05-24T00:00:00"/>
    <n v="242.88"/>
    <s v="                ,00"/>
    <s v="                ,00"/>
    <m/>
    <d v="2018-07-10T00:00:00"/>
    <n v="242.88"/>
  </r>
  <r>
    <x v="287"/>
    <x v="287"/>
    <s v="SAN Split Payment - 978184 - 7"/>
    <d v="2018-05-24T00:00:00"/>
    <m/>
    <d v="2018-05-24T00:00:00"/>
    <n v="30.36"/>
    <s v="                ,00"/>
    <s v="                ,00"/>
    <m/>
    <d v="2018-07-10T00:00:00"/>
    <n v="30.36"/>
  </r>
  <r>
    <x v="287"/>
    <x v="287"/>
    <s v="SAN Split Payment - 978185 - 7"/>
    <d v="2018-05-24T00:00:00"/>
    <m/>
    <d v="2018-05-24T00:00:00"/>
    <n v="17.82"/>
    <s v="                ,00"/>
    <s v="                ,00"/>
    <m/>
    <d v="2018-07-10T00:00:00"/>
    <n v="17.82"/>
  </r>
  <r>
    <x v="287"/>
    <x v="287"/>
    <s v="SAN Split Payment - 978187 - 7"/>
    <d v="2018-05-24T00:00:00"/>
    <m/>
    <d v="2018-05-24T00:00:00"/>
    <n v="49.57"/>
    <s v="                ,00"/>
    <s v="                ,00"/>
    <m/>
    <d v="2018-07-10T00:00:00"/>
    <n v="49.57"/>
  </r>
  <r>
    <x v="287"/>
    <x v="287"/>
    <s v="SAN Split Payment - 978190 - 7"/>
    <d v="2018-05-24T00:00:00"/>
    <m/>
    <d v="2018-05-24T00:00:00"/>
    <n v="64.37"/>
    <s v="                ,00"/>
    <s v="                ,00"/>
    <m/>
    <d v="2018-07-10T00:00:00"/>
    <n v="64.37"/>
  </r>
  <r>
    <x v="287"/>
    <x v="287"/>
    <s v="SAN Split Payment - 978211 - 7"/>
    <d v="2018-05-24T00:00:00"/>
    <m/>
    <d v="2018-05-24T00:00:00"/>
    <n v="41.36"/>
    <s v="                ,00"/>
    <s v="                ,00"/>
    <m/>
    <d v="2018-07-10T00:00:00"/>
    <n v="41.36"/>
  </r>
  <r>
    <x v="287"/>
    <x v="287"/>
    <s v="SAN Split Payment - 978212 - 13"/>
    <d v="2018-05-24T00:00:00"/>
    <m/>
    <d v="2018-05-24T00:00:00"/>
    <n v="345.4"/>
    <s v="                ,00"/>
    <s v="                ,00"/>
    <m/>
    <d v="2018-07-10T00:00:00"/>
    <n v="345.4"/>
  </r>
  <r>
    <x v="287"/>
    <x v="287"/>
    <s v="SAN Split Payment - 978213 - 8"/>
    <d v="2018-05-24T00:00:00"/>
    <m/>
    <d v="2018-05-24T00:00:00"/>
    <n v="41.8"/>
    <s v="                ,00"/>
    <s v="                ,00"/>
    <m/>
    <d v="2018-07-10T00:00:00"/>
    <n v="41.8"/>
  </r>
  <r>
    <x v="287"/>
    <x v="287"/>
    <s v="SAN Split Payment - 978341 - 7"/>
    <d v="2018-05-24T00:00:00"/>
    <m/>
    <d v="2018-05-24T00:00:00"/>
    <n v="24.41"/>
    <s v="                ,00"/>
    <s v="                ,00"/>
    <m/>
    <d v="2018-07-10T00:00:00"/>
    <n v="24.41"/>
  </r>
  <r>
    <x v="287"/>
    <x v="287"/>
    <s v="SAN Split Payment - 978343 - 7"/>
    <d v="2018-05-24T00:00:00"/>
    <m/>
    <d v="2018-05-24T00:00:00"/>
    <n v="24.41"/>
    <s v="                ,00"/>
    <s v="                ,00"/>
    <m/>
    <d v="2018-07-10T00:00:00"/>
    <n v="24.41"/>
  </r>
  <r>
    <x v="287"/>
    <x v="287"/>
    <s v="SAN Split Payment - 978396 - 105"/>
    <d v="2018-05-24T00:00:00"/>
    <m/>
    <d v="2018-05-24T00:00:00"/>
    <n v="6089.86"/>
    <s v="                ,00"/>
    <s v="                ,00"/>
    <m/>
    <d v="2018-07-10T00:00:00"/>
    <n v="6089.86"/>
  </r>
  <r>
    <x v="287"/>
    <x v="287"/>
    <s v="SAN Split Payment - 978397 - 5"/>
    <d v="2018-05-24T00:00:00"/>
    <m/>
    <d v="2018-05-24T00:00:00"/>
    <n v="3756.65"/>
    <s v="                ,00"/>
    <s v="                ,00"/>
    <m/>
    <d v="2018-07-10T00:00:00"/>
    <n v="3756.65"/>
  </r>
  <r>
    <x v="287"/>
    <x v="287"/>
    <s v="SAN Split Payment - 978399 - 7"/>
    <d v="2018-05-24T00:00:00"/>
    <m/>
    <d v="2018-05-24T00:00:00"/>
    <n v="19.8"/>
    <s v="                ,00"/>
    <s v="                ,00"/>
    <m/>
    <d v="2018-07-10T00:00:00"/>
    <n v="19.8"/>
  </r>
  <r>
    <x v="287"/>
    <x v="287"/>
    <s v="SAN Split Payment - 978400 - 3"/>
    <d v="2018-05-24T00:00:00"/>
    <m/>
    <d v="2018-05-24T00:00:00"/>
    <n v="143"/>
    <s v="                ,00"/>
    <s v="                ,00"/>
    <m/>
    <d v="2018-07-10T00:00:00"/>
    <n v="143"/>
  </r>
  <r>
    <x v="287"/>
    <x v="287"/>
    <s v="SAN Split Payment - 978401 - 3"/>
    <d v="2018-05-24T00:00:00"/>
    <m/>
    <d v="2018-05-24T00:00:00"/>
    <n v="1215.5"/>
    <s v="                ,00"/>
    <s v="                ,00"/>
    <m/>
    <d v="2018-07-10T00:00:00"/>
    <n v="1215.5"/>
  </r>
  <r>
    <x v="287"/>
    <x v="287"/>
    <s v="SAN Split Payment - 978402 - 3"/>
    <d v="2018-05-24T00:00:00"/>
    <m/>
    <d v="2018-05-24T00:00:00"/>
    <n v="2586.1"/>
    <s v="                ,00"/>
    <s v="                ,00"/>
    <m/>
    <d v="2018-07-10T00:00:00"/>
    <n v="2586.1"/>
  </r>
  <r>
    <x v="287"/>
    <x v="287"/>
    <s v="SAN Split Payment - 978410 - 7"/>
    <d v="2018-05-24T00:00:00"/>
    <m/>
    <d v="2018-05-24T00:00:00"/>
    <n v="55"/>
    <s v="                ,00"/>
    <s v="                ,00"/>
    <m/>
    <d v="2018-07-10T00:00:00"/>
    <n v="55"/>
  </r>
  <r>
    <x v="287"/>
    <x v="287"/>
    <s v="SAN Split Payment - 978414 - 19"/>
    <d v="2018-05-24T00:00:00"/>
    <m/>
    <d v="2018-05-24T00:00:00"/>
    <n v="264.66000000000003"/>
    <s v="                ,00"/>
    <s v="                ,00"/>
    <m/>
    <d v="2018-07-10T00:00:00"/>
    <n v="264.66000000000003"/>
  </r>
  <r>
    <x v="287"/>
    <x v="287"/>
    <s v="SAN Split Payment - 978623 - 7"/>
    <d v="2018-05-24T00:00:00"/>
    <m/>
    <d v="2018-05-24T00:00:00"/>
    <n v="13.25"/>
    <s v="                ,00"/>
    <s v="                ,00"/>
    <m/>
    <d v="2018-07-10T00:00:00"/>
    <n v="13.25"/>
  </r>
  <r>
    <x v="287"/>
    <x v="287"/>
    <s v="SAN Split Payment - 978624 - 8"/>
    <d v="2018-05-24T00:00:00"/>
    <m/>
    <d v="2018-05-24T00:00:00"/>
    <n v="156.28"/>
    <s v="                ,00"/>
    <s v="                ,00"/>
    <m/>
    <d v="2018-07-10T00:00:00"/>
    <n v="156.28"/>
  </r>
  <r>
    <x v="287"/>
    <x v="287"/>
    <s v="SAN Split Payment - 978625 - 413"/>
    <d v="2018-05-24T00:00:00"/>
    <m/>
    <d v="2018-05-24T00:00:00"/>
    <n v="1060.24"/>
    <s v="                ,00"/>
    <s v="                ,00"/>
    <m/>
    <d v="2018-07-10T00:00:00"/>
    <n v="1060.24"/>
  </r>
  <r>
    <x v="287"/>
    <x v="287"/>
    <s v="SAN Split Payment - 978627 - 14"/>
    <d v="2018-05-24T00:00:00"/>
    <m/>
    <d v="2018-05-24T00:00:00"/>
    <n v="3314.46"/>
    <s v="                ,00"/>
    <s v="                ,00"/>
    <m/>
    <d v="2018-07-10T00:00:00"/>
    <n v="3314.46"/>
  </r>
  <r>
    <x v="287"/>
    <x v="287"/>
    <s v="SAN Split Payment - 978628 - 7"/>
    <d v="2018-05-24T00:00:00"/>
    <m/>
    <d v="2018-05-24T00:00:00"/>
    <n v="10536.51"/>
    <s v="                ,00"/>
    <s v="                ,00"/>
    <m/>
    <d v="2018-07-10T00:00:00"/>
    <n v="10536.51"/>
  </r>
  <r>
    <x v="287"/>
    <x v="287"/>
    <s v="SAN Split Payment - 978629 - 15"/>
    <d v="2018-05-24T00:00:00"/>
    <m/>
    <d v="2018-05-24T00:00:00"/>
    <n v="294.05"/>
    <s v="                ,00"/>
    <s v="                ,00"/>
    <m/>
    <d v="2018-07-10T00:00:00"/>
    <n v="294.05"/>
  </r>
  <r>
    <x v="287"/>
    <x v="287"/>
    <s v="SAN Split Payment - 978630 - 7"/>
    <d v="2018-05-24T00:00:00"/>
    <m/>
    <d v="2018-05-24T00:00:00"/>
    <n v="78"/>
    <s v="                ,00"/>
    <s v="                ,00"/>
    <m/>
    <d v="2018-07-10T00:00:00"/>
    <n v="78"/>
  </r>
  <r>
    <x v="287"/>
    <x v="287"/>
    <s v="SAN Split Payment - 978631 - 7"/>
    <d v="2018-05-24T00:00:00"/>
    <m/>
    <d v="2018-05-24T00:00:00"/>
    <n v="106.6"/>
    <s v="                ,00"/>
    <s v="                ,00"/>
    <m/>
    <d v="2018-07-10T00:00:00"/>
    <n v="106.6"/>
  </r>
  <r>
    <x v="287"/>
    <x v="287"/>
    <s v="SAN Split Payment - 978632 - 7"/>
    <d v="2018-05-24T00:00:00"/>
    <m/>
    <d v="2018-05-24T00:00:00"/>
    <n v="57.43"/>
    <s v="                ,00"/>
    <s v="                ,00"/>
    <m/>
    <d v="2018-07-10T00:00:00"/>
    <n v="57.43"/>
  </r>
  <r>
    <x v="287"/>
    <x v="287"/>
    <s v="SAN Split Payment - 978634 - 9"/>
    <d v="2018-05-24T00:00:00"/>
    <m/>
    <d v="2018-05-24T00:00:00"/>
    <n v="74.959999999999994"/>
    <s v="                ,00"/>
    <s v="                ,00"/>
    <m/>
    <d v="2018-07-10T00:00:00"/>
    <n v="74.959999999999994"/>
  </r>
  <r>
    <x v="287"/>
    <x v="287"/>
    <s v="SAN Split Payment - 978637 - 7"/>
    <d v="2018-05-24T00:00:00"/>
    <m/>
    <d v="2018-05-24T00:00:00"/>
    <n v="63.8"/>
    <s v="                ,00"/>
    <s v="                ,00"/>
    <m/>
    <d v="2018-07-10T00:00:00"/>
    <n v="63.8"/>
  </r>
  <r>
    <x v="287"/>
    <x v="287"/>
    <s v="SAN Split Payment - 978639 - 7"/>
    <d v="2018-05-24T00:00:00"/>
    <m/>
    <d v="2018-05-24T00:00:00"/>
    <n v="7.6"/>
    <s v="                ,00"/>
    <s v="                ,00"/>
    <m/>
    <d v="2018-07-10T00:00:00"/>
    <n v="7.6"/>
  </r>
  <r>
    <x v="287"/>
    <x v="287"/>
    <s v="SAN Split Payment - 978640 - 13"/>
    <d v="2018-05-24T00:00:00"/>
    <m/>
    <d v="2018-05-24T00:00:00"/>
    <n v="173.64"/>
    <s v="                ,00"/>
    <s v="                ,00"/>
    <m/>
    <d v="2018-07-10T00:00:00"/>
    <n v="173.64"/>
  </r>
  <r>
    <x v="287"/>
    <x v="287"/>
    <s v="SAN Split Payment - 978641 - 21"/>
    <d v="2018-05-24T00:00:00"/>
    <m/>
    <d v="2018-05-24T00:00:00"/>
    <n v="79.55"/>
    <s v="                ,00"/>
    <s v="                ,00"/>
    <m/>
    <d v="2018-07-10T00:00:00"/>
    <n v="79.55"/>
  </r>
  <r>
    <x v="287"/>
    <x v="287"/>
    <s v="SAN Split Payment - 978643 - 13"/>
    <d v="2018-05-24T00:00:00"/>
    <m/>
    <d v="2018-05-24T00:00:00"/>
    <n v="1247.3599999999999"/>
    <s v="                ,00"/>
    <s v="                ,00"/>
    <m/>
    <d v="2018-07-10T00:00:00"/>
    <n v="1247.3599999999999"/>
  </r>
  <r>
    <x v="287"/>
    <x v="287"/>
    <s v="SAN Split Payment - 978644 - 7"/>
    <d v="2018-05-24T00:00:00"/>
    <m/>
    <d v="2018-05-24T00:00:00"/>
    <n v="247.5"/>
    <s v="                ,00"/>
    <s v="                ,00"/>
    <m/>
    <d v="2018-07-10T00:00:00"/>
    <n v="247.5"/>
  </r>
  <r>
    <x v="287"/>
    <x v="287"/>
    <s v="SAN Split Payment - 978645 - 7"/>
    <d v="2018-05-24T00:00:00"/>
    <m/>
    <d v="2018-05-24T00:00:00"/>
    <n v="26.61"/>
    <s v="                ,00"/>
    <s v="                ,00"/>
    <m/>
    <d v="2018-07-10T00:00:00"/>
    <n v="26.61"/>
  </r>
  <r>
    <x v="287"/>
    <x v="287"/>
    <s v="SAN Split Payment - 978646 - 26"/>
    <d v="2018-05-24T00:00:00"/>
    <m/>
    <d v="2018-05-24T00:00:00"/>
    <n v="77.78"/>
    <s v="                ,00"/>
    <s v="                ,00"/>
    <m/>
    <d v="2018-07-10T00:00:00"/>
    <n v="77.78"/>
  </r>
  <r>
    <x v="287"/>
    <x v="287"/>
    <s v="SAN Split Payment - 978647 - 7"/>
    <d v="2018-05-24T00:00:00"/>
    <m/>
    <d v="2018-05-24T00:00:00"/>
    <n v="59.4"/>
    <s v="                ,00"/>
    <s v="                ,00"/>
    <m/>
    <d v="2018-07-10T00:00:00"/>
    <n v="59.4"/>
  </r>
  <r>
    <x v="287"/>
    <x v="287"/>
    <s v="SAN Split Payment - 978648 - 7"/>
    <d v="2018-05-24T00:00:00"/>
    <m/>
    <d v="2018-05-24T00:00:00"/>
    <n v="24.46"/>
    <s v="                ,00"/>
    <s v="                ,00"/>
    <m/>
    <d v="2018-07-10T00:00:00"/>
    <n v="24.46"/>
  </r>
  <r>
    <x v="287"/>
    <x v="287"/>
    <s v="SAN Split Payment - 978649 - 25"/>
    <d v="2018-05-24T00:00:00"/>
    <m/>
    <d v="2018-05-24T00:00:00"/>
    <n v="2185.2600000000002"/>
    <s v="                ,00"/>
    <s v="                ,00"/>
    <m/>
    <d v="2018-07-10T00:00:00"/>
    <n v="2185.2600000000002"/>
  </r>
  <r>
    <x v="287"/>
    <x v="287"/>
    <s v="SAN Split Payment - 978650 - 7"/>
    <d v="2018-05-24T00:00:00"/>
    <m/>
    <d v="2018-05-24T00:00:00"/>
    <n v="8.69"/>
    <s v="                ,00"/>
    <s v="                ,00"/>
    <m/>
    <d v="2018-07-10T00:00:00"/>
    <n v="8.69"/>
  </r>
  <r>
    <x v="287"/>
    <x v="287"/>
    <s v="SAN Split Payment - 978651 - 55"/>
    <d v="2018-05-24T00:00:00"/>
    <m/>
    <d v="2018-05-24T00:00:00"/>
    <n v="29.7"/>
    <s v="                ,00"/>
    <s v="                ,00"/>
    <m/>
    <d v="2018-07-10T00:00:00"/>
    <n v="29.7"/>
  </r>
  <r>
    <x v="287"/>
    <x v="287"/>
    <s v="SAN Split Payment - 978652 - 7"/>
    <d v="2018-05-24T00:00:00"/>
    <m/>
    <d v="2018-05-24T00:00:00"/>
    <n v="178.67"/>
    <s v="                ,00"/>
    <s v="                ,00"/>
    <m/>
    <d v="2018-07-10T00:00:00"/>
    <n v="178.67"/>
  </r>
  <r>
    <x v="287"/>
    <x v="287"/>
    <s v="SAN Split Payment - 978654 - 7"/>
    <d v="2018-05-24T00:00:00"/>
    <m/>
    <d v="2018-05-24T00:00:00"/>
    <n v="2462.14"/>
    <s v="                ,00"/>
    <s v="                ,00"/>
    <m/>
    <d v="2018-07-10T00:00:00"/>
    <n v="2462.14"/>
  </r>
  <r>
    <x v="287"/>
    <x v="287"/>
    <s v="SAN Split Payment - 978655 - 7"/>
    <d v="2018-05-24T00:00:00"/>
    <m/>
    <d v="2018-05-24T00:00:00"/>
    <n v="12.67"/>
    <s v="                ,00"/>
    <s v="                ,00"/>
    <m/>
    <d v="2018-07-10T00:00:00"/>
    <n v="12.67"/>
  </r>
  <r>
    <x v="287"/>
    <x v="287"/>
    <s v="SAN Split Payment - 978656 - 44"/>
    <d v="2018-05-24T00:00:00"/>
    <m/>
    <d v="2018-05-24T00:00:00"/>
    <n v="27.93"/>
    <s v="                ,00"/>
    <s v="                ,00"/>
    <m/>
    <d v="2018-07-10T00:00:00"/>
    <n v="27.93"/>
  </r>
  <r>
    <x v="287"/>
    <x v="287"/>
    <s v="SAN Split Payment - 978657 - 13"/>
    <d v="2018-05-24T00:00:00"/>
    <m/>
    <d v="2018-05-24T00:00:00"/>
    <n v="217.8"/>
    <s v="                ,00"/>
    <s v="                ,00"/>
    <m/>
    <d v="2018-07-10T00:00:00"/>
    <n v="217.8"/>
  </r>
  <r>
    <x v="287"/>
    <x v="287"/>
    <s v="SAN Split Payment - 978659 - 7"/>
    <d v="2018-05-24T00:00:00"/>
    <m/>
    <d v="2018-05-24T00:00:00"/>
    <n v="2.88"/>
    <s v="                ,00"/>
    <s v="                ,00"/>
    <m/>
    <d v="2018-07-10T00:00:00"/>
    <n v="2.88"/>
  </r>
  <r>
    <x v="287"/>
    <x v="287"/>
    <s v="SAN Split Payment - 978661 - 7"/>
    <d v="2018-05-24T00:00:00"/>
    <m/>
    <d v="2018-05-24T00:00:00"/>
    <n v="643.44000000000005"/>
    <s v="                ,00"/>
    <s v="                ,00"/>
    <m/>
    <d v="2018-07-10T00:00:00"/>
    <n v="643.44000000000005"/>
  </r>
  <r>
    <x v="287"/>
    <x v="287"/>
    <s v="SAN Split Payment - 978662 - 8"/>
    <d v="2018-05-24T00:00:00"/>
    <m/>
    <d v="2018-05-24T00:00:00"/>
    <n v="44.04"/>
    <s v="                ,00"/>
    <s v="                ,00"/>
    <m/>
    <d v="2018-07-10T00:00:00"/>
    <n v="44.04"/>
  </r>
  <r>
    <x v="287"/>
    <x v="287"/>
    <s v="SAN Split Payment - 978664 - 7"/>
    <d v="2018-05-24T00:00:00"/>
    <m/>
    <d v="2018-05-24T00:00:00"/>
    <n v="15.62"/>
    <s v="                ,00"/>
    <s v="                ,00"/>
    <m/>
    <d v="2018-07-10T00:00:00"/>
    <n v="15.62"/>
  </r>
  <r>
    <x v="287"/>
    <x v="287"/>
    <s v="SAN Split Payment - 978665 - 33"/>
    <d v="2018-05-24T00:00:00"/>
    <m/>
    <d v="2018-05-24T00:00:00"/>
    <n v="597.44000000000005"/>
    <s v="                ,00"/>
    <s v="                ,00"/>
    <m/>
    <d v="2018-07-10T00:00:00"/>
    <n v="597.44000000000005"/>
  </r>
  <r>
    <x v="287"/>
    <x v="287"/>
    <s v="SAN Split Payment - 978666 - 38"/>
    <d v="2018-05-24T00:00:00"/>
    <m/>
    <d v="2018-05-24T00:00:00"/>
    <n v="28.84"/>
    <s v="                ,00"/>
    <s v="                ,00"/>
    <m/>
    <d v="2018-07-10T00:00:00"/>
    <n v="28.84"/>
  </r>
  <r>
    <x v="287"/>
    <x v="287"/>
    <s v="SAN Split Payment - 978667 - 19"/>
    <d v="2018-05-24T00:00:00"/>
    <m/>
    <d v="2018-05-24T00:00:00"/>
    <n v="10526.82"/>
    <s v="                ,00"/>
    <s v="                ,00"/>
    <m/>
    <d v="2018-07-10T00:00:00"/>
    <n v="10526.82"/>
  </r>
  <r>
    <x v="287"/>
    <x v="287"/>
    <s v="SAN Split Payment - 978668 - 7"/>
    <d v="2018-05-24T00:00:00"/>
    <m/>
    <d v="2018-05-24T00:00:00"/>
    <n v="663.52"/>
    <s v="                ,00"/>
    <s v="                ,00"/>
    <m/>
    <d v="2018-07-10T00:00:00"/>
    <n v="663.52"/>
  </r>
  <r>
    <x v="287"/>
    <x v="287"/>
    <s v="SAN Split Payment - 978669 - 7"/>
    <d v="2018-05-24T00:00:00"/>
    <m/>
    <d v="2018-05-24T00:00:00"/>
    <n v="16.5"/>
    <s v="                ,00"/>
    <s v="                ,00"/>
    <m/>
    <d v="2018-07-10T00:00:00"/>
    <n v="16.5"/>
  </r>
  <r>
    <x v="287"/>
    <x v="287"/>
    <s v="SAN Split Payment - 978670 - 7"/>
    <d v="2018-05-24T00:00:00"/>
    <m/>
    <d v="2018-05-24T00:00:00"/>
    <n v="21.6"/>
    <s v="                ,00"/>
    <s v="                ,00"/>
    <m/>
    <d v="2018-07-10T00:00:00"/>
    <n v="21.6"/>
  </r>
  <r>
    <x v="287"/>
    <x v="287"/>
    <s v="SAN Split Payment - 978671 - 8"/>
    <d v="2018-05-24T00:00:00"/>
    <m/>
    <d v="2018-05-24T00:00:00"/>
    <n v="43.97"/>
    <s v="                ,00"/>
    <s v="                ,00"/>
    <m/>
    <d v="2018-07-10T00:00:00"/>
    <n v="43.97"/>
  </r>
  <r>
    <x v="287"/>
    <x v="287"/>
    <s v="SAN Split Payment - 978673 - 14"/>
    <d v="2018-05-24T00:00:00"/>
    <m/>
    <d v="2018-05-24T00:00:00"/>
    <n v="1002.19"/>
    <s v="                ,00"/>
    <s v="                ,00"/>
    <m/>
    <d v="2018-07-10T00:00:00"/>
    <n v="1002.19"/>
  </r>
  <r>
    <x v="287"/>
    <x v="287"/>
    <s v="SAN Split Payment - 978674 - 13"/>
    <d v="2018-05-24T00:00:00"/>
    <m/>
    <d v="2018-05-24T00:00:00"/>
    <n v="73.92"/>
    <s v="                ,00"/>
    <s v="                ,00"/>
    <m/>
    <d v="2018-07-10T00:00:00"/>
    <n v="73.92"/>
  </r>
  <r>
    <x v="287"/>
    <x v="287"/>
    <s v="SAN Split Payment - 978675 - 7"/>
    <d v="2018-05-24T00:00:00"/>
    <m/>
    <d v="2018-05-24T00:00:00"/>
    <n v="78.319999999999993"/>
    <s v="                ,00"/>
    <s v="                ,00"/>
    <m/>
    <d v="2018-07-10T00:00:00"/>
    <n v="78.319999999999993"/>
  </r>
  <r>
    <x v="287"/>
    <x v="287"/>
    <s v="SAN Split Payment - 978677 - 7"/>
    <d v="2018-05-24T00:00:00"/>
    <m/>
    <d v="2018-05-24T00:00:00"/>
    <n v="21.34"/>
    <s v="                ,00"/>
    <s v="                ,00"/>
    <m/>
    <d v="2018-07-10T00:00:00"/>
    <n v="21.34"/>
  </r>
  <r>
    <x v="287"/>
    <x v="287"/>
    <s v="SAN Split Payment - 978678 - 7"/>
    <d v="2018-05-24T00:00:00"/>
    <m/>
    <d v="2018-05-24T00:00:00"/>
    <n v="537.51"/>
    <s v="                ,00"/>
    <s v="                ,00"/>
    <m/>
    <d v="2018-07-10T00:00:00"/>
    <n v="537.51"/>
  </r>
  <r>
    <x v="287"/>
    <x v="287"/>
    <s v="SAN Split Payment - 978679 - 7"/>
    <d v="2018-05-24T00:00:00"/>
    <m/>
    <d v="2018-05-24T00:00:00"/>
    <n v="76.8"/>
    <s v="                ,00"/>
    <s v="                ,00"/>
    <m/>
    <d v="2018-07-10T00:00:00"/>
    <n v="76.8"/>
  </r>
  <r>
    <x v="287"/>
    <x v="287"/>
    <s v="SAN Split Payment - 978681 - 8"/>
    <d v="2018-05-24T00:00:00"/>
    <m/>
    <d v="2018-05-24T00:00:00"/>
    <n v="18.41"/>
    <s v="                ,00"/>
    <s v="                ,00"/>
    <m/>
    <d v="2018-07-10T00:00:00"/>
    <n v="18.41"/>
  </r>
  <r>
    <x v="287"/>
    <x v="287"/>
    <s v="SAN Split Payment - 978687 - 7"/>
    <d v="2018-05-24T00:00:00"/>
    <m/>
    <d v="2018-05-24T00:00:00"/>
    <n v="33"/>
    <s v="                ,00"/>
    <s v="                ,00"/>
    <m/>
    <d v="2018-07-10T00:00:00"/>
    <n v="33"/>
  </r>
  <r>
    <x v="287"/>
    <x v="287"/>
    <s v="SAN Split Payment - 978688 - 7"/>
    <d v="2018-05-24T00:00:00"/>
    <m/>
    <d v="2018-05-24T00:00:00"/>
    <n v="13.26"/>
    <s v="                ,00"/>
    <s v="                ,00"/>
    <m/>
    <d v="2018-07-10T00:00:00"/>
    <n v="13.26"/>
  </r>
  <r>
    <x v="287"/>
    <x v="287"/>
    <s v="SAN Split Payment - 978691 - 19"/>
    <d v="2018-05-24T00:00:00"/>
    <m/>
    <d v="2018-05-24T00:00:00"/>
    <n v="220"/>
    <s v="                ,00"/>
    <s v="                ,00"/>
    <m/>
    <d v="2018-07-10T00:00:00"/>
    <n v="220"/>
  </r>
  <r>
    <x v="287"/>
    <x v="287"/>
    <s v="SAN Split Payment - 978692 - 8"/>
    <d v="2018-05-24T00:00:00"/>
    <m/>
    <d v="2018-05-24T00:00:00"/>
    <n v="428.96"/>
    <s v="                ,00"/>
    <s v="                ,00"/>
    <m/>
    <d v="2018-07-10T00:00:00"/>
    <n v="428.96"/>
  </r>
  <r>
    <x v="287"/>
    <x v="287"/>
    <s v="SAN Split Payment - 978693 - 7"/>
    <d v="2018-05-24T00:00:00"/>
    <m/>
    <d v="2018-05-24T00:00:00"/>
    <n v="8.8000000000000007"/>
    <s v="                ,00"/>
    <s v="                ,00"/>
    <m/>
    <d v="2018-07-10T00:00:00"/>
    <n v="8.8000000000000007"/>
  </r>
  <r>
    <x v="287"/>
    <x v="287"/>
    <s v="SAN Split Payment - 978694 - 4"/>
    <d v="2018-05-24T00:00:00"/>
    <m/>
    <d v="2018-05-24T00:00:00"/>
    <s v="                ,39"/>
    <s v="                ,00"/>
    <s v="                ,00"/>
    <m/>
    <d v="2018-07-10T00:00:00"/>
    <n v="0.39"/>
  </r>
  <r>
    <x v="287"/>
    <x v="287"/>
    <s v="SAN Split Payment - 978695 - 44"/>
    <d v="2018-05-24T00:00:00"/>
    <m/>
    <d v="2018-05-24T00:00:00"/>
    <n v="29.87"/>
    <s v="                ,00"/>
    <s v="                ,00"/>
    <m/>
    <d v="2018-07-10T00:00:00"/>
    <n v="29.87"/>
  </r>
  <r>
    <x v="287"/>
    <x v="287"/>
    <s v="SAN Split Payment - 978696 - 9"/>
    <d v="2018-05-24T00:00:00"/>
    <m/>
    <d v="2018-05-24T00:00:00"/>
    <n v="7.9"/>
    <s v="                ,00"/>
    <s v="                ,00"/>
    <m/>
    <d v="2018-07-10T00:00:00"/>
    <n v="7.9"/>
  </r>
  <r>
    <x v="287"/>
    <x v="287"/>
    <s v="SAN Split Payment - 978697 - 7"/>
    <d v="2018-05-24T00:00:00"/>
    <m/>
    <d v="2018-05-24T00:00:00"/>
    <n v="18.48"/>
    <s v="                ,00"/>
    <s v="                ,00"/>
    <m/>
    <d v="2018-07-10T00:00:00"/>
    <n v="18.48"/>
  </r>
  <r>
    <x v="287"/>
    <x v="287"/>
    <s v="SAN Split Payment - 978698 - 26"/>
    <d v="2018-05-24T00:00:00"/>
    <m/>
    <d v="2018-05-24T00:00:00"/>
    <n v="64.239999999999995"/>
    <s v="                ,00"/>
    <s v="                ,00"/>
    <m/>
    <d v="2018-07-10T00:00:00"/>
    <n v="64.239999999999995"/>
  </r>
  <r>
    <x v="287"/>
    <x v="287"/>
    <s v="SAN Split Payment - 978699 - 25"/>
    <d v="2018-05-24T00:00:00"/>
    <m/>
    <d v="2018-05-24T00:00:00"/>
    <n v="1351.02"/>
    <s v="                ,00"/>
    <s v="                ,00"/>
    <m/>
    <d v="2018-07-10T00:00:00"/>
    <n v="1351.02"/>
  </r>
  <r>
    <x v="287"/>
    <x v="287"/>
    <s v="SAN Split Payment - 978700 - 13"/>
    <d v="2018-05-24T00:00:00"/>
    <m/>
    <d v="2018-05-24T00:00:00"/>
    <n v="104.5"/>
    <s v="                ,00"/>
    <s v="                ,00"/>
    <m/>
    <d v="2018-07-10T00:00:00"/>
    <n v="104.5"/>
  </r>
  <r>
    <x v="287"/>
    <x v="287"/>
    <s v="SAN Split Payment - 978701 - 13"/>
    <d v="2018-05-24T00:00:00"/>
    <m/>
    <d v="2018-05-24T00:00:00"/>
    <n v="67.540000000000006"/>
    <s v="                ,00"/>
    <s v="                ,00"/>
    <m/>
    <d v="2018-07-10T00:00:00"/>
    <n v="67.540000000000006"/>
  </r>
  <r>
    <x v="287"/>
    <x v="287"/>
    <s v="SAN Split Payment - 978702 - 7"/>
    <d v="2018-05-24T00:00:00"/>
    <m/>
    <d v="2018-05-24T00:00:00"/>
    <n v="819.72"/>
    <s v="                ,00"/>
    <s v="                ,00"/>
    <m/>
    <d v="2018-07-10T00:00:00"/>
    <n v="819.72"/>
  </r>
  <r>
    <x v="287"/>
    <x v="287"/>
    <s v="SAN Split Payment - 978703 - 7"/>
    <d v="2018-05-24T00:00:00"/>
    <m/>
    <d v="2018-05-24T00:00:00"/>
    <n v="1.58"/>
    <s v="                ,00"/>
    <s v="                ,00"/>
    <m/>
    <d v="2018-07-10T00:00:00"/>
    <n v="1.58"/>
  </r>
  <r>
    <x v="287"/>
    <x v="287"/>
    <s v="SAN Split Payment - 978704 - 7"/>
    <d v="2018-05-24T00:00:00"/>
    <m/>
    <d v="2018-05-24T00:00:00"/>
    <n v="142.56"/>
    <s v="                ,00"/>
    <s v="                ,00"/>
    <m/>
    <d v="2018-07-10T00:00:00"/>
    <n v="142.56"/>
  </r>
  <r>
    <x v="287"/>
    <x v="287"/>
    <s v="SAN Split Payment - 978705 - 21"/>
    <d v="2018-05-24T00:00:00"/>
    <m/>
    <d v="2018-05-24T00:00:00"/>
    <n v="4650.22"/>
    <s v="                ,00"/>
    <s v="                ,00"/>
    <m/>
    <d v="2018-07-10T00:00:00"/>
    <n v="4650.22"/>
  </r>
  <r>
    <x v="287"/>
    <x v="287"/>
    <s v="SAN Split Payment - 978706 - 13"/>
    <d v="2018-05-24T00:00:00"/>
    <m/>
    <d v="2018-05-24T00:00:00"/>
    <n v="27.72"/>
    <s v="                ,00"/>
    <s v="                ,00"/>
    <m/>
    <d v="2018-07-10T00:00:00"/>
    <n v="27.72"/>
  </r>
  <r>
    <x v="287"/>
    <x v="287"/>
    <s v="SAN Split Payment - 978707 - 7"/>
    <d v="2018-05-24T00:00:00"/>
    <m/>
    <d v="2018-05-24T00:00:00"/>
    <n v="110"/>
    <s v="                ,00"/>
    <s v="                ,00"/>
    <m/>
    <d v="2018-07-10T00:00:00"/>
    <n v="110"/>
  </r>
  <r>
    <x v="287"/>
    <x v="287"/>
    <s v="SAN Split Payment - 978708 - 7"/>
    <d v="2018-05-24T00:00:00"/>
    <m/>
    <d v="2018-05-24T00:00:00"/>
    <n v="4.5"/>
    <s v="                ,00"/>
    <s v="                ,00"/>
    <m/>
    <d v="2018-07-10T00:00:00"/>
    <n v="4.5"/>
  </r>
  <r>
    <x v="287"/>
    <x v="287"/>
    <s v="SAN Split Payment - 978710 - 7"/>
    <d v="2018-05-24T00:00:00"/>
    <m/>
    <d v="2018-05-24T00:00:00"/>
    <n v="111.6"/>
    <s v="                ,00"/>
    <s v="                ,00"/>
    <m/>
    <d v="2018-07-10T00:00:00"/>
    <n v="111.6"/>
  </r>
  <r>
    <x v="287"/>
    <x v="287"/>
    <s v="SAN Split Payment - 978711 - 14"/>
    <d v="2018-05-24T00:00:00"/>
    <m/>
    <d v="2018-05-24T00:00:00"/>
    <n v="2220.9"/>
    <s v="                ,00"/>
    <s v="                ,00"/>
    <m/>
    <d v="2018-07-10T00:00:00"/>
    <n v="2220.9"/>
  </r>
  <r>
    <x v="287"/>
    <x v="287"/>
    <s v="SAN Split Payment - 978712 - 7"/>
    <d v="2018-05-24T00:00:00"/>
    <m/>
    <d v="2018-05-24T00:00:00"/>
    <n v="162.44999999999999"/>
    <s v="                ,00"/>
    <s v="                ,00"/>
    <m/>
    <d v="2018-07-10T00:00:00"/>
    <n v="162.44999999999999"/>
  </r>
  <r>
    <x v="287"/>
    <x v="287"/>
    <s v="SAN Split Payment - 978713 - 7"/>
    <d v="2018-05-24T00:00:00"/>
    <m/>
    <d v="2018-05-24T00:00:00"/>
    <n v="283.8"/>
    <s v="                ,00"/>
    <s v="                ,00"/>
    <m/>
    <d v="2018-07-10T00:00:00"/>
    <n v="283.8"/>
  </r>
  <r>
    <x v="287"/>
    <x v="287"/>
    <s v="SAN Split Payment - 978714 - 7"/>
    <d v="2018-05-24T00:00:00"/>
    <m/>
    <d v="2018-05-24T00:00:00"/>
    <n v="63.36"/>
    <s v="                ,00"/>
    <s v="                ,00"/>
    <m/>
    <d v="2018-07-10T00:00:00"/>
    <n v="63.36"/>
  </r>
  <r>
    <x v="287"/>
    <x v="287"/>
    <s v="SAN Split Payment - 978715 - 13"/>
    <d v="2018-05-24T00:00:00"/>
    <m/>
    <d v="2018-05-24T00:00:00"/>
    <n v="33.22"/>
    <s v="                ,00"/>
    <s v="                ,00"/>
    <m/>
    <d v="2018-07-10T00:00:00"/>
    <n v="33.22"/>
  </r>
  <r>
    <x v="287"/>
    <x v="287"/>
    <s v="SAN Split Payment - 978717 - 7"/>
    <d v="2018-05-24T00:00:00"/>
    <m/>
    <d v="2018-05-24T00:00:00"/>
    <n v="294"/>
    <s v="                ,00"/>
    <s v="                ,00"/>
    <m/>
    <d v="2018-07-10T00:00:00"/>
    <n v="294"/>
  </r>
  <r>
    <x v="287"/>
    <x v="287"/>
    <s v="SAN Split Payment - 978718 - 13"/>
    <d v="2018-05-24T00:00:00"/>
    <m/>
    <d v="2018-05-24T00:00:00"/>
    <n v="518.76"/>
    <s v="                ,00"/>
    <s v="                ,00"/>
    <m/>
    <d v="2018-07-10T00:00:00"/>
    <n v="518.76"/>
  </r>
  <r>
    <x v="287"/>
    <x v="287"/>
    <s v="SAN Split Payment - 978720 - 7"/>
    <d v="2018-05-24T00:00:00"/>
    <m/>
    <d v="2018-05-24T00:00:00"/>
    <n v="14.85"/>
    <s v="                ,00"/>
    <s v="                ,00"/>
    <m/>
    <d v="2018-07-10T00:00:00"/>
    <n v="14.85"/>
  </r>
  <r>
    <x v="287"/>
    <x v="287"/>
    <s v="SAN Split Payment - 978721 - 7"/>
    <d v="2018-05-24T00:00:00"/>
    <m/>
    <d v="2018-05-24T00:00:00"/>
    <n v="10.23"/>
    <s v="                ,00"/>
    <s v="                ,00"/>
    <m/>
    <d v="2018-07-10T00:00:00"/>
    <n v="10.23"/>
  </r>
  <r>
    <x v="287"/>
    <x v="287"/>
    <s v="SAN Split Payment - 978722 - 7"/>
    <d v="2018-05-24T00:00:00"/>
    <m/>
    <d v="2018-05-24T00:00:00"/>
    <n v="45.89"/>
    <s v="                ,00"/>
    <s v="                ,00"/>
    <m/>
    <d v="2018-07-10T00:00:00"/>
    <n v="45.89"/>
  </r>
  <r>
    <x v="287"/>
    <x v="287"/>
    <s v="SAN Split Payment - 978725 - 8"/>
    <d v="2018-05-24T00:00:00"/>
    <m/>
    <d v="2018-05-24T00:00:00"/>
    <n v="29.05"/>
    <s v="                ,00"/>
    <s v="                ,00"/>
    <m/>
    <d v="2018-07-10T00:00:00"/>
    <n v="29.05"/>
  </r>
  <r>
    <x v="287"/>
    <x v="287"/>
    <s v="SAN Split Payment - 978726 - 7"/>
    <d v="2018-05-24T00:00:00"/>
    <m/>
    <d v="2018-05-24T00:00:00"/>
    <n v="104.9"/>
    <s v="                ,00"/>
    <s v="                ,00"/>
    <m/>
    <d v="2018-07-10T00:00:00"/>
    <n v="104.9"/>
  </r>
  <r>
    <x v="287"/>
    <x v="287"/>
    <s v="SAN Split Payment - 978727 - 37"/>
    <d v="2018-05-24T00:00:00"/>
    <m/>
    <d v="2018-05-24T00:00:00"/>
    <n v="141.18"/>
    <s v="                ,00"/>
    <s v="                ,00"/>
    <m/>
    <d v="2018-07-10T00:00:00"/>
    <n v="141.18"/>
  </r>
  <r>
    <x v="287"/>
    <x v="287"/>
    <s v="SAN Split Payment - 978728 - 7"/>
    <d v="2018-05-24T00:00:00"/>
    <m/>
    <d v="2018-05-24T00:00:00"/>
    <n v="34.200000000000003"/>
    <s v="                ,00"/>
    <s v="                ,00"/>
    <m/>
    <d v="2018-07-10T00:00:00"/>
    <n v="34.200000000000003"/>
  </r>
  <r>
    <x v="287"/>
    <x v="287"/>
    <s v="SAN Split Payment - 978729 - 7"/>
    <d v="2018-05-24T00:00:00"/>
    <m/>
    <d v="2018-05-24T00:00:00"/>
    <n v="4.32"/>
    <s v="                ,00"/>
    <s v="                ,00"/>
    <m/>
    <d v="2018-07-10T00:00:00"/>
    <n v="4.32"/>
  </r>
  <r>
    <x v="287"/>
    <x v="287"/>
    <s v="SAN Split Payment - 978730 - 7"/>
    <d v="2018-05-24T00:00:00"/>
    <m/>
    <d v="2018-05-24T00:00:00"/>
    <n v="6.37"/>
    <s v="                ,00"/>
    <s v="                ,00"/>
    <m/>
    <d v="2018-07-10T00:00:00"/>
    <n v="6.37"/>
  </r>
  <r>
    <x v="287"/>
    <x v="287"/>
    <s v="SAN Split Payment - 978731 - 7"/>
    <d v="2018-05-24T00:00:00"/>
    <m/>
    <d v="2018-05-24T00:00:00"/>
    <n v="396"/>
    <s v="                ,00"/>
    <s v="                ,00"/>
    <m/>
    <d v="2018-07-10T00:00:00"/>
    <n v="396"/>
  </r>
  <r>
    <x v="287"/>
    <x v="287"/>
    <s v="SAN Split Payment - 978733 - 7"/>
    <d v="2018-05-24T00:00:00"/>
    <m/>
    <d v="2018-05-24T00:00:00"/>
    <n v="442.2"/>
    <s v="                ,00"/>
    <s v="                ,00"/>
    <m/>
    <d v="2018-07-10T00:00:00"/>
    <n v="442.2"/>
  </r>
  <r>
    <x v="287"/>
    <x v="287"/>
    <s v="SAN Split Payment - 978735 - 7"/>
    <d v="2018-05-24T00:00:00"/>
    <m/>
    <d v="2018-05-24T00:00:00"/>
    <n v="39.5"/>
    <s v="                ,00"/>
    <s v="                ,00"/>
    <m/>
    <d v="2018-07-10T00:00:00"/>
    <n v="39.5"/>
  </r>
  <r>
    <x v="287"/>
    <x v="287"/>
    <s v="SAN Split Payment - 978739 - 25"/>
    <d v="2018-05-24T00:00:00"/>
    <m/>
    <d v="2018-05-24T00:00:00"/>
    <n v="567.6"/>
    <s v="                ,00"/>
    <s v="                ,00"/>
    <m/>
    <d v="2018-07-10T00:00:00"/>
    <n v="567.6"/>
  </r>
  <r>
    <x v="287"/>
    <x v="287"/>
    <s v="SAN Split Payment - 978740 - 7"/>
    <d v="2018-05-24T00:00:00"/>
    <m/>
    <d v="2018-05-24T00:00:00"/>
    <n v="107.25"/>
    <s v="                ,00"/>
    <s v="                ,00"/>
    <m/>
    <d v="2018-07-10T00:00:00"/>
    <n v="107.25"/>
  </r>
  <r>
    <x v="287"/>
    <x v="287"/>
    <s v="SAN Split Payment - 978741 - 7"/>
    <d v="2018-05-24T00:00:00"/>
    <m/>
    <d v="2018-05-24T00:00:00"/>
    <n v="23.1"/>
    <s v="                ,00"/>
    <s v="                ,00"/>
    <m/>
    <d v="2018-07-10T00:00:00"/>
    <n v="23.1"/>
  </r>
  <r>
    <x v="287"/>
    <x v="287"/>
    <s v="SAN Split Payment - 978742 - 7"/>
    <d v="2018-05-24T00:00:00"/>
    <m/>
    <d v="2018-05-24T00:00:00"/>
    <n v="690.02"/>
    <s v="                ,00"/>
    <s v="                ,00"/>
    <m/>
    <d v="2018-07-10T00:00:00"/>
    <n v="690.02"/>
  </r>
  <r>
    <x v="287"/>
    <x v="287"/>
    <s v="SAN Split Payment - 978743 - 19"/>
    <d v="2018-05-24T00:00:00"/>
    <m/>
    <d v="2018-05-24T00:00:00"/>
    <n v="143.22"/>
    <s v="                ,00"/>
    <s v="                ,00"/>
    <m/>
    <d v="2018-07-10T00:00:00"/>
    <n v="143.22"/>
  </r>
  <r>
    <x v="287"/>
    <x v="287"/>
    <s v="SAN Split Payment - 978744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78745 - 9"/>
    <d v="2018-05-24T00:00:00"/>
    <m/>
    <d v="2018-05-24T00:00:00"/>
    <n v="247.3"/>
    <s v="                ,00"/>
    <s v="                ,00"/>
    <m/>
    <d v="2018-07-10T00:00:00"/>
    <n v="247.3"/>
  </r>
  <r>
    <x v="287"/>
    <x v="287"/>
    <s v="SAN Split Payment - 978746 - 7"/>
    <d v="2018-05-24T00:00:00"/>
    <m/>
    <d v="2018-05-24T00:00:00"/>
    <n v="3.58"/>
    <s v="                ,00"/>
    <s v="                ,00"/>
    <m/>
    <d v="2018-07-10T00:00:00"/>
    <n v="3.58"/>
  </r>
  <r>
    <x v="287"/>
    <x v="287"/>
    <s v="SAN Split Payment - 978749 - 17"/>
    <d v="2018-05-24T00:00:00"/>
    <m/>
    <d v="2018-05-24T00:00:00"/>
    <n v="18.3"/>
    <s v="                ,00"/>
    <s v="                ,00"/>
    <m/>
    <d v="2018-07-10T00:00:00"/>
    <n v="18.3"/>
  </r>
  <r>
    <x v="287"/>
    <x v="287"/>
    <s v="SAN Split Payment - 978750 - 19"/>
    <d v="2018-05-24T00:00:00"/>
    <m/>
    <d v="2018-05-24T00:00:00"/>
    <n v="377.14"/>
    <s v="                ,00"/>
    <s v="                ,00"/>
    <m/>
    <d v="2018-07-10T00:00:00"/>
    <n v="377.14"/>
  </r>
  <r>
    <x v="287"/>
    <x v="287"/>
    <s v="SAN Split Payment - 978751 - 7"/>
    <d v="2018-05-24T00:00:00"/>
    <m/>
    <d v="2018-05-24T00:00:00"/>
    <n v="2016.55"/>
    <s v="                ,00"/>
    <s v="                ,00"/>
    <m/>
    <d v="2018-07-10T00:00:00"/>
    <n v="2016.55"/>
  </r>
  <r>
    <x v="287"/>
    <x v="287"/>
    <s v="SAN Split Payment - 978752 - 26"/>
    <d v="2018-05-24T00:00:00"/>
    <m/>
    <d v="2018-05-24T00:00:00"/>
    <n v="23.48"/>
    <s v="                ,00"/>
    <s v="                ,00"/>
    <m/>
    <d v="2018-07-10T00:00:00"/>
    <n v="23.48"/>
  </r>
  <r>
    <x v="287"/>
    <x v="287"/>
    <s v="SAN Split Payment - 978754 - 7"/>
    <d v="2018-05-24T00:00:00"/>
    <m/>
    <d v="2018-05-24T00:00:00"/>
    <n v="15"/>
    <s v="                ,00"/>
    <s v="                ,00"/>
    <m/>
    <d v="2018-07-10T00:00:00"/>
    <n v="15"/>
  </r>
  <r>
    <x v="287"/>
    <x v="287"/>
    <s v="SAN Split Payment - 978755 - 7"/>
    <d v="2018-05-24T00:00:00"/>
    <m/>
    <d v="2018-05-24T00:00:00"/>
    <n v="127.04"/>
    <s v="                ,00"/>
    <s v="                ,00"/>
    <m/>
    <d v="2018-07-10T00:00:00"/>
    <n v="127.04"/>
  </r>
  <r>
    <x v="287"/>
    <x v="287"/>
    <s v="SAN Split Payment - 978756 - 25"/>
    <d v="2018-05-24T00:00:00"/>
    <m/>
    <d v="2018-05-24T00:00:00"/>
    <n v="50.57"/>
    <s v="                ,00"/>
    <s v="                ,00"/>
    <m/>
    <d v="2018-07-10T00:00:00"/>
    <n v="50.57"/>
  </r>
  <r>
    <x v="287"/>
    <x v="287"/>
    <s v="SAN Split Payment - 978757 - 7"/>
    <d v="2018-05-24T00:00:00"/>
    <m/>
    <d v="2018-05-24T00:00:00"/>
    <n v="164.46"/>
    <s v="                ,00"/>
    <s v="                ,00"/>
    <m/>
    <d v="2018-07-10T00:00:00"/>
    <n v="164.46"/>
  </r>
  <r>
    <x v="287"/>
    <x v="287"/>
    <s v="SAN Split Payment - 978758 - 13"/>
    <d v="2018-05-24T00:00:00"/>
    <m/>
    <d v="2018-05-24T00:00:00"/>
    <n v="44"/>
    <s v="                ,00"/>
    <s v="                ,00"/>
    <m/>
    <d v="2018-07-10T00:00:00"/>
    <n v="44"/>
  </r>
  <r>
    <x v="287"/>
    <x v="287"/>
    <s v="SAN Split Payment - 978759 - 7"/>
    <d v="2018-05-24T00:00:00"/>
    <m/>
    <d v="2018-05-24T00:00:00"/>
    <n v="2.63"/>
    <s v="                ,00"/>
    <s v="                ,00"/>
    <m/>
    <d v="2018-07-10T00:00:00"/>
    <n v="2.63"/>
  </r>
  <r>
    <x v="287"/>
    <x v="287"/>
    <s v="SAN Split Payment - 978761 - 14"/>
    <d v="2018-05-24T00:00:00"/>
    <m/>
    <d v="2018-05-24T00:00:00"/>
    <n v="12.81"/>
    <s v="                ,00"/>
    <s v="                ,00"/>
    <m/>
    <d v="2018-07-10T00:00:00"/>
    <n v="12.81"/>
  </r>
  <r>
    <x v="287"/>
    <x v="287"/>
    <s v="SAN Split Payment - 978762 - 7"/>
    <d v="2018-05-24T00:00:00"/>
    <m/>
    <d v="2018-05-24T00:00:00"/>
    <n v="45.08"/>
    <s v="                ,00"/>
    <s v="                ,00"/>
    <m/>
    <d v="2018-07-10T00:00:00"/>
    <n v="45.08"/>
  </r>
  <r>
    <x v="287"/>
    <x v="287"/>
    <s v="SAN Split Payment - 978763 - 7"/>
    <d v="2018-05-24T00:00:00"/>
    <m/>
    <d v="2018-05-24T00:00:00"/>
    <n v="2547.79"/>
    <s v="                ,00"/>
    <s v="                ,00"/>
    <m/>
    <d v="2018-07-10T00:00:00"/>
    <n v="2547.79"/>
  </r>
  <r>
    <x v="287"/>
    <x v="287"/>
    <s v="SAN Split Payment - 978764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78766 - 7"/>
    <d v="2018-05-24T00:00:00"/>
    <m/>
    <d v="2018-05-24T00:00:00"/>
    <n v="812.25"/>
    <s v="                ,00"/>
    <s v="                ,00"/>
    <m/>
    <d v="2018-07-10T00:00:00"/>
    <n v="812.25"/>
  </r>
  <r>
    <x v="287"/>
    <x v="287"/>
    <s v="SAN Split Payment - 978767 - 7"/>
    <d v="2018-05-24T00:00:00"/>
    <m/>
    <d v="2018-05-24T00:00:00"/>
    <n v="36.96"/>
    <s v="                ,00"/>
    <s v="                ,00"/>
    <m/>
    <d v="2018-07-10T00:00:00"/>
    <n v="36.96"/>
  </r>
  <r>
    <x v="287"/>
    <x v="287"/>
    <s v="SAN Split Payment - 978768 - 7"/>
    <d v="2018-05-24T00:00:00"/>
    <m/>
    <d v="2018-05-24T00:00:00"/>
    <n v="3492"/>
    <s v="                ,00"/>
    <s v="                ,00"/>
    <m/>
    <d v="2018-07-10T00:00:00"/>
    <n v="3492"/>
  </r>
  <r>
    <x v="287"/>
    <x v="287"/>
    <s v="SAN Split Payment - 978769 - 7"/>
    <d v="2018-05-24T00:00:00"/>
    <m/>
    <d v="2018-05-24T00:00:00"/>
    <n v="712.8"/>
    <s v="                ,00"/>
    <s v="                ,00"/>
    <m/>
    <d v="2018-07-10T00:00:00"/>
    <n v="712.8"/>
  </r>
  <r>
    <x v="287"/>
    <x v="287"/>
    <s v="SAN Split Payment - 978770 - 7"/>
    <d v="2018-05-24T00:00:00"/>
    <m/>
    <d v="2018-05-24T00:00:00"/>
    <n v="31.68"/>
    <s v="                ,00"/>
    <s v="                ,00"/>
    <m/>
    <d v="2018-07-10T00:00:00"/>
    <n v="31.68"/>
  </r>
  <r>
    <x v="287"/>
    <x v="287"/>
    <s v="SAN Split Payment - 978771 - 20"/>
    <d v="2018-05-24T00:00:00"/>
    <m/>
    <d v="2018-05-24T00:00:00"/>
    <n v="1.3"/>
    <s v="                ,00"/>
    <s v="                ,00"/>
    <m/>
    <d v="2018-07-10T00:00:00"/>
    <n v="1.3"/>
  </r>
  <r>
    <x v="287"/>
    <x v="287"/>
    <s v="SAN Split Payment - 978772 - 7"/>
    <d v="2018-05-24T00:00:00"/>
    <m/>
    <d v="2018-05-24T00:00:00"/>
    <n v="35.53"/>
    <s v="                ,00"/>
    <s v="                ,00"/>
    <m/>
    <d v="2018-07-10T00:00:00"/>
    <n v="35.53"/>
  </r>
  <r>
    <x v="287"/>
    <x v="287"/>
    <s v="SAN Split Payment - 978773 - 146"/>
    <d v="2018-05-24T00:00:00"/>
    <m/>
    <d v="2018-05-24T00:00:00"/>
    <n v="3069.33"/>
    <s v="                ,00"/>
    <s v="                ,00"/>
    <m/>
    <d v="2018-07-10T00:00:00"/>
    <n v="3069.33"/>
  </r>
  <r>
    <x v="287"/>
    <x v="287"/>
    <s v="SAN Split Payment - 978774 - 188"/>
    <d v="2018-05-24T00:00:00"/>
    <m/>
    <d v="2018-05-24T00:00:00"/>
    <n v="4411.2700000000004"/>
    <s v="                ,00"/>
    <s v="                ,00"/>
    <m/>
    <d v="2018-07-10T00:00:00"/>
    <n v="4411.2700000000004"/>
  </r>
  <r>
    <x v="287"/>
    <x v="287"/>
    <s v="SAN Split Payment - 978775 - 19"/>
    <d v="2018-05-24T00:00:00"/>
    <m/>
    <d v="2018-05-24T00:00:00"/>
    <n v="285.12"/>
    <s v="                ,00"/>
    <s v="                ,00"/>
    <m/>
    <d v="2018-07-10T00:00:00"/>
    <n v="285.12"/>
  </r>
  <r>
    <x v="287"/>
    <x v="287"/>
    <s v="SAN Split Payment - 978776 - 7"/>
    <d v="2018-05-24T00:00:00"/>
    <m/>
    <d v="2018-05-24T00:00:00"/>
    <n v="39.6"/>
    <s v="                ,00"/>
    <s v="                ,00"/>
    <m/>
    <d v="2018-07-10T00:00:00"/>
    <n v="39.6"/>
  </r>
  <r>
    <x v="287"/>
    <x v="287"/>
    <s v="SAN Split Payment - 978777 - 7"/>
    <d v="2018-05-24T00:00:00"/>
    <m/>
    <d v="2018-05-24T00:00:00"/>
    <n v="177.75"/>
    <s v="                ,00"/>
    <s v="                ,00"/>
    <m/>
    <d v="2018-07-10T00:00:00"/>
    <n v="177.75"/>
  </r>
  <r>
    <x v="287"/>
    <x v="287"/>
    <s v="SAN Split Payment - 978778 - 15"/>
    <d v="2018-05-24T00:00:00"/>
    <m/>
    <d v="2018-05-24T00:00:00"/>
    <n v="31.5"/>
    <s v="                ,00"/>
    <s v="                ,00"/>
    <m/>
    <d v="2018-07-10T00:00:00"/>
    <n v="31.5"/>
  </r>
  <r>
    <x v="287"/>
    <x v="287"/>
    <s v="SAN Split Payment - 978779 - 38"/>
    <d v="2018-05-24T00:00:00"/>
    <m/>
    <d v="2018-05-24T00:00:00"/>
    <n v="32.94"/>
    <s v="                ,00"/>
    <s v="                ,00"/>
    <m/>
    <d v="2018-07-10T00:00:00"/>
    <n v="32.94"/>
  </r>
  <r>
    <x v="287"/>
    <x v="287"/>
    <s v="SAN Split Payment - 978780 - 7"/>
    <d v="2018-05-24T00:00:00"/>
    <m/>
    <d v="2018-05-24T00:00:00"/>
    <n v="26.4"/>
    <s v="                ,00"/>
    <s v="                ,00"/>
    <m/>
    <d v="2018-07-10T00:00:00"/>
    <n v="26.4"/>
  </r>
  <r>
    <x v="287"/>
    <x v="287"/>
    <s v="SAN Split Payment - 978781 - 7"/>
    <d v="2018-05-24T00:00:00"/>
    <m/>
    <d v="2018-05-24T00:00:00"/>
    <n v="206.87"/>
    <s v="                ,00"/>
    <s v="                ,00"/>
    <m/>
    <d v="2018-07-10T00:00:00"/>
    <n v="206.87"/>
  </r>
  <r>
    <x v="287"/>
    <x v="287"/>
    <s v="SAN Split Payment - 978782 - 7"/>
    <d v="2018-05-24T00:00:00"/>
    <m/>
    <d v="2018-05-24T00:00:00"/>
    <n v="88"/>
    <s v="                ,00"/>
    <s v="                ,00"/>
    <m/>
    <d v="2018-07-10T00:00:00"/>
    <n v="88"/>
  </r>
  <r>
    <x v="287"/>
    <x v="287"/>
    <s v="SAN Split Payment - 978784 - 4"/>
    <d v="2018-05-24T00:00:00"/>
    <m/>
    <d v="2018-05-24T00:00:00"/>
    <n v="29.48"/>
    <s v="                ,00"/>
    <s v="                ,00"/>
    <m/>
    <d v="2018-07-10T00:00:00"/>
    <n v="29.48"/>
  </r>
  <r>
    <x v="287"/>
    <x v="287"/>
    <s v="SAN Split Payment - 978785 - 7"/>
    <d v="2018-05-24T00:00:00"/>
    <m/>
    <d v="2018-05-24T00:00:00"/>
    <n v="287.18"/>
    <s v="                ,00"/>
    <s v="                ,00"/>
    <m/>
    <d v="2018-07-10T00:00:00"/>
    <n v="287.18"/>
  </r>
  <r>
    <x v="287"/>
    <x v="287"/>
    <s v="SAN Split Payment - 978786 - 7"/>
    <d v="2018-05-24T00:00:00"/>
    <m/>
    <d v="2018-05-24T00:00:00"/>
    <n v="120.14"/>
    <s v="                ,00"/>
    <s v="                ,00"/>
    <m/>
    <d v="2018-07-10T00:00:00"/>
    <n v="120.14"/>
  </r>
  <r>
    <x v="287"/>
    <x v="287"/>
    <s v="SAN Split Payment - 978787 - 7"/>
    <d v="2018-05-24T00:00:00"/>
    <m/>
    <d v="2018-05-24T00:00:00"/>
    <n v="129.06"/>
    <s v="                ,00"/>
    <s v="                ,00"/>
    <m/>
    <d v="2018-07-10T00:00:00"/>
    <n v="129.06"/>
  </r>
  <r>
    <x v="287"/>
    <x v="287"/>
    <s v="SAN Split Payment - 978788 - 7"/>
    <d v="2018-05-24T00:00:00"/>
    <m/>
    <d v="2018-05-24T00:00:00"/>
    <n v="2.21"/>
    <s v="                ,00"/>
    <s v="                ,00"/>
    <m/>
    <d v="2018-07-10T00:00:00"/>
    <n v="2.21"/>
  </r>
  <r>
    <x v="287"/>
    <x v="287"/>
    <s v="SAN Split Payment - 978789 - 7"/>
    <d v="2018-05-24T00:00:00"/>
    <m/>
    <d v="2018-05-24T00:00:00"/>
    <n v="66.81"/>
    <s v="                ,00"/>
    <s v="                ,00"/>
    <m/>
    <d v="2018-07-10T00:00:00"/>
    <n v="66.81"/>
  </r>
  <r>
    <x v="287"/>
    <x v="287"/>
    <s v="SAN Split Payment - 978790 - 25"/>
    <d v="2018-05-24T00:00:00"/>
    <m/>
    <d v="2018-05-24T00:00:00"/>
    <n v="485.41"/>
    <s v="                ,00"/>
    <s v="                ,00"/>
    <m/>
    <d v="2018-07-10T00:00:00"/>
    <n v="485.41"/>
  </r>
  <r>
    <x v="287"/>
    <x v="287"/>
    <s v="SAN Split Payment - 978791 - 13"/>
    <d v="2018-05-24T00:00:00"/>
    <m/>
    <d v="2018-05-24T00:00:00"/>
    <n v="144.32"/>
    <s v="                ,00"/>
    <s v="                ,00"/>
    <m/>
    <d v="2018-07-10T00:00:00"/>
    <n v="144.32"/>
  </r>
  <r>
    <x v="287"/>
    <x v="287"/>
    <s v="SAN Split Payment - 978827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28 - 3"/>
    <d v="2018-05-24T00:00:00"/>
    <m/>
    <d v="2018-05-24T00:00:00"/>
    <n v="-739.6"/>
    <s v="                ,00"/>
    <s v="                ,00"/>
    <m/>
    <d v="2018-07-10T00:00:00"/>
    <n v="-739.6"/>
  </r>
  <r>
    <x v="287"/>
    <x v="287"/>
    <s v="SAN Split Payment - 978830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31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32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33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34 - 3"/>
    <d v="2018-05-24T00:00:00"/>
    <m/>
    <d v="2018-05-24T00:00:00"/>
    <n v="1946.2"/>
    <s v="                ,00"/>
    <s v="                ,00"/>
    <m/>
    <d v="2018-07-10T00:00:00"/>
    <n v="1946.2"/>
  </r>
  <r>
    <x v="287"/>
    <x v="287"/>
    <s v="SAN Split Payment - 978835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8837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SAN Split Payment - 979091 - 13"/>
    <d v="2018-05-24T00:00:00"/>
    <m/>
    <d v="2018-05-24T00:00:00"/>
    <n v="1210"/>
    <s v="                ,00"/>
    <s v="                ,00"/>
    <m/>
    <d v="2018-07-10T00:00:00"/>
    <n v="1210"/>
  </r>
  <r>
    <x v="287"/>
    <x v="287"/>
    <s v="SAN Split Payment - 979207 - 27"/>
    <d v="2018-05-24T00:00:00"/>
    <m/>
    <d v="2018-05-24T00:00:00"/>
    <n v="19.75"/>
    <s v="                ,00"/>
    <s v="                ,00"/>
    <m/>
    <d v="2018-07-10T00:00:00"/>
    <n v="19.75"/>
  </r>
  <r>
    <x v="287"/>
    <x v="287"/>
    <s v="SAN Split Payment - 979212 - 13"/>
    <d v="2018-05-24T00:00:00"/>
    <m/>
    <d v="2018-05-24T00:00:00"/>
    <n v="268.58"/>
    <s v="                ,00"/>
    <s v="                ,00"/>
    <m/>
    <d v="2018-07-10T00:00:00"/>
    <n v="268.58"/>
  </r>
  <r>
    <x v="287"/>
    <x v="287"/>
    <s v="SAN Split Payment - 979214 - 7"/>
    <d v="2018-05-24T00:00:00"/>
    <m/>
    <d v="2018-05-24T00:00:00"/>
    <n v="67.69"/>
    <s v="                ,00"/>
    <s v="                ,00"/>
    <m/>
    <d v="2018-07-10T00:00:00"/>
    <n v="67.69"/>
  </r>
  <r>
    <x v="287"/>
    <x v="287"/>
    <s v="SAN Split Payment - 979217 - 7"/>
    <d v="2018-05-24T00:00:00"/>
    <m/>
    <d v="2018-05-24T00:00:00"/>
    <n v="227.19"/>
    <s v="                ,00"/>
    <s v="                ,00"/>
    <m/>
    <d v="2018-07-10T00:00:00"/>
    <n v="227.19"/>
  </r>
  <r>
    <x v="287"/>
    <x v="287"/>
    <s v="SAN Split Payment - 979218 - 7"/>
    <d v="2018-05-24T00:00:00"/>
    <m/>
    <d v="2018-05-24T00:00:00"/>
    <n v="47.87"/>
    <s v="                ,00"/>
    <s v="                ,00"/>
    <m/>
    <d v="2018-07-10T00:00:00"/>
    <n v="47.87"/>
  </r>
  <r>
    <x v="287"/>
    <x v="287"/>
    <s v="SAN Split Payment - 979219 - 7"/>
    <d v="2018-05-24T00:00:00"/>
    <m/>
    <d v="2018-05-24T00:00:00"/>
    <n v="15.84"/>
    <s v="                ,00"/>
    <s v="                ,00"/>
    <m/>
    <d v="2018-07-10T00:00:00"/>
    <n v="15.84"/>
  </r>
  <r>
    <x v="287"/>
    <x v="287"/>
    <s v="SAN Split Payment - 979220 - 7"/>
    <d v="2018-05-24T00:00:00"/>
    <m/>
    <d v="2018-05-24T00:00:00"/>
    <n v="430.32"/>
    <s v="                ,00"/>
    <s v="                ,00"/>
    <m/>
    <d v="2018-07-10T00:00:00"/>
    <n v="430.32"/>
  </r>
  <r>
    <x v="287"/>
    <x v="287"/>
    <s v="SAN Split Payment - 979221 - 7"/>
    <d v="2018-05-24T00:00:00"/>
    <m/>
    <d v="2018-05-24T00:00:00"/>
    <n v="212.8"/>
    <s v="                ,00"/>
    <s v="                ,00"/>
    <m/>
    <d v="2018-07-10T00:00:00"/>
    <n v="212.8"/>
  </r>
  <r>
    <x v="287"/>
    <x v="287"/>
    <s v="SAN Split Payment - 979223 - 25"/>
    <d v="2018-05-24T00:00:00"/>
    <m/>
    <d v="2018-05-24T00:00:00"/>
    <n v="95.58"/>
    <s v="                ,00"/>
    <s v="                ,00"/>
    <m/>
    <d v="2018-07-10T00:00:00"/>
    <n v="95.58"/>
  </r>
  <r>
    <x v="287"/>
    <x v="287"/>
    <s v="SAN Split Payment - 979224 - 7"/>
    <d v="2018-05-24T00:00:00"/>
    <m/>
    <d v="2018-05-24T00:00:00"/>
    <n v="573.76"/>
    <s v="                ,00"/>
    <s v="                ,00"/>
    <m/>
    <d v="2018-07-10T00:00:00"/>
    <n v="573.76"/>
  </r>
  <r>
    <x v="287"/>
    <x v="287"/>
    <s v="SAN Split Payment - 979226 - 7"/>
    <d v="2018-05-24T00:00:00"/>
    <m/>
    <d v="2018-05-24T00:00:00"/>
    <n v="696.96"/>
    <s v="                ,00"/>
    <s v="                ,00"/>
    <m/>
    <d v="2018-07-10T00:00:00"/>
    <n v="696.96"/>
  </r>
  <r>
    <x v="287"/>
    <x v="287"/>
    <s v="SAN Split Payment - 979228 - 7"/>
    <d v="2018-05-24T00:00:00"/>
    <m/>
    <d v="2018-05-24T00:00:00"/>
    <n v="383.14"/>
    <s v="                ,00"/>
    <s v="                ,00"/>
    <m/>
    <d v="2018-07-10T00:00:00"/>
    <n v="383.14"/>
  </r>
  <r>
    <x v="287"/>
    <x v="287"/>
    <s v="SAN Split Payment - 979229 - 7"/>
    <d v="2018-05-24T00:00:00"/>
    <m/>
    <d v="2018-05-24T00:00:00"/>
    <n v="25.08"/>
    <s v="                ,00"/>
    <s v="                ,00"/>
    <m/>
    <d v="2018-07-10T00:00:00"/>
    <n v="25.08"/>
  </r>
  <r>
    <x v="287"/>
    <x v="287"/>
    <s v="SAN Split Payment - 979230 - 7"/>
    <d v="2018-05-24T00:00:00"/>
    <m/>
    <d v="2018-05-24T00:00:00"/>
    <n v="108.17"/>
    <s v="                ,00"/>
    <s v="                ,00"/>
    <m/>
    <d v="2018-07-10T00:00:00"/>
    <n v="108.17"/>
  </r>
  <r>
    <x v="287"/>
    <x v="287"/>
    <s v="SAN Split Payment - 979234 - 43"/>
    <d v="2018-05-24T00:00:00"/>
    <m/>
    <d v="2018-05-24T00:00:00"/>
    <n v="420"/>
    <s v="                ,00"/>
    <s v="                ,00"/>
    <m/>
    <d v="2018-07-10T00:00:00"/>
    <n v="420"/>
  </r>
  <r>
    <x v="287"/>
    <x v="287"/>
    <s v="SAN Split Payment - 979243 - 13"/>
    <d v="2018-05-24T00:00:00"/>
    <m/>
    <d v="2018-05-24T00:00:00"/>
    <n v="127.6"/>
    <s v="                ,00"/>
    <s v="                ,00"/>
    <m/>
    <d v="2018-07-10T00:00:00"/>
    <n v="127.6"/>
  </r>
  <r>
    <x v="287"/>
    <x v="287"/>
    <s v="SAN Split Payment - 979244 - 7"/>
    <d v="2018-05-24T00:00:00"/>
    <m/>
    <d v="2018-05-24T00:00:00"/>
    <n v="320"/>
    <s v="                ,00"/>
    <s v="                ,00"/>
    <m/>
    <d v="2018-07-10T00:00:00"/>
    <n v="320"/>
  </r>
  <r>
    <x v="287"/>
    <x v="287"/>
    <s v="SAN Split Payment - 979247 - 20"/>
    <d v="2018-05-24T00:00:00"/>
    <m/>
    <d v="2018-05-24T00:00:00"/>
    <n v="319.93"/>
    <s v="                ,00"/>
    <s v="                ,00"/>
    <m/>
    <d v="2018-07-10T00:00:00"/>
    <n v="319.93"/>
  </r>
  <r>
    <x v="287"/>
    <x v="287"/>
    <s v="SAN Split Payment - 979251 - 7"/>
    <d v="2018-05-24T00:00:00"/>
    <m/>
    <d v="2018-05-24T00:00:00"/>
    <n v="528"/>
    <s v="                ,00"/>
    <s v="                ,00"/>
    <m/>
    <d v="2018-07-10T00:00:00"/>
    <n v="528"/>
  </r>
  <r>
    <x v="287"/>
    <x v="287"/>
    <s v="SAN Split Payment - 979252 - 13"/>
    <d v="2018-05-24T00:00:00"/>
    <m/>
    <d v="2018-05-24T00:00:00"/>
    <n v="48.8"/>
    <s v="                ,00"/>
    <s v="                ,00"/>
    <m/>
    <d v="2018-07-10T00:00:00"/>
    <n v="48.8"/>
  </r>
  <r>
    <x v="287"/>
    <x v="287"/>
    <s v="SAN Split Payment - 979253 - 15"/>
    <d v="2018-05-24T00:00:00"/>
    <m/>
    <d v="2018-05-24T00:00:00"/>
    <n v="71.36"/>
    <s v="                ,00"/>
    <s v="                ,00"/>
    <m/>
    <d v="2018-07-10T00:00:00"/>
    <n v="71.36"/>
  </r>
  <r>
    <x v="287"/>
    <x v="287"/>
    <s v="SAN Split Payment - 979254 - 13"/>
    <d v="2018-05-24T00:00:00"/>
    <m/>
    <d v="2018-05-24T00:00:00"/>
    <n v="213.44"/>
    <s v="                ,00"/>
    <s v="                ,00"/>
    <m/>
    <d v="2018-07-10T00:00:00"/>
    <n v="213.44"/>
  </r>
  <r>
    <x v="287"/>
    <x v="287"/>
    <s v="SAN Split Payment - 979255 - 7"/>
    <d v="2018-05-24T00:00:00"/>
    <m/>
    <d v="2018-05-24T00:00:00"/>
    <n v="12.63"/>
    <s v="                ,00"/>
    <s v="                ,00"/>
    <m/>
    <d v="2018-07-10T00:00:00"/>
    <n v="12.63"/>
  </r>
  <r>
    <x v="287"/>
    <x v="287"/>
    <s v="SAN Split Payment - 979256 - 7"/>
    <d v="2018-05-24T00:00:00"/>
    <m/>
    <d v="2018-05-24T00:00:00"/>
    <n v="74.349999999999994"/>
    <s v="                ,00"/>
    <s v="                ,00"/>
    <m/>
    <d v="2018-07-10T00:00:00"/>
    <n v="74.349999999999994"/>
  </r>
  <r>
    <x v="287"/>
    <x v="287"/>
    <s v="SAN Split Payment - 979259 - 37"/>
    <d v="2018-05-24T00:00:00"/>
    <m/>
    <d v="2018-05-24T00:00:00"/>
    <n v="37.369999999999997"/>
    <s v="                ,00"/>
    <s v="                ,00"/>
    <m/>
    <d v="2018-07-10T00:00:00"/>
    <n v="37.369999999999997"/>
  </r>
  <r>
    <x v="287"/>
    <x v="287"/>
    <s v="SAN Split Payment - 979261 - 7"/>
    <d v="2018-05-24T00:00:00"/>
    <m/>
    <d v="2018-05-24T00:00:00"/>
    <n v="960"/>
    <s v="                ,00"/>
    <s v="                ,00"/>
    <m/>
    <d v="2018-07-10T00:00:00"/>
    <n v="960"/>
  </r>
  <r>
    <x v="287"/>
    <x v="287"/>
    <s v="SAN Split Payment - 979262 - 49"/>
    <d v="2018-05-24T00:00:00"/>
    <m/>
    <d v="2018-05-24T00:00:00"/>
    <n v="845.68"/>
    <s v="                ,00"/>
    <s v="                ,00"/>
    <m/>
    <d v="2018-07-10T00:00:00"/>
    <n v="845.68"/>
  </r>
  <r>
    <x v="287"/>
    <x v="287"/>
    <s v="SAN Split Payment - 979264 - 7"/>
    <d v="2018-05-24T00:00:00"/>
    <m/>
    <d v="2018-05-24T00:00:00"/>
    <n v="26.4"/>
    <s v="                ,00"/>
    <s v="                ,00"/>
    <m/>
    <d v="2018-07-10T00:00:00"/>
    <n v="26.4"/>
  </r>
  <r>
    <x v="287"/>
    <x v="287"/>
    <s v="SAN Split Payment - 979265 - 7"/>
    <d v="2018-05-24T00:00:00"/>
    <m/>
    <d v="2018-05-24T00:00:00"/>
    <n v="53.9"/>
    <s v="                ,00"/>
    <s v="                ,00"/>
    <m/>
    <d v="2018-07-10T00:00:00"/>
    <n v="53.9"/>
  </r>
  <r>
    <x v="287"/>
    <x v="287"/>
    <s v="SAN Split Payment - 979266 - 13"/>
    <d v="2018-05-24T00:00:00"/>
    <m/>
    <d v="2018-05-24T00:00:00"/>
    <n v="34.1"/>
    <s v="                ,00"/>
    <s v="                ,00"/>
    <m/>
    <d v="2018-07-10T00:00:00"/>
    <n v="34.1"/>
  </r>
  <r>
    <x v="287"/>
    <x v="287"/>
    <s v="SAN Split Payment - 979267 - 7"/>
    <d v="2018-05-24T00:00:00"/>
    <m/>
    <d v="2018-05-24T00:00:00"/>
    <n v="132"/>
    <s v="                ,00"/>
    <s v="                ,00"/>
    <m/>
    <d v="2018-07-10T00:00:00"/>
    <n v="132"/>
  </r>
  <r>
    <x v="287"/>
    <x v="287"/>
    <s v="SAN Split Payment - 979269 - 13"/>
    <d v="2018-05-24T00:00:00"/>
    <m/>
    <d v="2018-05-24T00:00:00"/>
    <n v="75.37"/>
    <s v="                ,00"/>
    <s v="                ,00"/>
    <m/>
    <d v="2018-07-10T00:00:00"/>
    <n v="75.37"/>
  </r>
  <r>
    <x v="287"/>
    <x v="287"/>
    <s v="SAN Split Payment - 979270 - 7"/>
    <d v="2018-05-24T00:00:00"/>
    <m/>
    <d v="2018-05-24T00:00:00"/>
    <n v="51.92"/>
    <s v="                ,00"/>
    <s v="                ,00"/>
    <m/>
    <d v="2018-07-10T00:00:00"/>
    <n v="51.92"/>
  </r>
  <r>
    <x v="287"/>
    <x v="287"/>
    <s v="SAN Split Payment - 979271 - 7"/>
    <d v="2018-05-24T00:00:00"/>
    <m/>
    <d v="2018-05-24T00:00:00"/>
    <n v="35.479999999999997"/>
    <s v="                ,00"/>
    <s v="                ,00"/>
    <m/>
    <d v="2018-07-10T00:00:00"/>
    <n v="35.479999999999997"/>
  </r>
  <r>
    <x v="287"/>
    <x v="287"/>
    <s v="SAN Split Payment - 979275 - 7"/>
    <d v="2018-05-24T00:00:00"/>
    <m/>
    <d v="2018-05-24T00:00:00"/>
    <n v="23.96"/>
    <s v="                ,00"/>
    <s v="                ,00"/>
    <m/>
    <d v="2018-07-10T00:00:00"/>
    <n v="23.96"/>
  </r>
  <r>
    <x v="287"/>
    <x v="287"/>
    <s v="SAN Split Payment - 979276 - 7"/>
    <d v="2018-05-24T00:00:00"/>
    <m/>
    <d v="2018-05-24T00:00:00"/>
    <n v="23.96"/>
    <s v="                ,00"/>
    <s v="                ,00"/>
    <m/>
    <d v="2018-07-10T00:00:00"/>
    <n v="23.96"/>
  </r>
  <r>
    <x v="287"/>
    <x v="287"/>
    <s v="SAN Split Payment - 979277 - 7"/>
    <d v="2018-05-24T00:00:00"/>
    <m/>
    <d v="2018-05-24T00:00:00"/>
    <n v="23.96"/>
    <s v="                ,00"/>
    <s v="                ,00"/>
    <m/>
    <d v="2018-07-10T00:00:00"/>
    <n v="23.96"/>
  </r>
  <r>
    <x v="287"/>
    <x v="287"/>
    <s v="SAN Split Payment - 979278 - 7"/>
    <d v="2018-05-24T00:00:00"/>
    <m/>
    <d v="2018-05-24T00:00:00"/>
    <n v="68"/>
    <s v="                ,00"/>
    <s v="                ,00"/>
    <m/>
    <d v="2018-07-10T00:00:00"/>
    <n v="68"/>
  </r>
  <r>
    <x v="287"/>
    <x v="287"/>
    <s v="SAN Split Payment - 979279 - 19"/>
    <d v="2018-05-24T00:00:00"/>
    <m/>
    <d v="2018-05-24T00:00:00"/>
    <n v="94.4"/>
    <s v="                ,00"/>
    <s v="                ,00"/>
    <m/>
    <d v="2018-07-10T00:00:00"/>
    <n v="94.4"/>
  </r>
  <r>
    <x v="287"/>
    <x v="287"/>
    <s v="SAN Split Payment - 979280 - 7"/>
    <d v="2018-05-24T00:00:00"/>
    <m/>
    <d v="2018-05-24T00:00:00"/>
    <n v="136"/>
    <s v="                ,00"/>
    <s v="                ,00"/>
    <m/>
    <d v="2018-07-10T00:00:00"/>
    <n v="136"/>
  </r>
  <r>
    <x v="287"/>
    <x v="287"/>
    <s v="SAN Split Payment - 979281 - 7"/>
    <d v="2018-05-24T00:00:00"/>
    <m/>
    <d v="2018-05-24T00:00:00"/>
    <n v="179.92"/>
    <s v="                ,00"/>
    <s v="                ,00"/>
    <m/>
    <d v="2018-07-10T00:00:00"/>
    <n v="179.92"/>
  </r>
  <r>
    <x v="287"/>
    <x v="287"/>
    <s v="SAN Split Payment - 979282 - 7"/>
    <d v="2018-05-24T00:00:00"/>
    <m/>
    <d v="2018-05-24T00:00:00"/>
    <n v="52.14"/>
    <s v="                ,00"/>
    <s v="                ,00"/>
    <m/>
    <d v="2018-07-10T00:00:00"/>
    <n v="52.14"/>
  </r>
  <r>
    <x v="287"/>
    <x v="287"/>
    <s v="SAN Split Payment - 979283 - 7"/>
    <d v="2018-05-24T00:00:00"/>
    <m/>
    <d v="2018-05-24T00:00:00"/>
    <n v="89.96"/>
    <s v="                ,00"/>
    <s v="                ,00"/>
    <m/>
    <d v="2018-07-10T00:00:00"/>
    <n v="89.96"/>
  </r>
  <r>
    <x v="287"/>
    <x v="287"/>
    <s v="SAN Split Payment - 979284 - 19"/>
    <d v="2018-05-24T00:00:00"/>
    <m/>
    <d v="2018-05-24T00:00:00"/>
    <n v="23.15"/>
    <s v="                ,00"/>
    <s v="                ,00"/>
    <m/>
    <d v="2018-07-10T00:00:00"/>
    <n v="23.15"/>
  </r>
  <r>
    <x v="287"/>
    <x v="287"/>
    <s v="SAN Split Payment - 979285 - 7"/>
    <d v="2018-05-24T00:00:00"/>
    <m/>
    <d v="2018-05-24T00:00:00"/>
    <n v="17.38"/>
    <s v="                ,00"/>
    <s v="                ,00"/>
    <m/>
    <d v="2018-07-10T00:00:00"/>
    <n v="17.38"/>
  </r>
  <r>
    <x v="287"/>
    <x v="287"/>
    <s v="SAN Split Payment - 979288 - 7"/>
    <d v="2018-05-24T00:00:00"/>
    <m/>
    <d v="2018-05-24T00:00:00"/>
    <n v="68"/>
    <s v="                ,00"/>
    <s v="                ,00"/>
    <m/>
    <d v="2018-07-10T00:00:00"/>
    <n v="68"/>
  </r>
  <r>
    <x v="287"/>
    <x v="287"/>
    <s v="SAN Split Payment - 979289 - 7"/>
    <d v="2018-05-24T00:00:00"/>
    <m/>
    <d v="2018-05-24T00:00:00"/>
    <n v="8.8000000000000007"/>
    <s v="                ,00"/>
    <s v="                ,00"/>
    <m/>
    <d v="2018-07-10T00:00:00"/>
    <n v="8.8000000000000007"/>
  </r>
  <r>
    <x v="287"/>
    <x v="287"/>
    <s v="SAN Split Payment - 979290 - 7"/>
    <d v="2018-05-24T00:00:00"/>
    <m/>
    <d v="2018-05-24T00:00:00"/>
    <n v="12"/>
    <s v="                ,00"/>
    <s v="                ,00"/>
    <m/>
    <d v="2018-07-10T00:00:00"/>
    <n v="12"/>
  </r>
  <r>
    <x v="287"/>
    <x v="287"/>
    <s v="SAN Split Payment - 979291 - 7"/>
    <d v="2018-05-24T00:00:00"/>
    <m/>
    <d v="2018-05-24T00:00:00"/>
    <n v="20"/>
    <s v="                ,00"/>
    <s v="                ,00"/>
    <m/>
    <d v="2018-07-10T00:00:00"/>
    <n v="20"/>
  </r>
  <r>
    <x v="287"/>
    <x v="287"/>
    <s v="SAN Split Payment - 979292 - 7"/>
    <d v="2018-05-24T00:00:00"/>
    <m/>
    <d v="2018-05-24T00:00:00"/>
    <n v="23.96"/>
    <s v="                ,00"/>
    <s v="                ,00"/>
    <m/>
    <d v="2018-07-10T00:00:00"/>
    <n v="23.96"/>
  </r>
  <r>
    <x v="287"/>
    <x v="287"/>
    <s v="SAN Split Payment - 979293 - 7"/>
    <d v="2018-05-24T00:00:00"/>
    <m/>
    <d v="2018-05-24T00:00:00"/>
    <n v="18.809999999999999"/>
    <s v="                ,00"/>
    <s v="                ,00"/>
    <m/>
    <d v="2018-07-10T00:00:00"/>
    <n v="18.809999999999999"/>
  </r>
  <r>
    <x v="287"/>
    <x v="287"/>
    <s v="SAN Split Payment - 979294 - 16"/>
    <d v="2018-05-24T00:00:00"/>
    <m/>
    <d v="2018-05-24T00:00:00"/>
    <n v="200.9"/>
    <s v="                ,00"/>
    <s v="                ,00"/>
    <m/>
    <d v="2018-07-10T00:00:00"/>
    <n v="200.9"/>
  </r>
  <r>
    <x v="287"/>
    <x v="287"/>
    <s v="SAN Split Payment - 979296 - 9"/>
    <d v="2018-05-24T00:00:00"/>
    <m/>
    <d v="2018-05-24T00:00:00"/>
    <n v="82.18"/>
    <s v="                ,00"/>
    <s v="                ,00"/>
    <m/>
    <d v="2018-07-10T00:00:00"/>
    <n v="82.18"/>
  </r>
  <r>
    <x v="287"/>
    <x v="287"/>
    <s v="SAN Split Payment - 979297 - 8"/>
    <d v="2018-05-24T00:00:00"/>
    <m/>
    <d v="2018-05-24T00:00:00"/>
    <n v="30"/>
    <s v="                ,00"/>
    <s v="                ,00"/>
    <m/>
    <d v="2018-07-10T00:00:00"/>
    <n v="30"/>
  </r>
  <r>
    <x v="287"/>
    <x v="287"/>
    <s v="SAN Split Payment - 979298 - 7"/>
    <d v="2018-05-24T00:00:00"/>
    <m/>
    <d v="2018-05-24T00:00:00"/>
    <n v="44"/>
    <s v="                ,00"/>
    <s v="                ,00"/>
    <m/>
    <d v="2018-07-10T00:00:00"/>
    <n v="44"/>
  </r>
  <r>
    <x v="287"/>
    <x v="287"/>
    <s v="SAN Split Payment - 979299 - 7"/>
    <d v="2018-05-24T00:00:00"/>
    <m/>
    <d v="2018-05-24T00:00:00"/>
    <n v="566.05999999999995"/>
    <s v="                ,00"/>
    <s v="                ,00"/>
    <m/>
    <d v="2018-07-10T00:00:00"/>
    <n v="566.05999999999995"/>
  </r>
  <r>
    <x v="287"/>
    <x v="287"/>
    <s v="SAN Split Payment - 979300 - 7"/>
    <d v="2018-05-24T00:00:00"/>
    <m/>
    <d v="2018-05-24T00:00:00"/>
    <n v="90"/>
    <s v="                ,00"/>
    <s v="                ,00"/>
    <m/>
    <d v="2018-07-10T00:00:00"/>
    <n v="90"/>
  </r>
  <r>
    <x v="287"/>
    <x v="287"/>
    <s v="SAN Split Payment - 979301 - 14"/>
    <d v="2018-05-24T00:00:00"/>
    <m/>
    <d v="2018-05-24T00:00:00"/>
    <n v="382.54"/>
    <s v="                ,00"/>
    <s v="                ,00"/>
    <m/>
    <d v="2018-07-10T00:00:00"/>
    <n v="382.54"/>
  </r>
  <r>
    <x v="287"/>
    <x v="287"/>
    <s v="SAN Split Payment - 979302 - 13"/>
    <d v="2018-05-24T00:00:00"/>
    <m/>
    <d v="2018-05-24T00:00:00"/>
    <n v="113.74"/>
    <s v="                ,00"/>
    <s v="                ,00"/>
    <m/>
    <d v="2018-07-10T00:00:00"/>
    <n v="113.74"/>
  </r>
  <r>
    <x v="287"/>
    <x v="287"/>
    <s v="SAN Split Payment - 979304 - 7"/>
    <d v="2018-05-24T00:00:00"/>
    <m/>
    <d v="2018-05-24T00:00:00"/>
    <n v="38.5"/>
    <s v="                ,00"/>
    <s v="                ,00"/>
    <m/>
    <d v="2018-07-10T00:00:00"/>
    <n v="38.5"/>
  </r>
  <r>
    <x v="287"/>
    <x v="287"/>
    <s v="SAN Split Payment - 979308 - 7"/>
    <d v="2018-05-24T00:00:00"/>
    <m/>
    <d v="2018-05-24T00:00:00"/>
    <n v="147.4"/>
    <s v="                ,00"/>
    <s v="                ,00"/>
    <m/>
    <d v="2018-07-10T00:00:00"/>
    <n v="147.4"/>
  </r>
  <r>
    <x v="287"/>
    <x v="287"/>
    <s v="SAN Split Payment - 979309 - 7"/>
    <d v="2018-05-24T00:00:00"/>
    <m/>
    <d v="2018-05-24T00:00:00"/>
    <n v="71.5"/>
    <s v="                ,00"/>
    <s v="                ,00"/>
    <m/>
    <d v="2018-07-10T00:00:00"/>
    <n v="71.5"/>
  </r>
  <r>
    <x v="287"/>
    <x v="287"/>
    <s v="SAN Split Payment - 979310 - 7"/>
    <d v="2018-05-24T00:00:00"/>
    <m/>
    <d v="2018-05-24T00:00:00"/>
    <n v="224.99"/>
    <s v="                ,00"/>
    <s v="                ,00"/>
    <m/>
    <d v="2018-07-10T00:00:00"/>
    <n v="224.99"/>
  </r>
  <r>
    <x v="287"/>
    <x v="287"/>
    <s v="SAN Split Payment - 979311 - 13"/>
    <d v="2018-05-24T00:00:00"/>
    <m/>
    <d v="2018-05-24T00:00:00"/>
    <n v="25.52"/>
    <s v="                ,00"/>
    <s v="                ,00"/>
    <m/>
    <d v="2018-07-10T00:00:00"/>
    <n v="25.52"/>
  </r>
  <r>
    <x v="287"/>
    <x v="287"/>
    <s v="SAN Split Payment - 979730 - 7"/>
    <d v="2018-05-24T00:00:00"/>
    <m/>
    <d v="2018-05-24T00:00:00"/>
    <n v="5.23"/>
    <s v="                ,00"/>
    <s v="                ,00"/>
    <m/>
    <d v="2018-07-10T00:00:00"/>
    <n v="5.23"/>
  </r>
  <r>
    <x v="287"/>
    <x v="287"/>
    <s v="SAN Split Payment - 979731 - 13"/>
    <d v="2018-05-24T00:00:00"/>
    <m/>
    <d v="2018-05-24T00:00:00"/>
    <n v="827"/>
    <s v="                ,00"/>
    <s v="                ,00"/>
    <m/>
    <d v="2018-07-10T00:00:00"/>
    <n v="827"/>
  </r>
  <r>
    <x v="287"/>
    <x v="287"/>
    <s v="SAN Split Payment - 979732 - 7"/>
    <d v="2018-05-24T00:00:00"/>
    <m/>
    <d v="2018-05-24T00:00:00"/>
    <n v="94.09"/>
    <s v="                ,00"/>
    <s v="                ,00"/>
    <m/>
    <d v="2018-07-10T00:00:00"/>
    <n v="94.09"/>
  </r>
  <r>
    <x v="287"/>
    <x v="287"/>
    <s v="SAN Split Payment - 979733 - 7"/>
    <d v="2018-05-24T00:00:00"/>
    <m/>
    <d v="2018-05-24T00:00:00"/>
    <n v="28.5"/>
    <s v="                ,00"/>
    <s v="                ,00"/>
    <m/>
    <d v="2018-07-10T00:00:00"/>
    <n v="28.5"/>
  </r>
  <r>
    <x v="287"/>
    <x v="287"/>
    <s v="SAN Split Payment - 979735 - 32"/>
    <d v="2018-05-24T00:00:00"/>
    <m/>
    <d v="2018-05-24T00:00:00"/>
    <n v="1293.95"/>
    <s v="                ,00"/>
    <s v="                ,00"/>
    <m/>
    <d v="2018-07-10T00:00:00"/>
    <n v="1293.95"/>
  </r>
  <r>
    <x v="287"/>
    <x v="287"/>
    <s v="SAN Split Payment - 979741 - 7"/>
    <d v="2018-05-24T00:00:00"/>
    <m/>
    <d v="2018-05-24T00:00:00"/>
    <n v="257.86"/>
    <s v="                ,00"/>
    <s v="                ,00"/>
    <m/>
    <d v="2018-07-10T00:00:00"/>
    <n v="257.86"/>
  </r>
  <r>
    <x v="287"/>
    <x v="287"/>
    <s v="SAN Split Payment - 979742 - 9"/>
    <d v="2018-05-24T00:00:00"/>
    <m/>
    <d v="2018-05-24T00:00:00"/>
    <n v="102.5"/>
    <s v="                ,00"/>
    <s v="                ,00"/>
    <m/>
    <d v="2018-07-10T00:00:00"/>
    <n v="102.5"/>
  </r>
  <r>
    <x v="287"/>
    <x v="287"/>
    <s v="SAN Split Payment - 979744 - 26"/>
    <d v="2018-05-24T00:00:00"/>
    <m/>
    <d v="2018-05-24T00:00:00"/>
    <n v="3646.56"/>
    <s v="                ,00"/>
    <s v="                ,00"/>
    <m/>
    <d v="2018-07-10T00:00:00"/>
    <n v="3646.56"/>
  </r>
  <r>
    <x v="287"/>
    <x v="287"/>
    <s v="SAN Split Payment - 979749 - 13"/>
    <d v="2018-05-24T00:00:00"/>
    <m/>
    <d v="2018-05-24T00:00:00"/>
    <n v="203"/>
    <s v="                ,00"/>
    <s v="                ,00"/>
    <m/>
    <d v="2018-07-10T00:00:00"/>
    <n v="203"/>
  </r>
  <r>
    <x v="287"/>
    <x v="287"/>
    <s v="SAN Split Payment - 979750 - 7"/>
    <d v="2018-05-24T00:00:00"/>
    <m/>
    <d v="2018-05-24T00:00:00"/>
    <n v="86.9"/>
    <s v="                ,00"/>
    <s v="                ,00"/>
    <m/>
    <d v="2018-07-10T00:00:00"/>
    <n v="86.9"/>
  </r>
  <r>
    <x v="287"/>
    <x v="287"/>
    <s v="SAN Split Payment - 979751 - 7"/>
    <d v="2018-05-24T00:00:00"/>
    <m/>
    <d v="2018-05-24T00:00:00"/>
    <n v="88"/>
    <s v="                ,00"/>
    <s v="                ,00"/>
    <m/>
    <d v="2018-07-10T00:00:00"/>
    <n v="88"/>
  </r>
  <r>
    <x v="287"/>
    <x v="287"/>
    <s v="SAN Split Payment - 979752 - 7"/>
    <d v="2018-05-24T00:00:00"/>
    <m/>
    <d v="2018-05-24T00:00:00"/>
    <n v="125.33"/>
    <s v="                ,00"/>
    <s v="                ,00"/>
    <m/>
    <d v="2018-07-10T00:00:00"/>
    <n v="125.33"/>
  </r>
  <r>
    <x v="287"/>
    <x v="287"/>
    <s v="SAN Split Payment - 979753 - 7"/>
    <d v="2018-05-24T00:00:00"/>
    <m/>
    <d v="2018-05-24T00:00:00"/>
    <n v="15.4"/>
    <s v="                ,00"/>
    <s v="                ,00"/>
    <m/>
    <d v="2018-07-10T00:00:00"/>
    <n v="15.4"/>
  </r>
  <r>
    <x v="287"/>
    <x v="287"/>
    <s v="SAN Split Payment - 979754 - 25"/>
    <d v="2018-05-24T00:00:00"/>
    <m/>
    <d v="2018-05-24T00:00:00"/>
    <n v="91.72"/>
    <s v="                ,00"/>
    <s v="                ,00"/>
    <m/>
    <d v="2018-07-10T00:00:00"/>
    <n v="91.72"/>
  </r>
  <r>
    <x v="287"/>
    <x v="287"/>
    <s v="SAN Split Payment - 979755 - 7"/>
    <d v="2018-05-24T00:00:00"/>
    <m/>
    <d v="2018-05-24T00:00:00"/>
    <n v="55.63"/>
    <s v="                ,00"/>
    <s v="                ,00"/>
    <m/>
    <d v="2018-07-10T00:00:00"/>
    <n v="55.63"/>
  </r>
  <r>
    <x v="287"/>
    <x v="287"/>
    <s v="SAN Split Payment - 979758 - 13"/>
    <d v="2018-05-24T00:00:00"/>
    <m/>
    <d v="2018-05-24T00:00:00"/>
    <n v="14.08"/>
    <s v="                ,00"/>
    <s v="                ,00"/>
    <m/>
    <d v="2018-07-10T00:00:00"/>
    <n v="14.08"/>
  </r>
  <r>
    <x v="287"/>
    <x v="287"/>
    <s v="SAN Split Payment - 979759 - 7"/>
    <d v="2018-05-24T00:00:00"/>
    <m/>
    <d v="2018-05-24T00:00:00"/>
    <n v="610.79"/>
    <s v="                ,00"/>
    <s v="                ,00"/>
    <m/>
    <d v="2018-07-10T00:00:00"/>
    <n v="610.79"/>
  </r>
  <r>
    <x v="287"/>
    <x v="287"/>
    <s v="SAN Split Payment - 979760 - 38"/>
    <d v="2018-05-24T00:00:00"/>
    <m/>
    <d v="2018-05-24T00:00:00"/>
    <n v="22.27"/>
    <s v="                ,00"/>
    <s v="                ,00"/>
    <m/>
    <d v="2018-07-10T00:00:00"/>
    <n v="22.27"/>
  </r>
  <r>
    <x v="287"/>
    <x v="287"/>
    <s v="SAN Split Payment - 979761 - 25"/>
    <d v="2018-05-24T00:00:00"/>
    <m/>
    <d v="2018-05-24T00:00:00"/>
    <n v="98.52"/>
    <s v="                ,00"/>
    <s v="                ,00"/>
    <m/>
    <d v="2018-07-10T00:00:00"/>
    <n v="98.52"/>
  </r>
  <r>
    <x v="287"/>
    <x v="287"/>
    <s v="SAN Split Payment - 979762 - 25"/>
    <d v="2018-05-24T00:00:00"/>
    <m/>
    <d v="2018-05-24T00:00:00"/>
    <n v="98.52"/>
    <s v="                ,00"/>
    <s v="                ,00"/>
    <m/>
    <d v="2018-07-10T00:00:00"/>
    <n v="98.52"/>
  </r>
  <r>
    <x v="287"/>
    <x v="287"/>
    <s v="SAN Split Payment - 979765 - 7"/>
    <d v="2018-05-24T00:00:00"/>
    <m/>
    <d v="2018-05-24T00:00:00"/>
    <n v="250.17"/>
    <s v="                ,00"/>
    <s v="                ,00"/>
    <m/>
    <d v="2018-07-10T00:00:00"/>
    <n v="250.17"/>
  </r>
  <r>
    <x v="287"/>
    <x v="287"/>
    <s v="SAN Split Payment - 979766 - 7"/>
    <d v="2018-05-24T00:00:00"/>
    <m/>
    <d v="2018-05-24T00:00:00"/>
    <n v="5.52"/>
    <s v="                ,00"/>
    <s v="                ,00"/>
    <m/>
    <d v="2018-07-10T00:00:00"/>
    <n v="5.52"/>
  </r>
  <r>
    <x v="287"/>
    <x v="287"/>
    <s v="SAN Split Payment - 979767 - 7"/>
    <d v="2018-05-24T00:00:00"/>
    <m/>
    <d v="2018-05-24T00:00:00"/>
    <n v="40.119999999999997"/>
    <s v="                ,00"/>
    <s v="                ,00"/>
    <m/>
    <d v="2018-07-10T00:00:00"/>
    <n v="40.119999999999997"/>
  </r>
  <r>
    <x v="287"/>
    <x v="287"/>
    <s v="SAN Split Payment - 979769 - 7"/>
    <d v="2018-05-24T00:00:00"/>
    <m/>
    <d v="2018-05-24T00:00:00"/>
    <n v="58.74"/>
    <s v="                ,00"/>
    <s v="                ,00"/>
    <m/>
    <d v="2018-07-10T00:00:00"/>
    <n v="58.74"/>
  </r>
  <r>
    <x v="287"/>
    <x v="287"/>
    <s v="SAN Split Payment - 979771 - 7"/>
    <d v="2018-05-24T00:00:00"/>
    <m/>
    <d v="2018-05-24T00:00:00"/>
    <n v="43.93"/>
    <s v="                ,00"/>
    <s v="                ,00"/>
    <m/>
    <d v="2018-07-10T00:00:00"/>
    <n v="43.93"/>
  </r>
  <r>
    <x v="287"/>
    <x v="287"/>
    <s v="SAN Split Payment - 979772 - 13"/>
    <d v="2018-05-24T00:00:00"/>
    <m/>
    <d v="2018-05-24T00:00:00"/>
    <n v="166.87"/>
    <s v="                ,00"/>
    <s v="                ,00"/>
    <m/>
    <d v="2018-07-10T00:00:00"/>
    <n v="166.87"/>
  </r>
  <r>
    <x v="287"/>
    <x v="287"/>
    <s v="SAN Split Payment - 979773 - 73"/>
    <d v="2018-05-24T00:00:00"/>
    <m/>
    <d v="2018-05-24T00:00:00"/>
    <n v="200.8"/>
    <s v="                ,00"/>
    <s v="                ,00"/>
    <m/>
    <d v="2018-07-10T00:00:00"/>
    <n v="200.8"/>
  </r>
  <r>
    <x v="287"/>
    <x v="287"/>
    <s v="SAN Split Payment - 979775 - 7"/>
    <d v="2018-05-24T00:00:00"/>
    <m/>
    <d v="2018-05-24T00:00:00"/>
    <n v="871.71"/>
    <s v="                ,00"/>
    <s v="                ,00"/>
    <m/>
    <d v="2018-07-10T00:00:00"/>
    <n v="871.71"/>
  </r>
  <r>
    <x v="287"/>
    <x v="287"/>
    <s v="SAN Split Payment - 979777 - 19"/>
    <d v="2018-05-24T00:00:00"/>
    <m/>
    <d v="2018-05-24T00:00:00"/>
    <n v="485.1"/>
    <s v="                ,00"/>
    <s v="                ,00"/>
    <m/>
    <d v="2018-07-10T00:00:00"/>
    <n v="485.1"/>
  </r>
  <r>
    <x v="287"/>
    <x v="287"/>
    <s v="SAN Split Payment - 979778 - 13"/>
    <d v="2018-05-24T00:00:00"/>
    <m/>
    <d v="2018-05-24T00:00:00"/>
    <n v="264"/>
    <s v="                ,00"/>
    <s v="                ,00"/>
    <m/>
    <d v="2018-07-10T00:00:00"/>
    <n v="264"/>
  </r>
  <r>
    <x v="287"/>
    <x v="287"/>
    <s v="SAN Split Payment - 979779 - 31"/>
    <d v="2018-05-24T00:00:00"/>
    <m/>
    <d v="2018-05-24T00:00:00"/>
    <n v="8.77"/>
    <s v="                ,00"/>
    <s v="                ,00"/>
    <m/>
    <d v="2018-07-10T00:00:00"/>
    <n v="8.77"/>
  </r>
  <r>
    <x v="287"/>
    <x v="287"/>
    <s v="SAN Split Payment - 979780 - 7"/>
    <d v="2018-05-24T00:00:00"/>
    <m/>
    <d v="2018-05-24T00:00:00"/>
    <n v="353.09"/>
    <s v="                ,00"/>
    <s v="                ,00"/>
    <m/>
    <d v="2018-07-10T00:00:00"/>
    <n v="353.09"/>
  </r>
  <r>
    <x v="287"/>
    <x v="287"/>
    <s v="SAN Split Payment - 979782 - 14"/>
    <d v="2018-05-24T00:00:00"/>
    <m/>
    <d v="2018-05-24T00:00:00"/>
    <n v="91.09"/>
    <s v="                ,00"/>
    <s v="                ,00"/>
    <m/>
    <d v="2018-07-10T00:00:00"/>
    <n v="91.09"/>
  </r>
  <r>
    <x v="287"/>
    <x v="287"/>
    <s v="SAN Split Payment - 979783 - 7"/>
    <d v="2018-05-24T00:00:00"/>
    <m/>
    <d v="2018-05-24T00:00:00"/>
    <n v="84.9"/>
    <s v="                ,00"/>
    <s v="                ,00"/>
    <m/>
    <d v="2018-07-10T00:00:00"/>
    <n v="84.9"/>
  </r>
  <r>
    <x v="287"/>
    <x v="287"/>
    <s v="SAN Split Payment - 979784 - 7"/>
    <d v="2018-05-24T00:00:00"/>
    <m/>
    <d v="2018-05-24T00:00:00"/>
    <n v="9.15"/>
    <s v="                ,00"/>
    <s v="                ,00"/>
    <m/>
    <d v="2018-07-10T00:00:00"/>
    <n v="9.15"/>
  </r>
  <r>
    <x v="287"/>
    <x v="287"/>
    <s v="SAN Split Payment - 979785 - 7"/>
    <d v="2018-05-24T00:00:00"/>
    <m/>
    <d v="2018-05-24T00:00:00"/>
    <n v="6.6"/>
    <s v="                ,00"/>
    <s v="                ,00"/>
    <m/>
    <d v="2018-07-10T00:00:00"/>
    <n v="6.6"/>
  </r>
  <r>
    <x v="287"/>
    <x v="287"/>
    <s v="SAN Split Payment - 979786 - 7"/>
    <d v="2018-05-24T00:00:00"/>
    <m/>
    <d v="2018-05-24T00:00:00"/>
    <n v="39.770000000000003"/>
    <s v="                ,00"/>
    <s v="                ,00"/>
    <m/>
    <d v="2018-07-10T00:00:00"/>
    <n v="39.770000000000003"/>
  </r>
  <r>
    <x v="287"/>
    <x v="287"/>
    <s v="SAN Split Payment - 979787 - 7"/>
    <d v="2018-05-24T00:00:00"/>
    <m/>
    <d v="2018-05-24T00:00:00"/>
    <n v="201.37"/>
    <s v="                ,00"/>
    <s v="                ,00"/>
    <m/>
    <d v="2018-07-10T00:00:00"/>
    <n v="201.37"/>
  </r>
  <r>
    <x v="287"/>
    <x v="287"/>
    <s v="SAN Split Payment - 979789 - 9"/>
    <d v="2018-05-24T00:00:00"/>
    <m/>
    <d v="2018-05-24T00:00:00"/>
    <n v="257.37"/>
    <s v="                ,00"/>
    <s v="                ,00"/>
    <m/>
    <d v="2018-07-10T00:00:00"/>
    <n v="257.37"/>
  </r>
  <r>
    <x v="287"/>
    <x v="287"/>
    <s v="SAN Split Payment - 979791 - 14"/>
    <d v="2018-05-24T00:00:00"/>
    <m/>
    <d v="2018-05-24T00:00:00"/>
    <n v="307.73"/>
    <s v="                ,00"/>
    <s v="                ,00"/>
    <m/>
    <d v="2018-07-10T00:00:00"/>
    <n v="307.73"/>
  </r>
  <r>
    <x v="287"/>
    <x v="287"/>
    <s v="SAN Split Payment - 979793 - 19"/>
    <d v="2018-05-24T00:00:00"/>
    <m/>
    <d v="2018-05-24T00:00:00"/>
    <n v="113.6"/>
    <s v="                ,00"/>
    <s v="                ,00"/>
    <m/>
    <d v="2018-07-10T00:00:00"/>
    <n v="113.6"/>
  </r>
  <r>
    <x v="287"/>
    <x v="287"/>
    <s v="SAN Split Payment - 979795 - 7"/>
    <d v="2018-05-24T00:00:00"/>
    <m/>
    <d v="2018-05-24T00:00:00"/>
    <n v="819.72"/>
    <s v="                ,00"/>
    <s v="                ,00"/>
    <m/>
    <d v="2018-07-10T00:00:00"/>
    <n v="819.72"/>
  </r>
  <r>
    <x v="287"/>
    <x v="287"/>
    <s v="SAN Split Payment - 979796 - 7"/>
    <d v="2018-05-24T00:00:00"/>
    <m/>
    <d v="2018-05-24T00:00:00"/>
    <n v="75"/>
    <s v="                ,00"/>
    <s v="                ,00"/>
    <m/>
    <d v="2018-07-10T00:00:00"/>
    <n v="75"/>
  </r>
  <r>
    <x v="287"/>
    <x v="287"/>
    <s v="SAN Split Payment - 979797 - 14"/>
    <d v="2018-05-24T00:00:00"/>
    <m/>
    <d v="2018-05-24T00:00:00"/>
    <n v="76.95"/>
    <s v="                ,00"/>
    <s v="                ,00"/>
    <m/>
    <d v="2018-07-10T00:00:00"/>
    <n v="76.95"/>
  </r>
  <r>
    <x v="287"/>
    <x v="287"/>
    <s v="SAN Split Payment - 979798 - 9"/>
    <d v="2018-05-24T00:00:00"/>
    <m/>
    <d v="2018-05-24T00:00:00"/>
    <n v="4.1399999999999997"/>
    <s v="                ,00"/>
    <s v="                ,00"/>
    <m/>
    <d v="2018-07-10T00:00:00"/>
    <n v="4.1399999999999997"/>
  </r>
  <r>
    <x v="287"/>
    <x v="287"/>
    <s v="SAN Split Payment - 979799 - 13"/>
    <d v="2018-05-24T00:00:00"/>
    <m/>
    <d v="2018-05-24T00:00:00"/>
    <n v="235.4"/>
    <s v="                ,00"/>
    <s v="                ,00"/>
    <m/>
    <d v="2018-07-10T00:00:00"/>
    <n v="235.4"/>
  </r>
  <r>
    <x v="287"/>
    <x v="287"/>
    <s v="SAN Split Payment - 979800 - 7"/>
    <d v="2018-05-24T00:00:00"/>
    <m/>
    <d v="2018-05-24T00:00:00"/>
    <n v="30.58"/>
    <s v="                ,00"/>
    <s v="                ,00"/>
    <m/>
    <d v="2018-07-10T00:00:00"/>
    <n v="30.58"/>
  </r>
  <r>
    <x v="287"/>
    <x v="287"/>
    <s v="SAN Split Payment - 979801 - 7"/>
    <d v="2018-05-24T00:00:00"/>
    <m/>
    <d v="2018-05-24T00:00:00"/>
    <n v="15.95"/>
    <s v="                ,00"/>
    <s v="                ,00"/>
    <m/>
    <d v="2018-07-10T00:00:00"/>
    <n v="15.95"/>
  </r>
  <r>
    <x v="287"/>
    <x v="287"/>
    <s v="SAN Split Payment - 979802 - 13"/>
    <d v="2018-05-24T00:00:00"/>
    <m/>
    <d v="2018-05-24T00:00:00"/>
    <n v="151.80000000000001"/>
    <s v="                ,00"/>
    <s v="                ,00"/>
    <m/>
    <d v="2018-07-10T00:00:00"/>
    <n v="151.80000000000001"/>
  </r>
  <r>
    <x v="287"/>
    <x v="287"/>
    <s v="SAN Split Payment - 979803 - 7"/>
    <d v="2018-05-24T00:00:00"/>
    <m/>
    <d v="2018-05-24T00:00:00"/>
    <n v="58.08"/>
    <s v="                ,00"/>
    <s v="                ,00"/>
    <m/>
    <d v="2018-07-10T00:00:00"/>
    <n v="58.08"/>
  </r>
  <r>
    <x v="287"/>
    <x v="287"/>
    <s v="SAN Split Payment - 979804 - 13"/>
    <d v="2018-05-24T00:00:00"/>
    <m/>
    <d v="2018-05-24T00:00:00"/>
    <n v="29.4"/>
    <s v="                ,00"/>
    <s v="                ,00"/>
    <m/>
    <d v="2018-07-10T00:00:00"/>
    <n v="29.4"/>
  </r>
  <r>
    <x v="287"/>
    <x v="287"/>
    <s v="SAN Split Payment - 979805 - 7"/>
    <d v="2018-05-24T00:00:00"/>
    <m/>
    <d v="2018-05-24T00:00:00"/>
    <n v="32.4"/>
    <s v="                ,00"/>
    <s v="                ,00"/>
    <m/>
    <d v="2018-07-10T00:00:00"/>
    <n v="32.4"/>
  </r>
  <r>
    <x v="287"/>
    <x v="287"/>
    <s v="SAN Split Payment - 979807 - 20"/>
    <d v="2018-05-24T00:00:00"/>
    <m/>
    <d v="2018-05-24T00:00:00"/>
    <n v="33.79"/>
    <s v="                ,00"/>
    <s v="                ,00"/>
    <m/>
    <d v="2018-07-10T00:00:00"/>
    <n v="33.79"/>
  </r>
  <r>
    <x v="287"/>
    <x v="287"/>
    <s v="SAN Split Payment - 979808 - 15"/>
    <d v="2018-05-24T00:00:00"/>
    <m/>
    <d v="2018-05-24T00:00:00"/>
    <n v="51.7"/>
    <s v="                ,00"/>
    <s v="                ,00"/>
    <m/>
    <d v="2018-07-10T00:00:00"/>
    <n v="51.7"/>
  </r>
  <r>
    <x v="287"/>
    <x v="287"/>
    <s v="SAN Split Payment - 979809 - 7"/>
    <d v="2018-05-24T00:00:00"/>
    <m/>
    <d v="2018-05-24T00:00:00"/>
    <n v="65.56"/>
    <s v="                ,00"/>
    <s v="                ,00"/>
    <m/>
    <d v="2018-07-10T00:00:00"/>
    <n v="65.56"/>
  </r>
  <r>
    <x v="287"/>
    <x v="287"/>
    <s v="SAN Split Payment - 979811 - 7"/>
    <d v="2018-05-24T00:00:00"/>
    <m/>
    <d v="2018-05-24T00:00:00"/>
    <n v="996.8"/>
    <s v="                ,00"/>
    <s v="                ,00"/>
    <m/>
    <d v="2018-07-10T00:00:00"/>
    <n v="996.8"/>
  </r>
  <r>
    <x v="287"/>
    <x v="287"/>
    <s v="SAN Split Payment - 979812 - 20"/>
    <d v="2018-05-24T00:00:00"/>
    <m/>
    <d v="2018-05-24T00:00:00"/>
    <n v="225.72"/>
    <s v="                ,00"/>
    <s v="                ,00"/>
    <m/>
    <d v="2018-07-10T00:00:00"/>
    <n v="225.72"/>
  </r>
  <r>
    <x v="287"/>
    <x v="287"/>
    <s v="SAN Split Payment - 979816 - 7"/>
    <d v="2018-05-24T00:00:00"/>
    <m/>
    <d v="2018-05-24T00:00:00"/>
    <n v="26.31"/>
    <s v="                ,00"/>
    <s v="                ,00"/>
    <m/>
    <d v="2018-07-10T00:00:00"/>
    <n v="26.31"/>
  </r>
  <r>
    <x v="287"/>
    <x v="287"/>
    <s v="SAN Split Payment - 979817 - 7"/>
    <d v="2018-05-24T00:00:00"/>
    <m/>
    <d v="2018-05-24T00:00:00"/>
    <n v="73.92"/>
    <s v="                ,00"/>
    <s v="                ,00"/>
    <m/>
    <d v="2018-07-10T00:00:00"/>
    <n v="73.92"/>
  </r>
  <r>
    <x v="287"/>
    <x v="287"/>
    <s v="SAN Split Payment - 979819 - 25"/>
    <d v="2018-05-24T00:00:00"/>
    <m/>
    <d v="2018-05-24T00:00:00"/>
    <n v="810.7"/>
    <s v="                ,00"/>
    <s v="                ,00"/>
    <m/>
    <d v="2018-07-10T00:00:00"/>
    <n v="810.7"/>
  </r>
  <r>
    <x v="287"/>
    <x v="287"/>
    <s v="SAN Split Payment - 979820 - 7"/>
    <d v="2018-05-24T00:00:00"/>
    <m/>
    <d v="2018-05-24T00:00:00"/>
    <n v="290.39999999999998"/>
    <s v="                ,00"/>
    <s v="                ,00"/>
    <m/>
    <d v="2018-07-10T00:00:00"/>
    <n v="290.39999999999998"/>
  </r>
  <r>
    <x v="287"/>
    <x v="287"/>
    <s v="SAN Split Payment - 979821 - 13"/>
    <d v="2018-05-24T00:00:00"/>
    <m/>
    <d v="2018-05-24T00:00:00"/>
    <n v="234.52"/>
    <s v="                ,00"/>
    <s v="                ,00"/>
    <m/>
    <d v="2018-07-10T00:00:00"/>
    <n v="234.52"/>
  </r>
  <r>
    <x v="287"/>
    <x v="287"/>
    <s v="SAN Split Payment - 979822 - 7"/>
    <d v="2018-05-24T00:00:00"/>
    <m/>
    <d v="2018-05-24T00:00:00"/>
    <n v="30.25"/>
    <s v="                ,00"/>
    <s v="                ,00"/>
    <m/>
    <d v="2018-07-10T00:00:00"/>
    <n v="30.25"/>
  </r>
  <r>
    <x v="287"/>
    <x v="287"/>
    <s v="SAN Split Payment - 979823 - 7"/>
    <d v="2018-05-24T00:00:00"/>
    <m/>
    <d v="2018-05-24T00:00:00"/>
    <n v="76.45"/>
    <s v="                ,00"/>
    <s v="                ,00"/>
    <m/>
    <d v="2018-07-10T00:00:00"/>
    <n v="76.45"/>
  </r>
  <r>
    <x v="287"/>
    <x v="287"/>
    <s v="SAN Split Payment - 979824 - 7"/>
    <d v="2018-05-24T00:00:00"/>
    <m/>
    <d v="2018-05-24T00:00:00"/>
    <n v="43.34"/>
    <s v="                ,00"/>
    <s v="                ,00"/>
    <m/>
    <d v="2018-07-10T00:00:00"/>
    <n v="43.34"/>
  </r>
  <r>
    <x v="287"/>
    <x v="287"/>
    <s v="SAN Split Payment - 979825 - 7"/>
    <d v="2018-05-24T00:00:00"/>
    <m/>
    <d v="2018-05-24T00:00:00"/>
    <n v="74"/>
    <s v="                ,00"/>
    <s v="                ,00"/>
    <m/>
    <d v="2018-07-10T00:00:00"/>
    <n v="74"/>
  </r>
  <r>
    <x v="287"/>
    <x v="287"/>
    <s v="SAN Split Payment - 979830 - 7"/>
    <d v="2018-05-24T00:00:00"/>
    <m/>
    <d v="2018-05-24T00:00:00"/>
    <n v="84.83"/>
    <s v="                ,00"/>
    <s v="                ,00"/>
    <m/>
    <d v="2018-07-10T00:00:00"/>
    <n v="84.83"/>
  </r>
  <r>
    <x v="287"/>
    <x v="287"/>
    <s v="SAN Split Payment - 979831 - 19"/>
    <d v="2018-05-24T00:00:00"/>
    <m/>
    <d v="2018-05-24T00:00:00"/>
    <n v="108.8"/>
    <s v="                ,00"/>
    <s v="                ,00"/>
    <m/>
    <d v="2018-07-10T00:00:00"/>
    <n v="108.8"/>
  </r>
  <r>
    <x v="287"/>
    <x v="287"/>
    <s v="SAN Split Payment - 979832 - 32"/>
    <d v="2018-05-24T00:00:00"/>
    <m/>
    <d v="2018-05-24T00:00:00"/>
    <n v="17.149999999999999"/>
    <s v="                ,00"/>
    <s v="                ,00"/>
    <m/>
    <d v="2018-07-10T00:00:00"/>
    <n v="17.149999999999999"/>
  </r>
  <r>
    <x v="287"/>
    <x v="287"/>
    <s v="SAN Split Payment - 979834 - 19"/>
    <d v="2018-05-24T00:00:00"/>
    <m/>
    <d v="2018-05-24T00:00:00"/>
    <n v="22.81"/>
    <s v="                ,00"/>
    <s v="                ,00"/>
    <m/>
    <d v="2018-07-10T00:00:00"/>
    <n v="22.81"/>
  </r>
  <r>
    <x v="287"/>
    <x v="287"/>
    <s v="SAN Split Payment - 979838 - 7"/>
    <d v="2018-05-24T00:00:00"/>
    <m/>
    <d v="2018-05-24T00:00:00"/>
    <n v="167.64"/>
    <s v="                ,00"/>
    <s v="                ,00"/>
    <m/>
    <d v="2018-07-10T00:00:00"/>
    <n v="167.64"/>
  </r>
  <r>
    <x v="287"/>
    <x v="287"/>
    <s v="SAN Split Payment - 979841 - 7"/>
    <d v="2018-05-24T00:00:00"/>
    <m/>
    <d v="2018-05-24T00:00:00"/>
    <n v="33.6"/>
    <s v="                ,00"/>
    <s v="                ,00"/>
    <m/>
    <d v="2018-07-10T00:00:00"/>
    <n v="33.6"/>
  </r>
  <r>
    <x v="287"/>
    <x v="287"/>
    <s v="SAN Split Payment - 979843 - 7"/>
    <d v="2018-05-24T00:00:00"/>
    <m/>
    <d v="2018-05-24T00:00:00"/>
    <n v="7.97"/>
    <s v="                ,00"/>
    <s v="                ,00"/>
    <m/>
    <d v="2018-07-10T00:00:00"/>
    <n v="7.97"/>
  </r>
  <r>
    <x v="287"/>
    <x v="287"/>
    <s v="SAN Split Payment - 979844 - 7"/>
    <d v="2018-05-24T00:00:00"/>
    <m/>
    <d v="2018-05-24T00:00:00"/>
    <n v="13.58"/>
    <s v="                ,00"/>
    <s v="                ,00"/>
    <m/>
    <d v="2018-07-10T00:00:00"/>
    <n v="13.58"/>
  </r>
  <r>
    <x v="287"/>
    <x v="287"/>
    <s v="SAN Split Payment - 979845 - 7"/>
    <d v="2018-05-24T00:00:00"/>
    <m/>
    <d v="2018-05-24T00:00:00"/>
    <n v="2.52"/>
    <s v="                ,00"/>
    <s v="                ,00"/>
    <m/>
    <d v="2018-07-10T00:00:00"/>
    <n v="2.52"/>
  </r>
  <r>
    <x v="287"/>
    <x v="287"/>
    <s v="SAN Split Payment - 979846 - 44"/>
    <d v="2018-05-24T00:00:00"/>
    <m/>
    <d v="2018-05-24T00:00:00"/>
    <n v="3.91"/>
    <s v="                ,00"/>
    <s v="                ,00"/>
    <m/>
    <d v="2018-07-10T00:00:00"/>
    <n v="3.91"/>
  </r>
  <r>
    <x v="287"/>
    <x v="287"/>
    <s v="SAN Split Payment - 979847 - 13"/>
    <d v="2018-05-24T00:00:00"/>
    <m/>
    <d v="2018-05-24T00:00:00"/>
    <n v="4.17"/>
    <s v="                ,00"/>
    <s v="                ,00"/>
    <m/>
    <d v="2018-07-10T00:00:00"/>
    <n v="4.17"/>
  </r>
  <r>
    <x v="287"/>
    <x v="287"/>
    <s v="SAN Split Payment - 979849 - 13"/>
    <d v="2018-05-24T00:00:00"/>
    <m/>
    <d v="2018-05-24T00:00:00"/>
    <n v="9.6999999999999993"/>
    <s v="                ,00"/>
    <s v="                ,00"/>
    <m/>
    <d v="2018-07-10T00:00:00"/>
    <n v="9.6999999999999993"/>
  </r>
  <r>
    <x v="287"/>
    <x v="287"/>
    <s v="SAN Split Payment - 979852 - 37"/>
    <d v="2018-05-24T00:00:00"/>
    <m/>
    <d v="2018-05-24T00:00:00"/>
    <n v="29.02"/>
    <s v="                ,00"/>
    <s v="                ,00"/>
    <m/>
    <d v="2018-07-10T00:00:00"/>
    <n v="29.02"/>
  </r>
  <r>
    <x v="287"/>
    <x v="287"/>
    <s v="SAN Split Payment - 979853 - 31"/>
    <d v="2018-05-24T00:00:00"/>
    <m/>
    <d v="2018-05-24T00:00:00"/>
    <n v="24.35"/>
    <s v="                ,00"/>
    <s v="                ,00"/>
    <m/>
    <d v="2018-07-10T00:00:00"/>
    <n v="24.35"/>
  </r>
  <r>
    <x v="287"/>
    <x v="287"/>
    <s v="SAN Split Payment - 979854 - 3"/>
    <d v="2018-05-24T00:00:00"/>
    <m/>
    <d v="2018-05-24T00:00:00"/>
    <n v="16.5"/>
    <s v="                ,00"/>
    <s v="                ,00"/>
    <m/>
    <d v="2018-07-10T00:00:00"/>
    <n v="16.5"/>
  </r>
  <r>
    <x v="287"/>
    <x v="287"/>
    <s v="SAN Split Payment - 979855 - 7"/>
    <d v="2018-05-24T00:00:00"/>
    <m/>
    <d v="2018-05-24T00:00:00"/>
    <n v="195"/>
    <s v="                ,00"/>
    <s v="                ,00"/>
    <m/>
    <d v="2018-07-10T00:00:00"/>
    <n v="195"/>
  </r>
  <r>
    <x v="287"/>
    <x v="287"/>
    <s v="SAN Split Payment - 979857 - 20"/>
    <d v="2018-05-24T00:00:00"/>
    <m/>
    <d v="2018-05-24T00:00:00"/>
    <n v="54.26"/>
    <s v="                ,00"/>
    <s v="                ,00"/>
    <m/>
    <d v="2018-07-10T00:00:00"/>
    <n v="54.26"/>
  </r>
  <r>
    <x v="287"/>
    <x v="287"/>
    <s v="SAN Split Payment - 979858 - 19"/>
    <d v="2018-05-24T00:00:00"/>
    <m/>
    <d v="2018-05-24T00:00:00"/>
    <n v="710.16"/>
    <s v="                ,00"/>
    <s v="                ,00"/>
    <m/>
    <d v="2018-07-10T00:00:00"/>
    <n v="710.16"/>
  </r>
  <r>
    <x v="287"/>
    <x v="287"/>
    <s v="SAN Split Payment - 979859 - 3"/>
    <d v="2018-05-24T00:00:00"/>
    <m/>
    <d v="2018-05-24T00:00:00"/>
    <n v="32.01"/>
    <s v="                ,00"/>
    <s v="                ,00"/>
    <m/>
    <d v="2018-07-10T00:00:00"/>
    <n v="32.01"/>
  </r>
  <r>
    <x v="287"/>
    <x v="287"/>
    <s v="SAN Split Payment - 979860 - 3"/>
    <d v="2018-05-24T00:00:00"/>
    <m/>
    <d v="2018-05-24T00:00:00"/>
    <n v="25.85"/>
    <s v="                ,00"/>
    <s v="                ,00"/>
    <m/>
    <d v="2018-07-10T00:00:00"/>
    <n v="25.85"/>
  </r>
  <r>
    <x v="287"/>
    <x v="287"/>
    <s v="SAN Split Payment - 979861 - 9"/>
    <d v="2018-05-24T00:00:00"/>
    <m/>
    <d v="2018-05-24T00:00:00"/>
    <n v="330"/>
    <s v="                ,00"/>
    <s v="                ,00"/>
    <m/>
    <d v="2018-07-10T00:00:00"/>
    <n v="330"/>
  </r>
  <r>
    <x v="287"/>
    <x v="287"/>
    <s v="SAN Split Payment - 979868 - 15"/>
    <d v="2018-05-24T00:00:00"/>
    <m/>
    <d v="2018-05-24T00:00:00"/>
    <n v="1.37"/>
    <s v="                ,00"/>
    <s v="                ,00"/>
    <m/>
    <d v="2018-07-10T00:00:00"/>
    <n v="1.37"/>
  </r>
  <r>
    <x v="287"/>
    <x v="287"/>
    <s v="SAN Split Payment - 979871 - 7"/>
    <d v="2018-05-24T00:00:00"/>
    <m/>
    <d v="2018-05-24T00:00:00"/>
    <n v="119.6"/>
    <s v="                ,00"/>
    <s v="                ,00"/>
    <m/>
    <d v="2018-07-10T00:00:00"/>
    <n v="119.6"/>
  </r>
  <r>
    <x v="287"/>
    <x v="287"/>
    <s v="SAN Split Payment - 979872 - 13"/>
    <d v="2018-05-24T00:00:00"/>
    <m/>
    <d v="2018-05-24T00:00:00"/>
    <n v="192.5"/>
    <s v="                ,00"/>
    <s v="                ,00"/>
    <m/>
    <d v="2018-07-10T00:00:00"/>
    <n v="192.5"/>
  </r>
  <r>
    <x v="287"/>
    <x v="287"/>
    <s v="SAN Split Payment - 979876 - 11"/>
    <d v="2018-05-24T00:00:00"/>
    <m/>
    <d v="2018-05-24T00:00:00"/>
    <n v="661.32"/>
    <s v="                ,00"/>
    <s v="                ,00"/>
    <m/>
    <d v="2018-07-10T00:00:00"/>
    <n v="661.32"/>
  </r>
  <r>
    <x v="287"/>
    <x v="287"/>
    <s v="SAN Split Payment - 979878 - 7"/>
    <d v="2018-05-24T00:00:00"/>
    <m/>
    <d v="2018-05-24T00:00:00"/>
    <n v="31.68"/>
    <s v="                ,00"/>
    <s v="                ,00"/>
    <m/>
    <d v="2018-07-10T00:00:00"/>
    <n v="31.68"/>
  </r>
  <r>
    <x v="287"/>
    <x v="287"/>
    <s v="SAN Split Payment - 979880 - 7"/>
    <d v="2018-05-24T00:00:00"/>
    <m/>
    <d v="2018-05-24T00:00:00"/>
    <n v="88"/>
    <s v="                ,00"/>
    <s v="                ,00"/>
    <m/>
    <d v="2018-07-10T00:00:00"/>
    <n v="88"/>
  </r>
  <r>
    <x v="287"/>
    <x v="287"/>
    <s v="SAN Split Payment - 979884 - 7"/>
    <d v="2018-05-24T00:00:00"/>
    <m/>
    <d v="2018-05-24T00:00:00"/>
    <n v="167.64"/>
    <s v="                ,00"/>
    <s v="                ,00"/>
    <m/>
    <d v="2018-07-10T00:00:00"/>
    <n v="167.64"/>
  </r>
  <r>
    <x v="287"/>
    <x v="287"/>
    <s v="SAN Split Payment - 979885 - 7"/>
    <d v="2018-05-24T00:00:00"/>
    <m/>
    <d v="2018-05-24T00:00:00"/>
    <n v="478.4"/>
    <s v="                ,00"/>
    <s v="                ,00"/>
    <m/>
    <d v="2018-07-10T00:00:00"/>
    <n v="478.4"/>
  </r>
  <r>
    <x v="287"/>
    <x v="287"/>
    <s v="SAN Split Payment - 979886 - 9"/>
    <d v="2018-05-24T00:00:00"/>
    <m/>
    <d v="2018-05-24T00:00:00"/>
    <n v="25.52"/>
    <s v="                ,00"/>
    <s v="                ,00"/>
    <m/>
    <d v="2018-07-10T00:00:00"/>
    <n v="25.52"/>
  </r>
  <r>
    <x v="287"/>
    <x v="287"/>
    <s v="SAN Split Payment - 979887 - 7"/>
    <d v="2018-05-24T00:00:00"/>
    <m/>
    <d v="2018-05-24T00:00:00"/>
    <n v="72.19"/>
    <s v="                ,00"/>
    <s v="                ,00"/>
    <m/>
    <d v="2018-07-10T00:00:00"/>
    <n v="72.19"/>
  </r>
  <r>
    <x v="287"/>
    <x v="287"/>
    <s v="SAN Split Payment - 979888 - 7"/>
    <d v="2018-05-24T00:00:00"/>
    <m/>
    <d v="2018-05-24T00:00:00"/>
    <n v="3.12"/>
    <s v="                ,00"/>
    <s v="                ,00"/>
    <m/>
    <d v="2018-07-10T00:00:00"/>
    <n v="3.12"/>
  </r>
  <r>
    <x v="287"/>
    <x v="287"/>
    <s v="SAN Split Payment - 979889 - 73"/>
    <d v="2018-05-24T00:00:00"/>
    <m/>
    <d v="2018-05-24T00:00:00"/>
    <n v="200.8"/>
    <s v="                ,00"/>
    <s v="                ,00"/>
    <m/>
    <d v="2018-07-10T00:00:00"/>
    <n v="200.8"/>
  </r>
  <r>
    <x v="287"/>
    <x v="287"/>
    <s v="SAN Split Payment - 979891 - 7"/>
    <d v="2018-05-24T00:00:00"/>
    <m/>
    <d v="2018-05-24T00:00:00"/>
    <n v="171.35"/>
    <s v="                ,00"/>
    <s v="                ,00"/>
    <m/>
    <d v="2018-07-10T00:00:00"/>
    <n v="171.35"/>
  </r>
  <r>
    <x v="287"/>
    <x v="287"/>
    <s v="SAN Split Payment - 979892 - 19"/>
    <d v="2018-05-24T00:00:00"/>
    <m/>
    <d v="2018-05-24T00:00:00"/>
    <n v="131.76"/>
    <s v="                ,00"/>
    <s v="                ,00"/>
    <m/>
    <d v="2018-07-10T00:00:00"/>
    <n v="131.76"/>
  </r>
  <r>
    <x v="287"/>
    <x v="287"/>
    <s v="SAN Split Payment - 979895 - 13"/>
    <d v="2018-05-24T00:00:00"/>
    <m/>
    <d v="2018-05-24T00:00:00"/>
    <n v="157.87"/>
    <s v="                ,00"/>
    <s v="                ,00"/>
    <m/>
    <d v="2018-07-10T00:00:00"/>
    <n v="157.87"/>
  </r>
  <r>
    <x v="287"/>
    <x v="287"/>
    <s v="SAN Split Payment - 979903 - 13"/>
    <d v="2018-05-24T00:00:00"/>
    <m/>
    <d v="2018-05-24T00:00:00"/>
    <n v="86.94"/>
    <s v="                ,00"/>
    <s v="                ,00"/>
    <m/>
    <d v="2018-07-10T00:00:00"/>
    <n v="86.94"/>
  </r>
  <r>
    <x v="287"/>
    <x v="287"/>
    <s v="SAN Split Payment - 979904 - 13"/>
    <d v="2018-05-24T00:00:00"/>
    <m/>
    <d v="2018-05-24T00:00:00"/>
    <n v="884.4"/>
    <s v="                ,00"/>
    <s v="                ,00"/>
    <m/>
    <d v="2018-07-10T00:00:00"/>
    <n v="884.4"/>
  </r>
  <r>
    <x v="287"/>
    <x v="287"/>
    <s v="SAN Split Payment - 979905 - 7"/>
    <d v="2018-05-24T00:00:00"/>
    <m/>
    <d v="2018-05-24T00:00:00"/>
    <n v="66.349999999999994"/>
    <s v="                ,00"/>
    <s v="                ,00"/>
    <m/>
    <d v="2018-07-10T00:00:00"/>
    <n v="66.349999999999994"/>
  </r>
  <r>
    <x v="287"/>
    <x v="287"/>
    <s v="SAN Split Payment - 979906 - 13"/>
    <d v="2018-05-24T00:00:00"/>
    <m/>
    <d v="2018-05-24T00:00:00"/>
    <n v="138.6"/>
    <s v="                ,00"/>
    <s v="                ,00"/>
    <m/>
    <d v="2018-07-10T00:00:00"/>
    <n v="138.6"/>
  </r>
  <r>
    <x v="287"/>
    <x v="287"/>
    <s v="SAN Split Payment - 979907 - 13"/>
    <d v="2018-05-24T00:00:00"/>
    <m/>
    <d v="2018-05-24T00:00:00"/>
    <n v="57.35"/>
    <s v="                ,00"/>
    <s v="                ,00"/>
    <m/>
    <d v="2018-07-10T00:00:00"/>
    <n v="57.35"/>
  </r>
  <r>
    <x v="287"/>
    <x v="287"/>
    <s v="SAN Split Payment - 979910 - 7"/>
    <d v="2018-05-24T00:00:00"/>
    <m/>
    <d v="2018-05-24T00:00:00"/>
    <n v="34.159999999999997"/>
    <s v="                ,00"/>
    <s v="                ,00"/>
    <m/>
    <d v="2018-07-10T00:00:00"/>
    <n v="34.159999999999997"/>
  </r>
  <r>
    <x v="287"/>
    <x v="287"/>
    <s v="SAN Split Payment - 979911 - 3"/>
    <d v="2018-05-24T00:00:00"/>
    <m/>
    <d v="2018-05-24T00:00:00"/>
    <n v="14.41"/>
    <s v="                ,00"/>
    <s v="                ,00"/>
    <m/>
    <d v="2018-07-10T00:00:00"/>
    <n v="14.41"/>
  </r>
  <r>
    <x v="287"/>
    <x v="287"/>
    <s v="SAN Split Payment - 979915 - 7"/>
    <d v="2018-05-24T00:00:00"/>
    <m/>
    <d v="2018-05-24T00:00:00"/>
    <n v="113.26"/>
    <s v="                ,00"/>
    <s v="                ,00"/>
    <m/>
    <d v="2018-07-10T00:00:00"/>
    <n v="113.26"/>
  </r>
  <r>
    <x v="287"/>
    <x v="287"/>
    <s v="SAN Split Payment - 979923 - 56"/>
    <d v="2018-05-24T00:00:00"/>
    <m/>
    <d v="2018-05-24T00:00:00"/>
    <n v="60.51"/>
    <s v="                ,00"/>
    <s v="                ,00"/>
    <m/>
    <d v="2018-07-10T00:00:00"/>
    <n v="60.51"/>
  </r>
  <r>
    <x v="287"/>
    <x v="287"/>
    <s v="SAN Split Payment - 979933 - 68"/>
    <d v="2018-05-24T00:00:00"/>
    <m/>
    <d v="2018-05-24T00:00:00"/>
    <n v="63.31"/>
    <s v="                ,00"/>
    <s v="                ,00"/>
    <m/>
    <d v="2018-07-10T00:00:00"/>
    <n v="63.31"/>
  </r>
  <r>
    <x v="287"/>
    <x v="287"/>
    <s v="SAN Split Payment - 980052 - 7"/>
    <d v="2018-05-24T00:00:00"/>
    <m/>
    <d v="2018-05-24T00:00:00"/>
    <n v="205.96"/>
    <s v="                ,00"/>
    <s v="                ,00"/>
    <m/>
    <d v="2018-07-10T00:00:00"/>
    <n v="205.96"/>
  </r>
  <r>
    <x v="287"/>
    <x v="287"/>
    <s v="SAN Split Payment - 980184 - 43"/>
    <d v="2018-05-24T00:00:00"/>
    <m/>
    <d v="2018-05-24T00:00:00"/>
    <n v="3211.27"/>
    <s v="                ,00"/>
    <s v="                ,00"/>
    <m/>
    <d v="2018-07-10T00:00:00"/>
    <n v="3211.27"/>
  </r>
  <r>
    <x v="287"/>
    <x v="287"/>
    <s v="SAN Split Payment - 980185 - 7"/>
    <d v="2018-05-24T00:00:00"/>
    <m/>
    <d v="2018-05-24T00:00:00"/>
    <n v="834.79"/>
    <s v="                ,00"/>
    <s v="                ,00"/>
    <m/>
    <d v="2018-07-10T00:00:00"/>
    <n v="834.79"/>
  </r>
  <r>
    <x v="287"/>
    <x v="287"/>
    <s v="SAN Split Payment - 980187 - 7"/>
    <d v="2018-05-24T00:00:00"/>
    <m/>
    <d v="2018-05-24T00:00:00"/>
    <n v="90.44"/>
    <s v="                ,00"/>
    <s v="                ,00"/>
    <m/>
    <d v="2018-07-10T00:00:00"/>
    <n v="90.44"/>
  </r>
  <r>
    <x v="287"/>
    <x v="287"/>
    <s v="SAN Split Payment - 980188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80189 - 26"/>
    <d v="2018-05-24T00:00:00"/>
    <m/>
    <d v="2018-05-24T00:00:00"/>
    <n v="525.03"/>
    <s v="                ,00"/>
    <s v="                ,00"/>
    <m/>
    <d v="2018-07-10T00:00:00"/>
    <n v="525.03"/>
  </r>
  <r>
    <x v="287"/>
    <x v="287"/>
    <s v="SAN Split Payment - 980190 - 7"/>
    <d v="2018-05-24T00:00:00"/>
    <m/>
    <d v="2018-05-24T00:00:00"/>
    <n v="32"/>
    <s v="                ,00"/>
    <s v="                ,00"/>
    <m/>
    <d v="2018-07-10T00:00:00"/>
    <n v="32"/>
  </r>
  <r>
    <x v="287"/>
    <x v="287"/>
    <s v="SAN Split Payment - 980191 - 13"/>
    <d v="2018-05-24T00:00:00"/>
    <m/>
    <d v="2018-05-24T00:00:00"/>
    <n v="247.02"/>
    <s v="                ,00"/>
    <s v="                ,00"/>
    <m/>
    <d v="2018-07-10T00:00:00"/>
    <n v="247.02"/>
  </r>
  <r>
    <x v="287"/>
    <x v="287"/>
    <s v="SAN Split Payment - 980192 - 7"/>
    <d v="2018-05-24T00:00:00"/>
    <m/>
    <d v="2018-05-24T00:00:00"/>
    <n v="36.83"/>
    <s v="                ,00"/>
    <s v="                ,00"/>
    <m/>
    <d v="2018-07-10T00:00:00"/>
    <n v="36.83"/>
  </r>
  <r>
    <x v="287"/>
    <x v="287"/>
    <s v="SAN Split Payment - 980197 - 7"/>
    <d v="2018-05-24T00:00:00"/>
    <m/>
    <d v="2018-05-24T00:00:00"/>
    <n v="11"/>
    <s v="                ,00"/>
    <s v="                ,00"/>
    <m/>
    <d v="2018-07-10T00:00:00"/>
    <n v="11"/>
  </r>
  <r>
    <x v="287"/>
    <x v="287"/>
    <s v="SAN Split Payment - 980199 - 7"/>
    <d v="2018-05-24T00:00:00"/>
    <m/>
    <d v="2018-05-24T00:00:00"/>
    <n v="552.65"/>
    <s v="                ,00"/>
    <s v="                ,00"/>
    <m/>
    <d v="2018-07-10T00:00:00"/>
    <n v="552.65"/>
  </r>
  <r>
    <x v="287"/>
    <x v="287"/>
    <s v="SAN Split Payment - 980200 - 7"/>
    <d v="2018-05-24T00:00:00"/>
    <m/>
    <d v="2018-05-24T00:00:00"/>
    <n v="17.16"/>
    <s v="                ,00"/>
    <s v="                ,00"/>
    <m/>
    <d v="2018-07-10T00:00:00"/>
    <n v="17.16"/>
  </r>
  <r>
    <x v="287"/>
    <x v="287"/>
    <s v="SAN Split Payment - 980201 - 14"/>
    <d v="2018-05-24T00:00:00"/>
    <m/>
    <d v="2018-05-24T00:00:00"/>
    <n v="397.43"/>
    <s v="                ,00"/>
    <s v="                ,00"/>
    <m/>
    <d v="2018-07-10T00:00:00"/>
    <n v="397.43"/>
  </r>
  <r>
    <x v="287"/>
    <x v="287"/>
    <s v="SAN Split Payment - 980205 - 7"/>
    <d v="2018-05-24T00:00:00"/>
    <m/>
    <d v="2018-05-24T00:00:00"/>
    <n v="34.32"/>
    <s v="                ,00"/>
    <s v="                ,00"/>
    <m/>
    <d v="2018-07-10T00:00:00"/>
    <n v="34.32"/>
  </r>
  <r>
    <x v="287"/>
    <x v="287"/>
    <s v="SAN Split Payment - 980206 - 7"/>
    <d v="2018-05-24T00:00:00"/>
    <m/>
    <d v="2018-05-24T00:00:00"/>
    <n v="126.72"/>
    <s v="                ,00"/>
    <s v="                ,00"/>
    <m/>
    <d v="2018-07-10T00:00:00"/>
    <n v="126.72"/>
  </r>
  <r>
    <x v="287"/>
    <x v="287"/>
    <s v="SAN Split Payment - 980207 - 7"/>
    <d v="2018-05-24T00:00:00"/>
    <m/>
    <d v="2018-05-24T00:00:00"/>
    <n v="330"/>
    <s v="                ,00"/>
    <s v="                ,00"/>
    <m/>
    <d v="2018-07-10T00:00:00"/>
    <n v="330"/>
  </r>
  <r>
    <x v="287"/>
    <x v="287"/>
    <s v="SAN Split Payment - 980209 - 7"/>
    <d v="2018-05-24T00:00:00"/>
    <m/>
    <d v="2018-05-24T00:00:00"/>
    <n v="47.04"/>
    <s v="                ,00"/>
    <s v="                ,00"/>
    <m/>
    <d v="2018-07-10T00:00:00"/>
    <n v="47.04"/>
  </r>
  <r>
    <x v="287"/>
    <x v="287"/>
    <s v="SAN Split Payment - 980210 - 19"/>
    <d v="2018-05-24T00:00:00"/>
    <m/>
    <d v="2018-05-24T00:00:00"/>
    <n v="136.38"/>
    <s v="                ,00"/>
    <s v="                ,00"/>
    <m/>
    <d v="2018-07-10T00:00:00"/>
    <n v="136.38"/>
  </r>
  <r>
    <x v="287"/>
    <x v="287"/>
    <s v="SAN Split Payment - 980211 - 7"/>
    <d v="2018-05-24T00:00:00"/>
    <m/>
    <d v="2018-05-24T00:00:00"/>
    <n v="19.36"/>
    <s v="                ,00"/>
    <s v="                ,00"/>
    <m/>
    <d v="2018-07-10T00:00:00"/>
    <n v="19.36"/>
  </r>
  <r>
    <x v="287"/>
    <x v="287"/>
    <s v="SAN Split Payment - 980214 - 13"/>
    <d v="2018-05-24T00:00:00"/>
    <m/>
    <d v="2018-05-24T00:00:00"/>
    <n v="290.39999999999998"/>
    <s v="                ,00"/>
    <s v="                ,00"/>
    <m/>
    <d v="2018-07-10T00:00:00"/>
    <n v="290.39999999999998"/>
  </r>
  <r>
    <x v="287"/>
    <x v="287"/>
    <s v="SAN Split Payment - 980216 - 62"/>
    <d v="2018-05-24T00:00:00"/>
    <m/>
    <d v="2018-05-24T00:00:00"/>
    <n v="1382.6"/>
    <s v="                ,00"/>
    <s v="                ,00"/>
    <m/>
    <d v="2018-07-10T00:00:00"/>
    <n v="1382.6"/>
  </r>
  <r>
    <x v="287"/>
    <x v="287"/>
    <s v="SAN Split Payment - 980217 - 19"/>
    <d v="2018-05-24T00:00:00"/>
    <m/>
    <d v="2018-05-24T00:00:00"/>
    <n v="723.58"/>
    <s v="                ,00"/>
    <s v="                ,00"/>
    <m/>
    <d v="2018-07-10T00:00:00"/>
    <n v="723.58"/>
  </r>
  <r>
    <x v="287"/>
    <x v="287"/>
    <s v="SAN Split Payment - 980219 - 7"/>
    <d v="2018-05-24T00:00:00"/>
    <m/>
    <d v="2018-05-24T00:00:00"/>
    <n v="210.54"/>
    <s v="                ,00"/>
    <s v="                ,00"/>
    <m/>
    <d v="2018-07-10T00:00:00"/>
    <n v="210.54"/>
  </r>
  <r>
    <x v="287"/>
    <x v="287"/>
    <s v="SAN Split Payment - 980222 - 19"/>
    <d v="2018-05-24T00:00:00"/>
    <m/>
    <d v="2018-05-24T00:00:00"/>
    <n v="64.67"/>
    <s v="                ,00"/>
    <s v="                ,00"/>
    <m/>
    <d v="2018-07-10T00:00:00"/>
    <n v="64.67"/>
  </r>
  <r>
    <x v="287"/>
    <x v="287"/>
    <s v="SAN Split Payment - 980224 - 7"/>
    <d v="2018-05-24T00:00:00"/>
    <m/>
    <d v="2018-05-24T00:00:00"/>
    <n v="5.82"/>
    <s v="                ,00"/>
    <s v="                ,00"/>
    <m/>
    <d v="2018-07-10T00:00:00"/>
    <n v="5.82"/>
  </r>
  <r>
    <x v="287"/>
    <x v="287"/>
    <s v="SAN Split Payment - 980226 - 9"/>
    <d v="2018-05-24T00:00:00"/>
    <m/>
    <d v="2018-05-24T00:00:00"/>
    <n v="6.4"/>
    <s v="                ,00"/>
    <s v="                ,00"/>
    <m/>
    <d v="2018-07-10T00:00:00"/>
    <n v="6.4"/>
  </r>
  <r>
    <x v="287"/>
    <x v="287"/>
    <s v="SAN Split Payment - 980228 - 19"/>
    <d v="2018-05-24T00:00:00"/>
    <m/>
    <d v="2018-05-24T00:00:00"/>
    <n v="19.82"/>
    <s v="                ,00"/>
    <s v="                ,00"/>
    <m/>
    <d v="2018-07-10T00:00:00"/>
    <n v="19.82"/>
  </r>
  <r>
    <x v="287"/>
    <x v="287"/>
    <s v="SAN Split Payment - 980229 - 7"/>
    <d v="2018-05-24T00:00:00"/>
    <m/>
    <d v="2018-05-24T00:00:00"/>
    <n v="79.2"/>
    <s v="                ,00"/>
    <s v="                ,00"/>
    <m/>
    <d v="2018-07-10T00:00:00"/>
    <n v="79.2"/>
  </r>
  <r>
    <x v="287"/>
    <x v="287"/>
    <s v="SAN Split Payment - 980231 - 13"/>
    <d v="2018-05-24T00:00:00"/>
    <m/>
    <d v="2018-05-24T00:00:00"/>
    <n v="88"/>
    <s v="                ,00"/>
    <s v="                ,00"/>
    <m/>
    <d v="2018-07-10T00:00:00"/>
    <n v="88"/>
  </r>
  <r>
    <x v="287"/>
    <x v="287"/>
    <s v="SAN Split Payment - 980232 - 7"/>
    <d v="2018-05-24T00:00:00"/>
    <m/>
    <d v="2018-05-24T00:00:00"/>
    <n v="151.61000000000001"/>
    <s v="                ,00"/>
    <s v="                ,00"/>
    <m/>
    <d v="2018-07-10T00:00:00"/>
    <n v="151.61000000000001"/>
  </r>
  <r>
    <x v="287"/>
    <x v="287"/>
    <s v="SAN Split Payment - 980233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80234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80236 - 7"/>
    <d v="2018-05-24T00:00:00"/>
    <m/>
    <d v="2018-05-24T00:00:00"/>
    <n v="30.62"/>
    <s v="                ,00"/>
    <s v="                ,00"/>
    <m/>
    <d v="2018-07-10T00:00:00"/>
    <n v="30.62"/>
  </r>
  <r>
    <x v="287"/>
    <x v="287"/>
    <s v="SAN Split Payment - 980237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80238 - 7"/>
    <d v="2018-05-24T00:00:00"/>
    <m/>
    <d v="2018-05-24T00:00:00"/>
    <n v="135.66"/>
    <s v="                ,00"/>
    <s v="                ,00"/>
    <m/>
    <d v="2018-07-10T00:00:00"/>
    <n v="135.66"/>
  </r>
  <r>
    <x v="287"/>
    <x v="287"/>
    <s v="SAN Split Payment - 980241 - 7"/>
    <d v="2018-05-24T00:00:00"/>
    <m/>
    <d v="2018-05-24T00:00:00"/>
    <n v="19.010000000000002"/>
    <s v="                ,00"/>
    <s v="                ,00"/>
    <m/>
    <d v="2018-07-10T00:00:00"/>
    <n v="19.010000000000002"/>
  </r>
  <r>
    <x v="287"/>
    <x v="287"/>
    <s v="SAN Split Payment - 980242 - 7"/>
    <d v="2018-05-24T00:00:00"/>
    <m/>
    <d v="2018-05-24T00:00:00"/>
    <n v="8"/>
    <s v="                ,00"/>
    <s v="                ,00"/>
    <m/>
    <d v="2018-07-10T00:00:00"/>
    <n v="8"/>
  </r>
  <r>
    <x v="287"/>
    <x v="287"/>
    <s v="SAN Split Payment - 980243 - 7"/>
    <d v="2018-05-24T00:00:00"/>
    <m/>
    <d v="2018-05-24T00:00:00"/>
    <n v="1789.7"/>
    <s v="                ,00"/>
    <s v="                ,00"/>
    <m/>
    <d v="2018-07-10T00:00:00"/>
    <n v="1789.7"/>
  </r>
  <r>
    <x v="287"/>
    <x v="287"/>
    <s v="SAN Split Payment - 980246 - 7"/>
    <d v="2018-05-24T00:00:00"/>
    <m/>
    <d v="2018-05-24T00:00:00"/>
    <n v="21.13"/>
    <s v="                ,00"/>
    <s v="                ,00"/>
    <m/>
    <d v="2018-07-10T00:00:00"/>
    <n v="21.13"/>
  </r>
  <r>
    <x v="287"/>
    <x v="287"/>
    <s v="SAN Split Payment - 980254 - 7"/>
    <d v="2018-05-24T00:00:00"/>
    <m/>
    <d v="2018-05-24T00:00:00"/>
    <s v="                ,52"/>
    <s v="                ,00"/>
    <s v="                ,00"/>
    <m/>
    <d v="2018-07-10T00:00:00"/>
    <n v="0.52"/>
  </r>
  <r>
    <x v="287"/>
    <x v="287"/>
    <s v="SAN Split Payment - 980256 - 8"/>
    <d v="2018-05-24T00:00:00"/>
    <m/>
    <d v="2018-05-24T00:00:00"/>
    <n v="50.54"/>
    <s v="                ,00"/>
    <s v="                ,00"/>
    <m/>
    <d v="2018-07-10T00:00:00"/>
    <n v="50.54"/>
  </r>
  <r>
    <x v="287"/>
    <x v="287"/>
    <s v="SAN Split Payment - 980257 - 7"/>
    <d v="2018-05-24T00:00:00"/>
    <m/>
    <d v="2018-05-24T00:00:00"/>
    <n v="158.4"/>
    <s v="                ,00"/>
    <s v="                ,00"/>
    <m/>
    <d v="2018-07-10T00:00:00"/>
    <n v="158.4"/>
  </r>
  <r>
    <x v="287"/>
    <x v="287"/>
    <s v="SAN Split Payment - 980258 - 7"/>
    <d v="2018-05-24T00:00:00"/>
    <m/>
    <d v="2018-05-24T00:00:00"/>
    <n v="8.6300000000000008"/>
    <s v="                ,00"/>
    <s v="                ,00"/>
    <m/>
    <d v="2018-07-10T00:00:00"/>
    <n v="8.6300000000000008"/>
  </r>
  <r>
    <x v="287"/>
    <x v="287"/>
    <s v="SAN Split Payment - 980259 - 7"/>
    <d v="2018-05-24T00:00:00"/>
    <m/>
    <d v="2018-05-24T00:00:00"/>
    <n v="25.96"/>
    <s v="                ,00"/>
    <s v="                ,00"/>
    <m/>
    <d v="2018-07-10T00:00:00"/>
    <n v="25.96"/>
  </r>
  <r>
    <x v="287"/>
    <x v="287"/>
    <s v="SAN Split Payment - 980261 - 13"/>
    <d v="2018-05-24T00:00:00"/>
    <m/>
    <d v="2018-05-24T00:00:00"/>
    <n v="1980"/>
    <s v="                ,00"/>
    <s v="                ,00"/>
    <m/>
    <d v="2018-07-10T00:00:00"/>
    <n v="1980"/>
  </r>
  <r>
    <x v="287"/>
    <x v="287"/>
    <s v="SAN Split Payment - 980262 - 7"/>
    <d v="2018-05-24T00:00:00"/>
    <m/>
    <d v="2018-05-24T00:00:00"/>
    <n v="70.900000000000006"/>
    <s v="                ,00"/>
    <s v="                ,00"/>
    <m/>
    <d v="2018-07-10T00:00:00"/>
    <n v="70.900000000000006"/>
  </r>
  <r>
    <x v="287"/>
    <x v="287"/>
    <s v="SAN Split Payment - 980263 - 7"/>
    <d v="2018-05-24T00:00:00"/>
    <m/>
    <d v="2018-05-24T00:00:00"/>
    <n v="22"/>
    <s v="                ,00"/>
    <s v="                ,00"/>
    <m/>
    <d v="2018-07-10T00:00:00"/>
    <n v="22"/>
  </r>
  <r>
    <x v="287"/>
    <x v="287"/>
    <s v="SAN Split Payment - 980264 - 7"/>
    <d v="2018-05-24T00:00:00"/>
    <m/>
    <d v="2018-05-24T00:00:00"/>
    <n v="21.56"/>
    <s v="                ,00"/>
    <s v="                ,00"/>
    <m/>
    <d v="2018-07-10T00:00:00"/>
    <n v="21.56"/>
  </r>
  <r>
    <x v="287"/>
    <x v="287"/>
    <s v="SAN Split Payment - 980266 - 7"/>
    <d v="2018-05-24T00:00:00"/>
    <m/>
    <d v="2018-05-24T00:00:00"/>
    <n v="1128.5999999999999"/>
    <s v="                ,00"/>
    <s v="                ,00"/>
    <m/>
    <d v="2018-07-10T00:00:00"/>
    <n v="1128.5999999999999"/>
  </r>
  <r>
    <x v="287"/>
    <x v="287"/>
    <s v="SAN Split Payment - 980267 - 25"/>
    <d v="2018-05-24T00:00:00"/>
    <m/>
    <d v="2018-05-24T00:00:00"/>
    <n v="803.84"/>
    <s v="                ,00"/>
    <s v="                ,00"/>
    <m/>
    <d v="2018-07-10T00:00:00"/>
    <n v="803.84"/>
  </r>
  <r>
    <x v="287"/>
    <x v="287"/>
    <s v="SAN Split Payment - 980268 - 7"/>
    <d v="2018-05-24T00:00:00"/>
    <m/>
    <d v="2018-05-24T00:00:00"/>
    <n v="24.6"/>
    <s v="                ,00"/>
    <s v="                ,00"/>
    <m/>
    <d v="2018-07-10T00:00:00"/>
    <n v="24.6"/>
  </r>
  <r>
    <x v="287"/>
    <x v="287"/>
    <s v="SAN Split Payment - 980269 - 7"/>
    <d v="2018-05-24T00:00:00"/>
    <m/>
    <d v="2018-05-24T00:00:00"/>
    <n v="169.59"/>
    <s v="                ,00"/>
    <s v="                ,00"/>
    <m/>
    <d v="2018-07-10T00:00:00"/>
    <n v="169.59"/>
  </r>
  <r>
    <x v="287"/>
    <x v="287"/>
    <s v="SAN Split Payment - 980270 - 13"/>
    <d v="2018-05-24T00:00:00"/>
    <m/>
    <d v="2018-05-24T00:00:00"/>
    <n v="198"/>
    <s v="                ,00"/>
    <s v="                ,00"/>
    <m/>
    <d v="2018-07-10T00:00:00"/>
    <n v="198"/>
  </r>
  <r>
    <x v="287"/>
    <x v="287"/>
    <s v="SAN Split Payment - 980272 - 7"/>
    <d v="2018-05-24T00:00:00"/>
    <m/>
    <d v="2018-05-24T00:00:00"/>
    <n v="99"/>
    <s v="                ,00"/>
    <s v="                ,00"/>
    <m/>
    <d v="2018-07-10T00:00:00"/>
    <n v="99"/>
  </r>
  <r>
    <x v="287"/>
    <x v="287"/>
    <s v="SAN Split Payment - 980273 - 7"/>
    <d v="2018-05-24T00:00:00"/>
    <m/>
    <d v="2018-05-24T00:00:00"/>
    <n v="222.3"/>
    <s v="                ,00"/>
    <s v="                ,00"/>
    <m/>
    <d v="2018-07-10T00:00:00"/>
    <n v="222.3"/>
  </r>
  <r>
    <x v="287"/>
    <x v="287"/>
    <s v="SAN Split Payment - 980278 - 7"/>
    <d v="2018-05-24T00:00:00"/>
    <m/>
    <d v="2018-05-24T00:00:00"/>
    <n v="87.3"/>
    <s v="                ,00"/>
    <s v="                ,00"/>
    <m/>
    <d v="2018-07-10T00:00:00"/>
    <n v="87.3"/>
  </r>
  <r>
    <x v="287"/>
    <x v="287"/>
    <s v="SAN Split Payment - 980282 - 13"/>
    <d v="2018-05-24T00:00:00"/>
    <m/>
    <d v="2018-05-24T00:00:00"/>
    <n v="417.3"/>
    <s v="                ,00"/>
    <s v="                ,00"/>
    <m/>
    <d v="2018-07-10T00:00:00"/>
    <n v="417.3"/>
  </r>
  <r>
    <x v="287"/>
    <x v="287"/>
    <s v="SAN Split Payment - 980284 - 7"/>
    <d v="2018-05-24T00:00:00"/>
    <m/>
    <d v="2018-05-24T00:00:00"/>
    <n v="14.56"/>
    <s v="                ,00"/>
    <s v="                ,00"/>
    <m/>
    <d v="2018-07-10T00:00:00"/>
    <n v="14.56"/>
  </r>
  <r>
    <x v="287"/>
    <x v="287"/>
    <s v="SAN Split Payment - 980285 - 9"/>
    <d v="2018-05-24T00:00:00"/>
    <m/>
    <d v="2018-05-24T00:00:00"/>
    <n v="78.599999999999994"/>
    <s v="                ,00"/>
    <s v="                ,00"/>
    <m/>
    <d v="2018-07-10T00:00:00"/>
    <n v="78.599999999999994"/>
  </r>
  <r>
    <x v="287"/>
    <x v="287"/>
    <s v="SAN Split Payment - 980286 - 31"/>
    <d v="2018-05-24T00:00:00"/>
    <m/>
    <d v="2018-05-24T00:00:00"/>
    <n v="72.8"/>
    <s v="                ,00"/>
    <s v="                ,00"/>
    <m/>
    <d v="2018-07-10T00:00:00"/>
    <n v="72.8"/>
  </r>
  <r>
    <x v="287"/>
    <x v="287"/>
    <s v="SAN Split Payment - 980287 - 7"/>
    <d v="2018-05-24T00:00:00"/>
    <m/>
    <d v="2018-05-24T00:00:00"/>
    <n v="32.21"/>
    <s v="                ,00"/>
    <s v="                ,00"/>
    <m/>
    <d v="2018-07-10T00:00:00"/>
    <n v="32.21"/>
  </r>
  <r>
    <x v="287"/>
    <x v="287"/>
    <s v="SAN Split Payment - 980288 - 13"/>
    <d v="2018-05-24T00:00:00"/>
    <m/>
    <d v="2018-05-24T00:00:00"/>
    <n v="29.7"/>
    <s v="                ,00"/>
    <s v="                ,00"/>
    <m/>
    <d v="2018-07-10T00:00:00"/>
    <n v="29.7"/>
  </r>
  <r>
    <x v="287"/>
    <x v="287"/>
    <s v="SAN Split Payment - 980290 - 7"/>
    <d v="2018-05-24T00:00:00"/>
    <m/>
    <d v="2018-05-24T00:00:00"/>
    <n v="29.12"/>
    <s v="                ,00"/>
    <s v="                ,00"/>
    <m/>
    <d v="2018-07-10T00:00:00"/>
    <n v="29.12"/>
  </r>
  <r>
    <x v="287"/>
    <x v="287"/>
    <s v="SAN Split Payment - 980292 - 13"/>
    <d v="2018-05-24T00:00:00"/>
    <m/>
    <d v="2018-05-24T00:00:00"/>
    <n v="38.72"/>
    <s v="                ,00"/>
    <s v="                ,00"/>
    <m/>
    <d v="2018-07-10T00:00:00"/>
    <n v="38.72"/>
  </r>
  <r>
    <x v="287"/>
    <x v="287"/>
    <s v="SAN Split Payment - 980293 - 7"/>
    <d v="2018-05-24T00:00:00"/>
    <m/>
    <d v="2018-05-24T00:00:00"/>
    <n v="19.36"/>
    <s v="                ,00"/>
    <s v="                ,00"/>
    <m/>
    <d v="2018-07-10T00:00:00"/>
    <n v="19.36"/>
  </r>
  <r>
    <x v="287"/>
    <x v="287"/>
    <s v="SAN Split Payment - 980294 - 7"/>
    <d v="2018-05-24T00:00:00"/>
    <m/>
    <d v="2018-05-24T00:00:00"/>
    <n v="15.84"/>
    <s v="                ,00"/>
    <s v="                ,00"/>
    <m/>
    <d v="2018-07-10T00:00:00"/>
    <n v="15.84"/>
  </r>
  <r>
    <x v="287"/>
    <x v="287"/>
    <s v="SAN Split Payment - 981444 - 7"/>
    <d v="2018-05-24T00:00:00"/>
    <m/>
    <d v="2018-05-24T00:00:00"/>
    <n v="502.92"/>
    <s v="                ,00"/>
    <s v="                ,00"/>
    <m/>
    <d v="2018-07-10T00:00:00"/>
    <n v="502.92"/>
  </r>
  <r>
    <x v="287"/>
    <x v="287"/>
    <s v="SAN Split Payment - 981445 - 7"/>
    <d v="2018-05-24T00:00:00"/>
    <m/>
    <d v="2018-05-24T00:00:00"/>
    <n v="55.45"/>
    <s v="                ,00"/>
    <s v="                ,00"/>
    <m/>
    <d v="2018-07-10T00:00:00"/>
    <n v="55.45"/>
  </r>
  <r>
    <x v="287"/>
    <x v="287"/>
    <s v="SAN Split Payment - 981446 - 26"/>
    <d v="2018-05-24T00:00:00"/>
    <m/>
    <d v="2018-05-24T00:00:00"/>
    <n v="72.069999999999993"/>
    <s v="                ,00"/>
    <s v="                ,00"/>
    <m/>
    <d v="2018-07-10T00:00:00"/>
    <n v="72.069999999999993"/>
  </r>
  <r>
    <x v="287"/>
    <x v="287"/>
    <s v="SAN Split Payment - 981447 - 13"/>
    <d v="2018-05-24T00:00:00"/>
    <m/>
    <d v="2018-05-24T00:00:00"/>
    <n v="89.96"/>
    <s v="                ,00"/>
    <s v="                ,00"/>
    <m/>
    <d v="2018-07-10T00:00:00"/>
    <n v="89.96"/>
  </r>
  <r>
    <x v="287"/>
    <x v="287"/>
    <s v="SAN Split Payment - 981449 - 7"/>
    <d v="2018-05-24T00:00:00"/>
    <m/>
    <d v="2018-05-24T00:00:00"/>
    <n v="108.29"/>
    <s v="                ,00"/>
    <s v="                ,00"/>
    <m/>
    <d v="2018-07-10T00:00:00"/>
    <n v="108.29"/>
  </r>
  <r>
    <x v="287"/>
    <x v="287"/>
    <s v="SAN Split Payment - 981452 - 7"/>
    <d v="2018-05-24T00:00:00"/>
    <m/>
    <d v="2018-05-24T00:00:00"/>
    <n v="47.52"/>
    <s v="                ,00"/>
    <s v="                ,00"/>
    <m/>
    <d v="2018-07-10T00:00:00"/>
    <n v="47.52"/>
  </r>
  <r>
    <x v="287"/>
    <x v="287"/>
    <s v="SAN Split Payment - 981453 - 7"/>
    <d v="2018-05-24T00:00:00"/>
    <m/>
    <d v="2018-05-24T00:00:00"/>
    <n v="114.4"/>
    <s v="                ,00"/>
    <s v="                ,00"/>
    <m/>
    <d v="2018-07-10T00:00:00"/>
    <n v="114.4"/>
  </r>
  <r>
    <x v="287"/>
    <x v="287"/>
    <s v="SAN Split Payment - 981456 - 7"/>
    <d v="2018-05-24T00:00:00"/>
    <m/>
    <d v="2018-05-24T00:00:00"/>
    <n v="1.5"/>
    <s v="                ,00"/>
    <s v="                ,00"/>
    <m/>
    <d v="2018-07-10T00:00:00"/>
    <n v="1.5"/>
  </r>
  <r>
    <x v="287"/>
    <x v="287"/>
    <s v="SAN Split Payment - 981458 - 13"/>
    <d v="2018-05-24T00:00:00"/>
    <m/>
    <d v="2018-05-24T00:00:00"/>
    <n v="135.74"/>
    <s v="                ,00"/>
    <s v="                ,00"/>
    <m/>
    <d v="2018-07-10T00:00:00"/>
    <n v="135.74"/>
  </r>
  <r>
    <x v="287"/>
    <x v="287"/>
    <s v="SAN Split Payment - 981459 - 25"/>
    <d v="2018-05-24T00:00:00"/>
    <m/>
    <d v="2018-05-24T00:00:00"/>
    <n v="1607.76"/>
    <s v="                ,00"/>
    <s v="                ,00"/>
    <m/>
    <d v="2018-07-10T00:00:00"/>
    <n v="1607.76"/>
  </r>
  <r>
    <x v="287"/>
    <x v="287"/>
    <s v="SAN Split Payment - 981460 - 7"/>
    <d v="2018-05-24T00:00:00"/>
    <m/>
    <d v="2018-05-24T00:00:00"/>
    <n v="25.07"/>
    <s v="                ,00"/>
    <s v="                ,00"/>
    <m/>
    <d v="2018-07-10T00:00:00"/>
    <n v="25.07"/>
  </r>
  <r>
    <x v="287"/>
    <x v="287"/>
    <s v="SAN Split Payment - 981462 - 7"/>
    <d v="2018-05-24T00:00:00"/>
    <m/>
    <d v="2018-05-24T00:00:00"/>
    <n v="87.3"/>
    <s v="                ,00"/>
    <s v="                ,00"/>
    <m/>
    <d v="2018-07-10T00:00:00"/>
    <n v="87.3"/>
  </r>
  <r>
    <x v="287"/>
    <x v="287"/>
    <s v="SAN Split Payment - 981464 - 7"/>
    <d v="2018-05-24T00:00:00"/>
    <m/>
    <d v="2018-05-24T00:00:00"/>
    <n v="12.69"/>
    <s v="                ,00"/>
    <s v="                ,00"/>
    <m/>
    <d v="2018-07-10T00:00:00"/>
    <n v="12.69"/>
  </r>
  <r>
    <x v="287"/>
    <x v="287"/>
    <s v="SAN Split Payment - 981465 - 7"/>
    <d v="2018-05-24T00:00:00"/>
    <m/>
    <d v="2018-05-24T00:00:00"/>
    <n v="5.12"/>
    <s v="                ,00"/>
    <s v="                ,00"/>
    <m/>
    <d v="2018-07-10T00:00:00"/>
    <n v="5.12"/>
  </r>
  <r>
    <x v="287"/>
    <x v="287"/>
    <s v="SAN Split Payment - 981469 - 7"/>
    <d v="2018-05-24T00:00:00"/>
    <m/>
    <d v="2018-05-24T00:00:00"/>
    <n v="100.98"/>
    <s v="                ,00"/>
    <s v="                ,00"/>
    <m/>
    <d v="2018-07-10T00:00:00"/>
    <n v="100.98"/>
  </r>
  <r>
    <x v="287"/>
    <x v="287"/>
    <s v="SAN Split Payment - 981471 - 13"/>
    <d v="2018-05-24T00:00:00"/>
    <m/>
    <d v="2018-05-24T00:00:00"/>
    <n v="426.71"/>
    <s v="                ,00"/>
    <s v="                ,00"/>
    <m/>
    <d v="2018-07-10T00:00:00"/>
    <n v="426.71"/>
  </r>
  <r>
    <x v="287"/>
    <x v="287"/>
    <s v="SAN Split Payment - 981472 - 7"/>
    <d v="2018-05-24T00:00:00"/>
    <m/>
    <d v="2018-05-24T00:00:00"/>
    <n v="54"/>
    <s v="                ,00"/>
    <s v="                ,00"/>
    <m/>
    <d v="2018-07-10T00:00:00"/>
    <n v="54"/>
  </r>
  <r>
    <x v="287"/>
    <x v="287"/>
    <s v="SAN Split Payment - 981473 - 9"/>
    <d v="2018-05-24T00:00:00"/>
    <m/>
    <d v="2018-05-24T00:00:00"/>
    <n v="104.6"/>
    <s v="                ,00"/>
    <s v="                ,00"/>
    <m/>
    <d v="2018-07-10T00:00:00"/>
    <n v="104.6"/>
  </r>
  <r>
    <x v="287"/>
    <x v="287"/>
    <s v="SAN Split Payment - 981475 - 49"/>
    <d v="2018-05-24T00:00:00"/>
    <m/>
    <d v="2018-05-24T00:00:00"/>
    <n v="120.88"/>
    <s v="                ,00"/>
    <s v="                ,00"/>
    <m/>
    <d v="2018-07-10T00:00:00"/>
    <n v="120.88"/>
  </r>
  <r>
    <x v="287"/>
    <x v="287"/>
    <s v="SAN Split Payment - 981476 - 13"/>
    <d v="2018-05-24T00:00:00"/>
    <m/>
    <d v="2018-05-24T00:00:00"/>
    <n v="19.690000000000001"/>
    <s v="                ,00"/>
    <s v="                ,00"/>
    <m/>
    <d v="2018-07-10T00:00:00"/>
    <n v="19.690000000000001"/>
  </r>
  <r>
    <x v="287"/>
    <x v="287"/>
    <s v="SAN Split Payment - 981477 - 13"/>
    <d v="2018-05-24T00:00:00"/>
    <m/>
    <d v="2018-05-24T00:00:00"/>
    <n v="36"/>
    <s v="                ,00"/>
    <s v="                ,00"/>
    <m/>
    <d v="2018-07-10T00:00:00"/>
    <n v="36"/>
  </r>
  <r>
    <x v="287"/>
    <x v="287"/>
    <s v="SAN Split Payment - 981478 - 7"/>
    <d v="2018-05-24T00:00:00"/>
    <m/>
    <d v="2018-05-24T00:00:00"/>
    <n v="32.01"/>
    <s v="                ,00"/>
    <s v="                ,00"/>
    <m/>
    <d v="2018-07-10T00:00:00"/>
    <n v="32.01"/>
  </r>
  <r>
    <x v="287"/>
    <x v="287"/>
    <s v="SAN Split Payment - 981479 - 7"/>
    <d v="2018-05-24T00:00:00"/>
    <m/>
    <d v="2018-05-24T00:00:00"/>
    <n v="67.69"/>
    <s v="                ,00"/>
    <s v="                ,00"/>
    <m/>
    <d v="2018-07-10T00:00:00"/>
    <n v="67.69"/>
  </r>
  <r>
    <x v="287"/>
    <x v="287"/>
    <s v="SAN Split Payment - 981480 - 7"/>
    <d v="2018-05-24T00:00:00"/>
    <m/>
    <d v="2018-05-24T00:00:00"/>
    <n v="2.88"/>
    <s v="                ,00"/>
    <s v="                ,00"/>
    <m/>
    <d v="2018-07-10T00:00:00"/>
    <n v="2.88"/>
  </r>
  <r>
    <x v="287"/>
    <x v="287"/>
    <s v="SAN Split Payment - 981481 - 9"/>
    <d v="2018-05-24T00:00:00"/>
    <m/>
    <d v="2018-05-24T00:00:00"/>
    <n v="92.14"/>
    <s v="                ,00"/>
    <s v="                ,00"/>
    <m/>
    <d v="2018-07-10T00:00:00"/>
    <n v="92.14"/>
  </r>
  <r>
    <x v="287"/>
    <x v="287"/>
    <s v="SAN Split Payment - 981482 - 7"/>
    <d v="2018-05-24T00:00:00"/>
    <m/>
    <d v="2018-05-24T00:00:00"/>
    <n v="392.7"/>
    <s v="                ,00"/>
    <s v="                ,00"/>
    <m/>
    <d v="2018-07-10T00:00:00"/>
    <n v="392.7"/>
  </r>
  <r>
    <x v="287"/>
    <x v="287"/>
    <s v="SAN Split Payment - 981483 - 8"/>
    <d v="2018-05-24T00:00:00"/>
    <m/>
    <d v="2018-05-24T00:00:00"/>
    <n v="169.99"/>
    <s v="                ,00"/>
    <s v="                ,00"/>
    <m/>
    <d v="2018-07-10T00:00:00"/>
    <n v="169.99"/>
  </r>
  <r>
    <x v="287"/>
    <x v="287"/>
    <s v="SAN Split Payment - 981484 - 13"/>
    <d v="2018-05-24T00:00:00"/>
    <m/>
    <d v="2018-05-24T00:00:00"/>
    <n v="74.03"/>
    <s v="                ,00"/>
    <s v="                ,00"/>
    <m/>
    <d v="2018-07-10T00:00:00"/>
    <n v="74.03"/>
  </r>
  <r>
    <x v="287"/>
    <x v="287"/>
    <s v="SAN Split Payment - 981485 - 7"/>
    <d v="2018-05-24T00:00:00"/>
    <m/>
    <d v="2018-05-24T00:00:00"/>
    <n v="81.87"/>
    <s v="                ,00"/>
    <s v="                ,00"/>
    <m/>
    <d v="2018-07-10T00:00:00"/>
    <n v="81.87"/>
  </r>
  <r>
    <x v="287"/>
    <x v="287"/>
    <s v="SAN Split Payment - 981487 - 19"/>
    <d v="2018-05-24T00:00:00"/>
    <m/>
    <d v="2018-05-24T00:00:00"/>
    <n v="62.04"/>
    <s v="                ,00"/>
    <s v="                ,00"/>
    <m/>
    <d v="2018-07-10T00:00:00"/>
    <n v="62.04"/>
  </r>
  <r>
    <x v="287"/>
    <x v="287"/>
    <s v="SAN Split Payment - 981489 - 7"/>
    <d v="2018-05-24T00:00:00"/>
    <m/>
    <d v="2018-05-24T00:00:00"/>
    <n v="161.69999999999999"/>
    <s v="                ,00"/>
    <s v="                ,00"/>
    <m/>
    <d v="2018-07-10T00:00:00"/>
    <n v="161.69999999999999"/>
  </r>
  <r>
    <x v="287"/>
    <x v="287"/>
    <s v="SAN Split Payment - 981490 - 13"/>
    <d v="2018-05-24T00:00:00"/>
    <m/>
    <d v="2018-05-24T00:00:00"/>
    <n v="4131.4399999999996"/>
    <s v="                ,00"/>
    <s v="                ,00"/>
    <m/>
    <d v="2018-07-10T00:00:00"/>
    <n v="4131.4399999999996"/>
  </r>
  <r>
    <x v="287"/>
    <x v="287"/>
    <s v="SAN Split Payment - 981491 - 9"/>
    <d v="2018-05-24T00:00:00"/>
    <m/>
    <d v="2018-05-24T00:00:00"/>
    <n v="40.869999999999997"/>
    <s v="                ,00"/>
    <s v="                ,00"/>
    <m/>
    <d v="2018-07-10T00:00:00"/>
    <n v="40.869999999999997"/>
  </r>
  <r>
    <x v="287"/>
    <x v="287"/>
    <s v="SAN Split Payment - 981494 - 19"/>
    <d v="2018-05-24T00:00:00"/>
    <m/>
    <d v="2018-05-24T00:00:00"/>
    <n v="56.34"/>
    <s v="                ,00"/>
    <s v="                ,00"/>
    <m/>
    <d v="2018-07-10T00:00:00"/>
    <n v="56.34"/>
  </r>
  <r>
    <x v="287"/>
    <x v="287"/>
    <s v="SAN Split Payment - 981495 - 14"/>
    <d v="2018-05-24T00:00:00"/>
    <m/>
    <d v="2018-05-24T00:00:00"/>
    <n v="34.58"/>
    <s v="                ,00"/>
    <s v="                ,00"/>
    <m/>
    <d v="2018-07-10T00:00:00"/>
    <n v="34.58"/>
  </r>
  <r>
    <x v="287"/>
    <x v="287"/>
    <s v="SAN Split Payment - 981496 - 7"/>
    <d v="2018-05-24T00:00:00"/>
    <m/>
    <d v="2018-05-24T00:00:00"/>
    <n v="295.44"/>
    <s v="                ,00"/>
    <s v="                ,00"/>
    <m/>
    <d v="2018-07-10T00:00:00"/>
    <n v="295.44"/>
  </r>
  <r>
    <x v="287"/>
    <x v="287"/>
    <s v="SAN Split Payment - 981497 - 7"/>
    <d v="2018-05-24T00:00:00"/>
    <m/>
    <d v="2018-05-24T00:00:00"/>
    <n v="100"/>
    <s v="                ,00"/>
    <s v="                ,00"/>
    <m/>
    <d v="2018-07-10T00:00:00"/>
    <n v="100"/>
  </r>
  <r>
    <x v="287"/>
    <x v="287"/>
    <s v="SAN Split Payment - 981498 - 7"/>
    <d v="2018-05-24T00:00:00"/>
    <m/>
    <d v="2018-05-24T00:00:00"/>
    <n v="92.4"/>
    <s v="                ,00"/>
    <s v="                ,00"/>
    <m/>
    <d v="2018-07-10T00:00:00"/>
    <n v="92.4"/>
  </r>
  <r>
    <x v="287"/>
    <x v="287"/>
    <s v="SAN Split Payment - 981499 - 7"/>
    <d v="2018-05-24T00:00:00"/>
    <m/>
    <d v="2018-05-24T00:00:00"/>
    <n v="129.06"/>
    <s v="                ,00"/>
    <s v="                ,00"/>
    <m/>
    <d v="2018-07-10T00:00:00"/>
    <n v="129.06"/>
  </r>
  <r>
    <x v="287"/>
    <x v="287"/>
    <s v="SAN Split Payment - 981501 - 7"/>
    <d v="2018-05-24T00:00:00"/>
    <m/>
    <d v="2018-05-24T00:00:00"/>
    <n v="66.62"/>
    <s v="                ,00"/>
    <s v="                ,00"/>
    <m/>
    <d v="2018-07-10T00:00:00"/>
    <n v="66.62"/>
  </r>
  <r>
    <x v="287"/>
    <x v="287"/>
    <s v="SAN Split Payment - 981503 - 13"/>
    <d v="2018-05-24T00:00:00"/>
    <m/>
    <d v="2018-05-24T00:00:00"/>
    <n v="300.95999999999998"/>
    <s v="                ,00"/>
    <s v="                ,00"/>
    <m/>
    <d v="2018-07-10T00:00:00"/>
    <n v="300.95999999999998"/>
  </r>
  <r>
    <x v="287"/>
    <x v="287"/>
    <s v="SAN Split Payment - 981504 - 25"/>
    <d v="2018-05-24T00:00:00"/>
    <m/>
    <d v="2018-05-24T00:00:00"/>
    <n v="107.39"/>
    <s v="                ,00"/>
    <s v="                ,00"/>
    <m/>
    <d v="2018-07-10T00:00:00"/>
    <n v="107.39"/>
  </r>
  <r>
    <x v="287"/>
    <x v="287"/>
    <s v="SAN Split Payment - 981505 - 7"/>
    <d v="2018-05-24T00:00:00"/>
    <m/>
    <d v="2018-05-24T00:00:00"/>
    <n v="556.82000000000005"/>
    <s v="                ,00"/>
    <s v="                ,00"/>
    <m/>
    <d v="2018-07-10T00:00:00"/>
    <n v="556.82000000000005"/>
  </r>
  <r>
    <x v="287"/>
    <x v="287"/>
    <s v="SAN Split Payment - 981506 - 7"/>
    <d v="2018-05-24T00:00:00"/>
    <m/>
    <d v="2018-05-24T00:00:00"/>
    <n v="2.04"/>
    <s v="                ,00"/>
    <s v="                ,00"/>
    <m/>
    <d v="2018-07-10T00:00:00"/>
    <n v="2.04"/>
  </r>
  <r>
    <x v="287"/>
    <x v="287"/>
    <s v="SAN Split Payment - 981507 - 13"/>
    <d v="2018-05-24T00:00:00"/>
    <m/>
    <d v="2018-05-24T00:00:00"/>
    <n v="918.72"/>
    <s v="                ,00"/>
    <s v="                ,00"/>
    <m/>
    <d v="2018-07-10T00:00:00"/>
    <n v="918.72"/>
  </r>
  <r>
    <x v="287"/>
    <x v="287"/>
    <s v="SAN Split Payment - 981508 - 7"/>
    <d v="2018-05-24T00:00:00"/>
    <m/>
    <d v="2018-05-24T00:00:00"/>
    <n v="18"/>
    <s v="                ,00"/>
    <s v="                ,00"/>
    <m/>
    <d v="2018-07-10T00:00:00"/>
    <n v="18"/>
  </r>
  <r>
    <x v="287"/>
    <x v="287"/>
    <s v="SAN Split Payment - 981511 - 45"/>
    <d v="2018-05-24T00:00:00"/>
    <m/>
    <d v="2018-05-24T00:00:00"/>
    <n v="2896.69"/>
    <s v="                ,00"/>
    <s v="                ,00"/>
    <m/>
    <d v="2018-07-10T00:00:00"/>
    <n v="2896.69"/>
  </r>
  <r>
    <x v="287"/>
    <x v="287"/>
    <s v="SAN Split Payment - 981512 - 7"/>
    <d v="2018-05-24T00:00:00"/>
    <m/>
    <d v="2018-05-24T00:00:00"/>
    <n v="22.12"/>
    <s v="                ,00"/>
    <s v="                ,00"/>
    <m/>
    <d v="2018-07-10T00:00:00"/>
    <n v="22.12"/>
  </r>
  <r>
    <x v="287"/>
    <x v="287"/>
    <s v="SAN Split Payment - 981513 - 7"/>
    <d v="2018-05-24T00:00:00"/>
    <m/>
    <d v="2018-05-24T00:00:00"/>
    <n v="157.52000000000001"/>
    <s v="                ,00"/>
    <s v="                ,00"/>
    <m/>
    <d v="2018-07-10T00:00:00"/>
    <n v="157.52000000000001"/>
  </r>
  <r>
    <x v="287"/>
    <x v="287"/>
    <s v="SAN Split Payment - 981514 - 7"/>
    <d v="2018-05-24T00:00:00"/>
    <m/>
    <d v="2018-05-24T00:00:00"/>
    <n v="47.52"/>
    <s v="                ,00"/>
    <s v="                ,00"/>
    <m/>
    <d v="2018-07-10T00:00:00"/>
    <n v="47.52"/>
  </r>
  <r>
    <x v="287"/>
    <x v="287"/>
    <s v="SAN Split Payment - 981515 - 7"/>
    <d v="2018-05-24T00:00:00"/>
    <m/>
    <d v="2018-05-24T00:00:00"/>
    <n v="6.39"/>
    <s v="                ,00"/>
    <s v="                ,00"/>
    <m/>
    <d v="2018-07-10T00:00:00"/>
    <n v="6.39"/>
  </r>
  <r>
    <x v="287"/>
    <x v="287"/>
    <s v="SAN Split Payment - 981516 - 7"/>
    <d v="2018-05-24T00:00:00"/>
    <m/>
    <d v="2018-05-24T00:00:00"/>
    <n v="129.06"/>
    <s v="                ,00"/>
    <s v="                ,00"/>
    <m/>
    <d v="2018-07-10T00:00:00"/>
    <n v="129.06"/>
  </r>
  <r>
    <x v="287"/>
    <x v="287"/>
    <s v="SAN Split Payment - 982038 - 3"/>
    <d v="2018-05-24T00:00:00"/>
    <m/>
    <d v="2018-05-24T00:00:00"/>
    <n v="211.2"/>
    <s v="                ,00"/>
    <s v="                ,00"/>
    <m/>
    <d v="2018-07-10T00:00:00"/>
    <n v="211.2"/>
  </r>
  <r>
    <x v="287"/>
    <x v="287"/>
    <s v="SAN Split Payment - 983250 - 7"/>
    <d v="2018-05-24T00:00:00"/>
    <m/>
    <d v="2018-05-24T00:00:00"/>
    <n v="-320"/>
    <s v="                ,00"/>
    <s v="                ,00"/>
    <m/>
    <d v="2018-07-10T00:00:00"/>
    <n v="-320"/>
  </r>
  <r>
    <x v="287"/>
    <x v="287"/>
    <s v="SAN Split Payment - 983256 - 31"/>
    <d v="2018-05-24T00:00:00"/>
    <m/>
    <d v="2018-05-24T00:00:00"/>
    <n v="-284"/>
    <s v="                ,00"/>
    <s v="                ,00"/>
    <m/>
    <d v="2018-07-10T00:00:00"/>
    <n v="-284"/>
  </r>
  <r>
    <x v="287"/>
    <x v="287"/>
    <s v="SAN Split Payment - 983265 - 7"/>
    <d v="2018-05-24T00:00:00"/>
    <m/>
    <d v="2018-05-24T00:00:00"/>
    <n v="-528"/>
    <s v="                ,00"/>
    <s v="                ,00"/>
    <m/>
    <d v="2018-07-10T00:00:00"/>
    <n v="-528"/>
  </r>
  <r>
    <x v="287"/>
    <x v="287"/>
    <s v="SAN Split Payment - 984223 - 13"/>
    <d v="2018-05-24T00:00:00"/>
    <m/>
    <d v="2018-05-24T00:00:00"/>
    <n v="-48.8"/>
    <s v="                ,00"/>
    <s v="                ,00"/>
    <m/>
    <d v="2018-07-10T00:00:00"/>
    <n v="-48.8"/>
  </r>
  <r>
    <x v="287"/>
    <x v="287"/>
    <s v="SAN Split Payment - 984657 - 13"/>
    <d v="2018-05-24T00:00:00"/>
    <m/>
    <d v="2018-05-24T00:00:00"/>
    <n v="-136"/>
    <s v="                ,00"/>
    <s v="                ,00"/>
    <m/>
    <d v="2018-07-10T00:00:00"/>
    <n v="-136"/>
  </r>
  <r>
    <x v="287"/>
    <x v="287"/>
    <s v="SAN Split Payment - 985152 - 3"/>
    <d v="2018-05-24T00:00:00"/>
    <m/>
    <d v="2018-05-24T00:00:00"/>
    <n v="-10.45"/>
    <s v="                ,00"/>
    <s v="                ,00"/>
    <m/>
    <d v="2018-07-10T00:00:00"/>
    <n v="-10.45"/>
  </r>
  <r>
    <x v="287"/>
    <x v="287"/>
    <s v="SAN Split Payment - 985153 - 3"/>
    <d v="2018-05-24T00:00:00"/>
    <m/>
    <d v="2018-05-24T00:00:00"/>
    <n v="-10.45"/>
    <s v="                ,00"/>
    <s v="                ,00"/>
    <m/>
    <d v="2018-07-10T00:00:00"/>
    <n v="-10.45"/>
  </r>
  <r>
    <x v="287"/>
    <x v="287"/>
    <s v="SAN Split Payment - 985439 - 5"/>
    <d v="2018-05-24T00:00:00"/>
    <m/>
    <d v="2018-05-24T00:00:00"/>
    <n v="-26.46"/>
    <s v="                ,00"/>
    <s v="                ,00"/>
    <m/>
    <d v="2018-07-10T00:00:00"/>
    <n v="-26.46"/>
  </r>
  <r>
    <x v="287"/>
    <x v="287"/>
    <s v="SAN Split Payment - 986022 - 3"/>
    <d v="2018-05-24T00:00:00"/>
    <m/>
    <d v="2018-05-24T00:00:00"/>
    <n v="-120.99"/>
    <s v="                ,00"/>
    <s v="                ,00"/>
    <m/>
    <d v="2018-07-10T00:00:00"/>
    <n v="-120.99"/>
  </r>
  <r>
    <x v="287"/>
    <x v="287"/>
    <s v="SAN Split Payment - 986237 - 7"/>
    <d v="2018-05-24T00:00:00"/>
    <m/>
    <d v="2018-05-24T00:00:00"/>
    <n v="287.12"/>
    <s v="                ,00"/>
    <s v="                ,00"/>
    <m/>
    <d v="2018-07-10T00:00:00"/>
    <n v="287.12"/>
  </r>
  <r>
    <x v="287"/>
    <x v="287"/>
    <s v="SAN Split Payment - 986238 - 3"/>
    <d v="2018-05-24T00:00:00"/>
    <m/>
    <d v="2018-05-24T00:00:00"/>
    <n v="52.8"/>
    <s v="                ,00"/>
    <s v="                ,00"/>
    <m/>
    <d v="2018-07-10T00:00:00"/>
    <n v="52.8"/>
  </r>
  <r>
    <x v="287"/>
    <x v="287"/>
    <s v="SAN Split Payment - 986785 - 14"/>
    <d v="2018-05-24T00:00:00"/>
    <m/>
    <d v="2018-05-24T00:00:00"/>
    <s v="               -,92"/>
    <s v="                ,00"/>
    <s v="                ,00"/>
    <m/>
    <d v="2018-07-10T00:00:00"/>
    <n v="-0.92"/>
  </r>
  <r>
    <x v="287"/>
    <x v="287"/>
    <s v="SAN Split Payment - 986786 - 28"/>
    <d v="2018-05-24T00:00:00"/>
    <m/>
    <d v="2018-05-24T00:00:00"/>
    <s v="               -,92"/>
    <s v="                ,00"/>
    <s v="                ,00"/>
    <m/>
    <d v="2018-07-10T00:00:00"/>
    <n v="-0.92"/>
  </r>
  <r>
    <x v="287"/>
    <x v="287"/>
    <s v="SAN Split Payment - 986915 - 20"/>
    <d v="2018-05-24T00:00:00"/>
    <m/>
    <d v="2018-05-24T00:00:00"/>
    <s v="               -,92"/>
    <s v="                ,00"/>
    <s v="                ,00"/>
    <m/>
    <d v="2018-07-10T00:00:00"/>
    <n v="-0.92"/>
  </r>
  <r>
    <x v="287"/>
    <x v="287"/>
    <s v="SAN Split Payment - 989180 - 3"/>
    <d v="2018-05-24T00:00:00"/>
    <m/>
    <d v="2018-05-24T00:00:00"/>
    <n v="-10.26"/>
    <s v="                ,00"/>
    <s v="                ,00"/>
    <m/>
    <d v="2018-07-10T00:00:00"/>
    <n v="-10.26"/>
  </r>
  <r>
    <x v="287"/>
    <x v="287"/>
    <s v="SAN Split Payment - 989733 - 3"/>
    <d v="2018-05-24T00:00:00"/>
    <m/>
    <d v="2018-05-24T00:00:00"/>
    <n v="-241.98"/>
    <s v="                ,00"/>
    <s v="                ,00"/>
    <m/>
    <d v="2018-07-10T00:00:00"/>
    <n v="-241.98"/>
  </r>
  <r>
    <x v="287"/>
    <x v="287"/>
    <s v="SAN Split Payment - 989758 - 3"/>
    <d v="2018-05-24T00:00:00"/>
    <m/>
    <d v="2018-05-24T00:00:00"/>
    <n v="-76.8"/>
    <s v="                ,00"/>
    <s v="                ,00"/>
    <m/>
    <d v="2018-07-10T00:00:00"/>
    <n v="-76.8"/>
  </r>
  <r>
    <x v="287"/>
    <x v="287"/>
    <s v="SAN Split Payment - 989777 - 13"/>
    <d v="2018-05-24T00:00:00"/>
    <m/>
    <d v="2018-05-24T00:00:00"/>
    <n v="-2.77"/>
    <s v="                ,00"/>
    <s v="                ,00"/>
    <m/>
    <d v="2018-07-10T00:00:00"/>
    <n v="-2.77"/>
  </r>
  <r>
    <x v="287"/>
    <x v="287"/>
    <s v="SAN Split Payment - 989902 - 3"/>
    <d v="2018-05-24T00:00:00"/>
    <m/>
    <d v="2018-05-24T00:00:00"/>
    <n v="-9.1999999999999993"/>
    <s v="                ,00"/>
    <s v="                ,00"/>
    <m/>
    <d v="2018-07-10T00:00:00"/>
    <n v="-9.1999999999999993"/>
  </r>
  <r>
    <x v="287"/>
    <x v="287"/>
    <s v="SAN Split Payment - 992751 - 3"/>
    <d v="2018-05-24T00:00:00"/>
    <m/>
    <d v="2018-05-24T00:00:00"/>
    <n v="6.73"/>
    <s v="                ,00"/>
    <s v="                ,00"/>
    <m/>
    <d v="2018-07-10T00:00:00"/>
    <n v="6.73"/>
  </r>
  <r>
    <x v="287"/>
    <x v="287"/>
    <s v="TER Split Payment - 947287 - 19"/>
    <d v="2018-05-24T00:00:00"/>
    <m/>
    <d v="2018-05-24T00:00:00"/>
    <n v="112.38"/>
    <s v="                ,00"/>
    <s v="                ,00"/>
    <m/>
    <d v="2018-07-10T00:00:00"/>
    <n v="112.38"/>
  </r>
  <r>
    <x v="287"/>
    <x v="287"/>
    <s v="TER Split Payment - 953841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53862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54120 - 5"/>
    <d v="2018-05-24T00:00:00"/>
    <m/>
    <d v="2018-05-24T00:00:00"/>
    <n v="53.68"/>
    <s v="                ,00"/>
    <s v="                ,00"/>
    <m/>
    <d v="2018-07-10T00:00:00"/>
    <n v="53.68"/>
  </r>
  <r>
    <x v="287"/>
    <x v="287"/>
    <s v="TER Split Payment - 954525 - 3"/>
    <d v="2018-05-24T00:00:00"/>
    <m/>
    <d v="2018-05-24T00:00:00"/>
    <n v="53.68"/>
    <s v="                ,00"/>
    <s v="                ,00"/>
    <m/>
    <d v="2018-07-10T00:00:00"/>
    <n v="53.68"/>
  </r>
  <r>
    <x v="287"/>
    <x v="287"/>
    <s v="TER Split Payment - 954537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57867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57919 - 7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1280 - 3"/>
    <d v="2018-05-24T00:00:00"/>
    <m/>
    <d v="2018-05-24T00:00:00"/>
    <n v="53.68"/>
    <s v="                ,00"/>
    <s v="                ,00"/>
    <m/>
    <d v="2018-07-10T00:00:00"/>
    <n v="53.68"/>
  </r>
  <r>
    <x v="287"/>
    <x v="287"/>
    <s v="TER Split Payment - 961290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1327 - 3"/>
    <d v="2018-05-24T00:00:00"/>
    <m/>
    <d v="2018-05-24T00:00:00"/>
    <n v="107.36"/>
    <s v="                ,00"/>
    <s v="                ,00"/>
    <m/>
    <d v="2018-07-10T00:00:00"/>
    <n v="107.36"/>
  </r>
  <r>
    <x v="287"/>
    <x v="287"/>
    <s v="TER Split Payment - 961340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1356 - 3"/>
    <d v="2018-05-24T00:00:00"/>
    <m/>
    <d v="2018-05-24T00:00:00"/>
    <n v="60.39"/>
    <s v="                ,00"/>
    <s v="                ,00"/>
    <m/>
    <d v="2018-07-10T00:00:00"/>
    <n v="60.39"/>
  </r>
  <r>
    <x v="287"/>
    <x v="287"/>
    <s v="TER Split Payment - 961367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1594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3867 - 7"/>
    <d v="2018-05-24T00:00:00"/>
    <m/>
    <d v="2018-05-24T00:00:00"/>
    <n v="672.5"/>
    <s v="                ,00"/>
    <s v="                ,00"/>
    <m/>
    <d v="2018-07-10T00:00:00"/>
    <n v="672.5"/>
  </r>
  <r>
    <x v="287"/>
    <x v="287"/>
    <s v="TER Split Payment - 964021 - 3"/>
    <d v="2018-05-24T00:00:00"/>
    <m/>
    <d v="2018-05-24T00:00:00"/>
    <n v="151.58000000000001"/>
    <s v="                ,00"/>
    <s v="                ,00"/>
    <m/>
    <d v="2018-07-10T00:00:00"/>
    <n v="151.58000000000001"/>
  </r>
  <r>
    <x v="287"/>
    <x v="287"/>
    <s v="TER Split Payment - 966598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6968 - 3"/>
    <d v="2018-05-24T00:00:00"/>
    <m/>
    <d v="2018-05-24T00:00:00"/>
    <n v="53.68"/>
    <s v="                ,00"/>
    <s v="                ,00"/>
    <m/>
    <d v="2018-07-10T00:00:00"/>
    <n v="53.68"/>
  </r>
  <r>
    <x v="287"/>
    <x v="287"/>
    <s v="TER Split Payment - 966978 - 3"/>
    <d v="2018-05-24T00:00:00"/>
    <m/>
    <d v="2018-05-24T00:00:00"/>
    <n v="40.26"/>
    <s v="                ,00"/>
    <s v="                ,00"/>
    <m/>
    <d v="2018-07-10T00:00:00"/>
    <n v="40.26"/>
  </r>
  <r>
    <x v="287"/>
    <x v="287"/>
    <s v="TER Split Payment - 966996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7279 - 3"/>
    <d v="2018-05-24T00:00:00"/>
    <m/>
    <d v="2018-05-24T00:00:00"/>
    <n v="2474.79"/>
    <s v="                ,00"/>
    <s v="                ,00"/>
    <m/>
    <d v="2018-07-10T00:00:00"/>
    <n v="2474.79"/>
  </r>
  <r>
    <x v="287"/>
    <x v="287"/>
    <s v="TER Split Payment - 969735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69769 - 43"/>
    <d v="2018-05-24T00:00:00"/>
    <m/>
    <d v="2018-05-24T00:00:00"/>
    <n v="50.4"/>
    <s v="                ,00"/>
    <s v="                ,00"/>
    <m/>
    <d v="2018-07-10T00:00:00"/>
    <n v="50.4"/>
  </r>
  <r>
    <x v="287"/>
    <x v="287"/>
    <s v="TER Split Payment - 970197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71195 - 9"/>
    <d v="2018-05-24T00:00:00"/>
    <m/>
    <d v="2018-05-24T00:00:00"/>
    <n v="1.4"/>
    <s v="                ,00"/>
    <s v="                ,00"/>
    <m/>
    <d v="2018-07-10T00:00:00"/>
    <n v="1.4"/>
  </r>
  <r>
    <x v="287"/>
    <x v="287"/>
    <s v="TER Split Payment - 971232 - 43"/>
    <d v="2018-05-24T00:00:00"/>
    <m/>
    <d v="2018-05-24T00:00:00"/>
    <n v="16.8"/>
    <s v="                ,00"/>
    <s v="                ,00"/>
    <m/>
    <d v="2018-07-10T00:00:00"/>
    <n v="16.8"/>
  </r>
  <r>
    <x v="287"/>
    <x v="287"/>
    <s v="TER Split Payment - 973368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73600 - 3"/>
    <d v="2018-05-24T00:00:00"/>
    <m/>
    <d v="2018-05-24T00:00:00"/>
    <n v="2.02"/>
    <s v="                ,00"/>
    <s v="                ,00"/>
    <m/>
    <d v="2018-07-10T00:00:00"/>
    <n v="2.02"/>
  </r>
  <r>
    <x v="287"/>
    <x v="287"/>
    <s v="TER Split Payment - 973738 - 5"/>
    <d v="2018-05-24T00:00:00"/>
    <m/>
    <d v="2018-05-24T00:00:00"/>
    <n v="648.26"/>
    <s v="                ,00"/>
    <s v="                ,00"/>
    <m/>
    <d v="2018-07-10T00:00:00"/>
    <n v="648.26"/>
  </r>
  <r>
    <x v="287"/>
    <x v="287"/>
    <s v="TER Split Payment - 974401 - 3"/>
    <d v="2018-05-24T00:00:00"/>
    <m/>
    <d v="2018-05-24T00:00:00"/>
    <n v="80.52"/>
    <s v="                ,00"/>
    <s v="                ,00"/>
    <m/>
    <d v="2018-07-10T00:00:00"/>
    <n v="80.52"/>
  </r>
  <r>
    <x v="287"/>
    <x v="287"/>
    <s v="TER Split Payment - 974472 - 7"/>
    <d v="2018-05-24T00:00:00"/>
    <m/>
    <d v="2018-05-24T00:00:00"/>
    <n v="19.98"/>
    <s v="                ,00"/>
    <s v="                ,00"/>
    <m/>
    <d v="2018-07-10T00:00:00"/>
    <n v="19.98"/>
  </r>
  <r>
    <x v="287"/>
    <x v="287"/>
    <s v="TER Split Payment - 974802 - 33"/>
    <d v="2018-05-24T00:00:00"/>
    <m/>
    <d v="2018-05-24T00:00:00"/>
    <n v="91"/>
    <s v="                ,00"/>
    <s v="                ,00"/>
    <m/>
    <d v="2018-07-10T00:00:00"/>
    <n v="91"/>
  </r>
  <r>
    <x v="287"/>
    <x v="287"/>
    <s v="TER Split Payment - 974990 - 3"/>
    <d v="2018-05-24T00:00:00"/>
    <m/>
    <d v="2018-05-24T00:00:00"/>
    <n v="53.68"/>
    <s v="                ,00"/>
    <s v="                ,00"/>
    <m/>
    <d v="2018-07-10T00:00:00"/>
    <n v="53.68"/>
  </r>
  <r>
    <x v="287"/>
    <x v="287"/>
    <s v="TER Split Payment - 975526 - 3"/>
    <d v="2018-05-24T00:00:00"/>
    <m/>
    <d v="2018-05-24T00:00:00"/>
    <n v="776.16"/>
    <s v="                ,00"/>
    <s v="                ,00"/>
    <m/>
    <d v="2018-07-10T00:00:00"/>
    <n v="776.16"/>
  </r>
  <r>
    <x v="287"/>
    <x v="287"/>
    <s v="TER Split Payment - 976222 - 7"/>
    <d v="2018-05-24T00:00:00"/>
    <m/>
    <d v="2018-05-24T00:00:00"/>
    <n v="8.94"/>
    <s v="                ,00"/>
    <s v="                ,00"/>
    <m/>
    <d v="2018-07-10T00:00:00"/>
    <n v="8.94"/>
  </r>
  <r>
    <x v="287"/>
    <x v="287"/>
    <s v="TER Split Payment - 976321 - 49"/>
    <d v="2018-05-24T00:00:00"/>
    <m/>
    <d v="2018-05-24T00:00:00"/>
    <n v="60.2"/>
    <s v="                ,00"/>
    <s v="                ,00"/>
    <m/>
    <d v="2018-07-10T00:00:00"/>
    <n v="60.2"/>
  </r>
  <r>
    <x v="287"/>
    <x v="287"/>
    <s v="TER Split Payment - 976325 - 9"/>
    <d v="2018-05-24T00:00:00"/>
    <m/>
    <d v="2018-05-24T00:00:00"/>
    <n v="18.2"/>
    <s v="                ,00"/>
    <s v="                ,00"/>
    <m/>
    <d v="2018-07-10T00:00:00"/>
    <n v="18.2"/>
  </r>
  <r>
    <x v="287"/>
    <x v="287"/>
    <s v="TER Split Payment - 977204 - 18"/>
    <d v="2018-05-24T00:00:00"/>
    <m/>
    <d v="2018-05-24T00:00:00"/>
    <n v="9.26"/>
    <s v="                ,00"/>
    <s v="                ,00"/>
    <m/>
    <d v="2018-07-10T00:00:00"/>
    <n v="9.26"/>
  </r>
  <r>
    <x v="287"/>
    <x v="287"/>
    <s v="TER Split Payment - 977301 - 3"/>
    <d v="2018-05-24T00:00:00"/>
    <m/>
    <d v="2018-05-24T00:00:00"/>
    <n v="7.26"/>
    <s v="                ,00"/>
    <s v="                ,00"/>
    <m/>
    <d v="2018-07-10T00:00:00"/>
    <n v="7.26"/>
  </r>
  <r>
    <x v="287"/>
    <x v="287"/>
    <s v="TER Split Payment - 977552 - 38"/>
    <d v="2018-05-24T00:00:00"/>
    <m/>
    <d v="2018-05-24T00:00:00"/>
    <n v="1.75"/>
    <s v="                ,00"/>
    <s v="                ,00"/>
    <m/>
    <d v="2018-07-10T00:00:00"/>
    <n v="1.75"/>
  </r>
  <r>
    <x v="287"/>
    <x v="287"/>
    <s v="TER Split Payment - 977569 - 7"/>
    <d v="2018-05-24T00:00:00"/>
    <m/>
    <d v="2018-05-24T00:00:00"/>
    <n v="2500.06"/>
    <s v="                ,00"/>
    <s v="                ,00"/>
    <m/>
    <d v="2018-07-10T00:00:00"/>
    <n v="2500.06"/>
  </r>
  <r>
    <x v="287"/>
    <x v="287"/>
    <s v="TER Split Payment - 977576 - 7"/>
    <d v="2018-05-24T00:00:00"/>
    <m/>
    <d v="2018-05-24T00:00:00"/>
    <n v="101.88"/>
    <s v="                ,00"/>
    <s v="                ,00"/>
    <m/>
    <d v="2018-07-10T00:00:00"/>
    <n v="101.88"/>
  </r>
  <r>
    <x v="287"/>
    <x v="287"/>
    <s v="TER Split Payment - 977983 - 7"/>
    <d v="2018-05-24T00:00:00"/>
    <m/>
    <d v="2018-05-24T00:00:00"/>
    <n v="43.69"/>
    <s v="                ,00"/>
    <s v="                ,00"/>
    <m/>
    <d v="2018-07-10T00:00:00"/>
    <n v="43.69"/>
  </r>
  <r>
    <x v="287"/>
    <x v="287"/>
    <s v="TER Split Payment - 978097 - 7"/>
    <d v="2018-05-24T00:00:00"/>
    <m/>
    <d v="2018-05-24T00:00:00"/>
    <n v="683.2"/>
    <s v="                ,00"/>
    <s v="                ,00"/>
    <m/>
    <d v="2018-07-10T00:00:00"/>
    <n v="683.2"/>
  </r>
  <r>
    <x v="287"/>
    <x v="287"/>
    <s v="TER Split Payment - 978332 - 3"/>
    <d v="2018-05-24T00:00:00"/>
    <m/>
    <d v="2018-05-24T00:00:00"/>
    <n v="1054.7"/>
    <s v="                ,00"/>
    <s v="                ,00"/>
    <m/>
    <d v="2018-07-10T00:00:00"/>
    <n v="1054.7"/>
  </r>
  <r>
    <x v="287"/>
    <x v="287"/>
    <s v="TER Split Payment - 978347 - 3"/>
    <d v="2018-05-24T00:00:00"/>
    <m/>
    <d v="2018-05-24T00:00:00"/>
    <n v="2712.98"/>
    <s v="                ,00"/>
    <s v="                ,00"/>
    <m/>
    <d v="2018-07-10T00:00:00"/>
    <n v="2712.98"/>
  </r>
  <r>
    <x v="287"/>
    <x v="287"/>
    <s v="TER Split Payment - 978411 - 3"/>
    <d v="2018-05-24T00:00:00"/>
    <m/>
    <d v="2018-05-24T00:00:00"/>
    <n v="11.84"/>
    <s v="                ,00"/>
    <s v="                ,00"/>
    <m/>
    <d v="2018-07-10T00:00:00"/>
    <n v="11.84"/>
  </r>
  <r>
    <x v="287"/>
    <x v="287"/>
    <s v="TER Split Payment - 978709 - 7"/>
    <d v="2018-05-24T00:00:00"/>
    <m/>
    <d v="2018-05-24T00:00:00"/>
    <n v="171.8"/>
    <s v="                ,00"/>
    <s v="                ,00"/>
    <m/>
    <d v="2018-07-10T00:00:00"/>
    <n v="171.8"/>
  </r>
  <r>
    <x v="287"/>
    <x v="287"/>
    <s v="TER Split Payment - 978824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8825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8826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8829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8836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8838 - 3"/>
    <d v="2018-05-24T00:00:00"/>
    <m/>
    <d v="2018-05-24T00:00:00"/>
    <n v="66.06"/>
    <s v="                ,00"/>
    <s v="                ,00"/>
    <m/>
    <d v="2018-07-10T00:00:00"/>
    <n v="66.06"/>
  </r>
  <r>
    <x v="287"/>
    <x v="287"/>
    <s v="TER Split Payment - 979829 - 9"/>
    <d v="2018-05-24T00:00:00"/>
    <m/>
    <d v="2018-05-24T00:00:00"/>
    <n v="18.2"/>
    <s v="                ,00"/>
    <s v="                ,00"/>
    <m/>
    <d v="2018-07-10T00:00:00"/>
    <n v="18.2"/>
  </r>
  <r>
    <x v="287"/>
    <x v="287"/>
    <s v="TER Split Payment - 979835 - 7"/>
    <d v="2018-05-24T00:00:00"/>
    <m/>
    <d v="2018-05-24T00:00:00"/>
    <n v="16.8"/>
    <s v="                ,00"/>
    <s v="                ,00"/>
    <m/>
    <d v="2018-07-10T00:00:00"/>
    <n v="16.8"/>
  </r>
  <r>
    <x v="287"/>
    <x v="287"/>
    <s v="TER Split Payment - 979863 - 9"/>
    <d v="2018-05-24T00:00:00"/>
    <m/>
    <d v="2018-05-24T00:00:00"/>
    <n v="18.2"/>
    <s v="                ,00"/>
    <s v="                ,00"/>
    <m/>
    <d v="2018-07-10T00:00:00"/>
    <n v="18.2"/>
  </r>
  <r>
    <x v="287"/>
    <x v="287"/>
    <s v="TER Split Payment - 979869 - 7"/>
    <d v="2018-05-24T00:00:00"/>
    <m/>
    <d v="2018-05-24T00:00:00"/>
    <n v="131"/>
    <s v="                ,00"/>
    <s v="                ,00"/>
    <m/>
    <d v="2018-07-10T00:00:00"/>
    <n v="131"/>
  </r>
  <r>
    <x v="287"/>
    <x v="287"/>
    <s v="TER Split Payment - 979899 - 9"/>
    <d v="2018-05-24T00:00:00"/>
    <m/>
    <d v="2018-05-24T00:00:00"/>
    <n v="36.4"/>
    <s v="                ,00"/>
    <s v="                ,00"/>
    <m/>
    <d v="2018-07-10T00:00:00"/>
    <n v="36.4"/>
  </r>
  <r>
    <x v="287"/>
    <x v="287"/>
    <s v="TER Split Payment - 979900 - 9"/>
    <d v="2018-05-24T00:00:00"/>
    <m/>
    <d v="2018-05-24T00:00:00"/>
    <n v="18.2"/>
    <s v="                ,00"/>
    <s v="                ,00"/>
    <m/>
    <d v="2018-07-10T00:00:00"/>
    <n v="18.2"/>
  </r>
  <r>
    <x v="287"/>
    <x v="287"/>
    <s v="TER Split Payment - 980249 - 7"/>
    <d v="2018-05-24T00:00:00"/>
    <m/>
    <d v="2018-05-24T00:00:00"/>
    <n v="11.88"/>
    <s v="                ,00"/>
    <s v="                ,00"/>
    <m/>
    <d v="2018-07-10T00:00:00"/>
    <n v="11.88"/>
  </r>
  <r>
    <x v="287"/>
    <x v="287"/>
    <s v="SAN Split Payment - 884131 - 3"/>
    <d v="2018-05-25T00:00:00"/>
    <m/>
    <d v="2018-05-25T00:00:00"/>
    <n v="2322.0100000000002"/>
    <s v="                ,00"/>
    <s v="                ,00"/>
    <m/>
    <d v="2018-07-10T00:00:00"/>
    <n v="2322.0100000000002"/>
  </r>
  <r>
    <x v="287"/>
    <x v="287"/>
    <s v="SAN Split Payment - 895329 - 3"/>
    <d v="2018-05-25T00:00:00"/>
    <m/>
    <d v="2018-05-25T00:00:00"/>
    <n v="2322.0100000000002"/>
    <s v="                ,00"/>
    <s v="                ,00"/>
    <m/>
    <d v="2018-07-10T00:00:00"/>
    <n v="2322.0100000000002"/>
  </r>
  <r>
    <x v="287"/>
    <x v="287"/>
    <s v="SAN Split Payment - 978392 - 3"/>
    <d v="2018-05-25T00:00:00"/>
    <m/>
    <d v="2018-05-25T00:00:00"/>
    <n v="744.74"/>
    <s v="                ,00"/>
    <s v="                ,00"/>
    <m/>
    <d v="2018-07-10T00:00:00"/>
    <n v="744.74"/>
  </r>
  <r>
    <x v="287"/>
    <x v="287"/>
    <s v="SAN Split Payment - 989898 - 3"/>
    <d v="2018-05-25T00:00:00"/>
    <m/>
    <d v="2018-05-25T00:00:00"/>
    <n v="4.37"/>
    <s v="                ,00"/>
    <s v="                ,00"/>
    <m/>
    <d v="2018-07-10T00:00:00"/>
    <n v="4.37"/>
  </r>
  <r>
    <x v="287"/>
    <x v="287"/>
    <s v="SAN Split Payment - 986548 - 3"/>
    <d v="2018-05-30T00:00:00"/>
    <m/>
    <d v="2018-05-30T00:00:00"/>
    <n v="186.71"/>
    <s v="                ,00"/>
    <s v="                ,00"/>
    <m/>
    <d v="2018-07-10T00:00:00"/>
    <n v="186.71"/>
  </r>
  <r>
    <x v="287"/>
    <x v="287"/>
    <s v="SAN Split Payment - 986550 - 3"/>
    <d v="2018-05-30T00:00:00"/>
    <m/>
    <d v="2018-05-30T00:00:00"/>
    <n v="16.86"/>
    <s v="                ,00"/>
    <s v="                ,00"/>
    <m/>
    <d v="2018-07-10T00:00:00"/>
    <n v="16.86"/>
  </r>
  <r>
    <x v="287"/>
    <x v="287"/>
    <s v="SAN Split Payment - 986552 - 3"/>
    <d v="2018-05-30T00:00:00"/>
    <m/>
    <d v="2018-05-30T00:00:00"/>
    <n v="50.57"/>
    <s v="                ,00"/>
    <s v="                ,00"/>
    <m/>
    <d v="2018-07-10T00:00:00"/>
    <n v="50.57"/>
  </r>
  <r>
    <x v="287"/>
    <x v="287"/>
    <s v="SAN Split Payment - 986553 - 3"/>
    <d v="2018-05-30T00:00:00"/>
    <m/>
    <d v="2018-05-30T00:00:00"/>
    <n v="50.15"/>
    <s v="                ,00"/>
    <s v="                ,00"/>
    <m/>
    <d v="2018-07-10T00:00:00"/>
    <n v="50.15"/>
  </r>
  <r>
    <x v="287"/>
    <x v="287"/>
    <s v="SAN Split Payment - 986555 - 3"/>
    <d v="2018-05-30T00:00:00"/>
    <m/>
    <d v="2018-05-30T00:00:00"/>
    <s v="                ,21"/>
    <s v="                ,00"/>
    <s v="                ,00"/>
    <m/>
    <d v="2018-07-10T00:00:00"/>
    <n v="0.21"/>
  </r>
  <r>
    <x v="287"/>
    <x v="287"/>
    <s v="SAN Split Payment - 986556 - 3"/>
    <d v="2018-05-30T00:00:00"/>
    <m/>
    <d v="2018-05-30T00:00:00"/>
    <n v="29.51"/>
    <s v="                ,00"/>
    <s v="                ,00"/>
    <m/>
    <d v="2018-07-10T00:00:00"/>
    <n v="29.51"/>
  </r>
  <r>
    <x v="287"/>
    <x v="287"/>
    <s v="SAN Split Payment - 986557 - 3"/>
    <d v="2018-05-30T00:00:00"/>
    <m/>
    <d v="2018-05-30T00:00:00"/>
    <n v="193.1"/>
    <s v="                ,00"/>
    <s v="                ,00"/>
    <m/>
    <d v="2018-07-10T00:00:00"/>
    <n v="193.1"/>
  </r>
  <r>
    <x v="287"/>
    <x v="287"/>
    <s v="SAN Split Payment - 986558 - 3"/>
    <d v="2018-05-30T00:00:00"/>
    <m/>
    <d v="2018-05-30T00:00:00"/>
    <n v="710.88"/>
    <s v="                ,00"/>
    <s v="                ,00"/>
    <m/>
    <d v="2018-07-10T00:00:00"/>
    <n v="710.88"/>
  </r>
  <r>
    <x v="287"/>
    <x v="287"/>
    <s v="SAN Split Payment - 986559 - 3"/>
    <d v="2018-05-30T00:00:00"/>
    <m/>
    <d v="2018-05-30T00:00:00"/>
    <n v="174.36"/>
    <s v="                ,00"/>
    <s v="                ,00"/>
    <m/>
    <d v="2018-07-10T00:00:00"/>
    <n v="174.36"/>
  </r>
  <r>
    <x v="287"/>
    <x v="287"/>
    <s v="TER Split Payment - 986549 - 3"/>
    <d v="2018-05-30T00:00:00"/>
    <m/>
    <d v="2018-05-30T00:00:00"/>
    <s v="                ,16"/>
    <s v="                ,00"/>
    <s v="                ,00"/>
    <m/>
    <d v="2018-07-10T00:00:00"/>
    <n v="0.16"/>
  </r>
  <r>
    <x v="287"/>
    <x v="287"/>
    <s v="TER Split Payment - 986560 - 3"/>
    <d v="2018-05-30T00:00:00"/>
    <m/>
    <d v="2018-05-30T00:00:00"/>
    <n v="10.220000000000001"/>
    <s v="                ,00"/>
    <s v="                ,00"/>
    <m/>
    <d v="2018-07-10T00:00:00"/>
    <n v="10.220000000000001"/>
  </r>
  <r>
    <x v="287"/>
    <x v="287"/>
    <s v="TER Split Payment - 916573 - 3"/>
    <d v="2018-05-31T00:00:00"/>
    <m/>
    <d v="2018-05-31T00:00:00"/>
    <n v="5.98"/>
    <s v="                ,00"/>
    <s v="                ,00"/>
    <m/>
    <d v="2018-07-10T00:00:00"/>
    <n v="5.98"/>
  </r>
  <r>
    <x v="287"/>
    <x v="287"/>
    <s v="TER Split Payment - 946454 - 3"/>
    <d v="2018-05-31T00:00:00"/>
    <m/>
    <d v="2018-05-31T00:00:00"/>
    <n v="7.12"/>
    <s v="                ,00"/>
    <s v="                ,00"/>
    <m/>
    <d v="2018-07-10T00:00:00"/>
    <n v="7.12"/>
  </r>
  <r>
    <x v="287"/>
    <x v="287"/>
    <s v="TER Split Payment - 946455 - 3"/>
    <d v="2018-05-31T00:00:00"/>
    <m/>
    <d v="2018-05-31T00:00:00"/>
    <n v="45.71"/>
    <s v="                ,00"/>
    <s v="                ,00"/>
    <m/>
    <d v="2018-07-10T00:00:00"/>
    <n v="45.71"/>
  </r>
  <r>
    <x v="287"/>
    <x v="287"/>
    <s v="TER Split Payment - 946458 - 3"/>
    <d v="2018-05-31T00:00:00"/>
    <m/>
    <d v="2018-05-31T00:00:00"/>
    <s v="               -,23"/>
    <s v="                ,00"/>
    <s v="                ,00"/>
    <m/>
    <d v="2018-07-10T00:00:00"/>
    <n v="-0.23"/>
  </r>
  <r>
    <x v="287"/>
    <x v="287"/>
    <s v="TER Split Payment - 946464 - 3"/>
    <d v="2018-05-31T00:00:00"/>
    <m/>
    <d v="2018-05-31T00:00:00"/>
    <n v="45.71"/>
    <s v="                ,00"/>
    <s v="                ,00"/>
    <m/>
    <d v="2018-07-10T00:00:00"/>
    <n v="45.71"/>
  </r>
  <r>
    <x v="287"/>
    <x v="287"/>
    <s v="TER Split Payment - 946469 - 3"/>
    <d v="2018-05-31T00:00:00"/>
    <m/>
    <d v="2018-05-31T00:00:00"/>
    <n v="157.49"/>
    <s v="                ,00"/>
    <s v="                ,00"/>
    <m/>
    <d v="2018-07-10T00:00:00"/>
    <n v="157.49"/>
  </r>
  <r>
    <x v="287"/>
    <x v="287"/>
    <s v="TER Split Payment - 946472 - 3"/>
    <d v="2018-05-31T00:00:00"/>
    <m/>
    <d v="2018-05-31T00:00:00"/>
    <n v="239.84"/>
    <s v="                ,00"/>
    <s v="                ,00"/>
    <m/>
    <d v="2018-07-10T00:00:00"/>
    <n v="239.84"/>
  </r>
  <r>
    <x v="287"/>
    <x v="287"/>
    <s v="TER Split Payment - 951362 - 3"/>
    <d v="2018-05-31T00:00:00"/>
    <m/>
    <d v="2018-05-31T00:00:00"/>
    <n v="27.46"/>
    <s v="                ,00"/>
    <s v="                ,00"/>
    <m/>
    <d v="2018-07-10T00:00:00"/>
    <n v="27.46"/>
  </r>
  <r>
    <x v="287"/>
    <x v="287"/>
    <s v="TER Split Payment - 951363 - 3"/>
    <d v="2018-05-31T00:00:00"/>
    <m/>
    <d v="2018-05-31T00:00:00"/>
    <n v="20.02"/>
    <s v="                ,00"/>
    <s v="                ,00"/>
    <m/>
    <d v="2018-07-10T00:00:00"/>
    <n v="20.02"/>
  </r>
  <r>
    <x v="287"/>
    <x v="287"/>
    <s v="TER Split Payment - 951364 - 3"/>
    <d v="2018-05-31T00:00:00"/>
    <m/>
    <d v="2018-05-31T00:00:00"/>
    <n v="27.46"/>
    <s v="                ,00"/>
    <s v="                ,00"/>
    <m/>
    <d v="2018-07-10T00:00:00"/>
    <n v="27.46"/>
  </r>
  <r>
    <x v="287"/>
    <x v="287"/>
    <s v="TER Split Payment - 953341 - 3"/>
    <d v="2018-05-31T00:00:00"/>
    <m/>
    <d v="2018-05-31T00:00:00"/>
    <n v="12.98"/>
    <s v="                ,00"/>
    <s v="                ,00"/>
    <m/>
    <d v="2018-07-10T00:00:00"/>
    <n v="12.98"/>
  </r>
  <r>
    <x v="287"/>
    <x v="287"/>
    <s v="TER Split Payment - 953349 - 5"/>
    <d v="2018-05-31T00:00:00"/>
    <m/>
    <d v="2018-05-31T00:00:00"/>
    <n v="18.2"/>
    <s v="                ,00"/>
    <s v="                ,00"/>
    <m/>
    <d v="2018-07-10T00:00:00"/>
    <n v="18.2"/>
  </r>
  <r>
    <x v="287"/>
    <x v="287"/>
    <s v="TER Split Payment - 954909 - 3"/>
    <d v="2018-05-31T00:00:00"/>
    <m/>
    <d v="2018-05-31T00:00:00"/>
    <n v="50.27"/>
    <s v="                ,00"/>
    <s v="                ,00"/>
    <m/>
    <d v="2018-07-10T00:00:00"/>
    <n v="50.27"/>
  </r>
  <r>
    <x v="287"/>
    <x v="287"/>
    <s v="TER Split Payment - 954910 - 3"/>
    <d v="2018-05-31T00:00:00"/>
    <m/>
    <d v="2018-05-31T00:00:00"/>
    <n v="50.59"/>
    <s v="                ,00"/>
    <s v="                ,00"/>
    <m/>
    <d v="2018-07-10T00:00:00"/>
    <n v="50.59"/>
  </r>
  <r>
    <x v="287"/>
    <x v="287"/>
    <s v="TER Split Payment - 954912 - 3"/>
    <d v="2018-05-31T00:00:00"/>
    <m/>
    <d v="2018-05-31T00:00:00"/>
    <n v="184.39"/>
    <s v="                ,00"/>
    <s v="                ,00"/>
    <m/>
    <d v="2018-07-10T00:00:00"/>
    <n v="184.39"/>
  </r>
  <r>
    <x v="287"/>
    <x v="287"/>
    <s v="TER Split Payment - 954916 - 3"/>
    <d v="2018-05-31T00:00:00"/>
    <m/>
    <d v="2018-05-31T00:00:00"/>
    <n v="47.58"/>
    <s v="                ,00"/>
    <s v="                ,00"/>
    <m/>
    <d v="2018-07-10T00:00:00"/>
    <n v="47.58"/>
  </r>
  <r>
    <x v="287"/>
    <x v="287"/>
    <s v="TER Split Payment - 954917 - 3"/>
    <d v="2018-05-31T00:00:00"/>
    <m/>
    <d v="2018-05-31T00:00:00"/>
    <n v="28.46"/>
    <s v="                ,00"/>
    <s v="                ,00"/>
    <m/>
    <d v="2018-07-10T00:00:00"/>
    <n v="28.46"/>
  </r>
  <r>
    <x v="287"/>
    <x v="287"/>
    <s v="TER Split Payment - 954923 - 3"/>
    <d v="2018-05-31T00:00:00"/>
    <m/>
    <d v="2018-05-31T00:00:00"/>
    <n v="28.46"/>
    <s v="                ,00"/>
    <s v="                ,00"/>
    <m/>
    <d v="2018-07-10T00:00:00"/>
    <n v="28.46"/>
  </r>
  <r>
    <x v="287"/>
    <x v="287"/>
    <s v="TER Split Payment - 954924 - 3"/>
    <d v="2018-05-31T00:00:00"/>
    <m/>
    <d v="2018-05-31T00:00:00"/>
    <n v="56.92"/>
    <s v="                ,00"/>
    <s v="                ,00"/>
    <m/>
    <d v="2018-07-10T00:00:00"/>
    <n v="56.92"/>
  </r>
  <r>
    <x v="287"/>
    <x v="287"/>
    <s v="TER Split Payment - 954925 - 3"/>
    <d v="2018-05-31T00:00:00"/>
    <m/>
    <d v="2018-05-31T00:00:00"/>
    <n v="50.27"/>
    <s v="                ,00"/>
    <s v="                ,00"/>
    <m/>
    <d v="2018-07-10T00:00:00"/>
    <n v="50.27"/>
  </r>
  <r>
    <x v="287"/>
    <x v="287"/>
    <s v="TER Split Payment - 954926 - 3"/>
    <d v="2018-05-31T00:00:00"/>
    <m/>
    <d v="2018-05-31T00:00:00"/>
    <n v="50.59"/>
    <s v="                ,00"/>
    <s v="                ,00"/>
    <m/>
    <d v="2018-07-10T00:00:00"/>
    <n v="50.59"/>
  </r>
  <r>
    <x v="287"/>
    <x v="287"/>
    <s v="TER Split Payment - 954928 - 3"/>
    <d v="2018-05-31T00:00:00"/>
    <m/>
    <d v="2018-05-31T00:00:00"/>
    <n v="50.59"/>
    <s v="                ,00"/>
    <s v="                ,00"/>
    <m/>
    <d v="2018-07-10T00:00:00"/>
    <n v="50.59"/>
  </r>
  <r>
    <x v="287"/>
    <x v="287"/>
    <s v="TER Split Payment - 954930 - 3"/>
    <d v="2018-05-31T00:00:00"/>
    <m/>
    <d v="2018-05-31T00:00:00"/>
    <n v="50.27"/>
    <s v="                ,00"/>
    <s v="                ,00"/>
    <m/>
    <d v="2018-07-10T00:00:00"/>
    <n v="50.27"/>
  </r>
  <r>
    <x v="287"/>
    <x v="287"/>
    <s v="TER Split Payment - 954932 - 7"/>
    <d v="2018-05-31T00:00:00"/>
    <m/>
    <d v="2018-05-31T00:00:00"/>
    <n v="50.27"/>
    <s v="                ,00"/>
    <s v="                ,00"/>
    <m/>
    <d v="2018-07-10T00:00:00"/>
    <n v="50.27"/>
  </r>
  <r>
    <x v="287"/>
    <x v="287"/>
    <s v="TER Split Payment - 954934 - 146"/>
    <d v="2018-05-31T00:00:00"/>
    <m/>
    <d v="2018-05-31T00:00:00"/>
    <n v="343.39"/>
    <s v="                ,00"/>
    <s v="                ,00"/>
    <m/>
    <d v="2018-07-10T00:00:00"/>
    <n v="343.39"/>
  </r>
  <r>
    <x v="287"/>
    <x v="287"/>
    <s v="TER Split Payment - 954941 - 3"/>
    <d v="2018-05-31T00:00:00"/>
    <m/>
    <d v="2018-05-31T00:00:00"/>
    <n v="28.46"/>
    <s v="                ,00"/>
    <s v="                ,00"/>
    <m/>
    <d v="2018-07-10T00:00:00"/>
    <n v="28.46"/>
  </r>
  <r>
    <x v="287"/>
    <x v="287"/>
    <s v="TER Split Payment - 954946 - 3"/>
    <d v="2018-05-31T00:00:00"/>
    <m/>
    <d v="2018-05-31T00:00:00"/>
    <n v="25.29"/>
    <s v="                ,00"/>
    <s v="                ,00"/>
    <m/>
    <d v="2018-07-10T00:00:00"/>
    <n v="25.29"/>
  </r>
  <r>
    <x v="287"/>
    <x v="287"/>
    <s v="TER Split Payment - 956834 - 3"/>
    <d v="2018-05-31T00:00:00"/>
    <m/>
    <d v="2018-05-31T00:00:00"/>
    <n v="401.7"/>
    <s v="                ,00"/>
    <s v="                ,00"/>
    <m/>
    <d v="2018-07-10T00:00:00"/>
    <n v="401.7"/>
  </r>
  <r>
    <x v="287"/>
    <x v="287"/>
    <s v="TER Split Payment - 956836 - 3"/>
    <d v="2018-05-31T00:00:00"/>
    <m/>
    <d v="2018-05-31T00:00:00"/>
    <n v="42.89"/>
    <s v="                ,00"/>
    <s v="                ,00"/>
    <m/>
    <d v="2018-07-10T00:00:00"/>
    <n v="42.89"/>
  </r>
  <r>
    <x v="287"/>
    <x v="287"/>
    <s v="TER Split Payment - 957706 - 5"/>
    <d v="2018-05-31T00:00:00"/>
    <m/>
    <d v="2018-05-31T00:00:00"/>
    <n v="13.97"/>
    <s v="                ,00"/>
    <s v="                ,00"/>
    <m/>
    <d v="2018-07-10T00:00:00"/>
    <n v="13.97"/>
  </r>
  <r>
    <x v="287"/>
    <x v="287"/>
    <s v="TER Split Payment - 964674 - 176"/>
    <d v="2018-05-31T00:00:00"/>
    <m/>
    <d v="2018-05-31T00:00:00"/>
    <n v="499.09"/>
    <s v="                ,00"/>
    <s v="                ,00"/>
    <m/>
    <d v="2018-07-10T00:00:00"/>
    <n v="499.09"/>
  </r>
  <r>
    <x v="287"/>
    <x v="287"/>
    <s v="TER Split Payment - 966799 - 7"/>
    <d v="2018-05-31T00:00:00"/>
    <m/>
    <d v="2018-05-31T00:00:00"/>
    <n v="284"/>
    <s v="                ,00"/>
    <s v="                ,00"/>
    <m/>
    <d v="2018-07-10T00:00:00"/>
    <n v="284"/>
  </r>
  <r>
    <x v="287"/>
    <x v="287"/>
    <s v="TER Split Payment - 967712 - 5"/>
    <d v="2018-05-31T00:00:00"/>
    <m/>
    <d v="2018-05-31T00:00:00"/>
    <n v="92.86"/>
    <s v="                ,00"/>
    <s v="                ,00"/>
    <m/>
    <d v="2018-07-10T00:00:00"/>
    <n v="92.86"/>
  </r>
  <r>
    <x v="287"/>
    <x v="287"/>
    <s v="TER Split Payment - 967713 - 5"/>
    <d v="2018-05-31T00:00:00"/>
    <m/>
    <d v="2018-05-31T00:00:00"/>
    <n v="130.9"/>
    <s v="                ,00"/>
    <s v="                ,00"/>
    <m/>
    <d v="2018-07-10T00:00:00"/>
    <n v="130.9"/>
  </r>
  <r>
    <x v="287"/>
    <x v="287"/>
    <s v="TER Split Payment - 967720 - 3"/>
    <d v="2018-05-31T00:00:00"/>
    <m/>
    <d v="2018-05-31T00:00:00"/>
    <n v="70.8"/>
    <s v="                ,00"/>
    <s v="                ,00"/>
    <m/>
    <d v="2018-07-10T00:00:00"/>
    <n v="70.8"/>
  </r>
  <r>
    <x v="287"/>
    <x v="287"/>
    <s v="TER Split Payment - 969256 - 3"/>
    <d v="2018-05-31T00:00:00"/>
    <m/>
    <d v="2018-05-31T00:00:00"/>
    <n v="18.940000000000001"/>
    <s v="                ,00"/>
    <s v="                ,00"/>
    <m/>
    <d v="2018-07-10T00:00:00"/>
    <n v="18.940000000000001"/>
  </r>
  <r>
    <x v="287"/>
    <x v="287"/>
    <s v="TER Split Payment - 969257 - 3"/>
    <d v="2018-05-31T00:00:00"/>
    <m/>
    <d v="2018-05-31T00:00:00"/>
    <n v="5.75"/>
    <s v="                ,00"/>
    <s v="                ,00"/>
    <m/>
    <d v="2018-07-10T00:00:00"/>
    <n v="5.75"/>
  </r>
  <r>
    <x v="287"/>
    <x v="287"/>
    <s v="TER Split Payment - 969258 - 3"/>
    <d v="2018-05-31T00:00:00"/>
    <m/>
    <d v="2018-05-31T00:00:00"/>
    <n v="27.13"/>
    <s v="                ,00"/>
    <s v="                ,00"/>
    <m/>
    <d v="2018-07-10T00:00:00"/>
    <n v="27.13"/>
  </r>
  <r>
    <x v="287"/>
    <x v="287"/>
    <s v="TER Split Payment - 969259 - 3"/>
    <d v="2018-05-31T00:00:00"/>
    <m/>
    <d v="2018-05-31T00:00:00"/>
    <n v="6.22"/>
    <s v="                ,00"/>
    <s v="                ,00"/>
    <m/>
    <d v="2018-07-10T00:00:00"/>
    <n v="6.22"/>
  </r>
  <r>
    <x v="287"/>
    <x v="287"/>
    <s v="TER Split Payment - 969261 - 3"/>
    <d v="2018-05-31T00:00:00"/>
    <m/>
    <d v="2018-05-31T00:00:00"/>
    <n v="3.61"/>
    <s v="                ,00"/>
    <s v="                ,00"/>
    <m/>
    <d v="2018-07-10T00:00:00"/>
    <n v="3.61"/>
  </r>
  <r>
    <x v="287"/>
    <x v="287"/>
    <s v="TER Split Payment - 969262 - 3"/>
    <d v="2018-05-31T00:00:00"/>
    <m/>
    <d v="2018-05-31T00:00:00"/>
    <n v="5.57"/>
    <s v="                ,00"/>
    <s v="                ,00"/>
    <m/>
    <d v="2018-07-10T00:00:00"/>
    <n v="5.57"/>
  </r>
  <r>
    <x v="287"/>
    <x v="287"/>
    <s v="TER Split Payment - 969263 - 3"/>
    <d v="2018-05-31T00:00:00"/>
    <m/>
    <d v="2018-05-31T00:00:00"/>
    <n v="3.57"/>
    <s v="                ,00"/>
    <s v="                ,00"/>
    <m/>
    <d v="2018-07-10T00:00:00"/>
    <n v="3.57"/>
  </r>
  <r>
    <x v="287"/>
    <x v="287"/>
    <s v="TER Split Payment - 969264 - 3"/>
    <d v="2018-05-31T00:00:00"/>
    <m/>
    <d v="2018-05-31T00:00:00"/>
    <n v="10.76"/>
    <s v="                ,00"/>
    <s v="                ,00"/>
    <m/>
    <d v="2018-07-10T00:00:00"/>
    <n v="10.76"/>
  </r>
  <r>
    <x v="287"/>
    <x v="287"/>
    <s v="TER Split Payment - 969265 - 3"/>
    <d v="2018-05-31T00:00:00"/>
    <m/>
    <d v="2018-05-31T00:00:00"/>
    <n v="18.600000000000001"/>
    <s v="                ,00"/>
    <s v="                ,00"/>
    <m/>
    <d v="2018-07-10T00:00:00"/>
    <n v="18.600000000000001"/>
  </r>
  <r>
    <x v="287"/>
    <x v="287"/>
    <s v="TER Split Payment - 969267 - 3"/>
    <d v="2018-05-31T00:00:00"/>
    <m/>
    <d v="2018-05-31T00:00:00"/>
    <n v="7.12"/>
    <s v="                ,00"/>
    <s v="                ,00"/>
    <m/>
    <d v="2018-07-10T00:00:00"/>
    <n v="7.12"/>
  </r>
  <r>
    <x v="287"/>
    <x v="287"/>
    <s v="TER Split Payment - 970545 - 21"/>
    <d v="2018-05-31T00:00:00"/>
    <m/>
    <d v="2018-05-31T00:00:00"/>
    <n v="590.96"/>
    <s v="                ,00"/>
    <s v="                ,00"/>
    <m/>
    <d v="2018-07-10T00:00:00"/>
    <n v="590.96"/>
  </r>
  <r>
    <x v="287"/>
    <x v="287"/>
    <s v="TER Split Payment - 970549 - 3"/>
    <d v="2018-05-31T00:00:00"/>
    <m/>
    <d v="2018-05-31T00:00:00"/>
    <n v="5.75"/>
    <s v="                ,00"/>
    <s v="                ,00"/>
    <m/>
    <d v="2018-07-10T00:00:00"/>
    <n v="5.75"/>
  </r>
  <r>
    <x v="287"/>
    <x v="287"/>
    <s v="TER Split Payment - 970550 - 3"/>
    <d v="2018-05-31T00:00:00"/>
    <m/>
    <d v="2018-05-31T00:00:00"/>
    <n v="28.17"/>
    <s v="                ,00"/>
    <s v="                ,00"/>
    <m/>
    <d v="2018-07-10T00:00:00"/>
    <n v="28.17"/>
  </r>
  <r>
    <x v="287"/>
    <x v="287"/>
    <s v="TER Split Payment - 970551 - 3"/>
    <d v="2018-05-31T00:00:00"/>
    <m/>
    <d v="2018-05-31T00:00:00"/>
    <n v="25.64"/>
    <s v="                ,00"/>
    <s v="                ,00"/>
    <m/>
    <d v="2018-07-10T00:00:00"/>
    <n v="25.64"/>
  </r>
  <r>
    <x v="287"/>
    <x v="287"/>
    <s v="TER Split Payment - 970553 - 3"/>
    <d v="2018-05-31T00:00:00"/>
    <m/>
    <d v="2018-05-31T00:00:00"/>
    <n v="121.69"/>
    <s v="                ,00"/>
    <s v="                ,00"/>
    <m/>
    <d v="2018-07-10T00:00:00"/>
    <n v="121.69"/>
  </r>
  <r>
    <x v="287"/>
    <x v="287"/>
    <s v="TER Split Payment - 973736 - 5"/>
    <d v="2018-05-31T00:00:00"/>
    <m/>
    <d v="2018-05-31T00:00:00"/>
    <n v="65.290000000000006"/>
    <s v="                ,00"/>
    <s v="                ,00"/>
    <m/>
    <d v="2018-07-10T00:00:00"/>
    <n v="65.290000000000006"/>
  </r>
  <r>
    <x v="287"/>
    <x v="287"/>
    <s v="TER Split Payment - 973737 - 5"/>
    <d v="2018-05-31T00:00:00"/>
    <m/>
    <d v="2018-05-31T00:00:00"/>
    <n v="166.55"/>
    <s v="                ,00"/>
    <s v="                ,00"/>
    <m/>
    <d v="2018-07-10T00:00:00"/>
    <n v="166.55"/>
  </r>
  <r>
    <x v="287"/>
    <x v="287"/>
    <s v="TER Split Payment - 991254 - 4"/>
    <d v="2018-05-31T00:00:00"/>
    <m/>
    <d v="2018-05-31T00:00:00"/>
    <n v="155.58000000000001"/>
    <s v="                ,00"/>
    <s v="                ,00"/>
    <m/>
    <d v="2018-07-10T00:00:00"/>
    <n v="155.58000000000001"/>
  </r>
  <r>
    <x v="287"/>
    <x v="287"/>
    <s v="TER Split Payment - 993855 - 4"/>
    <d v="2018-05-31T00:00:00"/>
    <m/>
    <d v="2018-05-31T00:00:00"/>
    <n v="214.43"/>
    <s v="                ,00"/>
    <s v="                ,00"/>
    <m/>
    <d v="2018-07-10T00:00:00"/>
    <n v="214.43"/>
  </r>
  <r>
    <x v="287"/>
    <x v="287"/>
    <s v="SAN Split Payment - 826478 - 33"/>
    <d v="2018-06-04T00:00:00"/>
    <m/>
    <d v="2018-06-04T00:00:00"/>
    <n v="2693.41"/>
    <s v="                ,00"/>
    <s v="                ,00"/>
    <m/>
    <d v="2018-07-10T00:00:00"/>
    <n v="2693.41"/>
  </r>
  <r>
    <x v="287"/>
    <x v="287"/>
    <s v="SAN Split Payment - 826479 - 7"/>
    <d v="2018-06-04T00:00:00"/>
    <m/>
    <d v="2018-06-04T00:00:00"/>
    <n v="512.01"/>
    <s v="                ,00"/>
    <s v="                ,00"/>
    <m/>
    <d v="2018-07-10T00:00:00"/>
    <n v="512.01"/>
  </r>
  <r>
    <x v="287"/>
    <x v="287"/>
    <s v="SAN Split Payment - 857462 - 13"/>
    <d v="2018-06-04T00:00:00"/>
    <m/>
    <d v="2018-06-04T00:00:00"/>
    <n v="367.36"/>
    <s v="                ,00"/>
    <s v="                ,00"/>
    <m/>
    <d v="2018-07-10T00:00:00"/>
    <n v="367.36"/>
  </r>
  <r>
    <x v="287"/>
    <x v="287"/>
    <s v="SAN Split Payment - 857463 - 19"/>
    <d v="2018-06-04T00:00:00"/>
    <m/>
    <d v="2018-06-04T00:00:00"/>
    <n v="362.66"/>
    <s v="                ,00"/>
    <s v="                ,00"/>
    <m/>
    <d v="2018-07-10T00:00:00"/>
    <n v="362.66"/>
  </r>
  <r>
    <x v="287"/>
    <x v="287"/>
    <s v="SAN Split Payment - 889793 - 93"/>
    <d v="2018-06-04T00:00:00"/>
    <m/>
    <d v="2018-06-04T00:00:00"/>
    <n v="2147.35"/>
    <s v="                ,00"/>
    <s v="                ,00"/>
    <m/>
    <d v="2018-07-10T00:00:00"/>
    <n v="2147.35"/>
  </r>
  <r>
    <x v="287"/>
    <x v="287"/>
    <s v="SAN Split Payment - 889794 - 7"/>
    <d v="2018-06-04T00:00:00"/>
    <m/>
    <d v="2018-06-04T00:00:00"/>
    <n v="513.14"/>
    <s v="                ,00"/>
    <s v="                ,00"/>
    <m/>
    <d v="2018-07-10T00:00:00"/>
    <n v="513.14"/>
  </r>
  <r>
    <x v="287"/>
    <x v="287"/>
    <s v="SAN Split Payment - 978820 - 5"/>
    <d v="2018-06-04T00:00:00"/>
    <m/>
    <d v="2018-06-04T00:00:00"/>
    <n v="2.77"/>
    <s v="                ,00"/>
    <s v="                ,00"/>
    <m/>
    <d v="2018-07-10T00:00:00"/>
    <n v="2.77"/>
  </r>
  <r>
    <x v="287"/>
    <x v="287"/>
    <s v="SAN Split Payment - 984311 - 3"/>
    <d v="2018-06-04T00:00:00"/>
    <m/>
    <d v="2018-06-04T00:00:00"/>
    <n v="29529.73"/>
    <s v="                ,00"/>
    <s v="                ,00"/>
    <m/>
    <d v="2018-07-10T00:00:00"/>
    <n v="29529.73"/>
  </r>
  <r>
    <x v="287"/>
    <x v="287"/>
    <s v="SAN Split Payment - 985669 - 3"/>
    <d v="2018-06-04T00:00:00"/>
    <m/>
    <d v="2018-06-04T00:00:00"/>
    <n v="440.66"/>
    <s v="                ,00"/>
    <s v="                ,00"/>
    <m/>
    <d v="2018-07-10T00:00:00"/>
    <n v="440.66"/>
  </r>
  <r>
    <x v="287"/>
    <x v="287"/>
    <s v="SAN Split Payment - 985672 - 5"/>
    <d v="2018-06-04T00:00:00"/>
    <m/>
    <d v="2018-06-04T00:00:00"/>
    <n v="284.2"/>
    <s v="                ,00"/>
    <s v="                ,00"/>
    <m/>
    <d v="2018-07-10T00:00:00"/>
    <n v="284.2"/>
  </r>
  <r>
    <x v="287"/>
    <x v="287"/>
    <s v="SAN Split Payment - 985673 - 5"/>
    <d v="2018-06-04T00:00:00"/>
    <m/>
    <d v="2018-06-04T00:00:00"/>
    <n v="72.64"/>
    <s v="                ,00"/>
    <s v="                ,00"/>
    <m/>
    <d v="2018-07-10T00:00:00"/>
    <n v="72.64"/>
  </r>
  <r>
    <x v="287"/>
    <x v="287"/>
    <s v="SAN Split Payment - 985682 - 5"/>
    <d v="2018-06-04T00:00:00"/>
    <m/>
    <d v="2018-06-04T00:00:00"/>
    <n v="20.63"/>
    <s v="                ,00"/>
    <s v="                ,00"/>
    <m/>
    <d v="2018-07-10T00:00:00"/>
    <n v="20.63"/>
  </r>
  <r>
    <x v="287"/>
    <x v="287"/>
    <s v="SAN Split Payment - 985683 - 5"/>
    <d v="2018-06-04T00:00:00"/>
    <m/>
    <d v="2018-06-04T00:00:00"/>
    <n v="1.98"/>
    <s v="                ,00"/>
    <s v="                ,00"/>
    <m/>
    <d v="2018-07-10T00:00:00"/>
    <n v="1.98"/>
  </r>
  <r>
    <x v="287"/>
    <x v="287"/>
    <s v="SAN Split Payment - 985684 - 3"/>
    <d v="2018-06-04T00:00:00"/>
    <m/>
    <d v="2018-06-04T00:00:00"/>
    <n v="8.09"/>
    <s v="                ,00"/>
    <s v="                ,00"/>
    <m/>
    <d v="2018-07-10T00:00:00"/>
    <n v="8.09"/>
  </r>
  <r>
    <x v="287"/>
    <x v="287"/>
    <s v="SAN Split Payment - 985685 - 5"/>
    <d v="2018-06-04T00:00:00"/>
    <m/>
    <d v="2018-06-04T00:00:00"/>
    <n v="20.63"/>
    <s v="                ,00"/>
    <s v="                ,00"/>
    <m/>
    <d v="2018-07-10T00:00:00"/>
    <n v="20.63"/>
  </r>
  <r>
    <x v="287"/>
    <x v="287"/>
    <s v="SAN Split Payment - 985688 - 3"/>
    <d v="2018-06-04T00:00:00"/>
    <m/>
    <d v="2018-06-04T00:00:00"/>
    <n v="34.67"/>
    <s v="                ,00"/>
    <s v="                ,00"/>
    <m/>
    <d v="2018-07-10T00:00:00"/>
    <n v="34.67"/>
  </r>
  <r>
    <x v="287"/>
    <x v="287"/>
    <s v="SAN Split Payment - 990387 - 3"/>
    <d v="2018-06-04T00:00:00"/>
    <m/>
    <d v="2018-06-04T00:00:00"/>
    <n v="8.69"/>
    <s v="                ,00"/>
    <s v="                ,00"/>
    <m/>
    <d v="2018-07-10T00:00:00"/>
    <n v="8.69"/>
  </r>
  <r>
    <x v="287"/>
    <x v="287"/>
    <s v="SAN Split Payment - 990388 - 3"/>
    <d v="2018-06-04T00:00:00"/>
    <m/>
    <d v="2018-06-04T00:00:00"/>
    <n v="2.64"/>
    <s v="                ,00"/>
    <s v="                ,00"/>
    <m/>
    <d v="2018-07-10T00:00:00"/>
    <n v="2.64"/>
  </r>
  <r>
    <x v="287"/>
    <x v="287"/>
    <s v="SAN Split Payment - 990389 - 3"/>
    <d v="2018-06-04T00:00:00"/>
    <m/>
    <d v="2018-06-04T00:00:00"/>
    <n v="6.76"/>
    <s v="                ,00"/>
    <s v="                ,00"/>
    <m/>
    <d v="2018-07-10T00:00:00"/>
    <n v="6.76"/>
  </r>
  <r>
    <x v="287"/>
    <x v="287"/>
    <s v="SAN Split Payment - 990628 - 3"/>
    <d v="2018-06-04T00:00:00"/>
    <m/>
    <d v="2018-06-04T00:00:00"/>
    <n v="8578.2099999999991"/>
    <s v="                ,00"/>
    <s v="                ,00"/>
    <m/>
    <d v="2018-07-10T00:00:00"/>
    <n v="8578.2099999999991"/>
  </r>
  <r>
    <x v="287"/>
    <x v="287"/>
    <s v="SAN Split Payment - 990634 - 3"/>
    <d v="2018-06-04T00:00:00"/>
    <m/>
    <d v="2018-06-04T00:00:00"/>
    <n v="16.920000000000002"/>
    <s v="                ,00"/>
    <s v="                ,00"/>
    <m/>
    <d v="2018-07-10T00:00:00"/>
    <n v="16.920000000000002"/>
  </r>
  <r>
    <x v="287"/>
    <x v="287"/>
    <s v="SAN Split Payment - 990635 - 3"/>
    <d v="2018-06-04T00:00:00"/>
    <m/>
    <d v="2018-06-04T00:00:00"/>
    <n v="18.88"/>
    <s v="                ,00"/>
    <s v="                ,00"/>
    <m/>
    <d v="2018-07-10T00:00:00"/>
    <n v="18.88"/>
  </r>
  <r>
    <x v="287"/>
    <x v="287"/>
    <s v="SAN Split Payment - 990636 - 3"/>
    <d v="2018-06-04T00:00:00"/>
    <m/>
    <d v="2018-06-04T00:00:00"/>
    <n v="7.92"/>
    <s v="                ,00"/>
    <s v="                ,00"/>
    <m/>
    <d v="2018-07-10T00:00:00"/>
    <n v="7.92"/>
  </r>
  <r>
    <x v="287"/>
    <x v="287"/>
    <s v="SAN Split Payment - 990637 - 3"/>
    <d v="2018-06-04T00:00:00"/>
    <m/>
    <d v="2018-06-04T00:00:00"/>
    <n v="20.49"/>
    <s v="                ,00"/>
    <s v="                ,00"/>
    <m/>
    <d v="2018-07-10T00:00:00"/>
    <n v="20.49"/>
  </r>
  <r>
    <x v="287"/>
    <x v="287"/>
    <s v="SAN Split Payment - 990638 - 3"/>
    <d v="2018-06-04T00:00:00"/>
    <m/>
    <d v="2018-06-04T00:00:00"/>
    <n v="2.67"/>
    <s v="                ,00"/>
    <s v="                ,00"/>
    <m/>
    <d v="2018-07-10T00:00:00"/>
    <n v="2.67"/>
  </r>
  <r>
    <x v="287"/>
    <x v="287"/>
    <s v="TER Split Payment - 760028 - 4"/>
    <d v="2018-06-04T00:00:00"/>
    <m/>
    <d v="2018-06-04T00:00:00"/>
    <n v="12.48"/>
    <s v="                ,00"/>
    <s v="                ,00"/>
    <m/>
    <d v="2018-07-10T00:00:00"/>
    <n v="12.48"/>
  </r>
  <r>
    <x v="287"/>
    <x v="287"/>
    <s v="TER Split Payment - 760032 - 4"/>
    <d v="2018-06-04T00:00:00"/>
    <m/>
    <d v="2018-06-04T00:00:00"/>
    <n v="12.48"/>
    <s v="                ,00"/>
    <s v="                ,00"/>
    <m/>
    <d v="2018-07-10T00:00:00"/>
    <n v="12.48"/>
  </r>
  <r>
    <x v="287"/>
    <x v="287"/>
    <s v="TER Split Payment - 831563 - 7"/>
    <d v="2018-06-04T00:00:00"/>
    <m/>
    <d v="2018-06-04T00:00:00"/>
    <n v="571.6"/>
    <s v="                ,00"/>
    <s v="                ,00"/>
    <m/>
    <d v="2018-07-10T00:00:00"/>
    <n v="571.6"/>
  </r>
  <r>
    <x v="287"/>
    <x v="287"/>
    <s v="TER Split Payment - 890443 - 3"/>
    <d v="2018-06-04T00:00:00"/>
    <m/>
    <d v="2018-06-04T00:00:00"/>
    <n v="17.760000000000002"/>
    <s v="                ,00"/>
    <s v="                ,00"/>
    <m/>
    <d v="2018-07-10T00:00:00"/>
    <n v="17.760000000000002"/>
  </r>
  <r>
    <x v="287"/>
    <x v="287"/>
    <s v="TER Split Payment - 894843 - 4"/>
    <d v="2018-06-04T00:00:00"/>
    <m/>
    <d v="2018-06-04T00:00:00"/>
    <n v="4.96"/>
    <s v="                ,00"/>
    <s v="                ,00"/>
    <m/>
    <d v="2018-07-10T00:00:00"/>
    <n v="4.96"/>
  </r>
  <r>
    <x v="287"/>
    <x v="287"/>
    <s v="TER Split Payment - 898524 - 3"/>
    <d v="2018-06-04T00:00:00"/>
    <m/>
    <d v="2018-06-04T00:00:00"/>
    <n v="6.66"/>
    <s v="                ,00"/>
    <s v="                ,00"/>
    <m/>
    <d v="2018-07-10T00:00:00"/>
    <n v="6.66"/>
  </r>
  <r>
    <x v="287"/>
    <x v="287"/>
    <s v="TER Split Payment - 903273 - 4"/>
    <d v="2018-06-04T00:00:00"/>
    <m/>
    <d v="2018-06-04T00:00:00"/>
    <n v="4.96"/>
    <s v="                ,00"/>
    <s v="                ,00"/>
    <m/>
    <d v="2018-07-10T00:00:00"/>
    <n v="4.96"/>
  </r>
  <r>
    <x v="287"/>
    <x v="287"/>
    <s v="TER Split Payment - 904621 - 5"/>
    <d v="2018-06-04T00:00:00"/>
    <m/>
    <d v="2018-06-04T00:00:00"/>
    <n v="11.1"/>
    <s v="                ,00"/>
    <s v="                ,00"/>
    <m/>
    <d v="2018-07-10T00:00:00"/>
    <n v="11.1"/>
  </r>
  <r>
    <x v="287"/>
    <x v="287"/>
    <s v="TER Split Payment - 904629 - 3"/>
    <d v="2018-06-04T00:00:00"/>
    <m/>
    <d v="2018-06-04T00:00:00"/>
    <n v="11.1"/>
    <s v="                ,00"/>
    <s v="                ,00"/>
    <m/>
    <d v="2018-07-10T00:00:00"/>
    <n v="11.1"/>
  </r>
  <r>
    <x v="287"/>
    <x v="287"/>
    <s v="TER Split Payment - 917427 - 3"/>
    <d v="2018-06-04T00:00:00"/>
    <m/>
    <d v="2018-06-04T00:00:00"/>
    <n v="17.760000000000002"/>
    <s v="                ,00"/>
    <s v="                ,00"/>
    <m/>
    <d v="2018-07-10T00:00:00"/>
    <n v="17.760000000000002"/>
  </r>
  <r>
    <x v="287"/>
    <x v="287"/>
    <s v="TER Split Payment - 917435 - 3"/>
    <d v="2018-06-04T00:00:00"/>
    <m/>
    <d v="2018-06-04T00:00:00"/>
    <n v="11.1"/>
    <s v="                ,00"/>
    <s v="                ,00"/>
    <m/>
    <d v="2018-07-10T00:00:00"/>
    <n v="11.1"/>
  </r>
  <r>
    <x v="287"/>
    <x v="287"/>
    <s v="TER Split Payment - 922016 - 8"/>
    <d v="2018-06-04T00:00:00"/>
    <m/>
    <d v="2018-06-04T00:00:00"/>
    <n v="294.36"/>
    <s v="                ,00"/>
    <s v="                ,00"/>
    <m/>
    <d v="2018-07-10T00:00:00"/>
    <n v="294.36"/>
  </r>
  <r>
    <x v="287"/>
    <x v="287"/>
    <s v="TER Split Payment - 928508 - 4"/>
    <d v="2018-06-04T00:00:00"/>
    <m/>
    <d v="2018-06-04T00:00:00"/>
    <n v="11.1"/>
    <s v="                ,00"/>
    <s v="                ,00"/>
    <m/>
    <d v="2018-07-10T00:00:00"/>
    <n v="11.1"/>
  </r>
  <r>
    <x v="287"/>
    <x v="287"/>
    <s v="TER Split Payment - 928509 - 4"/>
    <d v="2018-06-04T00:00:00"/>
    <m/>
    <d v="2018-06-04T00:00:00"/>
    <n v="14.7"/>
    <s v="                ,00"/>
    <s v="                ,00"/>
    <m/>
    <d v="2018-07-10T00:00:00"/>
    <n v="14.7"/>
  </r>
  <r>
    <x v="287"/>
    <x v="287"/>
    <s v="TER Split Payment - 928511 - 6"/>
    <d v="2018-06-04T00:00:00"/>
    <m/>
    <d v="2018-06-04T00:00:00"/>
    <n v="11.88"/>
    <s v="                ,00"/>
    <s v="                ,00"/>
    <m/>
    <d v="2018-07-10T00:00:00"/>
    <n v="11.88"/>
  </r>
  <r>
    <x v="287"/>
    <x v="287"/>
    <s v="TER Split Payment - 928513 - 4"/>
    <d v="2018-06-04T00:00:00"/>
    <m/>
    <d v="2018-06-04T00:00:00"/>
    <n v="14.7"/>
    <s v="                ,00"/>
    <s v="                ,00"/>
    <m/>
    <d v="2018-07-10T00:00:00"/>
    <n v="14.7"/>
  </r>
  <r>
    <x v="287"/>
    <x v="287"/>
    <s v="TER Split Payment - 928519 - 3"/>
    <d v="2018-06-04T00:00:00"/>
    <m/>
    <d v="2018-06-04T00:00:00"/>
    <n v="17.760000000000002"/>
    <s v="                ,00"/>
    <s v="                ,00"/>
    <m/>
    <d v="2018-07-10T00:00:00"/>
    <n v="17.760000000000002"/>
  </r>
  <r>
    <x v="287"/>
    <x v="287"/>
    <s v="TER Split Payment - 937729 - 3"/>
    <d v="2018-06-04T00:00:00"/>
    <m/>
    <d v="2018-06-04T00:00:00"/>
    <n v="17.760000000000002"/>
    <s v="                ,00"/>
    <s v="                ,00"/>
    <m/>
    <d v="2018-07-10T00:00:00"/>
    <n v="17.760000000000002"/>
  </r>
  <r>
    <x v="287"/>
    <x v="287"/>
    <s v="TER Split Payment - 937731 - 3"/>
    <d v="2018-06-04T00:00:00"/>
    <m/>
    <d v="2018-06-04T00:00:00"/>
    <n v="11.1"/>
    <s v="                ,00"/>
    <s v="                ,00"/>
    <m/>
    <d v="2018-07-10T00:00:00"/>
    <n v="11.1"/>
  </r>
  <r>
    <x v="287"/>
    <x v="287"/>
    <s v="TER Split Payment - 940759 - 5"/>
    <d v="2018-06-04T00:00:00"/>
    <m/>
    <d v="2018-06-04T00:00:00"/>
    <n v="380.52"/>
    <s v="                ,00"/>
    <s v="                ,00"/>
    <m/>
    <d v="2018-07-10T00:00:00"/>
    <n v="380.52"/>
  </r>
  <r>
    <x v="287"/>
    <x v="287"/>
    <s v="TER Split Payment - 947516 - 5"/>
    <d v="2018-06-04T00:00:00"/>
    <m/>
    <d v="2018-06-04T00:00:00"/>
    <n v="735.17"/>
    <s v="                ,00"/>
    <s v="                ,00"/>
    <m/>
    <d v="2018-07-10T00:00:00"/>
    <n v="735.17"/>
  </r>
  <r>
    <x v="287"/>
    <x v="287"/>
    <s v="TER Split Payment - 955045 - 7"/>
    <d v="2018-06-04T00:00:00"/>
    <m/>
    <d v="2018-06-04T00:00:00"/>
    <n v="-135"/>
    <s v="                ,00"/>
    <s v="                ,00"/>
    <m/>
    <d v="2018-07-10T00:00:00"/>
    <n v="-135"/>
  </r>
  <r>
    <x v="287"/>
    <x v="287"/>
    <s v="TER Split Payment - 977631 - 4"/>
    <d v="2018-06-04T00:00:00"/>
    <m/>
    <d v="2018-06-04T00:00:00"/>
    <n v="-3.36"/>
    <s v="                ,00"/>
    <s v="                ,00"/>
    <m/>
    <d v="2018-07-10T00:00:00"/>
    <n v="-3.36"/>
  </r>
  <r>
    <x v="287"/>
    <x v="287"/>
    <s v="TER Split Payment - 977633 - 4"/>
    <d v="2018-06-04T00:00:00"/>
    <m/>
    <d v="2018-06-04T00:00:00"/>
    <n v="-3.36"/>
    <s v="                ,00"/>
    <s v="                ,00"/>
    <m/>
    <d v="2018-07-10T00:00:00"/>
    <n v="-3.36"/>
  </r>
  <r>
    <x v="287"/>
    <x v="287"/>
    <s v="TER Split Payment - 977635 - 4"/>
    <d v="2018-06-04T00:00:00"/>
    <m/>
    <d v="2018-06-04T00:00:00"/>
    <n v="-2.02"/>
    <s v="                ,00"/>
    <s v="                ,00"/>
    <m/>
    <d v="2018-07-10T00:00:00"/>
    <n v="-2.02"/>
  </r>
  <r>
    <x v="287"/>
    <x v="287"/>
    <s v="TER Split Payment - 977636 - 5"/>
    <d v="2018-06-04T00:00:00"/>
    <m/>
    <d v="2018-06-04T00:00:00"/>
    <n v="-5.38"/>
    <s v="                ,00"/>
    <s v="                ,00"/>
    <m/>
    <d v="2018-07-10T00:00:00"/>
    <n v="-5.38"/>
  </r>
  <r>
    <x v="287"/>
    <x v="287"/>
    <s v="TER Split Payment - 977637 - 4"/>
    <d v="2018-06-04T00:00:00"/>
    <m/>
    <d v="2018-06-04T00:00:00"/>
    <n v="-5.38"/>
    <s v="                ,00"/>
    <s v="                ,00"/>
    <m/>
    <d v="2018-07-10T00:00:00"/>
    <n v="-5.38"/>
  </r>
  <r>
    <x v="287"/>
    <x v="287"/>
    <s v="TER Split Payment - 977638 - 4"/>
    <d v="2018-06-04T00:00:00"/>
    <m/>
    <d v="2018-06-04T00:00:00"/>
    <n v="-5.38"/>
    <s v="                ,00"/>
    <s v="                ,00"/>
    <m/>
    <d v="2018-07-10T00:00:00"/>
    <n v="-5.38"/>
  </r>
  <r>
    <x v="287"/>
    <x v="287"/>
    <s v="TER Split Payment - 977639 - 4"/>
    <d v="2018-06-04T00:00:00"/>
    <m/>
    <d v="2018-06-04T00:00:00"/>
    <n v="-3.36"/>
    <s v="                ,00"/>
    <s v="                ,00"/>
    <m/>
    <d v="2018-07-10T00:00:00"/>
    <n v="-3.36"/>
  </r>
  <r>
    <x v="287"/>
    <x v="287"/>
    <s v="TER Split Payment - 977640 - 4"/>
    <d v="2018-06-04T00:00:00"/>
    <m/>
    <d v="2018-06-04T00:00:00"/>
    <n v="-3.36"/>
    <s v="                ,00"/>
    <s v="                ,00"/>
    <m/>
    <d v="2018-07-10T00:00:00"/>
    <n v="-3.36"/>
  </r>
  <r>
    <x v="287"/>
    <x v="287"/>
    <s v="TER Split Payment - 977642 - 4"/>
    <d v="2018-06-04T00:00:00"/>
    <m/>
    <d v="2018-06-04T00:00:00"/>
    <n v="-5.38"/>
    <s v="                ,00"/>
    <s v="                ,00"/>
    <m/>
    <d v="2018-07-10T00:00:00"/>
    <n v="-5.38"/>
  </r>
  <r>
    <x v="287"/>
    <x v="287"/>
    <s v="TER Split Payment - 978307 - 8"/>
    <d v="2018-06-04T00:00:00"/>
    <m/>
    <d v="2018-06-04T00:00:00"/>
    <n v="-45.82"/>
    <s v="                ,00"/>
    <s v="                ,00"/>
    <m/>
    <d v="2018-07-10T00:00:00"/>
    <n v="-45.82"/>
  </r>
  <r>
    <x v="287"/>
    <x v="287"/>
    <s v="TER Split Payment - 983266 - 3"/>
    <d v="2018-06-04T00:00:00"/>
    <m/>
    <d v="2018-06-04T00:00:00"/>
    <n v="4.96"/>
    <s v="                ,00"/>
    <s v="                ,00"/>
    <m/>
    <d v="2018-07-10T00:00:00"/>
    <n v="4.96"/>
  </r>
  <r>
    <x v="287"/>
    <x v="287"/>
    <s v="TER Split Payment - 985599 - 3"/>
    <d v="2018-06-04T00:00:00"/>
    <m/>
    <d v="2018-06-04T00:00:00"/>
    <n v="4.96"/>
    <s v="                ,00"/>
    <s v="                ,00"/>
    <m/>
    <d v="2018-07-10T00:00:00"/>
    <n v="4.96"/>
  </r>
  <r>
    <x v="287"/>
    <x v="287"/>
    <s v="TER Split Payment - 987008 - 4"/>
    <d v="2018-06-04T00:00:00"/>
    <m/>
    <d v="2018-06-04T00:00:00"/>
    <n v="-4.96"/>
    <s v="                ,00"/>
    <s v="                ,00"/>
    <m/>
    <d v="2018-07-10T00:00:00"/>
    <n v="-4.96"/>
  </r>
  <r>
    <x v="287"/>
    <x v="287"/>
    <s v="TER Split Payment - 991953 - 3"/>
    <d v="2018-06-04T00:00:00"/>
    <m/>
    <d v="2018-06-04T00:00:00"/>
    <n v="-4.96"/>
    <s v="                ,00"/>
    <s v="                ,00"/>
    <m/>
    <d v="2018-07-10T00:00:00"/>
    <n v="-4.96"/>
  </r>
  <r>
    <x v="287"/>
    <x v="287"/>
    <s v="SAN Split Payment - 774056 - 15"/>
    <d v="2018-06-06T00:00:00"/>
    <m/>
    <d v="2018-06-06T00:00:00"/>
    <n v="557.97"/>
    <s v="                ,00"/>
    <s v="                ,00"/>
    <m/>
    <d v="2018-07-10T00:00:00"/>
    <n v="557.97"/>
  </r>
  <r>
    <x v="287"/>
    <x v="287"/>
    <s v="SAN Split Payment - 846836 - 23"/>
    <d v="2018-06-06T00:00:00"/>
    <m/>
    <d v="2018-06-06T00:00:00"/>
    <n v="9819.14"/>
    <s v="                ,00"/>
    <s v="                ,00"/>
    <m/>
    <d v="2018-07-10T00:00:00"/>
    <n v="9819.14"/>
  </r>
  <r>
    <x v="287"/>
    <x v="287"/>
    <s v="SAN Split Payment - 847935 - 36"/>
    <d v="2018-06-06T00:00:00"/>
    <m/>
    <d v="2018-06-06T00:00:00"/>
    <n v="2674.37"/>
    <s v="                ,00"/>
    <s v="                ,00"/>
    <m/>
    <d v="2018-07-10T00:00:00"/>
    <n v="2674.37"/>
  </r>
  <r>
    <x v="287"/>
    <x v="287"/>
    <s v="SAN Split Payment - 863119 - 84"/>
    <d v="2018-06-06T00:00:00"/>
    <m/>
    <d v="2018-06-06T00:00:00"/>
    <n v="1146.01"/>
    <s v="                ,00"/>
    <s v="                ,00"/>
    <m/>
    <d v="2018-07-10T00:00:00"/>
    <n v="1146.01"/>
  </r>
  <r>
    <x v="287"/>
    <x v="287"/>
    <s v="SAN Split Payment - 904849 - 3"/>
    <d v="2018-06-06T00:00:00"/>
    <m/>
    <d v="2018-06-06T00:00:00"/>
    <n v="2322.0100000000002"/>
    <s v="                ,00"/>
    <s v="                ,00"/>
    <m/>
    <d v="2018-07-10T00:00:00"/>
    <n v="2322.0100000000002"/>
  </r>
  <r>
    <x v="287"/>
    <x v="287"/>
    <s v="SAN Split Payment - 905118 - 9"/>
    <d v="2018-06-06T00:00:00"/>
    <m/>
    <d v="2018-06-06T00:00:00"/>
    <n v="49.5"/>
    <s v="                ,00"/>
    <s v="                ,00"/>
    <m/>
    <d v="2018-07-10T00:00:00"/>
    <n v="49.5"/>
  </r>
  <r>
    <x v="287"/>
    <x v="287"/>
    <s v="SAN Split Payment - 911213 - 4"/>
    <d v="2018-06-06T00:00:00"/>
    <m/>
    <d v="2018-06-06T00:00:00"/>
    <n v="-2508"/>
    <s v="                ,00"/>
    <s v="                ,00"/>
    <m/>
    <d v="2018-07-10T00:00:00"/>
    <n v="-2508"/>
  </r>
  <r>
    <x v="287"/>
    <x v="287"/>
    <s v="SAN Split Payment - 924279 - 47"/>
    <d v="2018-06-06T00:00:00"/>
    <m/>
    <d v="2018-06-06T00:00:00"/>
    <n v="45.61"/>
    <s v="                ,00"/>
    <s v="                ,00"/>
    <m/>
    <d v="2018-07-10T00:00:00"/>
    <n v="45.61"/>
  </r>
  <r>
    <x v="287"/>
    <x v="287"/>
    <s v="SAN Split Payment - 924283 - 3"/>
    <d v="2018-06-06T00:00:00"/>
    <m/>
    <d v="2018-06-06T00:00:00"/>
    <n v="-95.1"/>
    <s v="                ,00"/>
    <s v="                ,00"/>
    <m/>
    <d v="2018-07-10T00:00:00"/>
    <n v="-95.1"/>
  </r>
  <r>
    <x v="287"/>
    <x v="287"/>
    <s v="SAN Split Payment - 924294 - 16"/>
    <d v="2018-06-06T00:00:00"/>
    <m/>
    <d v="2018-06-06T00:00:00"/>
    <n v="11.66"/>
    <s v="                ,00"/>
    <s v="                ,00"/>
    <m/>
    <d v="2018-07-10T00:00:00"/>
    <n v="11.66"/>
  </r>
  <r>
    <x v="287"/>
    <x v="287"/>
    <s v="SAN Split Payment - 933228 - 21"/>
    <d v="2018-06-06T00:00:00"/>
    <m/>
    <d v="2018-06-06T00:00:00"/>
    <n v="19.850000000000001"/>
    <s v="                ,00"/>
    <s v="                ,00"/>
    <m/>
    <d v="2018-07-10T00:00:00"/>
    <n v="19.850000000000001"/>
  </r>
  <r>
    <x v="287"/>
    <x v="287"/>
    <s v="SAN Split Payment - 938463 - 17"/>
    <d v="2018-06-06T00:00:00"/>
    <m/>
    <d v="2018-06-06T00:00:00"/>
    <n v="26.65"/>
    <s v="                ,00"/>
    <s v="                ,00"/>
    <m/>
    <d v="2018-07-10T00:00:00"/>
    <n v="26.65"/>
  </r>
  <r>
    <x v="287"/>
    <x v="287"/>
    <s v="SAN Split Payment - 955438 - 21"/>
    <d v="2018-06-06T00:00:00"/>
    <m/>
    <d v="2018-06-06T00:00:00"/>
    <n v="1782"/>
    <s v="                ,00"/>
    <s v="                ,00"/>
    <m/>
    <d v="2018-07-10T00:00:00"/>
    <n v="1782"/>
  </r>
  <r>
    <x v="287"/>
    <x v="287"/>
    <s v="SAN Split Payment - 963891 - 8"/>
    <d v="2018-06-06T00:00:00"/>
    <m/>
    <d v="2018-06-06T00:00:00"/>
    <n v="8937.5"/>
    <s v="                ,00"/>
    <s v="                ,00"/>
    <m/>
    <d v="2018-07-10T00:00:00"/>
    <n v="8937.5"/>
  </r>
  <r>
    <x v="287"/>
    <x v="287"/>
    <s v="SAN Split Payment - 982417 - 9"/>
    <d v="2018-06-06T00:00:00"/>
    <m/>
    <d v="2018-06-06T00:00:00"/>
    <n v="627"/>
    <s v="                ,00"/>
    <s v="                ,00"/>
    <m/>
    <d v="2018-07-10T00:00:00"/>
    <n v="627"/>
  </r>
  <r>
    <x v="287"/>
    <x v="287"/>
    <s v="SAN Split Payment - 983173 - 73"/>
    <d v="2018-06-06T00:00:00"/>
    <m/>
    <d v="2018-06-06T00:00:00"/>
    <n v="2213.1999999999998"/>
    <s v="                ,00"/>
    <s v="                ,00"/>
    <m/>
    <d v="2018-07-10T00:00:00"/>
    <n v="2213.1999999999998"/>
  </r>
  <r>
    <x v="287"/>
    <x v="287"/>
    <s v="SAN Split Payment - 985390 - 7"/>
    <d v="2018-06-06T00:00:00"/>
    <m/>
    <d v="2018-06-06T00:00:00"/>
    <n v="94.6"/>
    <s v="                ,00"/>
    <s v="                ,00"/>
    <m/>
    <d v="2018-07-10T00:00:00"/>
    <n v="94.6"/>
  </r>
  <r>
    <x v="287"/>
    <x v="287"/>
    <s v="SAN Split Payment - 985391 - 7"/>
    <d v="2018-06-06T00:00:00"/>
    <m/>
    <d v="2018-06-06T00:00:00"/>
    <n v="23.65"/>
    <s v="                ,00"/>
    <s v="                ,00"/>
    <m/>
    <d v="2018-07-10T00:00:00"/>
    <n v="23.65"/>
  </r>
  <r>
    <x v="287"/>
    <x v="287"/>
    <s v="SAN Split Payment - 985425 - 4"/>
    <d v="2018-06-06T00:00:00"/>
    <m/>
    <d v="2018-06-06T00:00:00"/>
    <n v="-430.19"/>
    <s v="                ,00"/>
    <s v="                ,00"/>
    <m/>
    <d v="2018-07-10T00:00:00"/>
    <n v="-430.19"/>
  </r>
  <r>
    <x v="287"/>
    <x v="287"/>
    <s v="SAN Split Payment - 985432 - 4"/>
    <d v="2018-06-06T00:00:00"/>
    <m/>
    <d v="2018-06-06T00:00:00"/>
    <n v="-1536.4"/>
    <s v="                ,00"/>
    <s v="                ,00"/>
    <m/>
    <d v="2018-07-10T00:00:00"/>
    <n v="-1536.4"/>
  </r>
  <r>
    <x v="287"/>
    <x v="287"/>
    <s v="SAN Split Payment - 986436 - 3"/>
    <d v="2018-06-06T00:00:00"/>
    <m/>
    <d v="2018-06-06T00:00:00"/>
    <s v="               -,49"/>
    <s v="                ,00"/>
    <s v="                ,00"/>
    <m/>
    <d v="2018-07-10T00:00:00"/>
    <n v="-0.49"/>
  </r>
  <r>
    <x v="287"/>
    <x v="287"/>
    <s v="SAN Split Payment - 986441 - 3"/>
    <d v="2018-06-06T00:00:00"/>
    <m/>
    <d v="2018-06-06T00:00:00"/>
    <s v="               -,80"/>
    <s v="                ,00"/>
    <s v="                ,00"/>
    <m/>
    <d v="2018-07-10T00:00:00"/>
    <n v="-0.8"/>
  </r>
  <r>
    <x v="287"/>
    <x v="287"/>
    <s v="SAN Split Payment - 986454 - 3"/>
    <d v="2018-06-06T00:00:00"/>
    <m/>
    <d v="2018-06-06T00:00:00"/>
    <n v="-1.76"/>
    <s v="                ,00"/>
    <s v="                ,00"/>
    <m/>
    <d v="2018-07-10T00:00:00"/>
    <n v="-1.76"/>
  </r>
  <r>
    <x v="287"/>
    <x v="287"/>
    <s v="SAN Split Payment - 991095 - 3"/>
    <d v="2018-06-06T00:00:00"/>
    <m/>
    <d v="2018-06-06T00:00:00"/>
    <n v="-119.36"/>
    <s v="                ,00"/>
    <s v="                ,00"/>
    <m/>
    <d v="2018-07-10T00:00:00"/>
    <n v="-119.36"/>
  </r>
  <r>
    <x v="287"/>
    <x v="287"/>
    <s v="SAN Split Payment - 995041 - 3"/>
    <d v="2018-06-06T00:00:00"/>
    <m/>
    <d v="2018-06-06T00:00:00"/>
    <n v="-34.43"/>
    <s v="                ,00"/>
    <s v="                ,00"/>
    <m/>
    <d v="2018-07-10T00:00:00"/>
    <n v="-34.43"/>
  </r>
  <r>
    <x v="287"/>
    <x v="287"/>
    <s v="SAN Split Payment - 967708 - 3"/>
    <d v="2018-06-07T00:00:00"/>
    <m/>
    <d v="2018-06-07T00:00:00"/>
    <n v="10909.18"/>
    <s v="                ,00"/>
    <s v="                ,00"/>
    <m/>
    <d v="2018-07-10T00:00:00"/>
    <n v="10909.18"/>
  </r>
  <r>
    <x v="287"/>
    <x v="287"/>
    <s v="SAN Split Payment - 992411 - 3"/>
    <d v="2018-06-07T00:00:00"/>
    <m/>
    <d v="2018-06-07T00:00:00"/>
    <n v="1106.3900000000001"/>
    <s v="                ,00"/>
    <s v="                ,00"/>
    <m/>
    <d v="2018-07-10T00:00:00"/>
    <n v="1106.3900000000001"/>
  </r>
  <r>
    <x v="287"/>
    <x v="287"/>
    <s v="SAN Split Payment - 997716 - 3"/>
    <d v="2018-06-07T00:00:00"/>
    <m/>
    <d v="2018-06-07T00:00:00"/>
    <n v="5.91"/>
    <s v="                ,00"/>
    <s v="                ,00"/>
    <m/>
    <d v="2018-07-10T00:00:00"/>
    <n v="5.91"/>
  </r>
  <r>
    <x v="287"/>
    <x v="287"/>
    <s v="SAN Split Payment - 940548 - 15"/>
    <d v="2018-06-08T00:00:00"/>
    <m/>
    <d v="2018-06-08T00:00:00"/>
    <n v="920.7"/>
    <s v="                ,00"/>
    <s v="                ,00"/>
    <m/>
    <d v="2018-07-10T00:00:00"/>
    <n v="920.7"/>
  </r>
  <r>
    <x v="287"/>
    <x v="287"/>
    <s v="SAN Split Payment - 946989 - 7"/>
    <d v="2018-06-08T00:00:00"/>
    <m/>
    <d v="2018-06-08T00:00:00"/>
    <n v="3.74"/>
    <s v="                ,00"/>
    <s v="                ,00"/>
    <m/>
    <d v="2018-07-10T00:00:00"/>
    <n v="3.74"/>
  </r>
  <r>
    <x v="287"/>
    <x v="287"/>
    <s v="SAN Split Payment - 948003 - 13"/>
    <d v="2018-06-08T00:00:00"/>
    <m/>
    <d v="2018-06-08T00:00:00"/>
    <n v="54.67"/>
    <s v="                ,00"/>
    <s v="                ,00"/>
    <m/>
    <d v="2018-07-10T00:00:00"/>
    <n v="54.67"/>
  </r>
  <r>
    <x v="287"/>
    <x v="287"/>
    <s v="SAN Split Payment - 950514 - 13"/>
    <d v="2018-06-08T00:00:00"/>
    <m/>
    <d v="2018-06-08T00:00:00"/>
    <n v="5.61"/>
    <s v="                ,00"/>
    <s v="                ,00"/>
    <m/>
    <d v="2018-07-10T00:00:00"/>
    <n v="5.61"/>
  </r>
  <r>
    <x v="287"/>
    <x v="287"/>
    <s v="SAN Split Payment - 953931 - 7"/>
    <d v="2018-06-08T00:00:00"/>
    <m/>
    <d v="2018-06-08T00:00:00"/>
    <n v="215.93"/>
    <s v="                ,00"/>
    <s v="                ,00"/>
    <m/>
    <d v="2018-07-10T00:00:00"/>
    <n v="215.93"/>
  </r>
  <r>
    <x v="287"/>
    <x v="287"/>
    <s v="SAN Split Payment - 955059 - 7"/>
    <d v="2018-06-08T00:00:00"/>
    <m/>
    <d v="2018-06-08T00:00:00"/>
    <n v="556.73"/>
    <s v="                ,00"/>
    <s v="                ,00"/>
    <m/>
    <d v="2018-07-10T00:00:00"/>
    <n v="556.73"/>
  </r>
  <r>
    <x v="287"/>
    <x v="287"/>
    <s v="SAN Split Payment - 955376 - 14"/>
    <d v="2018-06-08T00:00:00"/>
    <m/>
    <d v="2018-06-08T00:00:00"/>
    <n v="30.41"/>
    <s v="                ,00"/>
    <s v="                ,00"/>
    <m/>
    <d v="2018-07-10T00:00:00"/>
    <n v="30.41"/>
  </r>
  <r>
    <x v="287"/>
    <x v="287"/>
    <s v="SAN Split Payment - 955383 - 19"/>
    <d v="2018-06-08T00:00:00"/>
    <m/>
    <d v="2018-06-08T00:00:00"/>
    <n v="11.2"/>
    <s v="                ,00"/>
    <s v="                ,00"/>
    <m/>
    <d v="2018-07-10T00:00:00"/>
    <n v="11.2"/>
  </r>
  <r>
    <x v="287"/>
    <x v="287"/>
    <s v="SAN Split Payment - 955398 - 7"/>
    <d v="2018-06-08T00:00:00"/>
    <m/>
    <d v="2018-06-08T00:00:00"/>
    <n v="8.4"/>
    <s v="                ,00"/>
    <s v="                ,00"/>
    <m/>
    <d v="2018-07-10T00:00:00"/>
    <n v="8.4"/>
  </r>
  <r>
    <x v="287"/>
    <x v="287"/>
    <s v="SAN Split Payment - 956036 - 7"/>
    <d v="2018-06-08T00:00:00"/>
    <m/>
    <d v="2018-06-08T00:00:00"/>
    <n v="187"/>
    <s v="                ,00"/>
    <s v="                ,00"/>
    <m/>
    <d v="2018-07-10T00:00:00"/>
    <n v="187"/>
  </r>
  <r>
    <x v="287"/>
    <x v="287"/>
    <s v="SAN Split Payment - 956462 - 32"/>
    <d v="2018-06-08T00:00:00"/>
    <m/>
    <d v="2018-06-08T00:00:00"/>
    <n v="63.58"/>
    <s v="                ,00"/>
    <s v="                ,00"/>
    <m/>
    <d v="2018-07-10T00:00:00"/>
    <n v="63.58"/>
  </r>
  <r>
    <x v="287"/>
    <x v="287"/>
    <s v="SAN Split Payment - 956776 - 13"/>
    <d v="2018-06-08T00:00:00"/>
    <m/>
    <d v="2018-06-08T00:00:00"/>
    <n v="504.24"/>
    <s v="                ,00"/>
    <s v="                ,00"/>
    <m/>
    <d v="2018-07-10T00:00:00"/>
    <n v="504.24"/>
  </r>
  <r>
    <x v="287"/>
    <x v="287"/>
    <s v="SAN Split Payment - 956798 - 35"/>
    <d v="2018-06-08T00:00:00"/>
    <m/>
    <d v="2018-06-08T00:00:00"/>
    <n v="915.42"/>
    <s v="                ,00"/>
    <s v="                ,00"/>
    <m/>
    <d v="2018-07-10T00:00:00"/>
    <n v="915.42"/>
  </r>
  <r>
    <x v="287"/>
    <x v="287"/>
    <s v="SAN Split Payment - 958752 - 3"/>
    <d v="2018-06-08T00:00:00"/>
    <m/>
    <d v="2018-06-08T00:00:00"/>
    <n v="-330"/>
    <s v="                ,00"/>
    <s v="                ,00"/>
    <m/>
    <d v="2018-07-10T00:00:00"/>
    <n v="-330"/>
  </r>
  <r>
    <x v="287"/>
    <x v="287"/>
    <s v="SAN Split Payment - 958765 - 115"/>
    <d v="2018-06-08T00:00:00"/>
    <m/>
    <d v="2018-06-08T00:00:00"/>
    <n v="7534.73"/>
    <s v="                ,00"/>
    <s v="                ,00"/>
    <m/>
    <d v="2018-07-10T00:00:00"/>
    <n v="7534.73"/>
  </r>
  <r>
    <x v="287"/>
    <x v="287"/>
    <s v="SAN Split Payment - 958793 - 121"/>
    <d v="2018-06-08T00:00:00"/>
    <m/>
    <d v="2018-06-08T00:00:00"/>
    <n v="24377.8"/>
    <s v="                ,00"/>
    <s v="                ,00"/>
    <m/>
    <d v="2018-07-10T00:00:00"/>
    <n v="24377.8"/>
  </r>
  <r>
    <x v="287"/>
    <x v="287"/>
    <s v="SAN Split Payment - 959566 - 27"/>
    <d v="2018-06-08T00:00:00"/>
    <m/>
    <d v="2018-06-08T00:00:00"/>
    <n v="48.88"/>
    <s v="                ,00"/>
    <s v="                ,00"/>
    <m/>
    <d v="2018-07-10T00:00:00"/>
    <n v="48.88"/>
  </r>
  <r>
    <x v="287"/>
    <x v="287"/>
    <s v="SAN Split Payment - 959570 - 7"/>
    <d v="2018-06-08T00:00:00"/>
    <m/>
    <d v="2018-06-08T00:00:00"/>
    <n v="234.17"/>
    <s v="                ,00"/>
    <s v="                ,00"/>
    <m/>
    <d v="2018-07-10T00:00:00"/>
    <n v="234.17"/>
  </r>
  <r>
    <x v="287"/>
    <x v="287"/>
    <s v="SAN Split Payment - 959578 - 7"/>
    <d v="2018-06-08T00:00:00"/>
    <m/>
    <d v="2018-06-08T00:00:00"/>
    <n v="11.6"/>
    <s v="                ,00"/>
    <s v="                ,00"/>
    <m/>
    <d v="2018-07-10T00:00:00"/>
    <n v="11.6"/>
  </r>
  <r>
    <x v="287"/>
    <x v="287"/>
    <s v="SAN Split Payment - 959586 - 5"/>
    <d v="2018-06-08T00:00:00"/>
    <m/>
    <d v="2018-06-08T00:00:00"/>
    <n v="163.68"/>
    <s v="                ,00"/>
    <s v="                ,00"/>
    <m/>
    <d v="2018-07-10T00:00:00"/>
    <n v="163.68"/>
  </r>
  <r>
    <x v="287"/>
    <x v="287"/>
    <s v="SAN Split Payment - 959646 - 5"/>
    <d v="2018-06-08T00:00:00"/>
    <m/>
    <d v="2018-06-08T00:00:00"/>
    <n v="336.31"/>
    <s v="                ,00"/>
    <s v="                ,00"/>
    <m/>
    <d v="2018-07-10T00:00:00"/>
    <n v="336.31"/>
  </r>
  <r>
    <x v="287"/>
    <x v="287"/>
    <s v="SAN Split Payment - 960242 - 26"/>
    <d v="2018-06-08T00:00:00"/>
    <m/>
    <d v="2018-06-08T00:00:00"/>
    <n v="470.31"/>
    <s v="                ,00"/>
    <s v="                ,00"/>
    <m/>
    <d v="2018-07-10T00:00:00"/>
    <n v="470.31"/>
  </r>
  <r>
    <x v="287"/>
    <x v="287"/>
    <s v="SAN Split Payment - 960246 - 7"/>
    <d v="2018-06-08T00:00:00"/>
    <m/>
    <d v="2018-06-08T00:00:00"/>
    <n v="38.75"/>
    <s v="                ,00"/>
    <s v="                ,00"/>
    <m/>
    <d v="2018-07-10T00:00:00"/>
    <n v="38.75"/>
  </r>
  <r>
    <x v="287"/>
    <x v="287"/>
    <s v="SAN Split Payment - 960247 - 7"/>
    <d v="2018-06-08T00:00:00"/>
    <m/>
    <d v="2018-06-08T00:00:00"/>
    <n v="11.45"/>
    <s v="                ,00"/>
    <s v="                ,00"/>
    <m/>
    <d v="2018-07-10T00:00:00"/>
    <n v="11.45"/>
  </r>
  <r>
    <x v="287"/>
    <x v="287"/>
    <s v="SAN Split Payment - 960258 - 7"/>
    <d v="2018-06-08T00:00:00"/>
    <m/>
    <d v="2018-06-08T00:00:00"/>
    <n v="8.91"/>
    <s v="                ,00"/>
    <s v="                ,00"/>
    <m/>
    <d v="2018-07-10T00:00:00"/>
    <n v="8.91"/>
  </r>
  <r>
    <x v="287"/>
    <x v="287"/>
    <s v="SAN Split Payment - 960303 - 7"/>
    <d v="2018-06-08T00:00:00"/>
    <m/>
    <d v="2018-06-08T00:00:00"/>
    <n v="12.66"/>
    <s v="                ,00"/>
    <s v="                ,00"/>
    <m/>
    <d v="2018-07-10T00:00:00"/>
    <n v="12.66"/>
  </r>
  <r>
    <x v="287"/>
    <x v="287"/>
    <s v="SAN Split Payment - 960306 - 7"/>
    <d v="2018-06-08T00:00:00"/>
    <m/>
    <d v="2018-06-08T00:00:00"/>
    <n v="8.6"/>
    <s v="                ,00"/>
    <s v="                ,00"/>
    <m/>
    <d v="2018-07-10T00:00:00"/>
    <n v="8.6"/>
  </r>
  <r>
    <x v="287"/>
    <x v="287"/>
    <s v="SAN Split Payment - 960308 - 13"/>
    <d v="2018-06-08T00:00:00"/>
    <m/>
    <d v="2018-06-08T00:00:00"/>
    <n v="35.42"/>
    <s v="                ,00"/>
    <s v="                ,00"/>
    <m/>
    <d v="2018-07-10T00:00:00"/>
    <n v="35.42"/>
  </r>
  <r>
    <x v="287"/>
    <x v="287"/>
    <s v="SAN Split Payment - 960309 - 7"/>
    <d v="2018-06-08T00:00:00"/>
    <m/>
    <d v="2018-06-08T00:00:00"/>
    <n v="102"/>
    <s v="                ,00"/>
    <s v="                ,00"/>
    <m/>
    <d v="2018-07-10T00:00:00"/>
    <n v="102"/>
  </r>
  <r>
    <x v="287"/>
    <x v="287"/>
    <s v="SAN Split Payment - 960323 - 7"/>
    <d v="2018-06-08T00:00:00"/>
    <m/>
    <d v="2018-06-08T00:00:00"/>
    <n v="6.95"/>
    <s v="                ,00"/>
    <s v="                ,00"/>
    <m/>
    <d v="2018-07-10T00:00:00"/>
    <n v="6.95"/>
  </r>
  <r>
    <x v="287"/>
    <x v="287"/>
    <s v="SAN Split Payment - 960680 - 7"/>
    <d v="2018-06-08T00:00:00"/>
    <m/>
    <d v="2018-06-08T00:00:00"/>
    <n v="108.82"/>
    <s v="                ,00"/>
    <s v="                ,00"/>
    <m/>
    <d v="2018-07-10T00:00:00"/>
    <n v="108.82"/>
  </r>
  <r>
    <x v="287"/>
    <x v="287"/>
    <s v="SAN Split Payment - 960698 - 7"/>
    <d v="2018-06-08T00:00:00"/>
    <m/>
    <d v="2018-06-08T00:00:00"/>
    <n v="24.48"/>
    <s v="                ,00"/>
    <s v="                ,00"/>
    <m/>
    <d v="2018-07-10T00:00:00"/>
    <n v="24.48"/>
  </r>
  <r>
    <x v="287"/>
    <x v="287"/>
    <s v="SAN Split Payment - 960699 - 19"/>
    <d v="2018-06-08T00:00:00"/>
    <m/>
    <d v="2018-06-08T00:00:00"/>
    <n v="71.45"/>
    <s v="                ,00"/>
    <s v="                ,00"/>
    <m/>
    <d v="2018-07-10T00:00:00"/>
    <n v="71.45"/>
  </r>
  <r>
    <x v="287"/>
    <x v="287"/>
    <s v="SAN Split Payment - 961997 - 7"/>
    <d v="2018-06-08T00:00:00"/>
    <m/>
    <d v="2018-06-08T00:00:00"/>
    <n v="96.8"/>
    <s v="                ,00"/>
    <s v="                ,00"/>
    <m/>
    <d v="2018-07-10T00:00:00"/>
    <n v="96.8"/>
  </r>
  <r>
    <x v="287"/>
    <x v="287"/>
    <s v="SAN Split Payment - 962257 - 25"/>
    <d v="2018-06-08T00:00:00"/>
    <m/>
    <d v="2018-06-08T00:00:00"/>
    <n v="181.5"/>
    <s v="                ,00"/>
    <s v="                ,00"/>
    <m/>
    <d v="2018-07-10T00:00:00"/>
    <n v="181.5"/>
  </r>
  <r>
    <x v="287"/>
    <x v="287"/>
    <s v="SAN Split Payment - 962456 - 3"/>
    <d v="2018-06-08T00:00:00"/>
    <m/>
    <d v="2018-06-08T00:00:00"/>
    <n v="2586.1"/>
    <s v="                ,00"/>
    <s v="                ,00"/>
    <m/>
    <d v="2018-07-10T00:00:00"/>
    <n v="2586.1"/>
  </r>
  <r>
    <x v="287"/>
    <x v="287"/>
    <s v="SAN Split Payment - 963876 - 7"/>
    <d v="2018-06-08T00:00:00"/>
    <m/>
    <d v="2018-06-08T00:00:00"/>
    <n v="16.2"/>
    <s v="                ,00"/>
    <s v="                ,00"/>
    <m/>
    <d v="2018-07-10T00:00:00"/>
    <n v="16.2"/>
  </r>
  <r>
    <x v="287"/>
    <x v="287"/>
    <s v="SAN Split Payment - 963929 - 13"/>
    <d v="2018-06-08T00:00:00"/>
    <m/>
    <d v="2018-06-08T00:00:00"/>
    <n v="20.18"/>
    <s v="                ,00"/>
    <s v="                ,00"/>
    <m/>
    <d v="2018-07-10T00:00:00"/>
    <n v="20.18"/>
  </r>
  <r>
    <x v="287"/>
    <x v="287"/>
    <s v="SAN Split Payment - 963993 - 3"/>
    <d v="2018-06-08T00:00:00"/>
    <m/>
    <d v="2018-06-08T00:00:00"/>
    <n v="693"/>
    <s v="                ,00"/>
    <s v="                ,00"/>
    <m/>
    <d v="2018-07-10T00:00:00"/>
    <n v="693"/>
  </r>
  <r>
    <x v="287"/>
    <x v="287"/>
    <s v="SAN Split Payment - 964418 - 7"/>
    <d v="2018-06-08T00:00:00"/>
    <m/>
    <d v="2018-06-08T00:00:00"/>
    <n v="25.08"/>
    <s v="                ,00"/>
    <s v="                ,00"/>
    <m/>
    <d v="2018-07-10T00:00:00"/>
    <n v="25.08"/>
  </r>
  <r>
    <x v="287"/>
    <x v="287"/>
    <s v="SAN Split Payment - 964423 - 9"/>
    <d v="2018-06-08T00:00:00"/>
    <m/>
    <d v="2018-06-08T00:00:00"/>
    <n v="45.3"/>
    <s v="                ,00"/>
    <s v="                ,00"/>
    <m/>
    <d v="2018-07-10T00:00:00"/>
    <n v="45.3"/>
  </r>
  <r>
    <x v="287"/>
    <x v="287"/>
    <s v="SAN Split Payment - 964425 - 7"/>
    <d v="2018-06-08T00:00:00"/>
    <m/>
    <d v="2018-06-08T00:00:00"/>
    <n v="14.33"/>
    <s v="                ,00"/>
    <s v="                ,00"/>
    <m/>
    <d v="2018-07-10T00:00:00"/>
    <n v="14.33"/>
  </r>
  <r>
    <x v="287"/>
    <x v="287"/>
    <s v="SAN Split Payment - 964743 - 13"/>
    <d v="2018-06-08T00:00:00"/>
    <m/>
    <d v="2018-06-08T00:00:00"/>
    <n v="120.67"/>
    <s v="                ,00"/>
    <s v="                ,00"/>
    <m/>
    <d v="2018-07-10T00:00:00"/>
    <n v="120.67"/>
  </r>
  <r>
    <x v="287"/>
    <x v="287"/>
    <s v="SAN Split Payment - 964832 - 7"/>
    <d v="2018-06-08T00:00:00"/>
    <m/>
    <d v="2018-06-08T00:00:00"/>
    <n v="14.52"/>
    <s v="                ,00"/>
    <s v="                ,00"/>
    <m/>
    <d v="2018-07-10T00:00:00"/>
    <n v="14.52"/>
  </r>
  <r>
    <x v="287"/>
    <x v="287"/>
    <s v="SAN Split Payment - 964841 - 7"/>
    <d v="2018-06-08T00:00:00"/>
    <m/>
    <d v="2018-06-08T00:00:00"/>
    <n v="128.69999999999999"/>
    <s v="                ,00"/>
    <s v="                ,00"/>
    <m/>
    <d v="2018-07-10T00:00:00"/>
    <n v="128.69999999999999"/>
  </r>
  <r>
    <x v="287"/>
    <x v="287"/>
    <s v="SAN Split Payment - 964851 - 7"/>
    <d v="2018-06-08T00:00:00"/>
    <m/>
    <d v="2018-06-08T00:00:00"/>
    <n v="74.13"/>
    <s v="                ,00"/>
    <s v="                ,00"/>
    <m/>
    <d v="2018-07-10T00:00:00"/>
    <n v="74.13"/>
  </r>
  <r>
    <x v="287"/>
    <x v="287"/>
    <s v="SAN Split Payment - 964855 - 7"/>
    <d v="2018-06-08T00:00:00"/>
    <m/>
    <d v="2018-06-08T00:00:00"/>
    <n v="17.64"/>
    <s v="                ,00"/>
    <s v="                ,00"/>
    <m/>
    <d v="2018-07-10T00:00:00"/>
    <n v="17.64"/>
  </r>
  <r>
    <x v="287"/>
    <x v="287"/>
    <s v="SAN Split Payment - 964856 - 7"/>
    <d v="2018-06-08T00:00:00"/>
    <m/>
    <d v="2018-06-08T00:00:00"/>
    <n v="1.62"/>
    <s v="                ,00"/>
    <s v="                ,00"/>
    <m/>
    <d v="2018-07-10T00:00:00"/>
    <n v="1.62"/>
  </r>
  <r>
    <x v="287"/>
    <x v="287"/>
    <s v="SAN Split Payment - 964857 - 14"/>
    <d v="2018-06-08T00:00:00"/>
    <m/>
    <d v="2018-06-08T00:00:00"/>
    <n v="10.5"/>
    <s v="                ,00"/>
    <s v="                ,00"/>
    <m/>
    <d v="2018-07-10T00:00:00"/>
    <n v="10.5"/>
  </r>
  <r>
    <x v="287"/>
    <x v="287"/>
    <s v="SAN Split Payment - 964868 - 43"/>
    <d v="2018-06-08T00:00:00"/>
    <m/>
    <d v="2018-06-08T00:00:00"/>
    <n v="531.07000000000005"/>
    <s v="                ,00"/>
    <s v="                ,00"/>
    <m/>
    <d v="2018-07-10T00:00:00"/>
    <n v="531.07000000000005"/>
  </r>
  <r>
    <x v="287"/>
    <x v="287"/>
    <s v="SAN Split Payment - 964886 - 7"/>
    <d v="2018-06-08T00:00:00"/>
    <m/>
    <d v="2018-06-08T00:00:00"/>
    <n v="111.2"/>
    <s v="                ,00"/>
    <s v="                ,00"/>
    <m/>
    <d v="2018-07-10T00:00:00"/>
    <n v="111.2"/>
  </r>
  <r>
    <x v="287"/>
    <x v="287"/>
    <s v="SAN Split Payment - 965229 - 7"/>
    <d v="2018-06-08T00:00:00"/>
    <m/>
    <d v="2018-06-08T00:00:00"/>
    <n v="20.239999999999998"/>
    <s v="                ,00"/>
    <s v="                ,00"/>
    <m/>
    <d v="2018-07-10T00:00:00"/>
    <n v="20.239999999999998"/>
  </r>
  <r>
    <x v="287"/>
    <x v="287"/>
    <s v="SAN Split Payment - 965234 - 94"/>
    <d v="2018-06-08T00:00:00"/>
    <m/>
    <d v="2018-06-08T00:00:00"/>
    <n v="2635.88"/>
    <s v="                ,00"/>
    <s v="                ,00"/>
    <m/>
    <d v="2018-07-10T00:00:00"/>
    <n v="2635.88"/>
  </r>
  <r>
    <x v="287"/>
    <x v="287"/>
    <s v="SAN Split Payment - 965235 - 7"/>
    <d v="2018-06-08T00:00:00"/>
    <m/>
    <d v="2018-06-08T00:00:00"/>
    <n v="107.8"/>
    <s v="                ,00"/>
    <s v="                ,00"/>
    <m/>
    <d v="2018-07-10T00:00:00"/>
    <n v="107.8"/>
  </r>
  <r>
    <x v="287"/>
    <x v="287"/>
    <s v="SAN Split Payment - 965254 - 38"/>
    <d v="2018-06-08T00:00:00"/>
    <m/>
    <d v="2018-06-08T00:00:00"/>
    <n v="753.24"/>
    <s v="                ,00"/>
    <s v="                ,00"/>
    <m/>
    <d v="2018-07-10T00:00:00"/>
    <n v="753.24"/>
  </r>
  <r>
    <x v="287"/>
    <x v="287"/>
    <s v="SAN Split Payment - 966029 - 15"/>
    <d v="2018-06-08T00:00:00"/>
    <m/>
    <d v="2018-06-08T00:00:00"/>
    <n v="465.86"/>
    <s v="                ,00"/>
    <s v="                ,00"/>
    <m/>
    <d v="2018-07-10T00:00:00"/>
    <n v="465.86"/>
  </r>
  <r>
    <x v="287"/>
    <x v="287"/>
    <s v="SAN Split Payment - 966617 - 7"/>
    <d v="2018-06-08T00:00:00"/>
    <m/>
    <d v="2018-06-08T00:00:00"/>
    <n v="350"/>
    <s v="                ,00"/>
    <s v="                ,00"/>
    <m/>
    <d v="2018-07-10T00:00:00"/>
    <n v="350"/>
  </r>
  <r>
    <x v="287"/>
    <x v="287"/>
    <s v="SAN Split Payment - 966984 - 5"/>
    <d v="2018-06-08T00:00:00"/>
    <m/>
    <d v="2018-06-08T00:00:00"/>
    <n v="756.36"/>
    <s v="                ,00"/>
    <s v="                ,00"/>
    <m/>
    <d v="2018-07-10T00:00:00"/>
    <n v="756.36"/>
  </r>
  <r>
    <x v="287"/>
    <x v="287"/>
    <s v="SAN Split Payment - 966986 - 7"/>
    <d v="2018-06-08T00:00:00"/>
    <m/>
    <d v="2018-06-08T00:00:00"/>
    <n v="330"/>
    <s v="                ,00"/>
    <s v="                ,00"/>
    <m/>
    <d v="2018-07-10T00:00:00"/>
    <n v="330"/>
  </r>
  <r>
    <x v="287"/>
    <x v="287"/>
    <s v="SAN Split Payment - 967233 - 7"/>
    <d v="2018-06-08T00:00:00"/>
    <m/>
    <d v="2018-06-08T00:00:00"/>
    <n v="107.8"/>
    <s v="                ,00"/>
    <s v="                ,00"/>
    <m/>
    <d v="2018-07-10T00:00:00"/>
    <n v="107.8"/>
  </r>
  <r>
    <x v="287"/>
    <x v="287"/>
    <s v="SAN Split Payment - 967400 - 7"/>
    <d v="2018-06-08T00:00:00"/>
    <m/>
    <d v="2018-06-08T00:00:00"/>
    <n v="1851.49"/>
    <s v="                ,00"/>
    <s v="                ,00"/>
    <m/>
    <d v="2018-07-10T00:00:00"/>
    <n v="1851.49"/>
  </r>
  <r>
    <x v="287"/>
    <x v="287"/>
    <s v="SAN Split Payment - 967401 - 3"/>
    <d v="2018-06-08T00:00:00"/>
    <m/>
    <d v="2018-06-08T00:00:00"/>
    <n v="19250"/>
    <s v="                ,00"/>
    <s v="                ,00"/>
    <m/>
    <d v="2018-07-10T00:00:00"/>
    <n v="19250"/>
  </r>
  <r>
    <x v="287"/>
    <x v="287"/>
    <s v="SAN Split Payment - 967548 - 7"/>
    <d v="2018-06-08T00:00:00"/>
    <m/>
    <d v="2018-06-08T00:00:00"/>
    <n v="193.6"/>
    <s v="                ,00"/>
    <s v="                ,00"/>
    <m/>
    <d v="2018-07-10T00:00:00"/>
    <n v="193.6"/>
  </r>
  <r>
    <x v="287"/>
    <x v="287"/>
    <s v="SAN Split Payment - 969368 - 3"/>
    <d v="2018-06-08T00:00:00"/>
    <m/>
    <d v="2018-06-08T00:00:00"/>
    <n v="67375"/>
    <s v="                ,00"/>
    <s v="                ,00"/>
    <m/>
    <d v="2018-07-10T00:00:00"/>
    <n v="67375"/>
  </r>
  <r>
    <x v="287"/>
    <x v="287"/>
    <s v="SAN Split Payment - 969440 - 7"/>
    <d v="2018-06-08T00:00:00"/>
    <m/>
    <d v="2018-06-08T00:00:00"/>
    <n v="493.02"/>
    <s v="                ,00"/>
    <s v="                ,00"/>
    <m/>
    <d v="2018-07-10T00:00:00"/>
    <n v="493.02"/>
  </r>
  <r>
    <x v="287"/>
    <x v="287"/>
    <s v="SAN Split Payment - 969748 - 7"/>
    <d v="2018-06-08T00:00:00"/>
    <m/>
    <d v="2018-06-08T00:00:00"/>
    <n v="493.02"/>
    <s v="                ,00"/>
    <s v="                ,00"/>
    <m/>
    <d v="2018-07-10T00:00:00"/>
    <n v="493.02"/>
  </r>
  <r>
    <x v="287"/>
    <x v="287"/>
    <s v="SAN Split Payment - 969835 - 31"/>
    <d v="2018-06-08T00:00:00"/>
    <m/>
    <d v="2018-06-08T00:00:00"/>
    <n v="226.4"/>
    <s v="                ,00"/>
    <s v="                ,00"/>
    <m/>
    <d v="2018-07-10T00:00:00"/>
    <n v="226.4"/>
  </r>
  <r>
    <x v="287"/>
    <x v="287"/>
    <s v="SAN Split Payment - 969838 - 37"/>
    <d v="2018-06-08T00:00:00"/>
    <m/>
    <d v="2018-06-08T00:00:00"/>
    <n v="922.68"/>
    <s v="                ,00"/>
    <s v="                ,00"/>
    <m/>
    <d v="2018-07-10T00:00:00"/>
    <n v="922.68"/>
  </r>
  <r>
    <x v="287"/>
    <x v="287"/>
    <s v="SAN Split Payment - 969853 - 9"/>
    <d v="2018-06-08T00:00:00"/>
    <m/>
    <d v="2018-06-08T00:00:00"/>
    <n v="398.64"/>
    <s v="                ,00"/>
    <s v="                ,00"/>
    <m/>
    <d v="2018-07-10T00:00:00"/>
    <n v="398.64"/>
  </r>
  <r>
    <x v="287"/>
    <x v="287"/>
    <s v="SAN Split Payment - 969940 - 3"/>
    <d v="2018-06-08T00:00:00"/>
    <m/>
    <d v="2018-06-08T00:00:00"/>
    <n v="-23.31"/>
    <s v="                ,00"/>
    <s v="                ,00"/>
    <m/>
    <d v="2018-07-10T00:00:00"/>
    <n v="-23.31"/>
  </r>
  <r>
    <x v="287"/>
    <x v="287"/>
    <s v="SAN Split Payment - 970216 - 7"/>
    <d v="2018-06-08T00:00:00"/>
    <m/>
    <d v="2018-06-08T00:00:00"/>
    <n v="86.24"/>
    <s v="                ,00"/>
    <s v="                ,00"/>
    <m/>
    <d v="2018-07-10T00:00:00"/>
    <n v="86.24"/>
  </r>
  <r>
    <x v="287"/>
    <x v="287"/>
    <s v="SAN Split Payment - 970229 - 13"/>
    <d v="2018-06-08T00:00:00"/>
    <m/>
    <d v="2018-06-08T00:00:00"/>
    <n v="7.8"/>
    <s v="                ,00"/>
    <s v="                ,00"/>
    <m/>
    <d v="2018-07-10T00:00:00"/>
    <n v="7.8"/>
  </r>
  <r>
    <x v="287"/>
    <x v="287"/>
    <s v="SAN Split Payment - 970294 - 121"/>
    <d v="2018-06-08T00:00:00"/>
    <m/>
    <d v="2018-06-08T00:00:00"/>
    <n v="22475.56"/>
    <s v="                ,00"/>
    <s v="                ,00"/>
    <m/>
    <d v="2018-07-10T00:00:00"/>
    <n v="22475.56"/>
  </r>
  <r>
    <x v="287"/>
    <x v="287"/>
    <s v="SAN Split Payment - 970304 - 111"/>
    <d v="2018-06-08T00:00:00"/>
    <m/>
    <d v="2018-06-08T00:00:00"/>
    <n v="6950.02"/>
    <s v="                ,00"/>
    <s v="                ,00"/>
    <m/>
    <d v="2018-07-10T00:00:00"/>
    <n v="6950.02"/>
  </r>
  <r>
    <x v="287"/>
    <x v="287"/>
    <s v="SAN Split Payment - 970315 - 3"/>
    <d v="2018-06-08T00:00:00"/>
    <m/>
    <d v="2018-06-08T00:00:00"/>
    <n v="-330"/>
    <s v="                ,00"/>
    <s v="                ,00"/>
    <m/>
    <d v="2018-07-10T00:00:00"/>
    <n v="-330"/>
  </r>
  <r>
    <x v="287"/>
    <x v="287"/>
    <s v="SAN Split Payment - 970690 - 13"/>
    <d v="2018-06-08T00:00:00"/>
    <m/>
    <d v="2018-06-08T00:00:00"/>
    <n v="202.64"/>
    <s v="                ,00"/>
    <s v="                ,00"/>
    <m/>
    <d v="2018-07-10T00:00:00"/>
    <n v="202.64"/>
  </r>
  <r>
    <x v="287"/>
    <x v="287"/>
    <s v="SAN Split Payment - 970691 - 32"/>
    <d v="2018-06-08T00:00:00"/>
    <m/>
    <d v="2018-06-08T00:00:00"/>
    <n v="492.57"/>
    <s v="                ,00"/>
    <s v="                ,00"/>
    <m/>
    <d v="2018-07-10T00:00:00"/>
    <n v="492.57"/>
  </r>
  <r>
    <x v="287"/>
    <x v="287"/>
    <s v="SAN Split Payment - 970693 - 9"/>
    <d v="2018-06-08T00:00:00"/>
    <m/>
    <d v="2018-06-08T00:00:00"/>
    <n v="17.760000000000002"/>
    <s v="                ,00"/>
    <s v="                ,00"/>
    <m/>
    <d v="2018-07-10T00:00:00"/>
    <n v="17.760000000000002"/>
  </r>
  <r>
    <x v="287"/>
    <x v="287"/>
    <s v="SAN Split Payment - 970705 - 7"/>
    <d v="2018-06-08T00:00:00"/>
    <m/>
    <d v="2018-06-08T00:00:00"/>
    <n v="6.72"/>
    <s v="                ,00"/>
    <s v="                ,00"/>
    <m/>
    <d v="2018-07-10T00:00:00"/>
    <n v="6.72"/>
  </r>
  <r>
    <x v="287"/>
    <x v="287"/>
    <s v="SAN Split Payment - 970722 - 7"/>
    <d v="2018-06-08T00:00:00"/>
    <m/>
    <d v="2018-06-08T00:00:00"/>
    <n v="6.07"/>
    <s v="                ,00"/>
    <s v="                ,00"/>
    <m/>
    <d v="2018-07-10T00:00:00"/>
    <n v="6.07"/>
  </r>
  <r>
    <x v="287"/>
    <x v="287"/>
    <s v="SAN Split Payment - 971192 - 19"/>
    <d v="2018-06-08T00:00:00"/>
    <m/>
    <d v="2018-06-08T00:00:00"/>
    <n v="78.12"/>
    <s v="                ,00"/>
    <s v="                ,00"/>
    <m/>
    <d v="2018-07-10T00:00:00"/>
    <n v="78.12"/>
  </r>
  <r>
    <x v="287"/>
    <x v="287"/>
    <s v="SAN Split Payment - 971272 - 7"/>
    <d v="2018-06-08T00:00:00"/>
    <m/>
    <d v="2018-06-08T00:00:00"/>
    <n v="164.34"/>
    <s v="                ,00"/>
    <s v="                ,00"/>
    <m/>
    <d v="2018-07-10T00:00:00"/>
    <n v="164.34"/>
  </r>
  <r>
    <x v="287"/>
    <x v="287"/>
    <s v="SAN Split Payment - 971298 - 8"/>
    <d v="2018-06-08T00:00:00"/>
    <m/>
    <d v="2018-06-08T00:00:00"/>
    <n v="65.73"/>
    <s v="                ,00"/>
    <s v="                ,00"/>
    <m/>
    <d v="2018-07-10T00:00:00"/>
    <n v="65.73"/>
  </r>
  <r>
    <x v="287"/>
    <x v="287"/>
    <s v="SAN Split Payment - 971314 - 7"/>
    <d v="2018-06-08T00:00:00"/>
    <m/>
    <d v="2018-06-08T00:00:00"/>
    <n v="46.5"/>
    <s v="                ,00"/>
    <s v="                ,00"/>
    <m/>
    <d v="2018-07-10T00:00:00"/>
    <n v="46.5"/>
  </r>
  <r>
    <x v="287"/>
    <x v="287"/>
    <s v="SAN Split Payment - 971323 - 7"/>
    <d v="2018-06-08T00:00:00"/>
    <m/>
    <d v="2018-06-08T00:00:00"/>
    <n v="22"/>
    <s v="                ,00"/>
    <s v="                ,00"/>
    <m/>
    <d v="2018-07-10T00:00:00"/>
    <n v="22"/>
  </r>
  <r>
    <x v="287"/>
    <x v="287"/>
    <s v="SAN Split Payment - 971331 - 7"/>
    <d v="2018-06-08T00:00:00"/>
    <m/>
    <d v="2018-06-08T00:00:00"/>
    <n v="592.67999999999995"/>
    <s v="                ,00"/>
    <s v="                ,00"/>
    <m/>
    <d v="2018-07-10T00:00:00"/>
    <n v="592.67999999999995"/>
  </r>
  <r>
    <x v="287"/>
    <x v="287"/>
    <s v="SAN Split Payment - 971332 - 7"/>
    <d v="2018-06-08T00:00:00"/>
    <m/>
    <d v="2018-06-08T00:00:00"/>
    <n v="14.63"/>
    <s v="                ,00"/>
    <s v="                ,00"/>
    <m/>
    <d v="2018-07-10T00:00:00"/>
    <n v="14.63"/>
  </r>
  <r>
    <x v="287"/>
    <x v="287"/>
    <s v="SAN Split Payment - 971336 - 7"/>
    <d v="2018-06-08T00:00:00"/>
    <m/>
    <d v="2018-06-08T00:00:00"/>
    <n v="4413.8599999999997"/>
    <s v="                ,00"/>
    <s v="                ,00"/>
    <m/>
    <d v="2018-07-10T00:00:00"/>
    <n v="4413.8599999999997"/>
  </r>
  <r>
    <x v="287"/>
    <x v="287"/>
    <s v="SAN Split Payment - 971344 - 3"/>
    <d v="2018-06-08T00:00:00"/>
    <m/>
    <d v="2018-06-08T00:00:00"/>
    <n v="23.96"/>
    <s v="                ,00"/>
    <s v="                ,00"/>
    <m/>
    <d v="2018-07-10T00:00:00"/>
    <n v="23.96"/>
  </r>
  <r>
    <x v="287"/>
    <x v="287"/>
    <s v="SAN Split Payment - 971346 - 5"/>
    <d v="2018-06-08T00:00:00"/>
    <m/>
    <d v="2018-06-08T00:00:00"/>
    <n v="-71.88"/>
    <s v="                ,00"/>
    <s v="                ,00"/>
    <m/>
    <d v="2018-07-10T00:00:00"/>
    <n v="-71.88"/>
  </r>
  <r>
    <x v="287"/>
    <x v="287"/>
    <s v="SAN Split Payment - 971350 - 3"/>
    <d v="2018-06-08T00:00:00"/>
    <m/>
    <d v="2018-06-08T00:00:00"/>
    <n v="47.92"/>
    <s v="                ,00"/>
    <s v="                ,00"/>
    <m/>
    <d v="2018-07-10T00:00:00"/>
    <n v="47.92"/>
  </r>
  <r>
    <x v="287"/>
    <x v="287"/>
    <s v="SAN Split Payment - 971360 - 7"/>
    <d v="2018-06-08T00:00:00"/>
    <m/>
    <d v="2018-06-08T00:00:00"/>
    <n v="12.98"/>
    <s v="                ,00"/>
    <s v="                ,00"/>
    <m/>
    <d v="2018-07-10T00:00:00"/>
    <n v="12.98"/>
  </r>
  <r>
    <x v="287"/>
    <x v="287"/>
    <s v="SAN Split Payment - 971361 - 32"/>
    <d v="2018-06-08T00:00:00"/>
    <m/>
    <d v="2018-06-08T00:00:00"/>
    <n v="110.88"/>
    <s v="                ,00"/>
    <s v="                ,00"/>
    <m/>
    <d v="2018-07-10T00:00:00"/>
    <n v="110.88"/>
  </r>
  <r>
    <x v="287"/>
    <x v="287"/>
    <s v="SAN Split Payment - 973414 - 31"/>
    <d v="2018-06-08T00:00:00"/>
    <m/>
    <d v="2018-06-08T00:00:00"/>
    <n v="21.63"/>
    <s v="                ,00"/>
    <s v="                ,00"/>
    <m/>
    <d v="2018-07-10T00:00:00"/>
    <n v="21.63"/>
  </r>
  <r>
    <x v="287"/>
    <x v="287"/>
    <s v="SAN Split Payment - 973448 - 14"/>
    <d v="2018-06-08T00:00:00"/>
    <m/>
    <d v="2018-06-08T00:00:00"/>
    <n v="131.47"/>
    <s v="                ,00"/>
    <s v="                ,00"/>
    <m/>
    <d v="2018-07-10T00:00:00"/>
    <n v="131.47"/>
  </r>
  <r>
    <x v="287"/>
    <x v="287"/>
    <s v="SAN Split Payment - 973457 - 31"/>
    <d v="2018-06-08T00:00:00"/>
    <m/>
    <d v="2018-06-08T00:00:00"/>
    <n v="574.64"/>
    <s v="                ,00"/>
    <s v="                ,00"/>
    <m/>
    <d v="2018-07-10T00:00:00"/>
    <n v="574.64"/>
  </r>
  <r>
    <x v="287"/>
    <x v="287"/>
    <s v="SAN Split Payment - 973461 - 13"/>
    <d v="2018-06-08T00:00:00"/>
    <m/>
    <d v="2018-06-08T00:00:00"/>
    <n v="34.58"/>
    <s v="                ,00"/>
    <s v="                ,00"/>
    <m/>
    <d v="2018-07-10T00:00:00"/>
    <n v="34.58"/>
  </r>
  <r>
    <x v="287"/>
    <x v="287"/>
    <s v="SAN Split Payment - 973462 - 3"/>
    <d v="2018-06-08T00:00:00"/>
    <m/>
    <d v="2018-06-08T00:00:00"/>
    <n v="352"/>
    <s v="                ,00"/>
    <s v="                ,00"/>
    <m/>
    <d v="2018-07-10T00:00:00"/>
    <n v="352"/>
  </r>
  <r>
    <x v="287"/>
    <x v="287"/>
    <s v="SAN Split Payment - 973463 - 3"/>
    <d v="2018-06-08T00:00:00"/>
    <m/>
    <d v="2018-06-08T00:00:00"/>
    <n v="352"/>
    <s v="                ,00"/>
    <s v="                ,00"/>
    <m/>
    <d v="2018-07-10T00:00:00"/>
    <n v="352"/>
  </r>
  <r>
    <x v="287"/>
    <x v="287"/>
    <s v="SAN Split Payment - 973498 - 25"/>
    <d v="2018-06-08T00:00:00"/>
    <m/>
    <d v="2018-06-08T00:00:00"/>
    <n v="31.74"/>
    <s v="                ,00"/>
    <s v="                ,00"/>
    <m/>
    <d v="2018-07-10T00:00:00"/>
    <n v="31.74"/>
  </r>
  <r>
    <x v="287"/>
    <x v="287"/>
    <s v="SAN Split Payment - 973514 - 25"/>
    <d v="2018-06-08T00:00:00"/>
    <m/>
    <d v="2018-06-08T00:00:00"/>
    <n v="15.87"/>
    <s v="                ,00"/>
    <s v="                ,00"/>
    <m/>
    <d v="2018-07-10T00:00:00"/>
    <n v="15.87"/>
  </r>
  <r>
    <x v="287"/>
    <x v="287"/>
    <s v="SAN Split Payment - 973521 - 25"/>
    <d v="2018-06-08T00:00:00"/>
    <m/>
    <d v="2018-06-08T00:00:00"/>
    <n v="23.81"/>
    <s v="                ,00"/>
    <s v="                ,00"/>
    <m/>
    <d v="2018-07-10T00:00:00"/>
    <n v="23.81"/>
  </r>
  <r>
    <x v="287"/>
    <x v="287"/>
    <s v="SAN Split Payment - 973532 - 13"/>
    <d v="2018-06-08T00:00:00"/>
    <m/>
    <d v="2018-06-08T00:00:00"/>
    <n v="38.61"/>
    <s v="                ,00"/>
    <s v="                ,00"/>
    <m/>
    <d v="2018-07-10T00:00:00"/>
    <n v="38.61"/>
  </r>
  <r>
    <x v="287"/>
    <x v="287"/>
    <s v="SAN Split Payment - 973556 - 7"/>
    <d v="2018-06-08T00:00:00"/>
    <m/>
    <d v="2018-06-08T00:00:00"/>
    <n v="17.399999999999999"/>
    <s v="                ,00"/>
    <s v="                ,00"/>
    <m/>
    <d v="2018-07-10T00:00:00"/>
    <n v="17.399999999999999"/>
  </r>
  <r>
    <x v="287"/>
    <x v="287"/>
    <s v="SAN Split Payment - 973863 - 13"/>
    <d v="2018-06-08T00:00:00"/>
    <m/>
    <d v="2018-06-08T00:00:00"/>
    <n v="4026"/>
    <s v="                ,00"/>
    <s v="                ,00"/>
    <m/>
    <d v="2018-07-10T00:00:00"/>
    <n v="4026"/>
  </r>
  <r>
    <x v="287"/>
    <x v="287"/>
    <s v="SAN Split Payment - 974110 - 7"/>
    <d v="2018-06-08T00:00:00"/>
    <m/>
    <d v="2018-06-08T00:00:00"/>
    <n v="93.84"/>
    <s v="                ,00"/>
    <s v="                ,00"/>
    <m/>
    <d v="2018-07-10T00:00:00"/>
    <n v="93.84"/>
  </r>
  <r>
    <x v="287"/>
    <x v="287"/>
    <s v="SAN Split Payment - 974111 - 13"/>
    <d v="2018-06-08T00:00:00"/>
    <m/>
    <d v="2018-06-08T00:00:00"/>
    <n v="3.44"/>
    <s v="                ,00"/>
    <s v="                ,00"/>
    <m/>
    <d v="2018-07-10T00:00:00"/>
    <n v="3.44"/>
  </r>
  <r>
    <x v="287"/>
    <x v="287"/>
    <s v="SAN Split Payment - 974130 - 7"/>
    <d v="2018-06-08T00:00:00"/>
    <m/>
    <d v="2018-06-08T00:00:00"/>
    <n v="12.12"/>
    <s v="                ,00"/>
    <s v="                ,00"/>
    <m/>
    <d v="2018-07-10T00:00:00"/>
    <n v="12.12"/>
  </r>
  <r>
    <x v="287"/>
    <x v="287"/>
    <s v="SAN Split Payment - 974131 - 13"/>
    <d v="2018-06-08T00:00:00"/>
    <m/>
    <d v="2018-06-08T00:00:00"/>
    <n v="56.83"/>
    <s v="                ,00"/>
    <s v="                ,00"/>
    <m/>
    <d v="2018-07-10T00:00:00"/>
    <n v="56.83"/>
  </r>
  <r>
    <x v="287"/>
    <x v="287"/>
    <s v="SAN Split Payment - 974433 - 8"/>
    <d v="2018-06-08T00:00:00"/>
    <m/>
    <d v="2018-06-08T00:00:00"/>
    <n v="8.84"/>
    <s v="                ,00"/>
    <s v="                ,00"/>
    <m/>
    <d v="2018-07-10T00:00:00"/>
    <n v="8.84"/>
  </r>
  <r>
    <x v="287"/>
    <x v="287"/>
    <s v="SAN Split Payment - 974441 - 7"/>
    <d v="2018-06-08T00:00:00"/>
    <m/>
    <d v="2018-06-08T00:00:00"/>
    <n v="20.28"/>
    <s v="                ,00"/>
    <s v="                ,00"/>
    <m/>
    <d v="2018-07-10T00:00:00"/>
    <n v="20.28"/>
  </r>
  <r>
    <x v="287"/>
    <x v="287"/>
    <s v="SAN Split Payment - 974459 - 8"/>
    <d v="2018-06-08T00:00:00"/>
    <m/>
    <d v="2018-06-08T00:00:00"/>
    <n v="197.2"/>
    <s v="                ,00"/>
    <s v="                ,00"/>
    <m/>
    <d v="2018-07-10T00:00:00"/>
    <n v="197.2"/>
  </r>
  <r>
    <x v="287"/>
    <x v="287"/>
    <s v="SAN Split Payment - 974765 - 7"/>
    <d v="2018-06-08T00:00:00"/>
    <m/>
    <d v="2018-06-08T00:00:00"/>
    <n v="114.58"/>
    <s v="                ,00"/>
    <s v="                ,00"/>
    <m/>
    <d v="2018-07-10T00:00:00"/>
    <n v="114.58"/>
  </r>
  <r>
    <x v="287"/>
    <x v="287"/>
    <s v="SAN Split Payment - 974770 - 9"/>
    <d v="2018-06-08T00:00:00"/>
    <m/>
    <d v="2018-06-08T00:00:00"/>
    <s v="                ,01"/>
    <s v="                ,00"/>
    <s v="                ,00"/>
    <m/>
    <d v="2018-07-10T00:00:00"/>
    <n v="0.01"/>
  </r>
  <r>
    <x v="287"/>
    <x v="287"/>
    <s v="SAN Split Payment - 974775 - 25"/>
    <d v="2018-06-08T00:00:00"/>
    <m/>
    <d v="2018-06-08T00:00:00"/>
    <n v="22.82"/>
    <s v="                ,00"/>
    <s v="                ,00"/>
    <m/>
    <d v="2018-07-10T00:00:00"/>
    <n v="22.82"/>
  </r>
  <r>
    <x v="287"/>
    <x v="287"/>
    <s v="SAN Split Payment - 974793 - 7"/>
    <d v="2018-06-08T00:00:00"/>
    <m/>
    <d v="2018-06-08T00:00:00"/>
    <n v="16.98"/>
    <s v="                ,00"/>
    <s v="                ,00"/>
    <m/>
    <d v="2018-07-10T00:00:00"/>
    <n v="16.98"/>
  </r>
  <r>
    <x v="287"/>
    <x v="287"/>
    <s v="SAN Split Payment - 974833 - 25"/>
    <d v="2018-06-08T00:00:00"/>
    <m/>
    <d v="2018-06-08T00:00:00"/>
    <n v="32.93"/>
    <s v="                ,00"/>
    <s v="                ,00"/>
    <m/>
    <d v="2018-07-10T00:00:00"/>
    <n v="32.93"/>
  </r>
  <r>
    <x v="287"/>
    <x v="287"/>
    <s v="SAN Split Payment - 974997 - 3"/>
    <d v="2018-06-08T00:00:00"/>
    <m/>
    <d v="2018-06-08T00:00:00"/>
    <n v="330"/>
    <s v="                ,00"/>
    <s v="                ,00"/>
    <m/>
    <d v="2018-07-10T00:00:00"/>
    <n v="330"/>
  </r>
  <r>
    <x v="287"/>
    <x v="287"/>
    <s v="SAN Split Payment - 975008 - 3"/>
    <d v="2018-06-08T00:00:00"/>
    <m/>
    <d v="2018-06-08T00:00:00"/>
    <n v="42.86"/>
    <s v="                ,00"/>
    <s v="                ,00"/>
    <m/>
    <d v="2018-07-10T00:00:00"/>
    <n v="42.86"/>
  </r>
  <r>
    <x v="287"/>
    <x v="287"/>
    <s v="SAN Split Payment - 975019 - 7"/>
    <d v="2018-06-08T00:00:00"/>
    <m/>
    <d v="2018-06-08T00:00:00"/>
    <n v="281.95"/>
    <s v="                ,00"/>
    <s v="                ,00"/>
    <m/>
    <d v="2018-07-10T00:00:00"/>
    <n v="281.95"/>
  </r>
  <r>
    <x v="287"/>
    <x v="287"/>
    <s v="SAN Split Payment - 975036 - 3"/>
    <d v="2018-06-08T00:00:00"/>
    <m/>
    <d v="2018-06-08T00:00:00"/>
    <n v="264"/>
    <s v="                ,00"/>
    <s v="                ,00"/>
    <m/>
    <d v="2018-07-10T00:00:00"/>
    <n v="264"/>
  </r>
  <r>
    <x v="287"/>
    <x v="287"/>
    <s v="SAN Split Payment - 975038 - 28"/>
    <d v="2018-06-08T00:00:00"/>
    <m/>
    <d v="2018-06-08T00:00:00"/>
    <n v="28.33"/>
    <s v="                ,00"/>
    <s v="                ,00"/>
    <m/>
    <d v="2018-07-10T00:00:00"/>
    <n v="28.33"/>
  </r>
  <r>
    <x v="287"/>
    <x v="287"/>
    <s v="SAN Split Payment - 975513 - 7"/>
    <d v="2018-06-08T00:00:00"/>
    <m/>
    <d v="2018-06-08T00:00:00"/>
    <n v="127.6"/>
    <s v="                ,00"/>
    <s v="                ,00"/>
    <m/>
    <d v="2018-07-10T00:00:00"/>
    <n v="127.6"/>
  </r>
  <r>
    <x v="287"/>
    <x v="287"/>
    <s v="SAN Split Payment - 975515 - 7"/>
    <d v="2018-06-08T00:00:00"/>
    <m/>
    <d v="2018-06-08T00:00:00"/>
    <n v="776.16"/>
    <s v="                ,00"/>
    <s v="                ,00"/>
    <m/>
    <d v="2018-07-10T00:00:00"/>
    <n v="776.16"/>
  </r>
  <r>
    <x v="287"/>
    <x v="287"/>
    <s v="SAN Split Payment - 975521 - 21"/>
    <d v="2018-06-08T00:00:00"/>
    <m/>
    <d v="2018-06-08T00:00:00"/>
    <n v="757"/>
    <s v="                ,00"/>
    <s v="                ,00"/>
    <m/>
    <d v="2018-07-10T00:00:00"/>
    <n v="757"/>
  </r>
  <r>
    <x v="287"/>
    <x v="287"/>
    <s v="SAN Split Payment - 975863 - 25"/>
    <d v="2018-06-08T00:00:00"/>
    <m/>
    <d v="2018-06-08T00:00:00"/>
    <n v="157.96"/>
    <s v="                ,00"/>
    <s v="                ,00"/>
    <m/>
    <d v="2018-07-10T00:00:00"/>
    <n v="157.96"/>
  </r>
  <r>
    <x v="287"/>
    <x v="287"/>
    <s v="SAN Split Payment - 975876 - 13"/>
    <d v="2018-06-08T00:00:00"/>
    <m/>
    <d v="2018-06-08T00:00:00"/>
    <n v="96.8"/>
    <s v="                ,00"/>
    <s v="                ,00"/>
    <m/>
    <d v="2018-07-10T00:00:00"/>
    <n v="96.8"/>
  </r>
  <r>
    <x v="287"/>
    <x v="287"/>
    <s v="SAN Split Payment - 975884 - 7"/>
    <d v="2018-06-08T00:00:00"/>
    <m/>
    <d v="2018-06-08T00:00:00"/>
    <n v="187"/>
    <s v="                ,00"/>
    <s v="                ,00"/>
    <m/>
    <d v="2018-07-10T00:00:00"/>
    <n v="187"/>
  </r>
  <r>
    <x v="287"/>
    <x v="287"/>
    <s v="SAN Split Payment - 975898 - 7"/>
    <d v="2018-06-08T00:00:00"/>
    <m/>
    <d v="2018-06-08T00:00:00"/>
    <n v="96.8"/>
    <s v="                ,00"/>
    <s v="                ,00"/>
    <m/>
    <d v="2018-07-10T00:00:00"/>
    <n v="96.8"/>
  </r>
  <r>
    <x v="287"/>
    <x v="287"/>
    <s v="SAN Split Payment - 976216 - 7"/>
    <d v="2018-06-08T00:00:00"/>
    <m/>
    <d v="2018-06-08T00:00:00"/>
    <n v="2.75"/>
    <s v="                ,00"/>
    <s v="                ,00"/>
    <m/>
    <d v="2018-07-10T00:00:00"/>
    <n v="2.75"/>
  </r>
  <r>
    <x v="287"/>
    <x v="287"/>
    <s v="SAN Split Payment - 976218 - 7"/>
    <d v="2018-06-08T00:00:00"/>
    <m/>
    <d v="2018-06-08T00:00:00"/>
    <n v="1.38"/>
    <s v="                ,00"/>
    <s v="                ,00"/>
    <m/>
    <d v="2018-07-10T00:00:00"/>
    <n v="1.38"/>
  </r>
  <r>
    <x v="287"/>
    <x v="287"/>
    <s v="SAN Split Payment - 976223 - 7"/>
    <d v="2018-06-08T00:00:00"/>
    <m/>
    <d v="2018-06-08T00:00:00"/>
    <n v="19.38"/>
    <s v="                ,00"/>
    <s v="                ,00"/>
    <m/>
    <d v="2018-07-10T00:00:00"/>
    <n v="19.38"/>
  </r>
  <r>
    <x v="287"/>
    <x v="287"/>
    <s v="SAN Split Payment - 976228 - 14"/>
    <d v="2018-06-08T00:00:00"/>
    <m/>
    <d v="2018-06-08T00:00:00"/>
    <n v="24.84"/>
    <s v="                ,00"/>
    <s v="                ,00"/>
    <m/>
    <d v="2018-07-10T00:00:00"/>
    <n v="24.84"/>
  </r>
  <r>
    <x v="287"/>
    <x v="287"/>
    <s v="SAN Split Payment - 976281 - 7"/>
    <d v="2018-06-08T00:00:00"/>
    <m/>
    <d v="2018-06-08T00:00:00"/>
    <n v="1235"/>
    <s v="                ,00"/>
    <s v="                ,00"/>
    <m/>
    <d v="2018-07-10T00:00:00"/>
    <n v="1235"/>
  </r>
  <r>
    <x v="287"/>
    <x v="287"/>
    <s v="SAN Split Payment - 976282 - 7"/>
    <d v="2018-06-08T00:00:00"/>
    <m/>
    <d v="2018-06-08T00:00:00"/>
    <n v="26.22"/>
    <s v="                ,00"/>
    <s v="                ,00"/>
    <m/>
    <d v="2018-07-10T00:00:00"/>
    <n v="26.22"/>
  </r>
  <r>
    <x v="287"/>
    <x v="287"/>
    <s v="SAN Split Payment - 976298 - 13"/>
    <d v="2018-06-08T00:00:00"/>
    <m/>
    <d v="2018-06-08T00:00:00"/>
    <n v="24.39"/>
    <s v="                ,00"/>
    <s v="                ,00"/>
    <m/>
    <d v="2018-07-10T00:00:00"/>
    <n v="24.39"/>
  </r>
  <r>
    <x v="287"/>
    <x v="287"/>
    <s v="SAN Split Payment - 976316 - 17"/>
    <d v="2018-06-08T00:00:00"/>
    <m/>
    <d v="2018-06-08T00:00:00"/>
    <n v="13.37"/>
    <s v="                ,00"/>
    <s v="                ,00"/>
    <m/>
    <d v="2018-07-10T00:00:00"/>
    <n v="13.37"/>
  </r>
  <r>
    <x v="287"/>
    <x v="287"/>
    <s v="SAN Split Payment - 976317 - 7"/>
    <d v="2018-06-08T00:00:00"/>
    <m/>
    <d v="2018-06-08T00:00:00"/>
    <n v="42.44"/>
    <s v="                ,00"/>
    <s v="                ,00"/>
    <m/>
    <d v="2018-07-10T00:00:00"/>
    <n v="42.44"/>
  </r>
  <r>
    <x v="287"/>
    <x v="287"/>
    <s v="SAN Split Payment - 976322 - 25"/>
    <d v="2018-06-08T00:00:00"/>
    <m/>
    <d v="2018-06-08T00:00:00"/>
    <n v="706.74"/>
    <s v="                ,00"/>
    <s v="                ,00"/>
    <m/>
    <d v="2018-07-10T00:00:00"/>
    <n v="706.74"/>
  </r>
  <r>
    <x v="287"/>
    <x v="287"/>
    <s v="SAN Split Payment - 977155 - 13"/>
    <d v="2018-06-08T00:00:00"/>
    <m/>
    <d v="2018-06-08T00:00:00"/>
    <n v="171.5"/>
    <s v="                ,00"/>
    <s v="                ,00"/>
    <m/>
    <d v="2018-07-10T00:00:00"/>
    <n v="171.5"/>
  </r>
  <r>
    <x v="287"/>
    <x v="287"/>
    <s v="SAN Split Payment - 977174 - 27"/>
    <d v="2018-06-08T00:00:00"/>
    <m/>
    <d v="2018-06-08T00:00:00"/>
    <n v="659.3"/>
    <s v="                ,00"/>
    <s v="                ,00"/>
    <m/>
    <d v="2018-07-10T00:00:00"/>
    <n v="659.3"/>
  </r>
  <r>
    <x v="287"/>
    <x v="287"/>
    <s v="SAN Split Payment - 977177 - 19"/>
    <d v="2018-06-08T00:00:00"/>
    <m/>
    <d v="2018-06-08T00:00:00"/>
    <n v="88.8"/>
    <s v="                ,00"/>
    <s v="                ,00"/>
    <m/>
    <d v="2018-07-10T00:00:00"/>
    <n v="88.8"/>
  </r>
  <r>
    <x v="287"/>
    <x v="287"/>
    <s v="SAN Split Payment - 977214 - 7"/>
    <d v="2018-06-08T00:00:00"/>
    <m/>
    <d v="2018-06-08T00:00:00"/>
    <n v="695.92"/>
    <s v="                ,00"/>
    <s v="                ,00"/>
    <m/>
    <d v="2018-07-10T00:00:00"/>
    <n v="695.92"/>
  </r>
  <r>
    <x v="287"/>
    <x v="287"/>
    <s v="SAN Split Payment - 977215 - 4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77544 - 7"/>
    <d v="2018-06-08T00:00:00"/>
    <m/>
    <d v="2018-06-08T00:00:00"/>
    <n v="544"/>
    <s v="                ,00"/>
    <s v="                ,00"/>
    <m/>
    <d v="2018-07-10T00:00:00"/>
    <n v="544"/>
  </r>
  <r>
    <x v="287"/>
    <x v="287"/>
    <s v="SAN Split Payment - 977581 - 15"/>
    <d v="2018-06-08T00:00:00"/>
    <m/>
    <d v="2018-06-08T00:00:00"/>
    <n v="474.61"/>
    <s v="                ,00"/>
    <s v="                ,00"/>
    <m/>
    <d v="2018-07-10T00:00:00"/>
    <n v="474.61"/>
  </r>
  <r>
    <x v="287"/>
    <x v="287"/>
    <s v="SAN Split Payment - 977593 - 62"/>
    <d v="2018-06-08T00:00:00"/>
    <m/>
    <d v="2018-06-08T00:00:00"/>
    <n v="195.84"/>
    <s v="                ,00"/>
    <s v="                ,00"/>
    <m/>
    <d v="2018-07-10T00:00:00"/>
    <n v="195.84"/>
  </r>
  <r>
    <x v="287"/>
    <x v="287"/>
    <s v="SAN Split Payment - 977594 - 50"/>
    <d v="2018-06-08T00:00:00"/>
    <m/>
    <d v="2018-06-08T00:00:00"/>
    <n v="219.63"/>
    <s v="                ,00"/>
    <s v="                ,00"/>
    <m/>
    <d v="2018-07-10T00:00:00"/>
    <n v="219.63"/>
  </r>
  <r>
    <x v="287"/>
    <x v="287"/>
    <s v="SAN Split Payment - 977595 - 55"/>
    <d v="2018-06-08T00:00:00"/>
    <m/>
    <d v="2018-06-08T00:00:00"/>
    <n v="360.86"/>
    <s v="                ,00"/>
    <s v="                ,00"/>
    <m/>
    <d v="2018-07-10T00:00:00"/>
    <n v="360.86"/>
  </r>
  <r>
    <x v="287"/>
    <x v="287"/>
    <s v="SAN Split Payment - 977598 - 13"/>
    <d v="2018-06-08T00:00:00"/>
    <m/>
    <d v="2018-06-08T00:00:00"/>
    <n v="39.159999999999997"/>
    <s v="                ,00"/>
    <s v="                ,00"/>
    <m/>
    <d v="2018-07-10T00:00:00"/>
    <n v="39.159999999999997"/>
  </r>
  <r>
    <x v="287"/>
    <x v="287"/>
    <s v="SAN Split Payment - 978106 - 19"/>
    <d v="2018-06-08T00:00:00"/>
    <m/>
    <d v="2018-06-08T00:00:00"/>
    <n v="113.6"/>
    <s v="                ,00"/>
    <s v="                ,00"/>
    <m/>
    <d v="2018-07-10T00:00:00"/>
    <n v="113.6"/>
  </r>
  <r>
    <x v="287"/>
    <x v="287"/>
    <s v="SAN Split Payment - 978112 - 7"/>
    <d v="2018-06-08T00:00:00"/>
    <m/>
    <d v="2018-06-08T00:00:00"/>
    <n v="1.49"/>
    <s v="                ,00"/>
    <s v="                ,00"/>
    <m/>
    <d v="2018-07-10T00:00:00"/>
    <n v="1.49"/>
  </r>
  <r>
    <x v="287"/>
    <x v="287"/>
    <s v="SAN Split Payment - 978133 - 7"/>
    <d v="2018-06-08T00:00:00"/>
    <m/>
    <d v="2018-06-08T00:00:00"/>
    <n v="9.24"/>
    <s v="                ,00"/>
    <s v="                ,00"/>
    <m/>
    <d v="2018-07-10T00:00:00"/>
    <n v="9.24"/>
  </r>
  <r>
    <x v="287"/>
    <x v="287"/>
    <s v="SAN Split Payment - 978152 - 128"/>
    <d v="2018-06-08T00:00:00"/>
    <m/>
    <d v="2018-06-08T00:00:00"/>
    <n v="819.46"/>
    <s v="                ,00"/>
    <s v="                ,00"/>
    <m/>
    <d v="2018-07-10T00:00:00"/>
    <n v="819.46"/>
  </r>
  <r>
    <x v="287"/>
    <x v="287"/>
    <s v="SAN Split Payment - 978166 - 51"/>
    <d v="2018-06-08T00:00:00"/>
    <m/>
    <d v="2018-06-08T00:00:00"/>
    <n v="256.02999999999997"/>
    <s v="                ,00"/>
    <s v="                ,00"/>
    <m/>
    <d v="2018-07-10T00:00:00"/>
    <n v="256.02999999999997"/>
  </r>
  <r>
    <x v="287"/>
    <x v="287"/>
    <s v="SAN Split Payment - 978188 - 13"/>
    <d v="2018-06-08T00:00:00"/>
    <m/>
    <d v="2018-06-08T00:00:00"/>
    <s v="                ,40"/>
    <s v="                ,00"/>
    <s v="                ,00"/>
    <m/>
    <d v="2018-07-10T00:00:00"/>
    <n v="0.4"/>
  </r>
  <r>
    <x v="287"/>
    <x v="287"/>
    <s v="SAN Split Payment - 978189 - 20"/>
    <d v="2018-06-08T00:00:00"/>
    <m/>
    <d v="2018-06-08T00:00:00"/>
    <n v="16.22"/>
    <s v="                ,00"/>
    <s v="                ,00"/>
    <m/>
    <d v="2018-07-10T00:00:00"/>
    <n v="16.22"/>
  </r>
  <r>
    <x v="287"/>
    <x v="287"/>
    <s v="SAN Split Payment - 978191 - 7"/>
    <d v="2018-06-08T00:00:00"/>
    <m/>
    <d v="2018-06-08T00:00:00"/>
    <n v="21.12"/>
    <s v="                ,00"/>
    <s v="                ,00"/>
    <m/>
    <d v="2018-07-10T00:00:00"/>
    <n v="21.12"/>
  </r>
  <r>
    <x v="287"/>
    <x v="287"/>
    <s v="SAN Split Payment - 978192 - 55"/>
    <d v="2018-06-08T00:00:00"/>
    <m/>
    <d v="2018-06-08T00:00:00"/>
    <n v="10.8"/>
    <s v="                ,00"/>
    <s v="                ,00"/>
    <m/>
    <d v="2018-07-10T00:00:00"/>
    <n v="10.8"/>
  </r>
  <r>
    <x v="287"/>
    <x v="287"/>
    <s v="SAN Split Payment - 978193 - 346"/>
    <d v="2018-06-08T00:00:00"/>
    <m/>
    <d v="2018-06-08T00:00:00"/>
    <n v="183.78"/>
    <s v="                ,00"/>
    <s v="                ,00"/>
    <m/>
    <d v="2018-07-10T00:00:00"/>
    <n v="183.78"/>
  </r>
  <r>
    <x v="287"/>
    <x v="287"/>
    <s v="SAN Split Payment - 978194 - 80"/>
    <d v="2018-06-08T00:00:00"/>
    <m/>
    <d v="2018-06-08T00:00:00"/>
    <n v="14.45"/>
    <s v="                ,00"/>
    <s v="                ,00"/>
    <m/>
    <d v="2018-07-10T00:00:00"/>
    <n v="14.45"/>
  </r>
  <r>
    <x v="287"/>
    <x v="287"/>
    <s v="SAN Split Payment - 978195 - 7"/>
    <d v="2018-06-08T00:00:00"/>
    <m/>
    <d v="2018-06-08T00:00:00"/>
    <s v="                ,54"/>
    <s v="                ,00"/>
    <s v="                ,00"/>
    <m/>
    <d v="2018-07-10T00:00:00"/>
    <n v="0.54"/>
  </r>
  <r>
    <x v="287"/>
    <x v="287"/>
    <s v="SAN Split Payment - 978196 - 116"/>
    <d v="2018-06-08T00:00:00"/>
    <m/>
    <d v="2018-06-08T00:00:00"/>
    <n v="74.8"/>
    <s v="                ,00"/>
    <s v="                ,00"/>
    <m/>
    <d v="2018-07-10T00:00:00"/>
    <n v="74.8"/>
  </r>
  <r>
    <x v="287"/>
    <x v="287"/>
    <s v="SAN Split Payment - 978214 - 7"/>
    <d v="2018-06-08T00:00:00"/>
    <m/>
    <d v="2018-06-08T00:00:00"/>
    <n v="25.15"/>
    <s v="                ,00"/>
    <s v="                ,00"/>
    <m/>
    <d v="2018-07-10T00:00:00"/>
    <n v="25.15"/>
  </r>
  <r>
    <x v="287"/>
    <x v="287"/>
    <s v="SAN Split Payment - 978394 - 3"/>
    <d v="2018-06-08T00:00:00"/>
    <m/>
    <d v="2018-06-08T00:00:00"/>
    <n v="70.400000000000006"/>
    <s v="                ,00"/>
    <s v="                ,00"/>
    <m/>
    <d v="2018-07-10T00:00:00"/>
    <n v="70.400000000000006"/>
  </r>
  <r>
    <x v="287"/>
    <x v="287"/>
    <s v="SAN Split Payment - 978412 - 7"/>
    <d v="2018-06-08T00:00:00"/>
    <m/>
    <d v="2018-06-08T00:00:00"/>
    <n v="112.1"/>
    <s v="                ,00"/>
    <s v="                ,00"/>
    <m/>
    <d v="2018-07-10T00:00:00"/>
    <n v="112.1"/>
  </r>
  <r>
    <x v="287"/>
    <x v="287"/>
    <s v="SAN Split Payment - 978626 - 19"/>
    <d v="2018-06-08T00:00:00"/>
    <m/>
    <d v="2018-06-08T00:00:00"/>
    <n v="2.09"/>
    <s v="                ,00"/>
    <s v="                ,00"/>
    <m/>
    <d v="2018-07-10T00:00:00"/>
    <n v="2.09"/>
  </r>
  <r>
    <x v="287"/>
    <x v="287"/>
    <s v="SAN Split Payment - 978653 - 25"/>
    <d v="2018-06-08T00:00:00"/>
    <m/>
    <d v="2018-06-08T00:00:00"/>
    <n v="119.7"/>
    <s v="                ,00"/>
    <s v="                ,00"/>
    <m/>
    <d v="2018-07-10T00:00:00"/>
    <n v="119.7"/>
  </r>
  <r>
    <x v="287"/>
    <x v="287"/>
    <s v="SAN Split Payment - 978658 - 7"/>
    <d v="2018-06-08T00:00:00"/>
    <m/>
    <d v="2018-06-08T00:00:00"/>
    <n v="3.81"/>
    <s v="                ,00"/>
    <s v="                ,00"/>
    <m/>
    <d v="2018-07-10T00:00:00"/>
    <n v="3.81"/>
  </r>
  <r>
    <x v="287"/>
    <x v="287"/>
    <s v="SAN Split Payment - 978676 - 37"/>
    <d v="2018-06-08T00:00:00"/>
    <m/>
    <d v="2018-06-08T00:00:00"/>
    <n v="43.37"/>
    <s v="                ,00"/>
    <s v="                ,00"/>
    <m/>
    <d v="2018-07-10T00:00:00"/>
    <n v="43.37"/>
  </r>
  <r>
    <x v="287"/>
    <x v="287"/>
    <s v="SAN Split Payment - 978716 - 20"/>
    <d v="2018-06-08T00:00:00"/>
    <m/>
    <d v="2018-06-08T00:00:00"/>
    <n v="441.58"/>
    <s v="                ,00"/>
    <s v="                ,00"/>
    <m/>
    <d v="2018-07-10T00:00:00"/>
    <n v="441.58"/>
  </r>
  <r>
    <x v="287"/>
    <x v="287"/>
    <s v="SAN Split Payment - 978723 - 232"/>
    <d v="2018-06-08T00:00:00"/>
    <m/>
    <d v="2018-06-08T00:00:00"/>
    <n v="649.26"/>
    <s v="                ,00"/>
    <s v="                ,00"/>
    <m/>
    <d v="2018-07-10T00:00:00"/>
    <n v="649.26"/>
  </r>
  <r>
    <x v="287"/>
    <x v="287"/>
    <s v="SAN Split Payment - 978724 - 7"/>
    <d v="2018-06-08T00:00:00"/>
    <m/>
    <d v="2018-06-08T00:00:00"/>
    <n v="2.2000000000000002"/>
    <s v="                ,00"/>
    <s v="                ,00"/>
    <m/>
    <d v="2018-07-10T00:00:00"/>
    <n v="2.2000000000000002"/>
  </r>
  <r>
    <x v="287"/>
    <x v="287"/>
    <s v="SAN Split Payment - 978736 - 23"/>
    <d v="2018-06-08T00:00:00"/>
    <m/>
    <d v="2018-06-08T00:00:00"/>
    <n v="96.36"/>
    <s v="                ,00"/>
    <s v="                ,00"/>
    <m/>
    <d v="2018-07-10T00:00:00"/>
    <n v="96.36"/>
  </r>
  <r>
    <x v="287"/>
    <x v="287"/>
    <s v="SAN Split Payment - 978737 - 272"/>
    <d v="2018-06-08T00:00:00"/>
    <m/>
    <d v="2018-06-08T00:00:00"/>
    <n v="2579.6999999999998"/>
    <s v="                ,00"/>
    <s v="                ,00"/>
    <m/>
    <d v="2018-07-10T00:00:00"/>
    <n v="2579.6999999999998"/>
  </r>
  <r>
    <x v="287"/>
    <x v="287"/>
    <s v="SAN Split Payment - 978753 - 7"/>
    <d v="2018-06-08T00:00:00"/>
    <m/>
    <d v="2018-06-08T00:00:00"/>
    <n v="20.36"/>
    <s v="                ,00"/>
    <s v="                ,00"/>
    <m/>
    <d v="2018-07-10T00:00:00"/>
    <n v="20.36"/>
  </r>
  <r>
    <x v="287"/>
    <x v="287"/>
    <s v="SAN Split Payment - 978783 - 7"/>
    <d v="2018-06-08T00:00:00"/>
    <m/>
    <d v="2018-06-08T00:00:00"/>
    <n v="19.16"/>
    <s v="                ,00"/>
    <s v="                ,00"/>
    <m/>
    <d v="2018-07-10T00:00:00"/>
    <n v="19.16"/>
  </r>
  <r>
    <x v="287"/>
    <x v="287"/>
    <s v="SAN Split Payment - 979208 - 121"/>
    <d v="2018-06-08T00:00:00"/>
    <m/>
    <d v="2018-06-08T00:00:00"/>
    <n v="24298.58"/>
    <s v="                ,00"/>
    <s v="                ,00"/>
    <m/>
    <d v="2018-07-10T00:00:00"/>
    <n v="24298.58"/>
  </r>
  <r>
    <x v="287"/>
    <x v="287"/>
    <s v="SAN Split Payment - 979209 - 3"/>
    <d v="2018-06-08T00:00:00"/>
    <m/>
    <d v="2018-06-08T00:00:00"/>
    <n v="25.44"/>
    <s v="                ,00"/>
    <s v="                ,00"/>
    <m/>
    <d v="2018-07-10T00:00:00"/>
    <n v="25.44"/>
  </r>
  <r>
    <x v="287"/>
    <x v="287"/>
    <s v="SAN Split Payment - 979210 - 3"/>
    <d v="2018-06-08T00:00:00"/>
    <m/>
    <d v="2018-06-08T00:00:00"/>
    <n v="370.09"/>
    <s v="                ,00"/>
    <s v="                ,00"/>
    <m/>
    <d v="2018-07-10T00:00:00"/>
    <n v="370.09"/>
  </r>
  <r>
    <x v="287"/>
    <x v="287"/>
    <s v="SAN Split Payment - 979215 - 7"/>
    <d v="2018-06-08T00:00:00"/>
    <m/>
    <d v="2018-06-08T00:00:00"/>
    <n v="193.45"/>
    <s v="                ,00"/>
    <s v="                ,00"/>
    <m/>
    <d v="2018-07-10T00:00:00"/>
    <n v="193.45"/>
  </r>
  <r>
    <x v="287"/>
    <x v="287"/>
    <s v="SAN Split Payment - 979216 - 7"/>
    <d v="2018-06-08T00:00:00"/>
    <m/>
    <d v="2018-06-08T00:00:00"/>
    <n v="14.89"/>
    <s v="                ,00"/>
    <s v="                ,00"/>
    <m/>
    <d v="2018-07-10T00:00:00"/>
    <n v="14.89"/>
  </r>
  <r>
    <x v="287"/>
    <x v="287"/>
    <s v="SAN Split Payment - 979231 - 113"/>
    <d v="2018-06-08T00:00:00"/>
    <m/>
    <d v="2018-06-08T00:00:00"/>
    <n v="7801.19"/>
    <s v="                ,00"/>
    <s v="                ,00"/>
    <m/>
    <d v="2018-07-10T00:00:00"/>
    <n v="7801.19"/>
  </r>
  <r>
    <x v="287"/>
    <x v="287"/>
    <s v="SAN Split Payment - 979239 - 3"/>
    <d v="2018-06-08T00:00:00"/>
    <m/>
    <d v="2018-06-08T00:00:00"/>
    <n v="319.5"/>
    <s v="                ,00"/>
    <s v="                ,00"/>
    <m/>
    <d v="2018-07-10T00:00:00"/>
    <n v="319.5"/>
  </r>
  <r>
    <x v="287"/>
    <x v="287"/>
    <s v="SAN Split Payment - 979240 - 9"/>
    <d v="2018-06-08T00:00:00"/>
    <m/>
    <d v="2018-06-08T00:00:00"/>
    <n v="10597.54"/>
    <s v="                ,00"/>
    <s v="                ,00"/>
    <m/>
    <d v="2018-07-10T00:00:00"/>
    <n v="10597.54"/>
  </r>
  <r>
    <x v="287"/>
    <x v="287"/>
    <s v="SAN Split Payment - 979242 - 9"/>
    <d v="2018-06-08T00:00:00"/>
    <m/>
    <d v="2018-06-08T00:00:00"/>
    <n v="36880.01"/>
    <s v="                ,00"/>
    <s v="                ,00"/>
    <m/>
    <d v="2018-07-10T00:00:00"/>
    <n v="36880.01"/>
  </r>
  <r>
    <x v="287"/>
    <x v="287"/>
    <s v="SAN Split Payment - 979245 - 3"/>
    <d v="2018-06-08T00:00:00"/>
    <m/>
    <d v="2018-06-08T00:00:00"/>
    <n v="1017.5"/>
    <s v="                ,00"/>
    <s v="                ,00"/>
    <m/>
    <d v="2018-07-10T00:00:00"/>
    <n v="1017.5"/>
  </r>
  <r>
    <x v="287"/>
    <x v="287"/>
    <s v="SAN Split Payment - 979246 - 3"/>
    <d v="2018-06-08T00:00:00"/>
    <m/>
    <d v="2018-06-08T00:00:00"/>
    <n v="-1095.94"/>
    <s v="                ,00"/>
    <s v="                ,00"/>
    <m/>
    <d v="2018-07-10T00:00:00"/>
    <n v="-1095.94"/>
  </r>
  <r>
    <x v="287"/>
    <x v="287"/>
    <s v="SAN Split Payment - 979248 - 3"/>
    <d v="2018-06-08T00:00:00"/>
    <m/>
    <d v="2018-06-08T00:00:00"/>
    <n v="-330"/>
    <s v="                ,00"/>
    <s v="                ,00"/>
    <m/>
    <d v="2018-07-10T00:00:00"/>
    <n v="-330"/>
  </r>
  <r>
    <x v="287"/>
    <x v="287"/>
    <s v="SAN Split Payment - 979250 - 7"/>
    <d v="2018-06-08T00:00:00"/>
    <m/>
    <d v="2018-06-08T00:00:00"/>
    <n v="302.27"/>
    <s v="                ,00"/>
    <s v="                ,00"/>
    <m/>
    <d v="2018-07-10T00:00:00"/>
    <n v="302.27"/>
  </r>
  <r>
    <x v="287"/>
    <x v="287"/>
    <s v="SAN Split Payment - 979258 - 3"/>
    <d v="2018-06-08T00:00:00"/>
    <m/>
    <d v="2018-06-08T00:00:00"/>
    <n v="-264"/>
    <s v="                ,00"/>
    <s v="                ,00"/>
    <m/>
    <d v="2018-07-10T00:00:00"/>
    <n v="-264"/>
  </r>
  <r>
    <x v="287"/>
    <x v="287"/>
    <s v="SAN Split Payment - 979260 - 7"/>
    <d v="2018-06-08T00:00:00"/>
    <m/>
    <d v="2018-06-08T00:00:00"/>
    <n v="513.36"/>
    <s v="                ,00"/>
    <s v="                ,00"/>
    <m/>
    <d v="2018-07-10T00:00:00"/>
    <n v="513.36"/>
  </r>
  <r>
    <x v="287"/>
    <x v="287"/>
    <s v="SAN Split Payment - 979263 - 7"/>
    <d v="2018-06-08T00:00:00"/>
    <m/>
    <d v="2018-06-08T00:00:00"/>
    <n v="4.58"/>
    <s v="                ,00"/>
    <s v="                ,00"/>
    <m/>
    <d v="2018-07-10T00:00:00"/>
    <n v="4.58"/>
  </r>
  <r>
    <x v="287"/>
    <x v="287"/>
    <s v="SAN Split Payment - 979272 - 13"/>
    <d v="2018-06-08T00:00:00"/>
    <m/>
    <d v="2018-06-08T00:00:00"/>
    <n v="303.47000000000003"/>
    <s v="                ,00"/>
    <s v="                ,00"/>
    <m/>
    <d v="2018-07-10T00:00:00"/>
    <n v="303.47000000000003"/>
  </r>
  <r>
    <x v="287"/>
    <x v="287"/>
    <s v="SAN Split Payment - 979273 - 7"/>
    <d v="2018-06-08T00:00:00"/>
    <m/>
    <d v="2018-06-08T00:00:00"/>
    <n v="40.39"/>
    <s v="                ,00"/>
    <s v="                ,00"/>
    <m/>
    <d v="2018-07-10T00:00:00"/>
    <n v="40.39"/>
  </r>
  <r>
    <x v="287"/>
    <x v="287"/>
    <s v="SAN Split Payment - 979274 - 7"/>
    <d v="2018-06-08T00:00:00"/>
    <m/>
    <d v="2018-06-08T00:00:00"/>
    <n v="102"/>
    <s v="                ,00"/>
    <s v="                ,00"/>
    <m/>
    <d v="2018-07-10T00:00:00"/>
    <n v="102"/>
  </r>
  <r>
    <x v="287"/>
    <x v="287"/>
    <s v="SAN Split Payment - 979312 - 7"/>
    <d v="2018-06-08T00:00:00"/>
    <m/>
    <d v="2018-06-08T00:00:00"/>
    <n v="49.42"/>
    <s v="                ,00"/>
    <s v="                ,00"/>
    <m/>
    <d v="2018-07-10T00:00:00"/>
    <n v="49.42"/>
  </r>
  <r>
    <x v="287"/>
    <x v="287"/>
    <s v="SAN Split Payment - 979329 - 23"/>
    <d v="2018-06-08T00:00:00"/>
    <m/>
    <d v="2018-06-08T00:00:00"/>
    <n v="672.27"/>
    <s v="                ,00"/>
    <s v="                ,00"/>
    <m/>
    <d v="2018-07-10T00:00:00"/>
    <n v="672.27"/>
  </r>
  <r>
    <x v="287"/>
    <x v="287"/>
    <s v="SAN Split Payment - 979336 - 3"/>
    <d v="2018-06-08T00:00:00"/>
    <m/>
    <d v="2018-06-08T00:00:00"/>
    <n v="19.8"/>
    <s v="                ,00"/>
    <s v="                ,00"/>
    <m/>
    <d v="2018-07-10T00:00:00"/>
    <n v="19.8"/>
  </r>
  <r>
    <x v="287"/>
    <x v="287"/>
    <s v="SAN Split Payment - 979337 - 3"/>
    <d v="2018-06-08T00:00:00"/>
    <m/>
    <d v="2018-06-08T00:00:00"/>
    <n v="69.959999999999994"/>
    <s v="                ,00"/>
    <s v="                ,00"/>
    <m/>
    <d v="2018-07-10T00:00:00"/>
    <n v="69.959999999999994"/>
  </r>
  <r>
    <x v="287"/>
    <x v="287"/>
    <s v="SAN Split Payment - 979763 - 21"/>
    <d v="2018-06-08T00:00:00"/>
    <m/>
    <d v="2018-06-08T00:00:00"/>
    <n v="757"/>
    <s v="                ,00"/>
    <s v="                ,00"/>
    <m/>
    <d v="2018-07-10T00:00:00"/>
    <n v="757"/>
  </r>
  <r>
    <x v="287"/>
    <x v="287"/>
    <s v="SAN Split Payment - 979768 - 3"/>
    <d v="2018-06-08T00:00:00"/>
    <m/>
    <d v="2018-06-08T00:00:00"/>
    <n v="1351.02"/>
    <s v="                ,00"/>
    <s v="                ,00"/>
    <m/>
    <d v="2018-07-10T00:00:00"/>
    <n v="1351.02"/>
  </r>
  <r>
    <x v="287"/>
    <x v="287"/>
    <s v="SAN Split Payment - 979794 - 19"/>
    <d v="2018-06-08T00:00:00"/>
    <m/>
    <d v="2018-06-08T00:00:00"/>
    <n v="92"/>
    <s v="                ,00"/>
    <s v="                ,00"/>
    <m/>
    <d v="2018-07-10T00:00:00"/>
    <n v="92"/>
  </r>
  <r>
    <x v="287"/>
    <x v="287"/>
    <s v="SAN Split Payment - 979810 - 7"/>
    <d v="2018-06-08T00:00:00"/>
    <m/>
    <d v="2018-06-08T00:00:00"/>
    <n v="44"/>
    <s v="                ,00"/>
    <s v="                ,00"/>
    <m/>
    <d v="2018-07-10T00:00:00"/>
    <n v="44"/>
  </r>
  <r>
    <x v="287"/>
    <x v="287"/>
    <s v="SAN Split Payment - 979827 - 22"/>
    <d v="2018-06-08T00:00:00"/>
    <m/>
    <d v="2018-06-08T00:00:00"/>
    <n v="179.11"/>
    <s v="                ,00"/>
    <s v="                ,00"/>
    <m/>
    <d v="2018-07-10T00:00:00"/>
    <n v="179.11"/>
  </r>
  <r>
    <x v="287"/>
    <x v="287"/>
    <s v="SAN Split Payment - 979840 - 19"/>
    <d v="2018-06-08T00:00:00"/>
    <m/>
    <d v="2018-06-08T00:00:00"/>
    <n v="452.76"/>
    <s v="                ,00"/>
    <s v="                ,00"/>
    <m/>
    <d v="2018-07-10T00:00:00"/>
    <n v="452.76"/>
  </r>
  <r>
    <x v="287"/>
    <x v="287"/>
    <s v="SAN Split Payment - 979881 - 7"/>
    <d v="2018-06-08T00:00:00"/>
    <m/>
    <d v="2018-06-08T00:00:00"/>
    <n v="4.84"/>
    <s v="                ,00"/>
    <s v="                ,00"/>
    <m/>
    <d v="2018-07-10T00:00:00"/>
    <n v="4.84"/>
  </r>
  <r>
    <x v="287"/>
    <x v="287"/>
    <s v="SAN Split Payment - 979883 - 39"/>
    <d v="2018-06-08T00:00:00"/>
    <m/>
    <d v="2018-06-08T00:00:00"/>
    <n v="887.04"/>
    <s v="                ,00"/>
    <s v="                ,00"/>
    <m/>
    <d v="2018-07-10T00:00:00"/>
    <n v="887.04"/>
  </r>
  <r>
    <x v="287"/>
    <x v="287"/>
    <s v="SAN Split Payment - 979902 - 7"/>
    <d v="2018-06-08T00:00:00"/>
    <m/>
    <d v="2018-06-08T00:00:00"/>
    <n v="83.82"/>
    <s v="                ,00"/>
    <s v="                ,00"/>
    <m/>
    <d v="2018-07-10T00:00:00"/>
    <n v="83.82"/>
  </r>
  <r>
    <x v="287"/>
    <x v="287"/>
    <s v="SAN Split Payment - 980193 - 27"/>
    <d v="2018-06-08T00:00:00"/>
    <m/>
    <d v="2018-06-08T00:00:00"/>
    <n v="51.13"/>
    <s v="                ,00"/>
    <s v="                ,00"/>
    <m/>
    <d v="2018-07-10T00:00:00"/>
    <n v="51.13"/>
  </r>
  <r>
    <x v="287"/>
    <x v="287"/>
    <s v="SAN Split Payment - 980239 - 7"/>
    <d v="2018-06-08T00:00:00"/>
    <m/>
    <d v="2018-06-08T00:00:00"/>
    <n v="2.99"/>
    <s v="                ,00"/>
    <s v="                ,00"/>
    <m/>
    <d v="2018-07-10T00:00:00"/>
    <n v="2.99"/>
  </r>
  <r>
    <x v="287"/>
    <x v="287"/>
    <s v="SAN Split Payment - 980356 - 181"/>
    <d v="2018-06-08T00:00:00"/>
    <m/>
    <d v="2018-06-08T00:00:00"/>
    <n v="485.63"/>
    <s v="                ,00"/>
    <s v="                ,00"/>
    <m/>
    <d v="2018-07-10T00:00:00"/>
    <n v="485.63"/>
  </r>
  <r>
    <x v="287"/>
    <x v="287"/>
    <s v="SAN Split Payment - 981457 - 19"/>
    <d v="2018-06-08T00:00:00"/>
    <m/>
    <d v="2018-06-08T00:00:00"/>
    <n v="516"/>
    <s v="                ,00"/>
    <s v="                ,00"/>
    <m/>
    <d v="2018-07-10T00:00:00"/>
    <n v="516"/>
  </r>
  <r>
    <x v="287"/>
    <x v="287"/>
    <s v="SAN Split Payment - 981466 - 9"/>
    <d v="2018-06-08T00:00:00"/>
    <m/>
    <d v="2018-06-08T00:00:00"/>
    <n v="5.44"/>
    <s v="                ,00"/>
    <s v="                ,00"/>
    <m/>
    <d v="2018-07-10T00:00:00"/>
    <n v="5.44"/>
  </r>
  <r>
    <x v="287"/>
    <x v="287"/>
    <s v="SAN Split Payment - 981467 - 13"/>
    <d v="2018-06-08T00:00:00"/>
    <m/>
    <d v="2018-06-08T00:00:00"/>
    <n v="160.04"/>
    <s v="                ,00"/>
    <s v="                ,00"/>
    <m/>
    <d v="2018-07-10T00:00:00"/>
    <n v="160.04"/>
  </r>
  <r>
    <x v="287"/>
    <x v="287"/>
    <s v="SAN Split Payment - 981474 - 7"/>
    <d v="2018-06-08T00:00:00"/>
    <m/>
    <d v="2018-06-08T00:00:00"/>
    <n v="100"/>
    <s v="                ,00"/>
    <s v="                ,00"/>
    <m/>
    <d v="2018-07-10T00:00:00"/>
    <n v="100"/>
  </r>
  <r>
    <x v="287"/>
    <x v="287"/>
    <s v="SAN Split Payment - 981493 - 7"/>
    <d v="2018-06-08T00:00:00"/>
    <m/>
    <d v="2018-06-08T00:00:00"/>
    <n v="25.15"/>
    <s v="                ,00"/>
    <s v="                ,00"/>
    <m/>
    <d v="2018-07-10T00:00:00"/>
    <n v="25.15"/>
  </r>
  <r>
    <x v="287"/>
    <x v="287"/>
    <s v="SAN Split Payment - 981500 - 13"/>
    <d v="2018-06-08T00:00:00"/>
    <m/>
    <d v="2018-06-08T00:00:00"/>
    <n v="291.60000000000002"/>
    <s v="                ,00"/>
    <s v="                ,00"/>
    <m/>
    <d v="2018-07-10T00:00:00"/>
    <n v="291.60000000000002"/>
  </r>
  <r>
    <x v="287"/>
    <x v="287"/>
    <s v="SAN Split Payment - 981502 - 25"/>
    <d v="2018-06-08T00:00:00"/>
    <m/>
    <d v="2018-06-08T00:00:00"/>
    <n v="132.80000000000001"/>
    <s v="                ,00"/>
    <s v="                ,00"/>
    <m/>
    <d v="2018-07-10T00:00:00"/>
    <n v="132.80000000000001"/>
  </r>
  <r>
    <x v="287"/>
    <x v="287"/>
    <s v="SAN Split Payment - 981510 - 19"/>
    <d v="2018-06-08T00:00:00"/>
    <m/>
    <d v="2018-06-08T00:00:00"/>
    <n v="504"/>
    <s v="                ,00"/>
    <s v="                ,00"/>
    <m/>
    <d v="2018-07-10T00:00:00"/>
    <n v="504"/>
  </r>
  <r>
    <x v="287"/>
    <x v="287"/>
    <s v="SAN Split Payment - 981913 - 7"/>
    <d v="2018-06-08T00:00:00"/>
    <m/>
    <d v="2018-06-08T00:00:00"/>
    <n v="2.88"/>
    <s v="                ,00"/>
    <s v="                ,00"/>
    <m/>
    <d v="2018-07-10T00:00:00"/>
    <n v="2.88"/>
  </r>
  <r>
    <x v="287"/>
    <x v="287"/>
    <s v="SAN Split Payment - 981914 - 13"/>
    <d v="2018-06-08T00:00:00"/>
    <m/>
    <d v="2018-06-08T00:00:00"/>
    <n v="292.04000000000002"/>
    <s v="                ,00"/>
    <s v="                ,00"/>
    <m/>
    <d v="2018-07-10T00:00:00"/>
    <n v="292.04000000000002"/>
  </r>
  <r>
    <x v="287"/>
    <x v="287"/>
    <s v="SAN Split Payment - 981915 - 19"/>
    <d v="2018-06-08T00:00:00"/>
    <m/>
    <d v="2018-06-08T00:00:00"/>
    <n v="465.42"/>
    <s v="                ,00"/>
    <s v="                ,00"/>
    <m/>
    <d v="2018-07-10T00:00:00"/>
    <n v="465.42"/>
  </r>
  <r>
    <x v="287"/>
    <x v="287"/>
    <s v="SAN Split Payment - 981916 - 68"/>
    <d v="2018-06-08T00:00:00"/>
    <m/>
    <d v="2018-06-08T00:00:00"/>
    <n v="1914.38"/>
    <s v="                ,00"/>
    <s v="                ,00"/>
    <m/>
    <d v="2018-07-10T00:00:00"/>
    <n v="1914.38"/>
  </r>
  <r>
    <x v="287"/>
    <x v="287"/>
    <s v="SAN Split Payment - 981917 - 25"/>
    <d v="2018-06-08T00:00:00"/>
    <m/>
    <d v="2018-06-08T00:00:00"/>
    <n v="360.8"/>
    <s v="                ,00"/>
    <s v="                ,00"/>
    <m/>
    <d v="2018-07-10T00:00:00"/>
    <n v="360.8"/>
  </r>
  <r>
    <x v="287"/>
    <x v="287"/>
    <s v="SAN Split Payment - 981918 - 7"/>
    <d v="2018-06-08T00:00:00"/>
    <m/>
    <d v="2018-06-08T00:00:00"/>
    <n v="88"/>
    <s v="                ,00"/>
    <s v="                ,00"/>
    <m/>
    <d v="2018-07-10T00:00:00"/>
    <n v="88"/>
  </r>
  <r>
    <x v="287"/>
    <x v="287"/>
    <s v="SAN Split Payment - 981919 - 7"/>
    <d v="2018-06-08T00:00:00"/>
    <m/>
    <d v="2018-06-08T00:00:00"/>
    <n v="33"/>
    <s v="                ,00"/>
    <s v="                ,00"/>
    <m/>
    <d v="2018-07-10T00:00:00"/>
    <n v="33"/>
  </r>
  <r>
    <x v="287"/>
    <x v="287"/>
    <s v="SAN Split Payment - 981920 - 19"/>
    <d v="2018-06-08T00:00:00"/>
    <m/>
    <d v="2018-06-08T00:00:00"/>
    <n v="1275.71"/>
    <s v="                ,00"/>
    <s v="                ,00"/>
    <m/>
    <d v="2018-07-10T00:00:00"/>
    <n v="1275.71"/>
  </r>
  <r>
    <x v="287"/>
    <x v="287"/>
    <s v="SAN Split Payment - 981923 - 7"/>
    <d v="2018-06-08T00:00:00"/>
    <m/>
    <d v="2018-06-08T00:00:00"/>
    <n v="2.88"/>
    <s v="                ,00"/>
    <s v="                ,00"/>
    <m/>
    <d v="2018-07-10T00:00:00"/>
    <n v="2.88"/>
  </r>
  <r>
    <x v="287"/>
    <x v="287"/>
    <s v="SAN Split Payment - 981924 - 1490"/>
    <d v="2018-06-08T00:00:00"/>
    <m/>
    <d v="2018-06-08T00:00:00"/>
    <n v="9044.64"/>
    <s v="                ,00"/>
    <s v="                ,00"/>
    <m/>
    <d v="2018-07-10T00:00:00"/>
    <n v="9044.64"/>
  </r>
  <r>
    <x v="287"/>
    <x v="287"/>
    <s v="SAN Split Payment - 981925 - 7"/>
    <d v="2018-06-08T00:00:00"/>
    <m/>
    <d v="2018-06-08T00:00:00"/>
    <n v="11.78"/>
    <s v="                ,00"/>
    <s v="                ,00"/>
    <m/>
    <d v="2018-07-10T00:00:00"/>
    <n v="11.78"/>
  </r>
  <r>
    <x v="287"/>
    <x v="287"/>
    <s v="SAN Split Payment - 981926 - 32"/>
    <d v="2018-06-08T00:00:00"/>
    <m/>
    <d v="2018-06-08T00:00:00"/>
    <n v="705.56"/>
    <s v="                ,00"/>
    <s v="                ,00"/>
    <m/>
    <d v="2018-07-10T00:00:00"/>
    <n v="705.56"/>
  </r>
  <r>
    <x v="287"/>
    <x v="287"/>
    <s v="SAN Split Payment - 981928 - 7"/>
    <d v="2018-06-08T00:00:00"/>
    <m/>
    <d v="2018-06-08T00:00:00"/>
    <n v="1.1200000000000001"/>
    <s v="                ,00"/>
    <s v="                ,00"/>
    <m/>
    <d v="2018-07-10T00:00:00"/>
    <n v="1.1200000000000001"/>
  </r>
  <r>
    <x v="287"/>
    <x v="287"/>
    <s v="SAN Split Payment - 981930 - 7"/>
    <d v="2018-06-08T00:00:00"/>
    <m/>
    <d v="2018-06-08T00:00:00"/>
    <n v="89.1"/>
    <s v="                ,00"/>
    <s v="                ,00"/>
    <m/>
    <d v="2018-07-10T00:00:00"/>
    <n v="89.1"/>
  </r>
  <r>
    <x v="287"/>
    <x v="287"/>
    <s v="SAN Split Payment - 981931 - 26"/>
    <d v="2018-06-08T00:00:00"/>
    <m/>
    <d v="2018-06-08T00:00:00"/>
    <n v="73.7"/>
    <s v="                ,00"/>
    <s v="                ,00"/>
    <m/>
    <d v="2018-07-10T00:00:00"/>
    <n v="73.7"/>
  </r>
  <r>
    <x v="287"/>
    <x v="287"/>
    <s v="SAN Split Payment - 981933 - 98"/>
    <d v="2018-06-08T00:00:00"/>
    <m/>
    <d v="2018-06-08T00:00:00"/>
    <n v="2931.28"/>
    <s v="                ,00"/>
    <s v="                ,00"/>
    <m/>
    <d v="2018-07-10T00:00:00"/>
    <n v="2931.28"/>
  </r>
  <r>
    <x v="287"/>
    <x v="287"/>
    <s v="SAN Split Payment - 981934 - 7"/>
    <d v="2018-06-08T00:00:00"/>
    <m/>
    <d v="2018-06-08T00:00:00"/>
    <n v="233.2"/>
    <s v="                ,00"/>
    <s v="                ,00"/>
    <m/>
    <d v="2018-07-10T00:00:00"/>
    <n v="233.2"/>
  </r>
  <r>
    <x v="287"/>
    <x v="287"/>
    <s v="SAN Split Payment - 981935 - 7"/>
    <d v="2018-06-08T00:00:00"/>
    <m/>
    <d v="2018-06-08T00:00:00"/>
    <n v="324.72000000000003"/>
    <s v="                ,00"/>
    <s v="                ,00"/>
    <m/>
    <d v="2018-07-10T00:00:00"/>
    <n v="324.72000000000003"/>
  </r>
  <r>
    <x v="287"/>
    <x v="287"/>
    <s v="SAN Split Payment - 981936 - 7"/>
    <d v="2018-06-08T00:00:00"/>
    <m/>
    <d v="2018-06-08T00:00:00"/>
    <n v="163.44"/>
    <s v="                ,00"/>
    <s v="                ,00"/>
    <m/>
    <d v="2018-07-10T00:00:00"/>
    <n v="163.44"/>
  </r>
  <r>
    <x v="287"/>
    <x v="287"/>
    <s v="SAN Split Payment - 981938 - 14"/>
    <d v="2018-06-08T00:00:00"/>
    <m/>
    <d v="2018-06-08T00:00:00"/>
    <n v="249.68"/>
    <s v="                ,00"/>
    <s v="                ,00"/>
    <m/>
    <d v="2018-07-10T00:00:00"/>
    <n v="249.68"/>
  </r>
  <r>
    <x v="287"/>
    <x v="287"/>
    <s v="SAN Split Payment - 981939 - 19"/>
    <d v="2018-06-08T00:00:00"/>
    <m/>
    <d v="2018-06-08T00:00:00"/>
    <n v="759"/>
    <s v="                ,00"/>
    <s v="                ,00"/>
    <m/>
    <d v="2018-07-10T00:00:00"/>
    <n v="759"/>
  </r>
  <r>
    <x v="287"/>
    <x v="287"/>
    <s v="SAN Split Payment - 981940 - 7"/>
    <d v="2018-06-08T00:00:00"/>
    <m/>
    <d v="2018-06-08T00:00:00"/>
    <n v="26.67"/>
    <s v="                ,00"/>
    <s v="                ,00"/>
    <m/>
    <d v="2018-07-10T00:00:00"/>
    <n v="26.67"/>
  </r>
  <r>
    <x v="287"/>
    <x v="287"/>
    <s v="SAN Split Payment - 981941 - 7"/>
    <d v="2018-06-08T00:00:00"/>
    <m/>
    <d v="2018-06-08T00:00:00"/>
    <n v="62.4"/>
    <s v="                ,00"/>
    <s v="                ,00"/>
    <m/>
    <d v="2018-07-10T00:00:00"/>
    <n v="62.4"/>
  </r>
  <r>
    <x v="287"/>
    <x v="287"/>
    <s v="SAN Split Payment - 981942 - 25"/>
    <d v="2018-06-08T00:00:00"/>
    <m/>
    <d v="2018-06-08T00:00:00"/>
    <n v="2.89"/>
    <s v="                ,00"/>
    <s v="                ,00"/>
    <m/>
    <d v="2018-07-10T00:00:00"/>
    <n v="2.89"/>
  </r>
  <r>
    <x v="287"/>
    <x v="287"/>
    <s v="SAN Split Payment - 981944 - 37"/>
    <d v="2018-06-08T00:00:00"/>
    <m/>
    <d v="2018-06-08T00:00:00"/>
    <n v="29.05"/>
    <s v="                ,00"/>
    <s v="                ,00"/>
    <m/>
    <d v="2018-07-10T00:00:00"/>
    <n v="29.05"/>
  </r>
  <r>
    <x v="287"/>
    <x v="287"/>
    <s v="SAN Split Payment - 981946 - 62"/>
    <d v="2018-06-08T00:00:00"/>
    <m/>
    <d v="2018-06-08T00:00:00"/>
    <n v="87.8"/>
    <s v="                ,00"/>
    <s v="                ,00"/>
    <m/>
    <d v="2018-07-10T00:00:00"/>
    <n v="87.8"/>
  </r>
  <r>
    <x v="287"/>
    <x v="287"/>
    <s v="SAN Split Payment - 981947 - 7"/>
    <d v="2018-06-08T00:00:00"/>
    <m/>
    <d v="2018-06-08T00:00:00"/>
    <n v="9.6"/>
    <s v="                ,00"/>
    <s v="                ,00"/>
    <m/>
    <d v="2018-07-10T00:00:00"/>
    <n v="9.6"/>
  </r>
  <r>
    <x v="287"/>
    <x v="287"/>
    <s v="SAN Split Payment - 981948 - 20"/>
    <d v="2018-06-08T00:00:00"/>
    <m/>
    <d v="2018-06-08T00:00:00"/>
    <n v="9854.2999999999993"/>
    <s v="                ,00"/>
    <s v="                ,00"/>
    <m/>
    <d v="2018-07-10T00:00:00"/>
    <n v="9854.2999999999993"/>
  </r>
  <r>
    <x v="287"/>
    <x v="287"/>
    <s v="SAN Split Payment - 981949 - 7"/>
    <d v="2018-06-08T00:00:00"/>
    <m/>
    <d v="2018-06-08T00:00:00"/>
    <n v="32.159999999999997"/>
    <s v="                ,00"/>
    <s v="                ,00"/>
    <m/>
    <d v="2018-07-10T00:00:00"/>
    <n v="32.159999999999997"/>
  </r>
  <r>
    <x v="287"/>
    <x v="287"/>
    <s v="SAN Split Payment - 981950 - 9"/>
    <d v="2018-06-08T00:00:00"/>
    <m/>
    <d v="2018-06-08T00:00:00"/>
    <n v="247.3"/>
    <s v="                ,00"/>
    <s v="                ,00"/>
    <m/>
    <d v="2018-07-10T00:00:00"/>
    <n v="247.3"/>
  </r>
  <r>
    <x v="287"/>
    <x v="287"/>
    <s v="SAN Split Payment - 981951 - 13"/>
    <d v="2018-06-08T00:00:00"/>
    <m/>
    <d v="2018-06-08T00:00:00"/>
    <n v="51.4"/>
    <s v="                ,00"/>
    <s v="                ,00"/>
    <m/>
    <d v="2018-07-10T00:00:00"/>
    <n v="51.4"/>
  </r>
  <r>
    <x v="287"/>
    <x v="287"/>
    <s v="SAN Split Payment - 981953 - 7"/>
    <d v="2018-06-08T00:00:00"/>
    <m/>
    <d v="2018-06-08T00:00:00"/>
    <n v="359.92"/>
    <s v="                ,00"/>
    <s v="                ,00"/>
    <m/>
    <d v="2018-07-10T00:00:00"/>
    <n v="359.92"/>
  </r>
  <r>
    <x v="287"/>
    <x v="287"/>
    <s v="SAN Split Payment - 981954 - 5"/>
    <d v="2018-06-08T00:00:00"/>
    <m/>
    <d v="2018-06-08T00:00:00"/>
    <n v="403.33"/>
    <s v="                ,00"/>
    <s v="                ,00"/>
    <m/>
    <d v="2018-07-10T00:00:00"/>
    <n v="403.33"/>
  </r>
  <r>
    <x v="287"/>
    <x v="287"/>
    <s v="SAN Split Payment - 981955 - 7"/>
    <d v="2018-06-08T00:00:00"/>
    <m/>
    <d v="2018-06-08T00:00:00"/>
    <n v="1.95"/>
    <s v="                ,00"/>
    <s v="                ,00"/>
    <m/>
    <d v="2018-07-10T00:00:00"/>
    <n v="1.95"/>
  </r>
  <r>
    <x v="287"/>
    <x v="287"/>
    <s v="SAN Split Payment - 981956 - 37"/>
    <d v="2018-06-08T00:00:00"/>
    <m/>
    <d v="2018-06-08T00:00:00"/>
    <n v="162.94"/>
    <s v="                ,00"/>
    <s v="                ,00"/>
    <m/>
    <d v="2018-07-10T00:00:00"/>
    <n v="162.94"/>
  </r>
  <r>
    <x v="287"/>
    <x v="287"/>
    <s v="SAN Split Payment - 981957 - 25"/>
    <d v="2018-06-08T00:00:00"/>
    <m/>
    <d v="2018-06-08T00:00:00"/>
    <n v="7.59"/>
    <s v="                ,00"/>
    <s v="                ,00"/>
    <m/>
    <d v="2018-07-10T00:00:00"/>
    <n v="7.59"/>
  </r>
  <r>
    <x v="287"/>
    <x v="287"/>
    <s v="SAN Split Payment - 981958 - 9"/>
    <d v="2018-06-08T00:00:00"/>
    <m/>
    <d v="2018-06-08T00:00:00"/>
    <n v="15.94"/>
    <s v="                ,00"/>
    <s v="                ,00"/>
    <m/>
    <d v="2018-07-10T00:00:00"/>
    <n v="15.94"/>
  </r>
  <r>
    <x v="287"/>
    <x v="287"/>
    <s v="SAN Split Payment - 981959 - 8"/>
    <d v="2018-06-08T00:00:00"/>
    <m/>
    <d v="2018-06-08T00:00:00"/>
    <n v="26.45"/>
    <s v="                ,00"/>
    <s v="                ,00"/>
    <m/>
    <d v="2018-07-10T00:00:00"/>
    <n v="26.45"/>
  </r>
  <r>
    <x v="287"/>
    <x v="287"/>
    <s v="SAN Split Payment - 981960 - 7"/>
    <d v="2018-06-08T00:00:00"/>
    <m/>
    <d v="2018-06-08T00:00:00"/>
    <n v="55"/>
    <s v="                ,00"/>
    <s v="                ,00"/>
    <m/>
    <d v="2018-07-10T00:00:00"/>
    <n v="55"/>
  </r>
  <r>
    <x v="287"/>
    <x v="287"/>
    <s v="SAN Split Payment - 981963 - 7"/>
    <d v="2018-06-08T00:00:00"/>
    <m/>
    <d v="2018-06-08T00:00:00"/>
    <n v="29.7"/>
    <s v="                ,00"/>
    <s v="                ,00"/>
    <m/>
    <d v="2018-07-10T00:00:00"/>
    <n v="29.7"/>
  </r>
  <r>
    <x v="287"/>
    <x v="287"/>
    <s v="SAN Split Payment - 981964 - 13"/>
    <d v="2018-06-08T00:00:00"/>
    <m/>
    <d v="2018-06-08T00:00:00"/>
    <n v="36"/>
    <s v="                ,00"/>
    <s v="                ,00"/>
    <m/>
    <d v="2018-07-10T00:00:00"/>
    <n v="36"/>
  </r>
  <r>
    <x v="287"/>
    <x v="287"/>
    <s v="SAN Split Payment - 981965 - 7"/>
    <d v="2018-06-08T00:00:00"/>
    <m/>
    <d v="2018-06-08T00:00:00"/>
    <n v="244.2"/>
    <s v="                ,00"/>
    <s v="                ,00"/>
    <m/>
    <d v="2018-07-10T00:00:00"/>
    <n v="244.2"/>
  </r>
  <r>
    <x v="287"/>
    <x v="287"/>
    <s v="SAN Split Payment - 981966 - 13"/>
    <d v="2018-06-08T00:00:00"/>
    <m/>
    <d v="2018-06-08T00:00:00"/>
    <n v="115.2"/>
    <s v="                ,00"/>
    <s v="                ,00"/>
    <m/>
    <d v="2018-07-10T00:00:00"/>
    <n v="115.2"/>
  </r>
  <r>
    <x v="287"/>
    <x v="287"/>
    <s v="SAN Split Payment - 981967 - 3"/>
    <d v="2018-06-08T00:00:00"/>
    <m/>
    <d v="2018-06-08T00:00:00"/>
    <n v="76.8"/>
    <s v="                ,00"/>
    <s v="                ,00"/>
    <m/>
    <d v="2018-07-10T00:00:00"/>
    <n v="76.8"/>
  </r>
  <r>
    <x v="287"/>
    <x v="287"/>
    <s v="SAN Split Payment - 981968 - 13"/>
    <d v="2018-06-08T00:00:00"/>
    <m/>
    <d v="2018-06-08T00:00:00"/>
    <n v="76.8"/>
    <s v="                ,00"/>
    <s v="                ,00"/>
    <m/>
    <d v="2018-07-10T00:00:00"/>
    <n v="76.8"/>
  </r>
  <r>
    <x v="287"/>
    <x v="287"/>
    <s v="SAN Split Payment - 981969 - 25"/>
    <d v="2018-06-08T00:00:00"/>
    <m/>
    <d v="2018-06-08T00:00:00"/>
    <n v="37"/>
    <s v="                ,00"/>
    <s v="                ,00"/>
    <m/>
    <d v="2018-07-10T00:00:00"/>
    <n v="37"/>
  </r>
  <r>
    <x v="287"/>
    <x v="287"/>
    <s v="SAN Split Payment - 981970 - 7"/>
    <d v="2018-06-08T00:00:00"/>
    <m/>
    <d v="2018-06-08T00:00:00"/>
    <n v="767.8"/>
    <s v="                ,00"/>
    <s v="                ,00"/>
    <m/>
    <d v="2018-07-10T00:00:00"/>
    <n v="767.8"/>
  </r>
  <r>
    <x v="287"/>
    <x v="287"/>
    <s v="SAN Split Payment - 981971 - 7"/>
    <d v="2018-06-08T00:00:00"/>
    <m/>
    <d v="2018-06-08T00:00:00"/>
    <n v="148.5"/>
    <s v="                ,00"/>
    <s v="                ,00"/>
    <m/>
    <d v="2018-07-10T00:00:00"/>
    <n v="148.5"/>
  </r>
  <r>
    <x v="287"/>
    <x v="287"/>
    <s v="SAN Split Payment - 981972 - 7"/>
    <d v="2018-06-08T00:00:00"/>
    <m/>
    <d v="2018-06-08T00:00:00"/>
    <n v="105.77"/>
    <s v="                ,00"/>
    <s v="                ,00"/>
    <m/>
    <d v="2018-07-10T00:00:00"/>
    <n v="105.77"/>
  </r>
  <r>
    <x v="287"/>
    <x v="287"/>
    <s v="SAN Split Payment - 981973 - 20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81974 - 7"/>
    <d v="2018-06-08T00:00:00"/>
    <m/>
    <d v="2018-06-08T00:00:00"/>
    <n v="295.8"/>
    <s v="                ,00"/>
    <s v="                ,00"/>
    <m/>
    <d v="2018-07-10T00:00:00"/>
    <n v="295.8"/>
  </r>
  <r>
    <x v="287"/>
    <x v="287"/>
    <s v="SAN Split Payment - 981975 - 8"/>
    <d v="2018-06-08T00:00:00"/>
    <m/>
    <d v="2018-06-08T00:00:00"/>
    <n v="635.36"/>
    <s v="                ,00"/>
    <s v="                ,00"/>
    <m/>
    <d v="2018-07-10T00:00:00"/>
    <n v="635.36"/>
  </r>
  <r>
    <x v="287"/>
    <x v="287"/>
    <s v="SAN Split Payment - 981976 - 4"/>
    <d v="2018-06-08T00:00:00"/>
    <m/>
    <d v="2018-06-08T00:00:00"/>
    <n v="38.4"/>
    <s v="                ,00"/>
    <s v="                ,00"/>
    <m/>
    <d v="2018-07-10T00:00:00"/>
    <n v="38.4"/>
  </r>
  <r>
    <x v="287"/>
    <x v="287"/>
    <s v="SAN Split Payment - 981977 - 13"/>
    <d v="2018-06-08T00:00:00"/>
    <m/>
    <d v="2018-06-08T00:00:00"/>
    <n v="50.7"/>
    <s v="                ,00"/>
    <s v="                ,00"/>
    <m/>
    <d v="2018-07-10T00:00:00"/>
    <n v="50.7"/>
  </r>
  <r>
    <x v="287"/>
    <x v="287"/>
    <s v="SAN Split Payment - 981978 - 7"/>
    <d v="2018-06-08T00:00:00"/>
    <m/>
    <d v="2018-06-08T00:00:00"/>
    <n v="38"/>
    <s v="                ,00"/>
    <s v="                ,00"/>
    <m/>
    <d v="2018-07-10T00:00:00"/>
    <n v="38"/>
  </r>
  <r>
    <x v="287"/>
    <x v="287"/>
    <s v="SAN Split Payment - 981979 - 7"/>
    <d v="2018-06-08T00:00:00"/>
    <m/>
    <d v="2018-06-08T00:00:00"/>
    <n v="20.04"/>
    <s v="                ,00"/>
    <s v="                ,00"/>
    <m/>
    <d v="2018-07-10T00:00:00"/>
    <n v="20.04"/>
  </r>
  <r>
    <x v="287"/>
    <x v="287"/>
    <s v="SAN Split Payment - 981980 - 7"/>
    <d v="2018-06-08T00:00:00"/>
    <m/>
    <d v="2018-06-08T00:00:00"/>
    <n v="10"/>
    <s v="                ,00"/>
    <s v="                ,00"/>
    <m/>
    <d v="2018-07-10T00:00:00"/>
    <n v="10"/>
  </r>
  <r>
    <x v="287"/>
    <x v="287"/>
    <s v="SAN Split Payment - 981981 - 7"/>
    <d v="2018-06-08T00:00:00"/>
    <m/>
    <d v="2018-06-08T00:00:00"/>
    <n v="86.28"/>
    <s v="                ,00"/>
    <s v="                ,00"/>
    <m/>
    <d v="2018-07-10T00:00:00"/>
    <n v="86.28"/>
  </r>
  <r>
    <x v="287"/>
    <x v="287"/>
    <s v="SAN Split Payment - 981983 - 7"/>
    <d v="2018-06-08T00:00:00"/>
    <m/>
    <d v="2018-06-08T00:00:00"/>
    <n v="20"/>
    <s v="                ,00"/>
    <s v="                ,00"/>
    <m/>
    <d v="2018-07-10T00:00:00"/>
    <n v="20"/>
  </r>
  <r>
    <x v="287"/>
    <x v="287"/>
    <s v="SAN Split Payment - 981984 - 4"/>
    <d v="2018-06-08T00:00:00"/>
    <m/>
    <d v="2018-06-08T00:00:00"/>
    <n v="30.35"/>
    <s v="                ,00"/>
    <s v="                ,00"/>
    <m/>
    <d v="2018-07-10T00:00:00"/>
    <n v="30.35"/>
  </r>
  <r>
    <x v="287"/>
    <x v="287"/>
    <s v="SAN Split Payment - 981985 - 4"/>
    <d v="2018-06-08T00:00:00"/>
    <m/>
    <d v="2018-06-08T00:00:00"/>
    <n v="9.6"/>
    <s v="                ,00"/>
    <s v="                ,00"/>
    <m/>
    <d v="2018-07-10T00:00:00"/>
    <n v="9.6"/>
  </r>
  <r>
    <x v="287"/>
    <x v="287"/>
    <s v="SAN Split Payment - 981986 - 24"/>
    <d v="2018-06-08T00:00:00"/>
    <m/>
    <d v="2018-06-08T00:00:00"/>
    <n v="6.44"/>
    <s v="                ,00"/>
    <s v="                ,00"/>
    <m/>
    <d v="2018-07-10T00:00:00"/>
    <n v="6.44"/>
  </r>
  <r>
    <x v="287"/>
    <x v="287"/>
    <s v="SAN Split Payment - 981987 - 7"/>
    <d v="2018-06-08T00:00:00"/>
    <m/>
    <d v="2018-06-08T00:00:00"/>
    <n v="221.76"/>
    <s v="                ,00"/>
    <s v="                ,00"/>
    <m/>
    <d v="2018-07-10T00:00:00"/>
    <n v="221.76"/>
  </r>
  <r>
    <x v="287"/>
    <x v="287"/>
    <s v="SAN Split Payment - 981988 - 8"/>
    <d v="2018-06-08T00:00:00"/>
    <m/>
    <d v="2018-06-08T00:00:00"/>
    <n v="23.26"/>
    <s v="                ,00"/>
    <s v="                ,00"/>
    <m/>
    <d v="2018-07-10T00:00:00"/>
    <n v="23.26"/>
  </r>
  <r>
    <x v="287"/>
    <x v="287"/>
    <s v="SAN Split Payment - 981989 - 4"/>
    <d v="2018-06-08T00:00:00"/>
    <m/>
    <d v="2018-06-08T00:00:00"/>
    <n v="31"/>
    <s v="                ,00"/>
    <s v="                ,00"/>
    <m/>
    <d v="2018-07-10T00:00:00"/>
    <n v="31"/>
  </r>
  <r>
    <x v="287"/>
    <x v="287"/>
    <s v="SAN Split Payment - 981990 - 7"/>
    <d v="2018-06-08T00:00:00"/>
    <m/>
    <d v="2018-06-08T00:00:00"/>
    <n v="11.22"/>
    <s v="                ,00"/>
    <s v="                ,00"/>
    <m/>
    <d v="2018-07-10T00:00:00"/>
    <n v="11.22"/>
  </r>
  <r>
    <x v="287"/>
    <x v="287"/>
    <s v="SAN Split Payment - 981991 - 19"/>
    <d v="2018-06-08T00:00:00"/>
    <m/>
    <d v="2018-06-08T00:00:00"/>
    <n v="88.8"/>
    <s v="                ,00"/>
    <s v="                ,00"/>
    <m/>
    <d v="2018-07-10T00:00:00"/>
    <n v="88.8"/>
  </r>
  <r>
    <x v="287"/>
    <x v="287"/>
    <s v="SAN Split Payment - 981992 - 13"/>
    <d v="2018-06-08T00:00:00"/>
    <m/>
    <d v="2018-06-08T00:00:00"/>
    <n v="111.54"/>
    <s v="                ,00"/>
    <s v="                ,00"/>
    <m/>
    <d v="2018-07-10T00:00:00"/>
    <n v="111.54"/>
  </r>
  <r>
    <x v="287"/>
    <x v="287"/>
    <s v="SAN Split Payment - 981993 - 7"/>
    <d v="2018-06-08T00:00:00"/>
    <m/>
    <d v="2018-06-08T00:00:00"/>
    <n v="218.85"/>
    <s v="                ,00"/>
    <s v="                ,00"/>
    <m/>
    <d v="2018-07-10T00:00:00"/>
    <n v="218.85"/>
  </r>
  <r>
    <x v="287"/>
    <x v="287"/>
    <s v="SAN Split Payment - 981995 - 7"/>
    <d v="2018-06-08T00:00:00"/>
    <m/>
    <d v="2018-06-08T00:00:00"/>
    <n v="171.16"/>
    <s v="                ,00"/>
    <s v="                ,00"/>
    <m/>
    <d v="2018-07-10T00:00:00"/>
    <n v="171.16"/>
  </r>
  <r>
    <x v="287"/>
    <x v="287"/>
    <s v="SAN Split Payment - 981996 - 8"/>
    <d v="2018-06-08T00:00:00"/>
    <m/>
    <d v="2018-06-08T00:00:00"/>
    <n v="19.72"/>
    <s v="                ,00"/>
    <s v="                ,00"/>
    <m/>
    <d v="2018-07-10T00:00:00"/>
    <n v="19.72"/>
  </r>
  <r>
    <x v="287"/>
    <x v="287"/>
    <s v="SAN Split Payment - 981997 - 7"/>
    <d v="2018-06-08T00:00:00"/>
    <m/>
    <d v="2018-06-08T00:00:00"/>
    <n v="32.950000000000003"/>
    <s v="                ,00"/>
    <s v="                ,00"/>
    <m/>
    <d v="2018-07-10T00:00:00"/>
    <n v="32.950000000000003"/>
  </r>
  <r>
    <x v="287"/>
    <x v="287"/>
    <s v="SAN Split Payment - 981999 - 13"/>
    <d v="2018-06-08T00:00:00"/>
    <m/>
    <d v="2018-06-08T00:00:00"/>
    <n v="30.95"/>
    <s v="                ,00"/>
    <s v="                ,00"/>
    <m/>
    <d v="2018-07-10T00:00:00"/>
    <n v="30.95"/>
  </r>
  <r>
    <x v="287"/>
    <x v="287"/>
    <s v="SAN Split Payment - 982002 - 31"/>
    <d v="2018-06-08T00:00:00"/>
    <m/>
    <d v="2018-06-08T00:00:00"/>
    <n v="29.02"/>
    <s v="                ,00"/>
    <s v="                ,00"/>
    <m/>
    <d v="2018-07-10T00:00:00"/>
    <n v="29.02"/>
  </r>
  <r>
    <x v="287"/>
    <x v="287"/>
    <s v="SAN Split Payment - 982003 - 7"/>
    <d v="2018-06-08T00:00:00"/>
    <m/>
    <d v="2018-06-08T00:00:00"/>
    <n v="11.94"/>
    <s v="                ,00"/>
    <s v="                ,00"/>
    <m/>
    <d v="2018-07-10T00:00:00"/>
    <n v="11.94"/>
  </r>
  <r>
    <x v="287"/>
    <x v="287"/>
    <s v="SAN Split Payment - 982004 - 19"/>
    <d v="2018-06-08T00:00:00"/>
    <m/>
    <d v="2018-06-08T00:00:00"/>
    <n v="6.4"/>
    <s v="                ,00"/>
    <s v="                ,00"/>
    <m/>
    <d v="2018-07-10T00:00:00"/>
    <n v="6.4"/>
  </r>
  <r>
    <x v="287"/>
    <x v="287"/>
    <s v="SAN Split Payment - 982005 - 7"/>
    <d v="2018-06-08T00:00:00"/>
    <m/>
    <d v="2018-06-08T00:00:00"/>
    <n v="6.2"/>
    <s v="                ,00"/>
    <s v="                ,00"/>
    <m/>
    <d v="2018-07-10T00:00:00"/>
    <n v="6.2"/>
  </r>
  <r>
    <x v="287"/>
    <x v="287"/>
    <s v="SAN Split Payment - 982006 - 7"/>
    <d v="2018-06-08T00:00:00"/>
    <m/>
    <d v="2018-06-08T00:00:00"/>
    <n v="160.66999999999999"/>
    <s v="                ,00"/>
    <s v="                ,00"/>
    <m/>
    <d v="2018-07-10T00:00:00"/>
    <n v="160.66999999999999"/>
  </r>
  <r>
    <x v="287"/>
    <x v="287"/>
    <s v="SAN Split Payment - 982007 - 20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82008 - 56"/>
    <d v="2018-06-08T00:00:00"/>
    <m/>
    <d v="2018-06-08T00:00:00"/>
    <n v="31.07"/>
    <s v="                ,00"/>
    <s v="                ,00"/>
    <m/>
    <d v="2018-07-10T00:00:00"/>
    <n v="31.07"/>
  </r>
  <r>
    <x v="287"/>
    <x v="287"/>
    <s v="SAN Split Payment - 982009 - 20"/>
    <d v="2018-06-08T00:00:00"/>
    <m/>
    <d v="2018-06-08T00:00:00"/>
    <n v="7.76"/>
    <s v="                ,00"/>
    <s v="                ,00"/>
    <m/>
    <d v="2018-07-10T00:00:00"/>
    <n v="7.76"/>
  </r>
  <r>
    <x v="287"/>
    <x v="287"/>
    <s v="SAN Split Payment - 982010 - 19"/>
    <d v="2018-06-08T00:00:00"/>
    <m/>
    <d v="2018-06-08T00:00:00"/>
    <n v="772.95"/>
    <s v="                ,00"/>
    <s v="                ,00"/>
    <m/>
    <d v="2018-07-10T00:00:00"/>
    <n v="772.95"/>
  </r>
  <r>
    <x v="287"/>
    <x v="287"/>
    <s v="SAN Split Payment - 982011 - 13"/>
    <d v="2018-06-08T00:00:00"/>
    <m/>
    <d v="2018-06-08T00:00:00"/>
    <n v="19.93"/>
    <s v="                ,00"/>
    <s v="                ,00"/>
    <m/>
    <d v="2018-07-10T00:00:00"/>
    <n v="19.93"/>
  </r>
  <r>
    <x v="287"/>
    <x v="287"/>
    <s v="SAN Split Payment - 982012 - 7"/>
    <d v="2018-06-08T00:00:00"/>
    <m/>
    <d v="2018-06-08T00:00:00"/>
    <n v="5.04"/>
    <s v="                ,00"/>
    <s v="                ,00"/>
    <m/>
    <d v="2018-07-10T00:00:00"/>
    <n v="5.04"/>
  </r>
  <r>
    <x v="287"/>
    <x v="287"/>
    <s v="SAN Split Payment - 982013 - 25"/>
    <d v="2018-06-08T00:00:00"/>
    <m/>
    <d v="2018-06-08T00:00:00"/>
    <n v="15.5"/>
    <s v="                ,00"/>
    <s v="                ,00"/>
    <m/>
    <d v="2018-07-10T00:00:00"/>
    <n v="15.5"/>
  </r>
  <r>
    <x v="287"/>
    <x v="287"/>
    <s v="SAN Split Payment - 982014 - 19"/>
    <d v="2018-06-08T00:00:00"/>
    <m/>
    <d v="2018-06-08T00:00:00"/>
    <n v="3396.54"/>
    <s v="                ,00"/>
    <s v="                ,00"/>
    <m/>
    <d v="2018-07-10T00:00:00"/>
    <n v="3396.54"/>
  </r>
  <r>
    <x v="287"/>
    <x v="287"/>
    <s v="SAN Split Payment - 982015 - 7"/>
    <d v="2018-06-08T00:00:00"/>
    <m/>
    <d v="2018-06-08T00:00:00"/>
    <n v="12902.4"/>
    <s v="                ,00"/>
    <s v="                ,00"/>
    <m/>
    <d v="2018-07-10T00:00:00"/>
    <n v="12902.4"/>
  </r>
  <r>
    <x v="287"/>
    <x v="287"/>
    <s v="SAN Split Payment - 982016 - 7"/>
    <d v="2018-06-08T00:00:00"/>
    <m/>
    <d v="2018-06-08T00:00:00"/>
    <n v="39.130000000000003"/>
    <s v="                ,00"/>
    <s v="                ,00"/>
    <m/>
    <d v="2018-07-10T00:00:00"/>
    <n v="39.130000000000003"/>
  </r>
  <r>
    <x v="287"/>
    <x v="287"/>
    <s v="SAN Split Payment - 982017 - 3"/>
    <d v="2018-06-08T00:00:00"/>
    <m/>
    <d v="2018-06-08T00:00:00"/>
    <n v="429"/>
    <s v="                ,00"/>
    <s v="                ,00"/>
    <m/>
    <d v="2018-07-10T00:00:00"/>
    <n v="429"/>
  </r>
  <r>
    <x v="287"/>
    <x v="287"/>
    <s v="SAN Split Payment - 982019 - 7"/>
    <d v="2018-06-08T00:00:00"/>
    <m/>
    <d v="2018-06-08T00:00:00"/>
    <n v="180.88"/>
    <s v="                ,00"/>
    <s v="                ,00"/>
    <m/>
    <d v="2018-07-10T00:00:00"/>
    <n v="180.88"/>
  </r>
  <r>
    <x v="287"/>
    <x v="287"/>
    <s v="SAN Split Payment - 982020 - 20"/>
    <d v="2018-06-08T00:00:00"/>
    <m/>
    <d v="2018-06-08T00:00:00"/>
    <n v="18.190000000000001"/>
    <s v="                ,00"/>
    <s v="                ,00"/>
    <m/>
    <d v="2018-07-10T00:00:00"/>
    <n v="18.190000000000001"/>
  </r>
  <r>
    <x v="287"/>
    <x v="287"/>
    <s v="SAN Split Payment - 982021 - 7"/>
    <d v="2018-06-08T00:00:00"/>
    <m/>
    <d v="2018-06-08T00:00:00"/>
    <n v="1277.92"/>
    <s v="                ,00"/>
    <s v="                ,00"/>
    <m/>
    <d v="2018-07-10T00:00:00"/>
    <n v="1277.92"/>
  </r>
  <r>
    <x v="287"/>
    <x v="287"/>
    <s v="SAN Split Payment - 982022 - 25"/>
    <d v="2018-06-08T00:00:00"/>
    <m/>
    <d v="2018-06-08T00:00:00"/>
    <n v="28.4"/>
    <s v="                ,00"/>
    <s v="                ,00"/>
    <m/>
    <d v="2018-07-10T00:00:00"/>
    <n v="28.4"/>
  </r>
  <r>
    <x v="287"/>
    <x v="287"/>
    <s v="SAN Split Payment - 982023 - 13"/>
    <d v="2018-06-08T00:00:00"/>
    <m/>
    <d v="2018-06-08T00:00:00"/>
    <n v="43.92"/>
    <s v="                ,00"/>
    <s v="                ,00"/>
    <m/>
    <d v="2018-07-10T00:00:00"/>
    <n v="43.92"/>
  </r>
  <r>
    <x v="287"/>
    <x v="287"/>
    <s v="SAN Split Payment - 982024 - 7"/>
    <d v="2018-06-08T00:00:00"/>
    <m/>
    <d v="2018-06-08T00:00:00"/>
    <n v="10.029999999999999"/>
    <s v="                ,00"/>
    <s v="                ,00"/>
    <m/>
    <d v="2018-07-10T00:00:00"/>
    <n v="10.029999999999999"/>
  </r>
  <r>
    <x v="287"/>
    <x v="287"/>
    <s v="SAN Split Payment - 982025 - 7"/>
    <d v="2018-06-08T00:00:00"/>
    <m/>
    <d v="2018-06-08T00:00:00"/>
    <n v="1.98"/>
    <s v="                ,00"/>
    <s v="                ,00"/>
    <m/>
    <d v="2018-07-10T00:00:00"/>
    <n v="1.98"/>
  </r>
  <r>
    <x v="287"/>
    <x v="287"/>
    <s v="SAN Split Payment - 982026 - 31"/>
    <d v="2018-06-08T00:00:00"/>
    <m/>
    <d v="2018-06-08T00:00:00"/>
    <n v="12.29"/>
    <s v="                ,00"/>
    <s v="                ,00"/>
    <m/>
    <d v="2018-07-10T00:00:00"/>
    <n v="12.29"/>
  </r>
  <r>
    <x v="287"/>
    <x v="287"/>
    <s v="SAN Split Payment - 982027 - 43"/>
    <d v="2018-06-08T00:00:00"/>
    <m/>
    <d v="2018-06-08T00:00:00"/>
    <n v="40.5"/>
    <s v="                ,00"/>
    <s v="                ,00"/>
    <m/>
    <d v="2018-07-10T00:00:00"/>
    <n v="40.5"/>
  </r>
  <r>
    <x v="287"/>
    <x v="287"/>
    <s v="SAN Split Payment - 982028 - 50"/>
    <d v="2018-06-08T00:00:00"/>
    <m/>
    <d v="2018-06-08T00:00:00"/>
    <n v="34.21"/>
    <s v="                ,00"/>
    <s v="                ,00"/>
    <m/>
    <d v="2018-07-10T00:00:00"/>
    <n v="34.21"/>
  </r>
  <r>
    <x v="287"/>
    <x v="287"/>
    <s v="SAN Split Payment - 982029 - 38"/>
    <d v="2018-06-08T00:00:00"/>
    <m/>
    <d v="2018-06-08T00:00:00"/>
    <n v="19.87"/>
    <s v="                ,00"/>
    <s v="                ,00"/>
    <m/>
    <d v="2018-07-10T00:00:00"/>
    <n v="19.87"/>
  </r>
  <r>
    <x v="287"/>
    <x v="287"/>
    <s v="SAN Split Payment - 982030 - 37"/>
    <d v="2018-06-08T00:00:00"/>
    <m/>
    <d v="2018-06-08T00:00:00"/>
    <n v="35.17"/>
    <s v="                ,00"/>
    <s v="                ,00"/>
    <m/>
    <d v="2018-07-10T00:00:00"/>
    <n v="35.17"/>
  </r>
  <r>
    <x v="287"/>
    <x v="287"/>
    <s v="SAN Split Payment - 982031 - 13"/>
    <d v="2018-06-08T00:00:00"/>
    <m/>
    <d v="2018-06-08T00:00:00"/>
    <n v="90.86"/>
    <s v="                ,00"/>
    <s v="                ,00"/>
    <m/>
    <d v="2018-07-10T00:00:00"/>
    <n v="90.86"/>
  </r>
  <r>
    <x v="287"/>
    <x v="287"/>
    <s v="SAN Split Payment - 982032 - 7"/>
    <d v="2018-06-08T00:00:00"/>
    <m/>
    <d v="2018-06-08T00:00:00"/>
    <n v="109.16"/>
    <s v="                ,00"/>
    <s v="                ,00"/>
    <m/>
    <d v="2018-07-10T00:00:00"/>
    <n v="109.16"/>
  </r>
  <r>
    <x v="287"/>
    <x v="287"/>
    <s v="SAN Split Payment - 982033 - 7"/>
    <d v="2018-06-08T00:00:00"/>
    <m/>
    <d v="2018-06-08T00:00:00"/>
    <n v="4.8499999999999996"/>
    <s v="                ,00"/>
    <s v="                ,00"/>
    <m/>
    <d v="2018-07-10T00:00:00"/>
    <n v="4.8499999999999996"/>
  </r>
  <r>
    <x v="287"/>
    <x v="287"/>
    <s v="SAN Split Payment - 982034 - 13"/>
    <d v="2018-06-08T00:00:00"/>
    <m/>
    <d v="2018-06-08T00:00:00"/>
    <n v="48.56"/>
    <s v="                ,00"/>
    <s v="                ,00"/>
    <m/>
    <d v="2018-07-10T00:00:00"/>
    <n v="48.56"/>
  </r>
  <r>
    <x v="287"/>
    <x v="287"/>
    <s v="SAN Split Payment - 982035 - 3"/>
    <d v="2018-06-08T00:00:00"/>
    <m/>
    <d v="2018-06-08T00:00:00"/>
    <n v="33.950000000000003"/>
    <s v="                ,00"/>
    <s v="                ,00"/>
    <m/>
    <d v="2018-07-10T00:00:00"/>
    <n v="33.950000000000003"/>
  </r>
  <r>
    <x v="287"/>
    <x v="287"/>
    <s v="SAN Split Payment - 982036 - 7"/>
    <d v="2018-06-08T00:00:00"/>
    <m/>
    <d v="2018-06-08T00:00:00"/>
    <n v="45"/>
    <s v="                ,00"/>
    <s v="                ,00"/>
    <m/>
    <d v="2018-07-10T00:00:00"/>
    <n v="45"/>
  </r>
  <r>
    <x v="287"/>
    <x v="287"/>
    <s v="SAN Split Payment - 982037 - 7"/>
    <d v="2018-06-08T00:00:00"/>
    <m/>
    <d v="2018-06-08T00:00:00"/>
    <n v="400.4"/>
    <s v="                ,00"/>
    <s v="                ,00"/>
    <m/>
    <d v="2018-07-10T00:00:00"/>
    <n v="400.4"/>
  </r>
  <r>
    <x v="287"/>
    <x v="287"/>
    <s v="SAN Split Payment - 982040 - 7"/>
    <d v="2018-06-08T00:00:00"/>
    <m/>
    <d v="2018-06-08T00:00:00"/>
    <n v="15.41"/>
    <s v="                ,00"/>
    <s v="                ,00"/>
    <m/>
    <d v="2018-07-10T00:00:00"/>
    <n v="15.41"/>
  </r>
  <r>
    <x v="287"/>
    <x v="287"/>
    <s v="SAN Split Payment - 982041 - 7"/>
    <d v="2018-06-08T00:00:00"/>
    <m/>
    <d v="2018-06-08T00:00:00"/>
    <n v="5.35"/>
    <s v="                ,00"/>
    <s v="                ,00"/>
    <m/>
    <d v="2018-07-10T00:00:00"/>
    <n v="5.35"/>
  </r>
  <r>
    <x v="287"/>
    <x v="287"/>
    <s v="SAN Split Payment - 982042 - 7"/>
    <d v="2018-06-08T00:00:00"/>
    <m/>
    <d v="2018-06-08T00:00:00"/>
    <n v="31.64"/>
    <s v="                ,00"/>
    <s v="                ,00"/>
    <m/>
    <d v="2018-07-10T00:00:00"/>
    <n v="31.64"/>
  </r>
  <r>
    <x v="287"/>
    <x v="287"/>
    <s v="SAN Split Payment - 982043 - 8"/>
    <d v="2018-06-08T00:00:00"/>
    <m/>
    <d v="2018-06-08T00:00:00"/>
    <n v="3922.71"/>
    <s v="                ,00"/>
    <s v="                ,00"/>
    <m/>
    <d v="2018-07-10T00:00:00"/>
    <n v="3922.71"/>
  </r>
  <r>
    <x v="287"/>
    <x v="287"/>
    <s v="SAN Split Payment - 982044 - 7"/>
    <d v="2018-06-08T00:00:00"/>
    <m/>
    <d v="2018-06-08T00:00:00"/>
    <n v="7.92"/>
    <s v="                ,00"/>
    <s v="                ,00"/>
    <m/>
    <d v="2018-07-10T00:00:00"/>
    <n v="7.92"/>
  </r>
  <r>
    <x v="287"/>
    <x v="287"/>
    <s v="SAN Split Payment - 982045 - 7"/>
    <d v="2018-06-08T00:00:00"/>
    <m/>
    <d v="2018-06-08T00:00:00"/>
    <n v="5.87"/>
    <s v="                ,00"/>
    <s v="                ,00"/>
    <m/>
    <d v="2018-07-10T00:00:00"/>
    <n v="5.87"/>
  </r>
  <r>
    <x v="287"/>
    <x v="287"/>
    <s v="SAN Split Payment - 982046 - 56"/>
    <d v="2018-06-08T00:00:00"/>
    <m/>
    <d v="2018-06-08T00:00:00"/>
    <n v="34.4"/>
    <s v="                ,00"/>
    <s v="                ,00"/>
    <m/>
    <d v="2018-07-10T00:00:00"/>
    <n v="34.4"/>
  </r>
  <r>
    <x v="287"/>
    <x v="287"/>
    <s v="SAN Split Payment - 982047 - 7"/>
    <d v="2018-06-08T00:00:00"/>
    <m/>
    <d v="2018-06-08T00:00:00"/>
    <n v="89.38"/>
    <s v="                ,00"/>
    <s v="                ,00"/>
    <m/>
    <d v="2018-07-10T00:00:00"/>
    <n v="89.38"/>
  </r>
  <r>
    <x v="287"/>
    <x v="287"/>
    <s v="SAN Split Payment - 982048 - 20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82049 - 7"/>
    <d v="2018-06-08T00:00:00"/>
    <m/>
    <d v="2018-06-08T00:00:00"/>
    <n v="9.85"/>
    <s v="                ,00"/>
    <s v="                ,00"/>
    <m/>
    <d v="2018-07-10T00:00:00"/>
    <n v="9.85"/>
  </r>
  <r>
    <x v="287"/>
    <x v="287"/>
    <s v="SAN Split Payment - 982062 - 7"/>
    <d v="2018-06-08T00:00:00"/>
    <m/>
    <d v="2018-06-08T00:00:00"/>
    <n v="17.27"/>
    <s v="                ,00"/>
    <s v="                ,00"/>
    <m/>
    <d v="2018-07-10T00:00:00"/>
    <n v="17.27"/>
  </r>
  <r>
    <x v="287"/>
    <x v="287"/>
    <s v="SAN Split Payment - 982064 - 139"/>
    <d v="2018-06-08T00:00:00"/>
    <m/>
    <d v="2018-06-08T00:00:00"/>
    <n v="69.709999999999994"/>
    <s v="                ,00"/>
    <s v="                ,00"/>
    <m/>
    <d v="2018-07-10T00:00:00"/>
    <n v="69.709999999999994"/>
  </r>
  <r>
    <x v="287"/>
    <x v="287"/>
    <s v="SAN Split Payment - 982065 - 49"/>
    <d v="2018-06-08T00:00:00"/>
    <m/>
    <d v="2018-06-08T00:00:00"/>
    <n v="364.31"/>
    <s v="                ,00"/>
    <s v="                ,00"/>
    <m/>
    <d v="2018-07-10T00:00:00"/>
    <n v="364.31"/>
  </r>
  <r>
    <x v="287"/>
    <x v="287"/>
    <s v="SAN Split Payment - 982066 - 20"/>
    <d v="2018-06-08T00:00:00"/>
    <m/>
    <d v="2018-06-08T00:00:00"/>
    <n v="20.260000000000002"/>
    <s v="                ,00"/>
    <s v="                ,00"/>
    <m/>
    <d v="2018-07-10T00:00:00"/>
    <n v="20.260000000000002"/>
  </r>
  <r>
    <x v="287"/>
    <x v="287"/>
    <s v="SAN Split Payment - 982385 - 7"/>
    <d v="2018-06-08T00:00:00"/>
    <m/>
    <d v="2018-06-08T00:00:00"/>
    <n v="19.86"/>
    <s v="                ,00"/>
    <s v="                ,00"/>
    <m/>
    <d v="2018-07-10T00:00:00"/>
    <n v="19.86"/>
  </r>
  <r>
    <x v="287"/>
    <x v="287"/>
    <s v="SAN Split Payment - 982386 - 8"/>
    <d v="2018-06-08T00:00:00"/>
    <m/>
    <d v="2018-06-08T00:00:00"/>
    <n v="196.08"/>
    <s v="                ,00"/>
    <s v="                ,00"/>
    <m/>
    <d v="2018-07-10T00:00:00"/>
    <n v="196.08"/>
  </r>
  <r>
    <x v="287"/>
    <x v="287"/>
    <s v="SAN Split Payment - 982387 - 25"/>
    <d v="2018-06-08T00:00:00"/>
    <m/>
    <d v="2018-06-08T00:00:00"/>
    <n v="107.69"/>
    <s v="                ,00"/>
    <s v="                ,00"/>
    <m/>
    <d v="2018-07-10T00:00:00"/>
    <n v="107.69"/>
  </r>
  <r>
    <x v="287"/>
    <x v="287"/>
    <s v="SAN Split Payment - 982391 - 19"/>
    <d v="2018-06-08T00:00:00"/>
    <m/>
    <d v="2018-06-08T00:00:00"/>
    <n v="217.8"/>
    <s v="                ,00"/>
    <s v="                ,00"/>
    <m/>
    <d v="2018-07-10T00:00:00"/>
    <n v="217.8"/>
  </r>
  <r>
    <x v="287"/>
    <x v="287"/>
    <s v="SAN Split Payment - 982392 - 25"/>
    <d v="2018-06-08T00:00:00"/>
    <m/>
    <d v="2018-06-08T00:00:00"/>
    <n v="37"/>
    <s v="                ,00"/>
    <s v="                ,00"/>
    <m/>
    <d v="2018-07-10T00:00:00"/>
    <n v="37"/>
  </r>
  <r>
    <x v="287"/>
    <x v="287"/>
    <s v="SAN Split Payment - 982393 - 4"/>
    <d v="2018-06-08T00:00:00"/>
    <m/>
    <d v="2018-06-08T00:00:00"/>
    <n v="7.78"/>
    <s v="                ,00"/>
    <s v="                ,00"/>
    <m/>
    <d v="2018-07-10T00:00:00"/>
    <n v="7.78"/>
  </r>
  <r>
    <x v="287"/>
    <x v="287"/>
    <s v="SAN Split Payment - 982394 - 9"/>
    <d v="2018-06-08T00:00:00"/>
    <m/>
    <d v="2018-06-08T00:00:00"/>
    <n v="7.18"/>
    <s v="                ,00"/>
    <s v="                ,00"/>
    <m/>
    <d v="2018-07-10T00:00:00"/>
    <n v="7.18"/>
  </r>
  <r>
    <x v="287"/>
    <x v="287"/>
    <s v="SAN Split Payment - 982395 - 8"/>
    <d v="2018-06-08T00:00:00"/>
    <m/>
    <d v="2018-06-08T00:00:00"/>
    <n v="39.07"/>
    <s v="                ,00"/>
    <s v="                ,00"/>
    <m/>
    <d v="2018-07-10T00:00:00"/>
    <n v="39.07"/>
  </r>
  <r>
    <x v="287"/>
    <x v="287"/>
    <s v="SAN Split Payment - 982396 - 7"/>
    <d v="2018-06-08T00:00:00"/>
    <m/>
    <d v="2018-06-08T00:00:00"/>
    <n v="105.6"/>
    <s v="                ,00"/>
    <s v="                ,00"/>
    <m/>
    <d v="2018-07-10T00:00:00"/>
    <n v="105.6"/>
  </r>
  <r>
    <x v="287"/>
    <x v="287"/>
    <s v="SAN Split Payment - 982397 - 7"/>
    <d v="2018-06-08T00:00:00"/>
    <m/>
    <d v="2018-06-08T00:00:00"/>
    <n v="57.2"/>
    <s v="                ,00"/>
    <s v="                ,00"/>
    <m/>
    <d v="2018-07-10T00:00:00"/>
    <n v="57.2"/>
  </r>
  <r>
    <x v="287"/>
    <x v="287"/>
    <s v="SAN Split Payment - 982398 - 19"/>
    <d v="2018-06-08T00:00:00"/>
    <m/>
    <d v="2018-06-08T00:00:00"/>
    <n v="5.6"/>
    <s v="                ,00"/>
    <s v="                ,00"/>
    <m/>
    <d v="2018-07-10T00:00:00"/>
    <n v="5.6"/>
  </r>
  <r>
    <x v="287"/>
    <x v="287"/>
    <s v="SAN Split Payment - 982399 - 7"/>
    <d v="2018-06-08T00:00:00"/>
    <m/>
    <d v="2018-06-08T00:00:00"/>
    <n v="34.69"/>
    <s v="                ,00"/>
    <s v="                ,00"/>
    <m/>
    <d v="2018-07-10T00:00:00"/>
    <n v="34.69"/>
  </r>
  <r>
    <x v="287"/>
    <x v="287"/>
    <s v="SAN Split Payment - 982400 - 7"/>
    <d v="2018-06-08T00:00:00"/>
    <m/>
    <d v="2018-06-08T00:00:00"/>
    <n v="19.05"/>
    <s v="                ,00"/>
    <s v="                ,00"/>
    <m/>
    <d v="2018-07-10T00:00:00"/>
    <n v="19.05"/>
  </r>
  <r>
    <x v="287"/>
    <x v="287"/>
    <s v="SAN Split Payment - 982404 - 13"/>
    <d v="2018-06-08T00:00:00"/>
    <m/>
    <d v="2018-06-08T00:00:00"/>
    <n v="439.56"/>
    <s v="                ,00"/>
    <s v="                ,00"/>
    <m/>
    <d v="2018-07-10T00:00:00"/>
    <n v="439.56"/>
  </r>
  <r>
    <x v="287"/>
    <x v="287"/>
    <s v="SAN Split Payment - 982405 - 7"/>
    <d v="2018-06-08T00:00:00"/>
    <m/>
    <d v="2018-06-08T00:00:00"/>
    <n v="13.72"/>
    <s v="                ,00"/>
    <s v="                ,00"/>
    <m/>
    <d v="2018-07-10T00:00:00"/>
    <n v="13.72"/>
  </r>
  <r>
    <x v="287"/>
    <x v="287"/>
    <s v="SAN Split Payment - 982407 - 7"/>
    <d v="2018-06-08T00:00:00"/>
    <m/>
    <d v="2018-06-08T00:00:00"/>
    <n v="51.7"/>
    <s v="                ,00"/>
    <s v="                ,00"/>
    <m/>
    <d v="2018-07-10T00:00:00"/>
    <n v="51.7"/>
  </r>
  <r>
    <x v="287"/>
    <x v="287"/>
    <s v="SAN Split Payment - 982408 - 7"/>
    <d v="2018-06-08T00:00:00"/>
    <m/>
    <d v="2018-06-08T00:00:00"/>
    <n v="56.32"/>
    <s v="                ,00"/>
    <s v="                ,00"/>
    <m/>
    <d v="2018-07-10T00:00:00"/>
    <n v="56.32"/>
  </r>
  <r>
    <x v="287"/>
    <x v="287"/>
    <s v="SAN Split Payment - 982410 - 7"/>
    <d v="2018-06-08T00:00:00"/>
    <m/>
    <d v="2018-06-08T00:00:00"/>
    <n v="1.05"/>
    <s v="                ,00"/>
    <s v="                ,00"/>
    <m/>
    <d v="2018-07-10T00:00:00"/>
    <n v="1.05"/>
  </r>
  <r>
    <x v="287"/>
    <x v="287"/>
    <s v="SAN Split Payment - 982412 - 67"/>
    <d v="2018-06-08T00:00:00"/>
    <m/>
    <d v="2018-06-08T00:00:00"/>
    <n v="235.05"/>
    <s v="                ,00"/>
    <s v="                ,00"/>
    <m/>
    <d v="2018-07-10T00:00:00"/>
    <n v="235.05"/>
  </r>
  <r>
    <x v="287"/>
    <x v="287"/>
    <s v="SAN Split Payment - 982415 - 13"/>
    <d v="2018-06-08T00:00:00"/>
    <m/>
    <d v="2018-06-08T00:00:00"/>
    <n v="308"/>
    <s v="                ,00"/>
    <s v="                ,00"/>
    <m/>
    <d v="2018-07-10T00:00:00"/>
    <n v="308"/>
  </r>
  <r>
    <x v="287"/>
    <x v="287"/>
    <s v="SAN Split Payment - 982416 - 67"/>
    <d v="2018-06-08T00:00:00"/>
    <m/>
    <d v="2018-06-08T00:00:00"/>
    <n v="778.46"/>
    <s v="                ,00"/>
    <s v="                ,00"/>
    <m/>
    <d v="2018-07-10T00:00:00"/>
    <n v="778.46"/>
  </r>
  <r>
    <x v="287"/>
    <x v="287"/>
    <s v="SAN Split Payment - 982418 - 13"/>
    <d v="2018-06-08T00:00:00"/>
    <m/>
    <d v="2018-06-08T00:00:00"/>
    <n v="76.39"/>
    <s v="                ,00"/>
    <s v="                ,00"/>
    <m/>
    <d v="2018-07-10T00:00:00"/>
    <n v="76.39"/>
  </r>
  <r>
    <x v="287"/>
    <x v="287"/>
    <s v="SAN Split Payment - 982419 - 79"/>
    <d v="2018-06-08T00:00:00"/>
    <m/>
    <d v="2018-06-08T00:00:00"/>
    <n v="931.32"/>
    <s v="                ,00"/>
    <s v="                ,00"/>
    <m/>
    <d v="2018-07-10T00:00:00"/>
    <n v="931.32"/>
  </r>
  <r>
    <x v="287"/>
    <x v="287"/>
    <s v="SAN Split Payment - 982420 - 7"/>
    <d v="2018-06-08T00:00:00"/>
    <m/>
    <d v="2018-06-08T00:00:00"/>
    <n v="29.64"/>
    <s v="                ,00"/>
    <s v="                ,00"/>
    <m/>
    <d v="2018-07-10T00:00:00"/>
    <n v="29.64"/>
  </r>
  <r>
    <x v="287"/>
    <x v="287"/>
    <s v="SAN Split Payment - 982422 - 13"/>
    <d v="2018-06-08T00:00:00"/>
    <m/>
    <d v="2018-06-08T00:00:00"/>
    <n v="41.91"/>
    <s v="                ,00"/>
    <s v="                ,00"/>
    <m/>
    <d v="2018-07-10T00:00:00"/>
    <n v="41.91"/>
  </r>
  <r>
    <x v="287"/>
    <x v="287"/>
    <s v="SAN Split Payment - 982423 - 7"/>
    <d v="2018-06-08T00:00:00"/>
    <m/>
    <d v="2018-06-08T00:00:00"/>
    <n v="1.43"/>
    <s v="                ,00"/>
    <s v="                ,00"/>
    <m/>
    <d v="2018-07-10T00:00:00"/>
    <n v="1.43"/>
  </r>
  <r>
    <x v="287"/>
    <x v="287"/>
    <s v="SAN Split Payment - 982424 - 56"/>
    <d v="2018-06-08T00:00:00"/>
    <m/>
    <d v="2018-06-08T00:00:00"/>
    <n v="131.35"/>
    <s v="                ,00"/>
    <s v="                ,00"/>
    <m/>
    <d v="2018-07-10T00:00:00"/>
    <n v="131.35"/>
  </r>
  <r>
    <x v="287"/>
    <x v="287"/>
    <s v="SAN Split Payment - 982426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2427 - 7"/>
    <d v="2018-06-08T00:00:00"/>
    <m/>
    <d v="2018-06-08T00:00:00"/>
    <n v="34.69"/>
    <s v="                ,00"/>
    <s v="                ,00"/>
    <m/>
    <d v="2018-07-10T00:00:00"/>
    <n v="34.69"/>
  </r>
  <r>
    <x v="287"/>
    <x v="287"/>
    <s v="SAN Split Payment - 982428 - 3"/>
    <d v="2018-06-08T00:00:00"/>
    <m/>
    <d v="2018-06-08T00:00:00"/>
    <n v="35.700000000000003"/>
    <s v="                ,00"/>
    <s v="                ,00"/>
    <m/>
    <d v="2018-07-10T00:00:00"/>
    <n v="35.700000000000003"/>
  </r>
  <r>
    <x v="287"/>
    <x v="287"/>
    <s v="SAN Split Payment - 982429 - 7"/>
    <d v="2018-06-08T00:00:00"/>
    <m/>
    <d v="2018-06-08T00:00:00"/>
    <n v="6.8"/>
    <s v="                ,00"/>
    <s v="                ,00"/>
    <m/>
    <d v="2018-07-10T00:00:00"/>
    <n v="6.8"/>
  </r>
  <r>
    <x v="287"/>
    <x v="287"/>
    <s v="SAN Split Payment - 982430 - 13"/>
    <d v="2018-06-08T00:00:00"/>
    <m/>
    <d v="2018-06-08T00:00:00"/>
    <n v="1158.26"/>
    <s v="                ,00"/>
    <s v="                ,00"/>
    <m/>
    <d v="2018-07-10T00:00:00"/>
    <n v="1158.26"/>
  </r>
  <r>
    <x v="287"/>
    <x v="287"/>
    <s v="SAN Split Payment - 982431 - 7"/>
    <d v="2018-06-08T00:00:00"/>
    <m/>
    <d v="2018-06-08T00:00:00"/>
    <n v="1209.93"/>
    <s v="                ,00"/>
    <s v="                ,00"/>
    <m/>
    <d v="2018-07-10T00:00:00"/>
    <n v="1209.93"/>
  </r>
  <r>
    <x v="287"/>
    <x v="287"/>
    <s v="SAN Split Payment - 982432 - 13"/>
    <d v="2018-06-08T00:00:00"/>
    <m/>
    <d v="2018-06-08T00:00:00"/>
    <n v="452.4"/>
    <s v="                ,00"/>
    <s v="                ,00"/>
    <m/>
    <d v="2018-07-10T00:00:00"/>
    <n v="452.4"/>
  </r>
  <r>
    <x v="287"/>
    <x v="287"/>
    <s v="SAN Split Payment - 982433 - 7"/>
    <d v="2018-06-08T00:00:00"/>
    <m/>
    <d v="2018-06-08T00:00:00"/>
    <n v="351.12"/>
    <s v="                ,00"/>
    <s v="                ,00"/>
    <m/>
    <d v="2018-07-10T00:00:00"/>
    <n v="351.12"/>
  </r>
  <r>
    <x v="287"/>
    <x v="287"/>
    <s v="SAN Split Payment - 982434 - 7"/>
    <d v="2018-06-08T00:00:00"/>
    <m/>
    <d v="2018-06-08T00:00:00"/>
    <n v="-25.15"/>
    <s v="                ,00"/>
    <s v="                ,00"/>
    <m/>
    <d v="2018-07-10T00:00:00"/>
    <n v="-25.15"/>
  </r>
  <r>
    <x v="287"/>
    <x v="287"/>
    <s v="SAN Split Payment - 982436 - 7"/>
    <d v="2018-06-08T00:00:00"/>
    <m/>
    <d v="2018-06-08T00:00:00"/>
    <n v="478.4"/>
    <s v="                ,00"/>
    <s v="                ,00"/>
    <m/>
    <d v="2018-07-10T00:00:00"/>
    <n v="478.4"/>
  </r>
  <r>
    <x v="287"/>
    <x v="287"/>
    <s v="SAN Split Payment - 982437 - 7"/>
    <d v="2018-06-08T00:00:00"/>
    <m/>
    <d v="2018-06-08T00:00:00"/>
    <n v="122.76"/>
    <s v="                ,00"/>
    <s v="                ,00"/>
    <m/>
    <d v="2018-07-10T00:00:00"/>
    <n v="122.76"/>
  </r>
  <r>
    <x v="287"/>
    <x v="287"/>
    <s v="SAN Split Payment - 982438 - 19"/>
    <d v="2018-06-08T00:00:00"/>
    <m/>
    <d v="2018-06-08T00:00:00"/>
    <n v="113.6"/>
    <s v="                ,00"/>
    <s v="                ,00"/>
    <m/>
    <d v="2018-07-10T00:00:00"/>
    <n v="113.6"/>
  </r>
  <r>
    <x v="287"/>
    <x v="287"/>
    <s v="SAN Split Payment - 982441 - 7"/>
    <d v="2018-06-08T00:00:00"/>
    <m/>
    <d v="2018-06-08T00:00:00"/>
    <n v="87.52"/>
    <s v="                ,00"/>
    <s v="                ,00"/>
    <m/>
    <d v="2018-07-10T00:00:00"/>
    <n v="87.52"/>
  </r>
  <r>
    <x v="287"/>
    <x v="287"/>
    <s v="SAN Split Payment - 982442 - 37"/>
    <d v="2018-06-08T00:00:00"/>
    <m/>
    <d v="2018-06-08T00:00:00"/>
    <n v="79.8"/>
    <s v="                ,00"/>
    <s v="                ,00"/>
    <m/>
    <d v="2018-07-10T00:00:00"/>
    <n v="79.8"/>
  </r>
  <r>
    <x v="287"/>
    <x v="287"/>
    <s v="SAN Split Payment - 982443 - 20"/>
    <d v="2018-06-08T00:00:00"/>
    <m/>
    <d v="2018-06-08T00:00:00"/>
    <n v="3961.43"/>
    <s v="                ,00"/>
    <s v="                ,00"/>
    <m/>
    <d v="2018-07-10T00:00:00"/>
    <n v="3961.43"/>
  </r>
  <r>
    <x v="287"/>
    <x v="287"/>
    <s v="SAN Split Payment - 982444 - 7"/>
    <d v="2018-06-08T00:00:00"/>
    <m/>
    <d v="2018-06-08T00:00:00"/>
    <n v="956.81"/>
    <s v="                ,00"/>
    <s v="                ,00"/>
    <m/>
    <d v="2018-07-10T00:00:00"/>
    <n v="956.81"/>
  </r>
  <r>
    <x v="287"/>
    <x v="287"/>
    <s v="SAN Split Payment - 982445 - 7"/>
    <d v="2018-06-08T00:00:00"/>
    <m/>
    <d v="2018-06-08T00:00:00"/>
    <n v="635.25"/>
    <s v="                ,00"/>
    <s v="                ,00"/>
    <m/>
    <d v="2018-07-10T00:00:00"/>
    <n v="635.25"/>
  </r>
  <r>
    <x v="287"/>
    <x v="287"/>
    <s v="SAN Split Payment - 982446 - 7"/>
    <d v="2018-06-08T00:00:00"/>
    <m/>
    <d v="2018-06-08T00:00:00"/>
    <n v="31.99"/>
    <s v="                ,00"/>
    <s v="                ,00"/>
    <m/>
    <d v="2018-07-10T00:00:00"/>
    <n v="31.99"/>
  </r>
  <r>
    <x v="287"/>
    <x v="287"/>
    <s v="SAN Split Payment - 982447 - 7"/>
    <d v="2018-06-08T00:00:00"/>
    <m/>
    <d v="2018-06-08T00:00:00"/>
    <n v="111.6"/>
    <s v="                ,00"/>
    <s v="                ,00"/>
    <m/>
    <d v="2018-07-10T00:00:00"/>
    <n v="111.6"/>
  </r>
  <r>
    <x v="287"/>
    <x v="287"/>
    <s v="SAN Split Payment - 982448 - 7"/>
    <d v="2018-06-08T00:00:00"/>
    <m/>
    <d v="2018-06-08T00:00:00"/>
    <n v="392.77"/>
    <s v="                ,00"/>
    <s v="                ,00"/>
    <m/>
    <d v="2018-07-10T00:00:00"/>
    <n v="392.77"/>
  </r>
  <r>
    <x v="287"/>
    <x v="287"/>
    <s v="SAN Split Payment - 982450 - 7"/>
    <d v="2018-06-08T00:00:00"/>
    <m/>
    <d v="2018-06-08T00:00:00"/>
    <n v="50.4"/>
    <s v="                ,00"/>
    <s v="                ,00"/>
    <m/>
    <d v="2018-07-10T00:00:00"/>
    <n v="50.4"/>
  </r>
  <r>
    <x v="287"/>
    <x v="287"/>
    <s v="SAN Split Payment - 982451 - 25"/>
    <d v="2018-06-08T00:00:00"/>
    <m/>
    <d v="2018-06-08T00:00:00"/>
    <n v="105.76"/>
    <s v="                ,00"/>
    <s v="                ,00"/>
    <m/>
    <d v="2018-07-10T00:00:00"/>
    <n v="105.76"/>
  </r>
  <r>
    <x v="287"/>
    <x v="287"/>
    <s v="SAN Split Payment - 982452 - 7"/>
    <d v="2018-06-08T00:00:00"/>
    <m/>
    <d v="2018-06-08T00:00:00"/>
    <n v="9.68"/>
    <s v="                ,00"/>
    <s v="                ,00"/>
    <m/>
    <d v="2018-07-10T00:00:00"/>
    <n v="9.68"/>
  </r>
  <r>
    <x v="287"/>
    <x v="287"/>
    <s v="SAN Split Payment - 982453 - 7"/>
    <d v="2018-06-08T00:00:00"/>
    <m/>
    <d v="2018-06-08T00:00:00"/>
    <n v="25"/>
    <s v="                ,00"/>
    <s v="                ,00"/>
    <m/>
    <d v="2018-07-10T00:00:00"/>
    <n v="25"/>
  </r>
  <r>
    <x v="287"/>
    <x v="287"/>
    <s v="SAN Split Payment - 982454 - 7"/>
    <d v="2018-06-08T00:00:00"/>
    <m/>
    <d v="2018-06-08T00:00:00"/>
    <n v="26"/>
    <s v="                ,00"/>
    <s v="                ,00"/>
    <m/>
    <d v="2018-07-10T00:00:00"/>
    <n v="26"/>
  </r>
  <r>
    <x v="287"/>
    <x v="287"/>
    <s v="SAN Split Payment - 982455 - 13"/>
    <d v="2018-06-08T00:00:00"/>
    <m/>
    <d v="2018-06-08T00:00:00"/>
    <n v="280.83"/>
    <s v="                ,00"/>
    <s v="                ,00"/>
    <m/>
    <d v="2018-07-10T00:00:00"/>
    <n v="280.83"/>
  </r>
  <r>
    <x v="287"/>
    <x v="287"/>
    <s v="SAN Split Payment - 982456 - 55"/>
    <d v="2018-06-08T00:00:00"/>
    <m/>
    <d v="2018-06-08T00:00:00"/>
    <n v="608.29999999999995"/>
    <s v="                ,00"/>
    <s v="                ,00"/>
    <m/>
    <d v="2018-07-10T00:00:00"/>
    <n v="608.29999999999995"/>
  </r>
  <r>
    <x v="287"/>
    <x v="287"/>
    <s v="SAN Split Payment - 982457 - 7"/>
    <d v="2018-06-08T00:00:00"/>
    <m/>
    <d v="2018-06-08T00:00:00"/>
    <n v="352"/>
    <s v="                ,00"/>
    <s v="                ,00"/>
    <m/>
    <d v="2018-07-10T00:00:00"/>
    <n v="352"/>
  </r>
  <r>
    <x v="287"/>
    <x v="287"/>
    <s v="SAN Split Payment - 982458 - 25"/>
    <d v="2018-06-08T00:00:00"/>
    <m/>
    <d v="2018-06-08T00:00:00"/>
    <n v="620"/>
    <s v="                ,00"/>
    <s v="                ,00"/>
    <m/>
    <d v="2018-07-10T00:00:00"/>
    <n v="620"/>
  </r>
  <r>
    <x v="287"/>
    <x v="287"/>
    <s v="SAN Split Payment - 982460 - 7"/>
    <d v="2018-06-08T00:00:00"/>
    <m/>
    <d v="2018-06-08T00:00:00"/>
    <n v="75.569999999999993"/>
    <s v="                ,00"/>
    <s v="                ,00"/>
    <m/>
    <d v="2018-07-10T00:00:00"/>
    <n v="75.569999999999993"/>
  </r>
  <r>
    <x v="287"/>
    <x v="287"/>
    <s v="SAN Split Payment - 982461 - 7"/>
    <d v="2018-06-08T00:00:00"/>
    <m/>
    <d v="2018-06-08T00:00:00"/>
    <n v="57.2"/>
    <s v="                ,00"/>
    <s v="                ,00"/>
    <m/>
    <d v="2018-07-10T00:00:00"/>
    <n v="57.2"/>
  </r>
  <r>
    <x v="287"/>
    <x v="287"/>
    <s v="SAN Split Payment - 982462 - 7"/>
    <d v="2018-06-08T00:00:00"/>
    <m/>
    <d v="2018-06-08T00:00:00"/>
    <n v="780"/>
    <s v="                ,00"/>
    <s v="                ,00"/>
    <m/>
    <d v="2018-07-10T00:00:00"/>
    <n v="780"/>
  </r>
  <r>
    <x v="287"/>
    <x v="287"/>
    <s v="SAN Split Payment - 982463 - 7"/>
    <d v="2018-06-08T00:00:00"/>
    <m/>
    <d v="2018-06-08T00:00:00"/>
    <n v="14.85"/>
    <s v="                ,00"/>
    <s v="                ,00"/>
    <m/>
    <d v="2018-07-10T00:00:00"/>
    <n v="14.85"/>
  </r>
  <r>
    <x v="287"/>
    <x v="287"/>
    <s v="SAN Split Payment - 982464 - 7"/>
    <d v="2018-06-08T00:00:00"/>
    <m/>
    <d v="2018-06-08T00:00:00"/>
    <n v="5.58"/>
    <s v="                ,00"/>
    <s v="                ,00"/>
    <m/>
    <d v="2018-07-10T00:00:00"/>
    <n v="5.58"/>
  </r>
  <r>
    <x v="287"/>
    <x v="287"/>
    <s v="SAN Split Payment - 982465 - 7"/>
    <d v="2018-06-08T00:00:00"/>
    <m/>
    <d v="2018-06-08T00:00:00"/>
    <n v="25.2"/>
    <s v="                ,00"/>
    <s v="                ,00"/>
    <m/>
    <d v="2018-07-10T00:00:00"/>
    <n v="25.2"/>
  </r>
  <r>
    <x v="287"/>
    <x v="287"/>
    <s v="SAN Split Payment - 982467 - 7"/>
    <d v="2018-06-08T00:00:00"/>
    <m/>
    <d v="2018-06-08T00:00:00"/>
    <n v="9.52"/>
    <s v="                ,00"/>
    <s v="                ,00"/>
    <m/>
    <d v="2018-07-10T00:00:00"/>
    <n v="9.52"/>
  </r>
  <r>
    <x v="287"/>
    <x v="287"/>
    <s v="SAN Split Payment - 982468 - 7"/>
    <d v="2018-06-08T00:00:00"/>
    <m/>
    <d v="2018-06-08T00:00:00"/>
    <n v="383.14"/>
    <s v="                ,00"/>
    <s v="                ,00"/>
    <m/>
    <d v="2018-07-10T00:00:00"/>
    <n v="383.14"/>
  </r>
  <r>
    <x v="287"/>
    <x v="287"/>
    <s v="SAN Split Payment - 982469 - 7"/>
    <d v="2018-06-08T00:00:00"/>
    <m/>
    <d v="2018-06-08T00:00:00"/>
    <n v="207.22"/>
    <s v="                ,00"/>
    <s v="                ,00"/>
    <m/>
    <d v="2018-07-10T00:00:00"/>
    <n v="207.22"/>
  </r>
  <r>
    <x v="287"/>
    <x v="287"/>
    <s v="SAN Split Payment - 982470 - 7"/>
    <d v="2018-06-08T00:00:00"/>
    <m/>
    <d v="2018-06-08T00:00:00"/>
    <n v="442.2"/>
    <s v="                ,00"/>
    <s v="                ,00"/>
    <m/>
    <d v="2018-07-10T00:00:00"/>
    <n v="442.2"/>
  </r>
  <r>
    <x v="287"/>
    <x v="287"/>
    <s v="SAN Split Payment - 982472 - 7"/>
    <d v="2018-06-08T00:00:00"/>
    <m/>
    <d v="2018-06-08T00:00:00"/>
    <n v="36.299999999999997"/>
    <s v="                ,00"/>
    <s v="                ,00"/>
    <m/>
    <d v="2018-07-10T00:00:00"/>
    <n v="36.299999999999997"/>
  </r>
  <r>
    <x v="287"/>
    <x v="287"/>
    <s v="SAN Split Payment - 982473 - 19"/>
    <d v="2018-06-08T00:00:00"/>
    <m/>
    <d v="2018-06-08T00:00:00"/>
    <n v="176"/>
    <s v="                ,00"/>
    <s v="                ,00"/>
    <m/>
    <d v="2018-07-10T00:00:00"/>
    <n v="176"/>
  </r>
  <r>
    <x v="287"/>
    <x v="287"/>
    <s v="SAN Split Payment - 982474 - 7"/>
    <d v="2018-06-08T00:00:00"/>
    <m/>
    <d v="2018-06-08T00:00:00"/>
    <n v="35.200000000000003"/>
    <s v="                ,00"/>
    <s v="                ,00"/>
    <m/>
    <d v="2018-07-10T00:00:00"/>
    <n v="35.200000000000003"/>
  </r>
  <r>
    <x v="287"/>
    <x v="287"/>
    <s v="SAN Split Payment - 982475 - 7"/>
    <d v="2018-06-08T00:00:00"/>
    <m/>
    <d v="2018-06-08T00:00:00"/>
    <n v="158.84"/>
    <s v="                ,00"/>
    <s v="                ,00"/>
    <m/>
    <d v="2018-07-10T00:00:00"/>
    <n v="158.84"/>
  </r>
  <r>
    <x v="287"/>
    <x v="287"/>
    <s v="SAN Split Payment - 982476 - 7"/>
    <d v="2018-06-08T00:00:00"/>
    <m/>
    <d v="2018-06-08T00:00:00"/>
    <n v="5.81"/>
    <s v="                ,00"/>
    <s v="                ,00"/>
    <m/>
    <d v="2018-07-10T00:00:00"/>
    <n v="5.81"/>
  </r>
  <r>
    <x v="287"/>
    <x v="287"/>
    <s v="SAN Split Payment - 982477 - 7"/>
    <d v="2018-06-08T00:00:00"/>
    <m/>
    <d v="2018-06-08T00:00:00"/>
    <n v="79.95"/>
    <s v="                ,00"/>
    <s v="                ,00"/>
    <m/>
    <d v="2018-07-10T00:00:00"/>
    <n v="79.95"/>
  </r>
  <r>
    <x v="287"/>
    <x v="287"/>
    <s v="SAN Split Payment - 982478 - 19"/>
    <d v="2018-06-08T00:00:00"/>
    <m/>
    <d v="2018-06-08T00:00:00"/>
    <n v="36.21"/>
    <s v="                ,00"/>
    <s v="                ,00"/>
    <m/>
    <d v="2018-07-10T00:00:00"/>
    <n v="36.21"/>
  </r>
  <r>
    <x v="287"/>
    <x v="287"/>
    <s v="SAN Split Payment - 982500 - 152"/>
    <d v="2018-06-08T00:00:00"/>
    <m/>
    <d v="2018-06-08T00:00:00"/>
    <n v="627.80999999999995"/>
    <s v="                ,00"/>
    <s v="                ,00"/>
    <m/>
    <d v="2018-07-10T00:00:00"/>
    <n v="627.80999999999995"/>
  </r>
  <r>
    <x v="287"/>
    <x v="287"/>
    <s v="SAN Split Payment - 982798 - 19"/>
    <d v="2018-06-08T00:00:00"/>
    <m/>
    <d v="2018-06-08T00:00:00"/>
    <n v="80.849999999999994"/>
    <s v="                ,00"/>
    <s v="                ,00"/>
    <m/>
    <d v="2018-07-10T00:00:00"/>
    <n v="80.849999999999994"/>
  </r>
  <r>
    <x v="287"/>
    <x v="287"/>
    <s v="SAN Split Payment - 983121 - 7"/>
    <d v="2018-06-08T00:00:00"/>
    <m/>
    <d v="2018-06-08T00:00:00"/>
    <n v="26.14"/>
    <s v="                ,00"/>
    <s v="                ,00"/>
    <m/>
    <d v="2018-07-10T00:00:00"/>
    <n v="26.14"/>
  </r>
  <r>
    <x v="287"/>
    <x v="287"/>
    <s v="SAN Split Payment - 983122 - 7"/>
    <d v="2018-06-08T00:00:00"/>
    <m/>
    <d v="2018-06-08T00:00:00"/>
    <n v="288.64"/>
    <s v="                ,00"/>
    <s v="                ,00"/>
    <m/>
    <d v="2018-07-10T00:00:00"/>
    <n v="288.64"/>
  </r>
  <r>
    <x v="287"/>
    <x v="287"/>
    <s v="SAN Split Payment - 983123 - 7"/>
    <d v="2018-06-08T00:00:00"/>
    <m/>
    <d v="2018-06-08T00:00:00"/>
    <n v="215.6"/>
    <s v="                ,00"/>
    <s v="                ,00"/>
    <m/>
    <d v="2018-07-10T00:00:00"/>
    <n v="215.6"/>
  </r>
  <r>
    <x v="287"/>
    <x v="287"/>
    <s v="SAN Split Payment - 983127 - 7"/>
    <d v="2018-06-08T00:00:00"/>
    <m/>
    <d v="2018-06-08T00:00:00"/>
    <n v="36.64"/>
    <s v="                ,00"/>
    <s v="                ,00"/>
    <m/>
    <d v="2018-07-10T00:00:00"/>
    <n v="36.64"/>
  </r>
  <r>
    <x v="287"/>
    <x v="287"/>
    <s v="SAN Split Payment - 983129 - 7"/>
    <d v="2018-06-08T00:00:00"/>
    <m/>
    <d v="2018-06-08T00:00:00"/>
    <n v="3.58"/>
    <s v="                ,00"/>
    <s v="                ,00"/>
    <m/>
    <d v="2018-07-10T00:00:00"/>
    <n v="3.58"/>
  </r>
  <r>
    <x v="287"/>
    <x v="287"/>
    <s v="SAN Split Payment - 983132 - 19"/>
    <d v="2018-06-08T00:00:00"/>
    <m/>
    <d v="2018-06-08T00:00:00"/>
    <n v="234.52"/>
    <s v="                ,00"/>
    <s v="                ,00"/>
    <m/>
    <d v="2018-07-10T00:00:00"/>
    <n v="234.52"/>
  </r>
  <r>
    <x v="287"/>
    <x v="287"/>
    <s v="SAN Split Payment - 983135 - 19"/>
    <d v="2018-06-08T00:00:00"/>
    <m/>
    <d v="2018-06-08T00:00:00"/>
    <n v="81.2"/>
    <s v="                ,00"/>
    <s v="                ,00"/>
    <m/>
    <d v="2018-07-10T00:00:00"/>
    <n v="81.2"/>
  </r>
  <r>
    <x v="287"/>
    <x v="287"/>
    <s v="SAN Split Payment - 983137 - 37"/>
    <d v="2018-06-08T00:00:00"/>
    <m/>
    <d v="2018-06-08T00:00:00"/>
    <n v="1471.8"/>
    <s v="                ,00"/>
    <s v="                ,00"/>
    <m/>
    <d v="2018-07-10T00:00:00"/>
    <n v="1471.8"/>
  </r>
  <r>
    <x v="287"/>
    <x v="287"/>
    <s v="SAN Split Payment - 983138 - 25"/>
    <d v="2018-06-08T00:00:00"/>
    <m/>
    <d v="2018-06-08T00:00:00"/>
    <n v="233.64"/>
    <s v="                ,00"/>
    <s v="                ,00"/>
    <m/>
    <d v="2018-07-10T00:00:00"/>
    <n v="233.64"/>
  </r>
  <r>
    <x v="287"/>
    <x v="287"/>
    <s v="SAN Split Payment - 983139 - 21"/>
    <d v="2018-06-08T00:00:00"/>
    <m/>
    <d v="2018-06-08T00:00:00"/>
    <n v="146.52000000000001"/>
    <s v="                ,00"/>
    <s v="                ,00"/>
    <m/>
    <d v="2018-07-10T00:00:00"/>
    <n v="146.52000000000001"/>
  </r>
  <r>
    <x v="287"/>
    <x v="287"/>
    <s v="SAN Split Payment - 983143 - 7"/>
    <d v="2018-06-08T00:00:00"/>
    <m/>
    <d v="2018-06-08T00:00:00"/>
    <n v="18.170000000000002"/>
    <s v="                ,00"/>
    <s v="                ,00"/>
    <m/>
    <d v="2018-07-10T00:00:00"/>
    <n v="18.170000000000002"/>
  </r>
  <r>
    <x v="287"/>
    <x v="287"/>
    <s v="SAN Split Payment - 983144 - 9"/>
    <d v="2018-06-08T00:00:00"/>
    <m/>
    <d v="2018-06-08T00:00:00"/>
    <n v="102.5"/>
    <s v="                ,00"/>
    <s v="                ,00"/>
    <m/>
    <d v="2018-07-10T00:00:00"/>
    <n v="102.5"/>
  </r>
  <r>
    <x v="287"/>
    <x v="287"/>
    <s v="SAN Split Payment - 983145 - 25"/>
    <d v="2018-06-08T00:00:00"/>
    <m/>
    <d v="2018-06-08T00:00:00"/>
    <n v="91.72"/>
    <s v="                ,00"/>
    <s v="                ,00"/>
    <m/>
    <d v="2018-07-10T00:00:00"/>
    <n v="91.72"/>
  </r>
  <r>
    <x v="287"/>
    <x v="287"/>
    <s v="SAN Split Payment - 983147 - 7"/>
    <d v="2018-06-08T00:00:00"/>
    <m/>
    <d v="2018-06-08T00:00:00"/>
    <n v="495"/>
    <s v="                ,00"/>
    <s v="                ,00"/>
    <m/>
    <d v="2018-07-10T00:00:00"/>
    <n v="495"/>
  </r>
  <r>
    <x v="287"/>
    <x v="287"/>
    <s v="SAN Split Payment - 983148 - 13"/>
    <d v="2018-06-08T00:00:00"/>
    <m/>
    <d v="2018-06-08T00:00:00"/>
    <n v="76.2"/>
    <s v="                ,00"/>
    <s v="                ,00"/>
    <m/>
    <d v="2018-07-10T00:00:00"/>
    <n v="76.2"/>
  </r>
  <r>
    <x v="287"/>
    <x v="287"/>
    <s v="SAN Split Payment - 983149 - 7"/>
    <d v="2018-06-08T00:00:00"/>
    <m/>
    <d v="2018-06-08T00:00:00"/>
    <n v="55.88"/>
    <s v="                ,00"/>
    <s v="                ,00"/>
    <m/>
    <d v="2018-07-10T00:00:00"/>
    <n v="55.88"/>
  </r>
  <r>
    <x v="287"/>
    <x v="287"/>
    <s v="SAN Split Payment - 983150 - 7"/>
    <d v="2018-06-08T00:00:00"/>
    <m/>
    <d v="2018-06-08T00:00:00"/>
    <n v="207"/>
    <s v="                ,00"/>
    <s v="                ,00"/>
    <m/>
    <d v="2018-07-10T00:00:00"/>
    <n v="207"/>
  </r>
  <r>
    <x v="287"/>
    <x v="287"/>
    <s v="SAN Split Payment - 983151 - 7"/>
    <d v="2018-06-08T00:00:00"/>
    <m/>
    <d v="2018-06-08T00:00:00"/>
    <n v="13.07"/>
    <s v="                ,00"/>
    <s v="                ,00"/>
    <m/>
    <d v="2018-07-10T00:00:00"/>
    <n v="13.07"/>
  </r>
  <r>
    <x v="287"/>
    <x v="287"/>
    <s v="SAN Split Payment - 983152 - 14"/>
    <d v="2018-06-08T00:00:00"/>
    <m/>
    <d v="2018-06-08T00:00:00"/>
    <n v="1.1399999999999999"/>
    <s v="                ,00"/>
    <s v="                ,00"/>
    <m/>
    <d v="2018-07-10T00:00:00"/>
    <n v="1.1399999999999999"/>
  </r>
  <r>
    <x v="287"/>
    <x v="287"/>
    <s v="SAN Split Payment - 983153 - 25"/>
    <d v="2018-06-08T00:00:00"/>
    <m/>
    <d v="2018-06-08T00:00:00"/>
    <n v="360.8"/>
    <s v="                ,00"/>
    <s v="                ,00"/>
    <m/>
    <d v="2018-07-10T00:00:00"/>
    <n v="360.8"/>
  </r>
  <r>
    <x v="287"/>
    <x v="287"/>
    <s v="SAN Split Payment - 983154 - 7"/>
    <d v="2018-06-08T00:00:00"/>
    <m/>
    <d v="2018-06-08T00:00:00"/>
    <n v="690.02"/>
    <s v="                ,00"/>
    <s v="                ,00"/>
    <m/>
    <d v="2018-07-10T00:00:00"/>
    <n v="690.02"/>
  </r>
  <r>
    <x v="287"/>
    <x v="287"/>
    <s v="SAN Split Payment - 983155 - 7"/>
    <d v="2018-06-08T00:00:00"/>
    <m/>
    <d v="2018-06-08T00:00:00"/>
    <n v="27.78"/>
    <s v="                ,00"/>
    <s v="                ,00"/>
    <m/>
    <d v="2018-07-10T00:00:00"/>
    <n v="27.78"/>
  </r>
  <r>
    <x v="287"/>
    <x v="287"/>
    <s v="SAN Split Payment - 983156 - 7"/>
    <d v="2018-06-08T00:00:00"/>
    <m/>
    <d v="2018-06-08T00:00:00"/>
    <n v="27.78"/>
    <s v="                ,00"/>
    <s v="                ,00"/>
    <m/>
    <d v="2018-07-10T00:00:00"/>
    <n v="27.78"/>
  </r>
  <r>
    <x v="287"/>
    <x v="287"/>
    <s v="SAN Split Payment - 983158 - 7"/>
    <d v="2018-06-08T00:00:00"/>
    <m/>
    <d v="2018-06-08T00:00:00"/>
    <n v="112.09"/>
    <s v="                ,00"/>
    <s v="                ,00"/>
    <m/>
    <d v="2018-07-10T00:00:00"/>
    <n v="112.09"/>
  </r>
  <r>
    <x v="287"/>
    <x v="287"/>
    <s v="SAN Split Payment - 983159 - 19"/>
    <d v="2018-06-08T00:00:00"/>
    <m/>
    <d v="2018-06-08T00:00:00"/>
    <n v="88.8"/>
    <s v="                ,00"/>
    <s v="                ,00"/>
    <m/>
    <d v="2018-07-10T00:00:00"/>
    <n v="88.8"/>
  </r>
  <r>
    <x v="287"/>
    <x v="287"/>
    <s v="SAN Split Payment - 983160 - 19"/>
    <d v="2018-06-08T00:00:00"/>
    <m/>
    <d v="2018-06-08T00:00:00"/>
    <n v="75.83"/>
    <s v="                ,00"/>
    <s v="                ,00"/>
    <m/>
    <d v="2018-07-10T00:00:00"/>
    <n v="75.83"/>
  </r>
  <r>
    <x v="287"/>
    <x v="287"/>
    <s v="SAN Split Payment - 983161 - 7"/>
    <d v="2018-06-08T00:00:00"/>
    <m/>
    <d v="2018-06-08T00:00:00"/>
    <n v="108.75"/>
    <s v="                ,00"/>
    <s v="                ,00"/>
    <m/>
    <d v="2018-07-10T00:00:00"/>
    <n v="108.75"/>
  </r>
  <r>
    <x v="287"/>
    <x v="287"/>
    <s v="SAN Split Payment - 983162 - 7"/>
    <d v="2018-06-08T00:00:00"/>
    <m/>
    <d v="2018-06-08T00:00:00"/>
    <n v="541.5"/>
    <s v="                ,00"/>
    <s v="                ,00"/>
    <m/>
    <d v="2018-07-10T00:00:00"/>
    <n v="541.5"/>
  </r>
  <r>
    <x v="287"/>
    <x v="287"/>
    <s v="SAN Split Payment - 983164 - 7"/>
    <d v="2018-06-08T00:00:00"/>
    <m/>
    <d v="2018-06-08T00:00:00"/>
    <n v="708.84"/>
    <s v="                ,00"/>
    <s v="                ,00"/>
    <m/>
    <d v="2018-07-10T00:00:00"/>
    <n v="708.84"/>
  </r>
  <r>
    <x v="287"/>
    <x v="287"/>
    <s v="SAN Split Payment - 983166 - 9"/>
    <d v="2018-06-08T00:00:00"/>
    <m/>
    <d v="2018-06-08T00:00:00"/>
    <n v="14.32"/>
    <s v="                ,00"/>
    <s v="                ,00"/>
    <m/>
    <d v="2018-07-10T00:00:00"/>
    <n v="14.32"/>
  </r>
  <r>
    <x v="287"/>
    <x v="287"/>
    <s v="SAN Split Payment - 983167 - 39"/>
    <d v="2018-06-08T00:00:00"/>
    <m/>
    <d v="2018-06-08T00:00:00"/>
    <n v="50.76"/>
    <s v="                ,00"/>
    <s v="                ,00"/>
    <m/>
    <d v="2018-07-10T00:00:00"/>
    <n v="50.76"/>
  </r>
  <r>
    <x v="287"/>
    <x v="287"/>
    <s v="SAN Split Payment - 983169 - 7"/>
    <d v="2018-06-08T00:00:00"/>
    <m/>
    <d v="2018-06-08T00:00:00"/>
    <n v="806.62"/>
    <s v="                ,00"/>
    <s v="                ,00"/>
    <m/>
    <d v="2018-07-10T00:00:00"/>
    <n v="806.62"/>
  </r>
  <r>
    <x v="287"/>
    <x v="287"/>
    <s v="SAN Split Payment - 983170 - 7"/>
    <d v="2018-06-08T00:00:00"/>
    <m/>
    <d v="2018-06-08T00:00:00"/>
    <n v="766.29"/>
    <s v="                ,00"/>
    <s v="                ,00"/>
    <m/>
    <d v="2018-07-10T00:00:00"/>
    <n v="766.29"/>
  </r>
  <r>
    <x v="287"/>
    <x v="287"/>
    <s v="SAN Split Payment - 983171 - 7"/>
    <d v="2018-06-08T00:00:00"/>
    <m/>
    <d v="2018-06-08T00:00:00"/>
    <n v="1380.04"/>
    <s v="                ,00"/>
    <s v="                ,00"/>
    <m/>
    <d v="2018-07-10T00:00:00"/>
    <n v="1380.04"/>
  </r>
  <r>
    <x v="287"/>
    <x v="287"/>
    <s v="SAN Split Payment - 983172 - 7"/>
    <d v="2018-06-08T00:00:00"/>
    <m/>
    <d v="2018-06-08T00:00:00"/>
    <n v="9.41"/>
    <s v="                ,00"/>
    <s v="                ,00"/>
    <m/>
    <d v="2018-07-10T00:00:00"/>
    <n v="9.41"/>
  </r>
  <r>
    <x v="287"/>
    <x v="287"/>
    <s v="SAN Split Payment - 983175 - 7"/>
    <d v="2018-06-08T00:00:00"/>
    <m/>
    <d v="2018-06-08T00:00:00"/>
    <n v="60.19"/>
    <s v="                ,00"/>
    <s v="                ,00"/>
    <m/>
    <d v="2018-07-10T00:00:00"/>
    <n v="60.19"/>
  </r>
  <r>
    <x v="287"/>
    <x v="287"/>
    <s v="SAN Split Payment - 983177 - 7"/>
    <d v="2018-06-08T00:00:00"/>
    <m/>
    <d v="2018-06-08T00:00:00"/>
    <n v="125.83"/>
    <s v="                ,00"/>
    <s v="                ,00"/>
    <m/>
    <d v="2018-07-10T00:00:00"/>
    <n v="125.83"/>
  </r>
  <r>
    <x v="287"/>
    <x v="287"/>
    <s v="SAN Split Payment - 983178 - 7"/>
    <d v="2018-06-08T00:00:00"/>
    <m/>
    <d v="2018-06-08T00:00:00"/>
    <n v="201.37"/>
    <s v="                ,00"/>
    <s v="                ,00"/>
    <m/>
    <d v="2018-07-10T00:00:00"/>
    <n v="201.37"/>
  </r>
  <r>
    <x v="287"/>
    <x v="287"/>
    <s v="SAN Split Payment - 983179 - 82"/>
    <d v="2018-06-08T00:00:00"/>
    <m/>
    <d v="2018-06-08T00:00:00"/>
    <n v="381.6"/>
    <s v="                ,00"/>
    <s v="                ,00"/>
    <m/>
    <d v="2018-07-10T00:00:00"/>
    <n v="381.6"/>
  </r>
  <r>
    <x v="287"/>
    <x v="287"/>
    <s v="SAN Split Payment - 983180 - 7"/>
    <d v="2018-06-08T00:00:00"/>
    <m/>
    <d v="2018-06-08T00:00:00"/>
    <n v="17.37"/>
    <s v="                ,00"/>
    <s v="                ,00"/>
    <m/>
    <d v="2018-07-10T00:00:00"/>
    <n v="17.37"/>
  </r>
  <r>
    <x v="287"/>
    <x v="287"/>
    <s v="SAN Split Payment - 983182 - 7"/>
    <d v="2018-06-08T00:00:00"/>
    <m/>
    <d v="2018-06-08T00:00:00"/>
    <n v="21.12"/>
    <s v="                ,00"/>
    <s v="                ,00"/>
    <m/>
    <d v="2018-07-10T00:00:00"/>
    <n v="21.12"/>
  </r>
  <r>
    <x v="287"/>
    <x v="287"/>
    <s v="SAN Split Payment - 983185 - 7"/>
    <d v="2018-06-08T00:00:00"/>
    <m/>
    <d v="2018-06-08T00:00:00"/>
    <n v="1555.2"/>
    <s v="                ,00"/>
    <s v="                ,00"/>
    <m/>
    <d v="2018-07-10T00:00:00"/>
    <n v="1555.2"/>
  </r>
  <r>
    <x v="287"/>
    <x v="287"/>
    <s v="SAN Split Payment - 983186 - 7"/>
    <d v="2018-06-08T00:00:00"/>
    <m/>
    <d v="2018-06-08T00:00:00"/>
    <n v="9.86"/>
    <s v="                ,00"/>
    <s v="                ,00"/>
    <m/>
    <d v="2018-07-10T00:00:00"/>
    <n v="9.86"/>
  </r>
  <r>
    <x v="287"/>
    <x v="287"/>
    <s v="SAN Split Payment - 983189 - 9"/>
    <d v="2018-06-08T00:00:00"/>
    <m/>
    <d v="2018-06-08T00:00:00"/>
    <n v="11.6"/>
    <s v="                ,00"/>
    <s v="                ,00"/>
    <m/>
    <d v="2018-07-10T00:00:00"/>
    <n v="11.6"/>
  </r>
  <r>
    <x v="287"/>
    <x v="287"/>
    <s v="SAN Split Payment - 983190 - 7"/>
    <d v="2018-06-08T00:00:00"/>
    <m/>
    <d v="2018-06-08T00:00:00"/>
    <n v="2687.55"/>
    <s v="                ,00"/>
    <s v="                ,00"/>
    <m/>
    <d v="2018-07-10T00:00:00"/>
    <n v="2687.55"/>
  </r>
  <r>
    <x v="287"/>
    <x v="287"/>
    <s v="SAN Split Payment - 983191 - 7"/>
    <d v="2018-06-08T00:00:00"/>
    <m/>
    <d v="2018-06-08T00:00:00"/>
    <n v="4.0999999999999996"/>
    <s v="                ,00"/>
    <s v="                ,00"/>
    <m/>
    <d v="2018-07-10T00:00:00"/>
    <n v="4.0999999999999996"/>
  </r>
  <r>
    <x v="287"/>
    <x v="287"/>
    <s v="SAN Split Payment - 983194 - 7"/>
    <d v="2018-06-08T00:00:00"/>
    <m/>
    <d v="2018-06-08T00:00:00"/>
    <n v="129"/>
    <s v="                ,00"/>
    <s v="                ,00"/>
    <m/>
    <d v="2018-07-10T00:00:00"/>
    <n v="129"/>
  </r>
  <r>
    <x v="287"/>
    <x v="287"/>
    <s v="SAN Split Payment - 983195 - 7"/>
    <d v="2018-06-08T00:00:00"/>
    <m/>
    <d v="2018-06-08T00:00:00"/>
    <n v="254.07"/>
    <s v="                ,00"/>
    <s v="                ,00"/>
    <m/>
    <d v="2018-07-10T00:00:00"/>
    <n v="254.07"/>
  </r>
  <r>
    <x v="287"/>
    <x v="287"/>
    <s v="SAN Split Payment - 983196 - 7"/>
    <d v="2018-06-08T00:00:00"/>
    <m/>
    <d v="2018-06-08T00:00:00"/>
    <n v="23.32"/>
    <s v="                ,00"/>
    <s v="                ,00"/>
    <m/>
    <d v="2018-07-10T00:00:00"/>
    <n v="23.32"/>
  </r>
  <r>
    <x v="287"/>
    <x v="287"/>
    <s v="SAN Split Payment - 983202 - 7"/>
    <d v="2018-06-08T00:00:00"/>
    <m/>
    <d v="2018-06-08T00:00:00"/>
    <n v="66"/>
    <s v="                ,00"/>
    <s v="                ,00"/>
    <m/>
    <d v="2018-07-10T00:00:00"/>
    <n v="66"/>
  </r>
  <r>
    <x v="287"/>
    <x v="287"/>
    <s v="SAN Split Payment - 983203 - 7"/>
    <d v="2018-06-08T00:00:00"/>
    <m/>
    <d v="2018-06-08T00:00:00"/>
    <n v="10.98"/>
    <s v="                ,00"/>
    <s v="                ,00"/>
    <m/>
    <d v="2018-07-10T00:00:00"/>
    <n v="10.98"/>
  </r>
  <r>
    <x v="287"/>
    <x v="287"/>
    <s v="SAN Split Payment - 983204 - 19"/>
    <d v="2018-06-08T00:00:00"/>
    <m/>
    <d v="2018-06-08T00:00:00"/>
    <n v="81.2"/>
    <s v="                ,00"/>
    <s v="                ,00"/>
    <m/>
    <d v="2018-07-10T00:00:00"/>
    <n v="81.2"/>
  </r>
  <r>
    <x v="287"/>
    <x v="287"/>
    <s v="SAN Split Payment - 983205 - 7"/>
    <d v="2018-06-08T00:00:00"/>
    <m/>
    <d v="2018-06-08T00:00:00"/>
    <n v="485.76"/>
    <s v="                ,00"/>
    <s v="                ,00"/>
    <m/>
    <d v="2018-07-10T00:00:00"/>
    <n v="485.76"/>
  </r>
  <r>
    <x v="287"/>
    <x v="287"/>
    <s v="SAN Split Payment - 983206 - 7"/>
    <d v="2018-06-08T00:00:00"/>
    <m/>
    <d v="2018-06-08T00:00:00"/>
    <n v="26.4"/>
    <s v="                ,00"/>
    <s v="                ,00"/>
    <m/>
    <d v="2018-07-10T00:00:00"/>
    <n v="26.4"/>
  </r>
  <r>
    <x v="287"/>
    <x v="287"/>
    <s v="SAN Split Payment - 983207 - 7"/>
    <d v="2018-06-08T00:00:00"/>
    <m/>
    <d v="2018-06-08T00:00:00"/>
    <n v="41.54"/>
    <s v="                ,00"/>
    <s v="                ,00"/>
    <m/>
    <d v="2018-07-10T00:00:00"/>
    <n v="41.54"/>
  </r>
  <r>
    <x v="287"/>
    <x v="287"/>
    <s v="SAN Split Payment - 983208 - 7"/>
    <d v="2018-06-08T00:00:00"/>
    <m/>
    <d v="2018-06-08T00:00:00"/>
    <n v="2.88"/>
    <s v="                ,00"/>
    <s v="                ,00"/>
    <m/>
    <d v="2018-07-10T00:00:00"/>
    <n v="2.88"/>
  </r>
  <r>
    <x v="287"/>
    <x v="287"/>
    <s v="SAN Split Payment - 983209 - 10"/>
    <d v="2018-06-08T00:00:00"/>
    <m/>
    <d v="2018-06-08T00:00:00"/>
    <n v="12.5"/>
    <s v="                ,00"/>
    <s v="                ,00"/>
    <m/>
    <d v="2018-07-10T00:00:00"/>
    <n v="12.5"/>
  </r>
  <r>
    <x v="287"/>
    <x v="287"/>
    <s v="SAN Split Payment - 983210 - 13"/>
    <d v="2018-06-08T00:00:00"/>
    <m/>
    <d v="2018-06-08T00:00:00"/>
    <n v="23.32"/>
    <s v="                ,00"/>
    <s v="                ,00"/>
    <m/>
    <d v="2018-07-10T00:00:00"/>
    <n v="23.32"/>
  </r>
  <r>
    <x v="287"/>
    <x v="287"/>
    <s v="SAN Split Payment - 983211 - 7"/>
    <d v="2018-06-08T00:00:00"/>
    <m/>
    <d v="2018-06-08T00:00:00"/>
    <n v="109.16"/>
    <s v="                ,00"/>
    <s v="                ,00"/>
    <m/>
    <d v="2018-07-10T00:00:00"/>
    <n v="109.16"/>
  </r>
  <r>
    <x v="287"/>
    <x v="287"/>
    <s v="SAN Split Payment - 983212 - 19"/>
    <d v="2018-06-08T00:00:00"/>
    <m/>
    <d v="2018-06-08T00:00:00"/>
    <n v="374"/>
    <s v="                ,00"/>
    <s v="                ,00"/>
    <m/>
    <d v="2018-07-10T00:00:00"/>
    <n v="374"/>
  </r>
  <r>
    <x v="287"/>
    <x v="287"/>
    <s v="SAN Split Payment - 983213 - 7"/>
    <d v="2018-06-08T00:00:00"/>
    <m/>
    <d v="2018-06-08T00:00:00"/>
    <n v="30.98"/>
    <s v="                ,00"/>
    <s v="                ,00"/>
    <m/>
    <d v="2018-07-10T00:00:00"/>
    <n v="30.98"/>
  </r>
  <r>
    <x v="287"/>
    <x v="287"/>
    <s v="SAN Split Payment - 983214 - 19"/>
    <d v="2018-06-08T00:00:00"/>
    <m/>
    <d v="2018-06-08T00:00:00"/>
    <n v="834.9"/>
    <s v="                ,00"/>
    <s v="                ,00"/>
    <m/>
    <d v="2018-07-10T00:00:00"/>
    <n v="834.9"/>
  </r>
  <r>
    <x v="287"/>
    <x v="287"/>
    <s v="SAN Split Payment - 983215 - 7"/>
    <d v="2018-06-08T00:00:00"/>
    <m/>
    <d v="2018-06-08T00:00:00"/>
    <n v="22.9"/>
    <s v="                ,00"/>
    <s v="                ,00"/>
    <m/>
    <d v="2018-07-10T00:00:00"/>
    <n v="22.9"/>
  </r>
  <r>
    <x v="287"/>
    <x v="287"/>
    <s v="SAN Split Payment - 983216 - 7"/>
    <d v="2018-06-08T00:00:00"/>
    <m/>
    <d v="2018-06-08T00:00:00"/>
    <n v="18.91"/>
    <s v="                ,00"/>
    <s v="                ,00"/>
    <m/>
    <d v="2018-07-10T00:00:00"/>
    <n v="18.91"/>
  </r>
  <r>
    <x v="287"/>
    <x v="287"/>
    <s v="SAN Split Payment - 983217 - 7"/>
    <d v="2018-06-08T00:00:00"/>
    <m/>
    <d v="2018-06-08T00:00:00"/>
    <n v="345.4"/>
    <s v="                ,00"/>
    <s v="                ,00"/>
    <m/>
    <d v="2018-07-10T00:00:00"/>
    <n v="345.4"/>
  </r>
  <r>
    <x v="287"/>
    <x v="287"/>
    <s v="SAN Split Payment - 983218 - 7"/>
    <d v="2018-06-08T00:00:00"/>
    <m/>
    <d v="2018-06-08T00:00:00"/>
    <n v="14.91"/>
    <s v="                ,00"/>
    <s v="                ,00"/>
    <m/>
    <d v="2018-07-10T00:00:00"/>
    <n v="14.91"/>
  </r>
  <r>
    <x v="287"/>
    <x v="287"/>
    <s v="SAN Split Payment - 983219 - 7"/>
    <d v="2018-06-08T00:00:00"/>
    <m/>
    <d v="2018-06-08T00:00:00"/>
    <n v="8.25"/>
    <s v="                ,00"/>
    <s v="                ,00"/>
    <m/>
    <d v="2018-07-10T00:00:00"/>
    <n v="8.25"/>
  </r>
  <r>
    <x v="287"/>
    <x v="287"/>
    <s v="SAN Split Payment - 983220 - 7"/>
    <d v="2018-06-08T00:00:00"/>
    <m/>
    <d v="2018-06-08T00:00:00"/>
    <n v="307.8"/>
    <s v="                ,00"/>
    <s v="                ,00"/>
    <m/>
    <d v="2018-07-10T00:00:00"/>
    <n v="307.8"/>
  </r>
  <r>
    <x v="287"/>
    <x v="287"/>
    <s v="SAN Split Payment - 983221 - 7"/>
    <d v="2018-06-08T00:00:00"/>
    <m/>
    <d v="2018-06-08T00:00:00"/>
    <n v="8.25"/>
    <s v="                ,00"/>
    <s v="                ,00"/>
    <m/>
    <d v="2018-07-10T00:00:00"/>
    <n v="8.25"/>
  </r>
  <r>
    <x v="287"/>
    <x v="287"/>
    <s v="SAN Split Payment - 983222 - 7"/>
    <d v="2018-06-08T00:00:00"/>
    <m/>
    <d v="2018-06-08T00:00:00"/>
    <n v="8.25"/>
    <s v="                ,00"/>
    <s v="                ,00"/>
    <m/>
    <d v="2018-07-10T00:00:00"/>
    <n v="8.25"/>
  </r>
  <r>
    <x v="287"/>
    <x v="287"/>
    <s v="SAN Split Payment - 983224 - 13"/>
    <d v="2018-06-08T00:00:00"/>
    <m/>
    <d v="2018-06-08T00:00:00"/>
    <n v="10.19"/>
    <s v="                ,00"/>
    <s v="                ,00"/>
    <m/>
    <d v="2018-07-10T00:00:00"/>
    <n v="10.19"/>
  </r>
  <r>
    <x v="287"/>
    <x v="287"/>
    <s v="SAN Split Payment - 983225 - 7"/>
    <d v="2018-06-08T00:00:00"/>
    <m/>
    <d v="2018-06-08T00:00:00"/>
    <s v="                ,38"/>
    <s v="                ,00"/>
    <s v="                ,00"/>
    <m/>
    <d v="2018-07-10T00:00:00"/>
    <n v="0.38"/>
  </r>
  <r>
    <x v="287"/>
    <x v="287"/>
    <s v="SAN Split Payment - 983226 - 7"/>
    <d v="2018-06-08T00:00:00"/>
    <m/>
    <d v="2018-06-08T00:00:00"/>
    <n v="34.1"/>
    <s v="                ,00"/>
    <s v="                ,00"/>
    <m/>
    <d v="2018-07-10T00:00:00"/>
    <n v="34.1"/>
  </r>
  <r>
    <x v="287"/>
    <x v="287"/>
    <s v="SAN Split Payment - 983227 - 36"/>
    <d v="2018-06-08T00:00:00"/>
    <m/>
    <d v="2018-06-08T00:00:00"/>
    <n v="15.04"/>
    <s v="                ,00"/>
    <s v="                ,00"/>
    <m/>
    <d v="2018-07-10T00:00:00"/>
    <n v="15.04"/>
  </r>
  <r>
    <x v="287"/>
    <x v="287"/>
    <s v="SAN Split Payment - 983228 - 7"/>
    <d v="2018-06-08T00:00:00"/>
    <m/>
    <d v="2018-06-08T00:00:00"/>
    <n v="7.29"/>
    <s v="                ,00"/>
    <s v="                ,00"/>
    <m/>
    <d v="2018-07-10T00:00:00"/>
    <n v="7.29"/>
  </r>
  <r>
    <x v="287"/>
    <x v="287"/>
    <s v="SAN Split Payment - 983229 - 25"/>
    <d v="2018-06-08T00:00:00"/>
    <m/>
    <d v="2018-06-08T00:00:00"/>
    <n v="91.72"/>
    <s v="                ,00"/>
    <s v="                ,00"/>
    <m/>
    <d v="2018-07-10T00:00:00"/>
    <n v="91.72"/>
  </r>
  <r>
    <x v="287"/>
    <x v="287"/>
    <s v="SAN Split Payment - 983230 - 13"/>
    <d v="2018-06-08T00:00:00"/>
    <m/>
    <d v="2018-06-08T00:00:00"/>
    <n v="22"/>
    <s v="                ,00"/>
    <s v="                ,00"/>
    <m/>
    <d v="2018-07-10T00:00:00"/>
    <n v="22"/>
  </r>
  <r>
    <x v="287"/>
    <x v="287"/>
    <s v="SAN Split Payment - 983231 - 25"/>
    <d v="2018-06-08T00:00:00"/>
    <m/>
    <d v="2018-06-08T00:00:00"/>
    <n v="98.52"/>
    <s v="                ,00"/>
    <s v="                ,00"/>
    <m/>
    <d v="2018-07-10T00:00:00"/>
    <n v="98.52"/>
  </r>
  <r>
    <x v="287"/>
    <x v="287"/>
    <s v="SAN Split Payment - 983233 - 7"/>
    <d v="2018-06-08T00:00:00"/>
    <m/>
    <d v="2018-06-08T00:00:00"/>
    <n v="1612.3"/>
    <s v="                ,00"/>
    <s v="                ,00"/>
    <m/>
    <d v="2018-07-10T00:00:00"/>
    <n v="1612.3"/>
  </r>
  <r>
    <x v="287"/>
    <x v="287"/>
    <s v="SAN Split Payment - 983234 - 74"/>
    <d v="2018-06-08T00:00:00"/>
    <m/>
    <d v="2018-06-08T00:00:00"/>
    <n v="342.85"/>
    <s v="                ,00"/>
    <s v="                ,00"/>
    <m/>
    <d v="2018-07-10T00:00:00"/>
    <n v="342.85"/>
  </r>
  <r>
    <x v="287"/>
    <x v="287"/>
    <s v="SAN Split Payment - 983239 - 7"/>
    <d v="2018-06-08T00:00:00"/>
    <m/>
    <d v="2018-06-08T00:00:00"/>
    <n v="1.46"/>
    <s v="                ,00"/>
    <s v="                ,00"/>
    <m/>
    <d v="2018-07-10T00:00:00"/>
    <n v="1.46"/>
  </r>
  <r>
    <x v="287"/>
    <x v="287"/>
    <s v="SAN Split Payment - 983240 - 7"/>
    <d v="2018-06-08T00:00:00"/>
    <m/>
    <d v="2018-06-08T00:00:00"/>
    <n v="60.5"/>
    <s v="                ,00"/>
    <s v="                ,00"/>
    <m/>
    <d v="2018-07-10T00:00:00"/>
    <n v="60.5"/>
  </r>
  <r>
    <x v="287"/>
    <x v="287"/>
    <s v="SAN Split Payment - 983241 - 44"/>
    <d v="2018-06-08T00:00:00"/>
    <m/>
    <d v="2018-06-08T00:00:00"/>
    <n v="41.54"/>
    <s v="                ,00"/>
    <s v="                ,00"/>
    <m/>
    <d v="2018-07-10T00:00:00"/>
    <n v="41.54"/>
  </r>
  <r>
    <x v="287"/>
    <x v="287"/>
    <s v="SAN Split Payment - 983242 - 7"/>
    <d v="2018-06-08T00:00:00"/>
    <m/>
    <d v="2018-06-08T00:00:00"/>
    <n v="17.64"/>
    <s v="                ,00"/>
    <s v="                ,00"/>
    <m/>
    <d v="2018-07-10T00:00:00"/>
    <n v="17.64"/>
  </r>
  <r>
    <x v="287"/>
    <x v="287"/>
    <s v="SAN Split Payment - 983243 - 7"/>
    <d v="2018-06-08T00:00:00"/>
    <m/>
    <d v="2018-06-08T00:00:00"/>
    <n v="72.89"/>
    <s v="                ,00"/>
    <s v="                ,00"/>
    <m/>
    <d v="2018-07-10T00:00:00"/>
    <n v="72.89"/>
  </r>
  <r>
    <x v="287"/>
    <x v="287"/>
    <s v="SAN Split Payment - 983244 - 7"/>
    <d v="2018-06-08T00:00:00"/>
    <m/>
    <d v="2018-06-08T00:00:00"/>
    <n v="44"/>
    <s v="                ,00"/>
    <s v="                ,00"/>
    <m/>
    <d v="2018-07-10T00:00:00"/>
    <n v="44"/>
  </r>
  <r>
    <x v="287"/>
    <x v="287"/>
    <s v="SAN Split Payment - 983247 - 7"/>
    <d v="2018-06-08T00:00:00"/>
    <m/>
    <d v="2018-06-08T00:00:00"/>
    <n v="320"/>
    <s v="                ,00"/>
    <s v="                ,00"/>
    <m/>
    <d v="2018-07-10T00:00:00"/>
    <n v="320"/>
  </r>
  <r>
    <x v="287"/>
    <x v="287"/>
    <s v="SAN Split Payment - 983249 - 7"/>
    <d v="2018-06-08T00:00:00"/>
    <m/>
    <d v="2018-06-08T00:00:00"/>
    <n v="200"/>
    <s v="                ,00"/>
    <s v="                ,00"/>
    <m/>
    <d v="2018-07-10T00:00:00"/>
    <n v="200"/>
  </r>
  <r>
    <x v="287"/>
    <x v="287"/>
    <s v="SAN Split Payment - 983251 - 7"/>
    <d v="2018-06-08T00:00:00"/>
    <m/>
    <d v="2018-06-08T00:00:00"/>
    <n v="1.2"/>
    <s v="                ,00"/>
    <s v="                ,00"/>
    <m/>
    <d v="2018-07-10T00:00:00"/>
    <n v="1.2"/>
  </r>
  <r>
    <x v="287"/>
    <x v="287"/>
    <s v="SAN Split Payment - 983252 - 13"/>
    <d v="2018-06-08T00:00:00"/>
    <m/>
    <d v="2018-06-08T00:00:00"/>
    <n v="18.329999999999998"/>
    <s v="                ,00"/>
    <s v="                ,00"/>
    <m/>
    <d v="2018-07-10T00:00:00"/>
    <n v="18.329999999999998"/>
  </r>
  <r>
    <x v="287"/>
    <x v="287"/>
    <s v="SAN Split Payment - 983253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3254 - 13"/>
    <d v="2018-06-08T00:00:00"/>
    <m/>
    <d v="2018-06-08T00:00:00"/>
    <n v="172.7"/>
    <s v="                ,00"/>
    <s v="                ,00"/>
    <m/>
    <d v="2018-07-10T00:00:00"/>
    <n v="172.7"/>
  </r>
  <r>
    <x v="287"/>
    <x v="287"/>
    <s v="SAN Split Payment - 983255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3258 - 13"/>
    <d v="2018-06-08T00:00:00"/>
    <m/>
    <d v="2018-06-08T00:00:00"/>
    <n v="108"/>
    <s v="                ,00"/>
    <s v="                ,00"/>
    <m/>
    <d v="2018-07-10T00:00:00"/>
    <n v="108"/>
  </r>
  <r>
    <x v="287"/>
    <x v="287"/>
    <s v="SAN Split Payment - 983260 - 7"/>
    <d v="2018-06-08T00:00:00"/>
    <m/>
    <d v="2018-06-08T00:00:00"/>
    <n v="528"/>
    <s v="                ,00"/>
    <s v="                ,00"/>
    <m/>
    <d v="2018-07-10T00:00:00"/>
    <n v="528"/>
  </r>
  <r>
    <x v="287"/>
    <x v="287"/>
    <s v="SAN Split Payment - 983261 - 7"/>
    <d v="2018-06-08T00:00:00"/>
    <m/>
    <d v="2018-06-08T00:00:00"/>
    <n v="18.91"/>
    <s v="                ,00"/>
    <s v="                ,00"/>
    <m/>
    <d v="2018-07-10T00:00:00"/>
    <n v="18.91"/>
  </r>
  <r>
    <x v="287"/>
    <x v="287"/>
    <s v="SAN Split Payment - 983264 - 9"/>
    <d v="2018-06-08T00:00:00"/>
    <m/>
    <d v="2018-06-08T00:00:00"/>
    <s v="                ,01"/>
    <s v="                ,00"/>
    <s v="                ,00"/>
    <m/>
    <d v="2018-07-10T00:00:00"/>
    <n v="0.01"/>
  </r>
  <r>
    <x v="287"/>
    <x v="287"/>
    <s v="SAN Split Payment - 983267 - 7"/>
    <d v="2018-06-08T00:00:00"/>
    <m/>
    <d v="2018-06-08T00:00:00"/>
    <n v="43.01"/>
    <s v="                ,00"/>
    <s v="                ,00"/>
    <m/>
    <d v="2018-07-10T00:00:00"/>
    <n v="43.01"/>
  </r>
  <r>
    <x v="287"/>
    <x v="287"/>
    <s v="SAN Split Payment - 983268 - 7"/>
    <d v="2018-06-08T00:00:00"/>
    <m/>
    <d v="2018-06-08T00:00:00"/>
    <n v="19.399999999999999"/>
    <s v="                ,00"/>
    <s v="                ,00"/>
    <m/>
    <d v="2018-07-10T00:00:00"/>
    <n v="19.399999999999999"/>
  </r>
  <r>
    <x v="287"/>
    <x v="287"/>
    <s v="SAN Split Payment - 983269 - 7"/>
    <d v="2018-06-08T00:00:00"/>
    <m/>
    <d v="2018-06-08T00:00:00"/>
    <n v="20.48"/>
    <s v="                ,00"/>
    <s v="                ,00"/>
    <m/>
    <d v="2018-07-10T00:00:00"/>
    <n v="20.48"/>
  </r>
  <r>
    <x v="287"/>
    <x v="287"/>
    <s v="SAN Split Payment - 983270 - 19"/>
    <d v="2018-06-08T00:00:00"/>
    <m/>
    <d v="2018-06-08T00:00:00"/>
    <n v="6.6"/>
    <s v="                ,00"/>
    <s v="                ,00"/>
    <m/>
    <d v="2018-07-10T00:00:00"/>
    <n v="6.6"/>
  </r>
  <r>
    <x v="287"/>
    <x v="287"/>
    <s v="SAN Split Payment - 983576 - 9"/>
    <d v="2018-06-08T00:00:00"/>
    <m/>
    <d v="2018-06-08T00:00:00"/>
    <n v="916.51"/>
    <s v="                ,00"/>
    <s v="                ,00"/>
    <m/>
    <d v="2018-07-10T00:00:00"/>
    <n v="916.51"/>
  </r>
  <r>
    <x v="287"/>
    <x v="287"/>
    <s v="SAN Split Payment - 983578 - 9"/>
    <d v="2018-06-08T00:00:00"/>
    <m/>
    <d v="2018-06-08T00:00:00"/>
    <n v="363"/>
    <s v="                ,00"/>
    <s v="                ,00"/>
    <m/>
    <d v="2018-07-10T00:00:00"/>
    <n v="363"/>
  </r>
  <r>
    <x v="287"/>
    <x v="287"/>
    <s v="SAN Split Payment - 983579 - 7"/>
    <d v="2018-06-08T00:00:00"/>
    <m/>
    <d v="2018-06-08T00:00:00"/>
    <n v="148.1"/>
    <s v="                ,00"/>
    <s v="                ,00"/>
    <m/>
    <d v="2018-07-10T00:00:00"/>
    <n v="148.1"/>
  </r>
  <r>
    <x v="287"/>
    <x v="287"/>
    <s v="SAN Split Payment - 983580 - 7"/>
    <d v="2018-06-08T00:00:00"/>
    <m/>
    <d v="2018-06-08T00:00:00"/>
    <n v="31.24"/>
    <s v="                ,00"/>
    <s v="                ,00"/>
    <m/>
    <d v="2018-07-10T00:00:00"/>
    <n v="31.24"/>
  </r>
  <r>
    <x v="287"/>
    <x v="287"/>
    <s v="SAN Split Payment - 983581 - 13"/>
    <d v="2018-06-08T00:00:00"/>
    <m/>
    <d v="2018-06-08T00:00:00"/>
    <n v="873.17"/>
    <s v="                ,00"/>
    <s v="                ,00"/>
    <m/>
    <d v="2018-07-10T00:00:00"/>
    <n v="873.17"/>
  </r>
  <r>
    <x v="287"/>
    <x v="287"/>
    <s v="SAN Split Payment - 983582 - 23"/>
    <d v="2018-06-08T00:00:00"/>
    <m/>
    <d v="2018-06-08T00:00:00"/>
    <n v="161.5"/>
    <s v="                ,00"/>
    <s v="                ,00"/>
    <m/>
    <d v="2018-07-10T00:00:00"/>
    <n v="161.5"/>
  </r>
  <r>
    <x v="287"/>
    <x v="287"/>
    <s v="SAN Split Payment - 983583 - 3"/>
    <d v="2018-06-08T00:00:00"/>
    <m/>
    <d v="2018-06-08T00:00:00"/>
    <n v="47.67"/>
    <s v="                ,00"/>
    <s v="                ,00"/>
    <m/>
    <d v="2018-07-10T00:00:00"/>
    <n v="47.67"/>
  </r>
  <r>
    <x v="287"/>
    <x v="287"/>
    <s v="SAN Split Payment - 983584 - 7"/>
    <d v="2018-06-08T00:00:00"/>
    <m/>
    <d v="2018-06-08T00:00:00"/>
    <n v="13.58"/>
    <s v="                ,00"/>
    <s v="                ,00"/>
    <m/>
    <d v="2018-07-10T00:00:00"/>
    <n v="13.58"/>
  </r>
  <r>
    <x v="287"/>
    <x v="287"/>
    <s v="SAN Split Payment - 983585 - 38"/>
    <d v="2018-06-08T00:00:00"/>
    <m/>
    <d v="2018-06-08T00:00:00"/>
    <n v="30.15"/>
    <s v="                ,00"/>
    <s v="                ,00"/>
    <m/>
    <d v="2018-07-10T00:00:00"/>
    <n v="30.15"/>
  </r>
  <r>
    <x v="287"/>
    <x v="287"/>
    <s v="SAN Split Payment - 983586 - 7"/>
    <d v="2018-06-08T00:00:00"/>
    <m/>
    <d v="2018-06-08T00:00:00"/>
    <n v="17.579999999999998"/>
    <s v="                ,00"/>
    <s v="                ,00"/>
    <m/>
    <d v="2018-07-10T00:00:00"/>
    <n v="17.579999999999998"/>
  </r>
  <r>
    <x v="287"/>
    <x v="287"/>
    <s v="SAN Split Payment - 983587 - 25"/>
    <d v="2018-06-08T00:00:00"/>
    <m/>
    <d v="2018-06-08T00:00:00"/>
    <n v="140.80000000000001"/>
    <s v="                ,00"/>
    <s v="                ,00"/>
    <m/>
    <d v="2018-07-10T00:00:00"/>
    <n v="140.80000000000001"/>
  </r>
  <r>
    <x v="287"/>
    <x v="287"/>
    <s v="SAN Split Payment - 983589 - 25"/>
    <d v="2018-06-08T00:00:00"/>
    <m/>
    <d v="2018-06-08T00:00:00"/>
    <n v="21.82"/>
    <s v="                ,00"/>
    <s v="                ,00"/>
    <m/>
    <d v="2018-07-10T00:00:00"/>
    <n v="21.82"/>
  </r>
  <r>
    <x v="287"/>
    <x v="287"/>
    <s v="SAN Split Payment - 983591 - 7"/>
    <d v="2018-06-08T00:00:00"/>
    <m/>
    <d v="2018-06-08T00:00:00"/>
    <n v="227.17"/>
    <s v="                ,00"/>
    <s v="                ,00"/>
    <m/>
    <d v="2018-07-10T00:00:00"/>
    <n v="227.17"/>
  </r>
  <r>
    <x v="287"/>
    <x v="287"/>
    <s v="SAN Split Payment - 983592 - 8"/>
    <d v="2018-06-08T00:00:00"/>
    <m/>
    <d v="2018-06-08T00:00:00"/>
    <n v="1052.28"/>
    <s v="                ,00"/>
    <s v="                ,00"/>
    <m/>
    <d v="2018-07-10T00:00:00"/>
    <n v="1052.28"/>
  </r>
  <r>
    <x v="287"/>
    <x v="287"/>
    <s v="SAN Split Payment - 983593 - 7"/>
    <d v="2018-06-08T00:00:00"/>
    <m/>
    <d v="2018-06-08T00:00:00"/>
    <n v="40.659999999999997"/>
    <s v="                ,00"/>
    <s v="                ,00"/>
    <m/>
    <d v="2018-07-10T00:00:00"/>
    <n v="40.659999999999997"/>
  </r>
  <r>
    <x v="287"/>
    <x v="287"/>
    <s v="SAN Split Payment - 983594 - 7"/>
    <d v="2018-06-08T00:00:00"/>
    <m/>
    <d v="2018-06-08T00:00:00"/>
    <n v="146.41999999999999"/>
    <s v="                ,00"/>
    <s v="                ,00"/>
    <m/>
    <d v="2018-07-10T00:00:00"/>
    <n v="146.41999999999999"/>
  </r>
  <r>
    <x v="287"/>
    <x v="287"/>
    <s v="SAN Split Payment - 983595 - 7"/>
    <d v="2018-06-08T00:00:00"/>
    <m/>
    <d v="2018-06-08T00:00:00"/>
    <n v="4.5"/>
    <s v="                ,00"/>
    <s v="                ,00"/>
    <m/>
    <d v="2018-07-10T00:00:00"/>
    <n v="4.5"/>
  </r>
  <r>
    <x v="287"/>
    <x v="287"/>
    <s v="SAN Split Payment - 983596 - 8"/>
    <d v="2018-06-08T00:00:00"/>
    <m/>
    <d v="2018-06-08T00:00:00"/>
    <n v="1526.1"/>
    <s v="                ,00"/>
    <s v="                ,00"/>
    <m/>
    <d v="2018-07-10T00:00:00"/>
    <n v="1526.1"/>
  </r>
  <r>
    <x v="287"/>
    <x v="287"/>
    <s v="SAN Split Payment - 983599 - 7"/>
    <d v="2018-06-08T00:00:00"/>
    <m/>
    <d v="2018-06-08T00:00:00"/>
    <n v="201.96"/>
    <s v="                ,00"/>
    <s v="                ,00"/>
    <m/>
    <d v="2018-07-10T00:00:00"/>
    <n v="201.96"/>
  </r>
  <r>
    <x v="287"/>
    <x v="287"/>
    <s v="SAN Split Payment - 983603 - 25"/>
    <d v="2018-06-08T00:00:00"/>
    <m/>
    <d v="2018-06-08T00:00:00"/>
    <n v="23.81"/>
    <s v="                ,00"/>
    <s v="                ,00"/>
    <m/>
    <d v="2018-07-10T00:00:00"/>
    <n v="23.81"/>
  </r>
  <r>
    <x v="287"/>
    <x v="287"/>
    <s v="SAN Split Payment - 983605 - 25"/>
    <d v="2018-06-08T00:00:00"/>
    <m/>
    <d v="2018-06-08T00:00:00"/>
    <n v="28.4"/>
    <s v="                ,00"/>
    <s v="                ,00"/>
    <m/>
    <d v="2018-07-10T00:00:00"/>
    <n v="28.4"/>
  </r>
  <r>
    <x v="287"/>
    <x v="287"/>
    <s v="SAN Split Payment - 983606 - 8"/>
    <d v="2018-06-08T00:00:00"/>
    <m/>
    <d v="2018-06-08T00:00:00"/>
    <n v="400.32"/>
    <s v="                ,00"/>
    <s v="                ,00"/>
    <m/>
    <d v="2018-07-10T00:00:00"/>
    <n v="400.32"/>
  </r>
  <r>
    <x v="287"/>
    <x v="287"/>
    <s v="SAN Split Payment - 983607 - 37"/>
    <d v="2018-06-08T00:00:00"/>
    <m/>
    <d v="2018-06-08T00:00:00"/>
    <n v="263.56"/>
    <s v="                ,00"/>
    <s v="                ,00"/>
    <m/>
    <d v="2018-07-10T00:00:00"/>
    <n v="263.56"/>
  </r>
  <r>
    <x v="287"/>
    <x v="287"/>
    <s v="SAN Split Payment - 983608 - 8"/>
    <d v="2018-06-08T00:00:00"/>
    <m/>
    <d v="2018-06-08T00:00:00"/>
    <n v="757.82"/>
    <s v="                ,00"/>
    <s v="                ,00"/>
    <m/>
    <d v="2018-07-10T00:00:00"/>
    <n v="757.82"/>
  </r>
  <r>
    <x v="287"/>
    <x v="287"/>
    <s v="SAN Split Payment - 983609 - 7"/>
    <d v="2018-06-08T00:00:00"/>
    <m/>
    <d v="2018-06-08T00:00:00"/>
    <n v="114.84"/>
    <s v="                ,00"/>
    <s v="                ,00"/>
    <m/>
    <d v="2018-07-10T00:00:00"/>
    <n v="114.84"/>
  </r>
  <r>
    <x v="287"/>
    <x v="287"/>
    <s v="SAN Split Payment - 983610 - 13"/>
    <d v="2018-06-08T00:00:00"/>
    <m/>
    <d v="2018-06-08T00:00:00"/>
    <n v="782.99"/>
    <s v="                ,00"/>
    <s v="                ,00"/>
    <m/>
    <d v="2018-07-10T00:00:00"/>
    <n v="782.99"/>
  </r>
  <r>
    <x v="287"/>
    <x v="287"/>
    <s v="SAN Split Payment - 983611 - 49"/>
    <d v="2018-06-08T00:00:00"/>
    <m/>
    <d v="2018-06-08T00:00:00"/>
    <n v="737"/>
    <s v="                ,00"/>
    <s v="                ,00"/>
    <m/>
    <d v="2018-07-10T00:00:00"/>
    <n v="737"/>
  </r>
  <r>
    <x v="287"/>
    <x v="287"/>
    <s v="SAN Split Payment - 983612 - 19"/>
    <d v="2018-06-08T00:00:00"/>
    <m/>
    <d v="2018-06-08T00:00:00"/>
    <n v="13.89"/>
    <s v="                ,00"/>
    <s v="                ,00"/>
    <m/>
    <d v="2018-07-10T00:00:00"/>
    <n v="13.89"/>
  </r>
  <r>
    <x v="287"/>
    <x v="287"/>
    <s v="SAN Split Payment - 983613 - 7"/>
    <d v="2018-06-08T00:00:00"/>
    <m/>
    <d v="2018-06-08T00:00:00"/>
    <n v="239.2"/>
    <s v="                ,00"/>
    <s v="                ,00"/>
    <m/>
    <d v="2018-07-10T00:00:00"/>
    <n v="239.2"/>
  </r>
  <r>
    <x v="287"/>
    <x v="287"/>
    <s v="SAN Split Payment - 983614 - 7"/>
    <d v="2018-06-08T00:00:00"/>
    <m/>
    <d v="2018-06-08T00:00:00"/>
    <n v="32.590000000000003"/>
    <s v="                ,00"/>
    <s v="                ,00"/>
    <m/>
    <d v="2018-07-10T00:00:00"/>
    <n v="32.590000000000003"/>
  </r>
  <r>
    <x v="287"/>
    <x v="287"/>
    <s v="SAN Split Payment - 983615 - 25"/>
    <d v="2018-06-08T00:00:00"/>
    <m/>
    <d v="2018-06-08T00:00:00"/>
    <n v="93.08"/>
    <s v="                ,00"/>
    <s v="                ,00"/>
    <m/>
    <d v="2018-07-10T00:00:00"/>
    <n v="93.08"/>
  </r>
  <r>
    <x v="287"/>
    <x v="287"/>
    <s v="SAN Split Payment - 983616 - 32"/>
    <d v="2018-06-08T00:00:00"/>
    <m/>
    <d v="2018-06-08T00:00:00"/>
    <n v="161.56"/>
    <s v="                ,00"/>
    <s v="                ,00"/>
    <m/>
    <d v="2018-07-10T00:00:00"/>
    <n v="161.56"/>
  </r>
  <r>
    <x v="287"/>
    <x v="287"/>
    <s v="SAN Split Payment - 983618 - 7"/>
    <d v="2018-06-08T00:00:00"/>
    <m/>
    <d v="2018-06-08T00:00:00"/>
    <n v="51.81"/>
    <s v="                ,00"/>
    <s v="                ,00"/>
    <m/>
    <d v="2018-07-10T00:00:00"/>
    <n v="51.81"/>
  </r>
  <r>
    <x v="287"/>
    <x v="287"/>
    <s v="SAN Split Payment - 983619 - 7"/>
    <d v="2018-06-08T00:00:00"/>
    <m/>
    <d v="2018-06-08T00:00:00"/>
    <n v="147.9"/>
    <s v="                ,00"/>
    <s v="                ,00"/>
    <m/>
    <d v="2018-07-10T00:00:00"/>
    <n v="147.9"/>
  </r>
  <r>
    <x v="287"/>
    <x v="287"/>
    <s v="SAN Split Payment - 983621 - 7"/>
    <d v="2018-06-08T00:00:00"/>
    <m/>
    <d v="2018-06-08T00:00:00"/>
    <n v="160.66999999999999"/>
    <s v="                ,00"/>
    <s v="                ,00"/>
    <m/>
    <d v="2018-07-10T00:00:00"/>
    <n v="160.66999999999999"/>
  </r>
  <r>
    <x v="287"/>
    <x v="287"/>
    <s v="SAN Split Payment - 983622 - 32"/>
    <d v="2018-06-08T00:00:00"/>
    <m/>
    <d v="2018-06-08T00:00:00"/>
    <n v="12.39"/>
    <s v="                ,00"/>
    <s v="                ,00"/>
    <m/>
    <d v="2018-07-10T00:00:00"/>
    <n v="12.39"/>
  </r>
  <r>
    <x v="287"/>
    <x v="287"/>
    <s v="SAN Split Payment - 983627 - 7"/>
    <d v="2018-06-08T00:00:00"/>
    <m/>
    <d v="2018-06-08T00:00:00"/>
    <n v="17.88"/>
    <s v="                ,00"/>
    <s v="                ,00"/>
    <m/>
    <d v="2018-07-10T00:00:00"/>
    <n v="17.88"/>
  </r>
  <r>
    <x v="287"/>
    <x v="287"/>
    <s v="SAN Split Payment - 983628 - 25"/>
    <d v="2018-06-08T00:00:00"/>
    <m/>
    <d v="2018-06-08T00:00:00"/>
    <n v="24.8"/>
    <s v="                ,00"/>
    <s v="                ,00"/>
    <m/>
    <d v="2018-07-10T00:00:00"/>
    <n v="24.8"/>
  </r>
  <r>
    <x v="287"/>
    <x v="287"/>
    <s v="SAN Split Payment - 983630 - 13"/>
    <d v="2018-06-08T00:00:00"/>
    <m/>
    <d v="2018-06-08T00:00:00"/>
    <n v="636.42999999999995"/>
    <s v="                ,00"/>
    <s v="                ,00"/>
    <m/>
    <d v="2018-07-10T00:00:00"/>
    <n v="636.42999999999995"/>
  </r>
  <r>
    <x v="287"/>
    <x v="287"/>
    <s v="SAN Split Payment - 983631 - 25"/>
    <d v="2018-06-08T00:00:00"/>
    <m/>
    <d v="2018-06-08T00:00:00"/>
    <n v="669.9"/>
    <s v="                ,00"/>
    <s v="                ,00"/>
    <m/>
    <d v="2018-07-10T00:00:00"/>
    <n v="669.9"/>
  </r>
  <r>
    <x v="287"/>
    <x v="287"/>
    <s v="SAN Split Payment - 983632 - 23"/>
    <d v="2018-06-08T00:00:00"/>
    <m/>
    <d v="2018-06-08T00:00:00"/>
    <n v="586.69000000000005"/>
    <s v="                ,00"/>
    <s v="                ,00"/>
    <m/>
    <d v="2018-07-10T00:00:00"/>
    <n v="586.69000000000005"/>
  </r>
  <r>
    <x v="287"/>
    <x v="287"/>
    <s v="SAN Split Payment - 983633 - 9"/>
    <d v="2018-06-08T00:00:00"/>
    <m/>
    <d v="2018-06-08T00:00:00"/>
    <n v="25.3"/>
    <s v="                ,00"/>
    <s v="                ,00"/>
    <m/>
    <d v="2018-07-10T00:00:00"/>
    <n v="25.3"/>
  </r>
  <r>
    <x v="287"/>
    <x v="287"/>
    <s v="SAN Split Payment - 983634 - 7"/>
    <d v="2018-06-08T00:00:00"/>
    <m/>
    <d v="2018-06-08T00:00:00"/>
    <n v="478.4"/>
    <s v="                ,00"/>
    <s v="                ,00"/>
    <m/>
    <d v="2018-07-10T00:00:00"/>
    <n v="478.4"/>
  </r>
  <r>
    <x v="287"/>
    <x v="287"/>
    <s v="SAN Split Payment - 983635 - 7"/>
    <d v="2018-06-08T00:00:00"/>
    <m/>
    <d v="2018-06-08T00:00:00"/>
    <n v="12.71"/>
    <s v="                ,00"/>
    <s v="                ,00"/>
    <m/>
    <d v="2018-07-10T00:00:00"/>
    <n v="12.71"/>
  </r>
  <r>
    <x v="287"/>
    <x v="287"/>
    <s v="SAN Split Payment - 983636 - 14"/>
    <d v="2018-06-08T00:00:00"/>
    <m/>
    <d v="2018-06-08T00:00:00"/>
    <n v="22.45"/>
    <s v="                ,00"/>
    <s v="                ,00"/>
    <m/>
    <d v="2018-07-10T00:00:00"/>
    <n v="22.45"/>
  </r>
  <r>
    <x v="287"/>
    <x v="287"/>
    <s v="SAN Split Payment - 983637 - 7"/>
    <d v="2018-06-08T00:00:00"/>
    <m/>
    <d v="2018-06-08T00:00:00"/>
    <n v="800"/>
    <s v="                ,00"/>
    <s v="                ,00"/>
    <m/>
    <d v="2018-07-10T00:00:00"/>
    <n v="800"/>
  </r>
  <r>
    <x v="287"/>
    <x v="287"/>
    <s v="SAN Split Payment - 983640 - 13"/>
    <d v="2018-06-08T00:00:00"/>
    <m/>
    <d v="2018-06-08T00:00:00"/>
    <n v="341.17"/>
    <s v="                ,00"/>
    <s v="                ,00"/>
    <m/>
    <d v="2018-07-10T00:00:00"/>
    <n v="341.17"/>
  </r>
  <r>
    <x v="287"/>
    <x v="287"/>
    <s v="SAN Split Payment - 983642 - 20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83643 - 7"/>
    <d v="2018-06-08T00:00:00"/>
    <m/>
    <d v="2018-06-08T00:00:00"/>
    <n v="66"/>
    <s v="                ,00"/>
    <s v="                ,00"/>
    <m/>
    <d v="2018-07-10T00:00:00"/>
    <n v="66"/>
  </r>
  <r>
    <x v="287"/>
    <x v="287"/>
    <s v="SAN Split Payment - 983644 - 13"/>
    <d v="2018-06-08T00:00:00"/>
    <m/>
    <d v="2018-06-08T00:00:00"/>
    <n v="110"/>
    <s v="                ,00"/>
    <s v="                ,00"/>
    <m/>
    <d v="2018-07-10T00:00:00"/>
    <n v="110"/>
  </r>
  <r>
    <x v="287"/>
    <x v="287"/>
    <s v="SAN Split Payment - 983645 - 7"/>
    <d v="2018-06-08T00:00:00"/>
    <m/>
    <d v="2018-06-08T00:00:00"/>
    <n v="220"/>
    <s v="                ,00"/>
    <s v="                ,00"/>
    <m/>
    <d v="2018-07-10T00:00:00"/>
    <n v="220"/>
  </r>
  <r>
    <x v="287"/>
    <x v="287"/>
    <s v="SAN Split Payment - 983646 - 5"/>
    <d v="2018-06-08T00:00:00"/>
    <m/>
    <d v="2018-06-08T00:00:00"/>
    <n v="15.6"/>
    <s v="                ,00"/>
    <s v="                ,00"/>
    <m/>
    <d v="2018-07-10T00:00:00"/>
    <n v="15.6"/>
  </r>
  <r>
    <x v="287"/>
    <x v="287"/>
    <s v="SAN Split Payment - 983647 - 7"/>
    <d v="2018-06-08T00:00:00"/>
    <m/>
    <d v="2018-06-08T00:00:00"/>
    <n v="103.68"/>
    <s v="                ,00"/>
    <s v="                ,00"/>
    <m/>
    <d v="2018-07-10T00:00:00"/>
    <n v="103.68"/>
  </r>
  <r>
    <x v="287"/>
    <x v="287"/>
    <s v="SAN Split Payment - 983649 - 7"/>
    <d v="2018-06-08T00:00:00"/>
    <m/>
    <d v="2018-06-08T00:00:00"/>
    <n v="63.58"/>
    <s v="                ,00"/>
    <s v="                ,00"/>
    <m/>
    <d v="2018-07-10T00:00:00"/>
    <n v="63.58"/>
  </r>
  <r>
    <x v="287"/>
    <x v="287"/>
    <s v="SAN Split Payment - 983650 - 7"/>
    <d v="2018-06-08T00:00:00"/>
    <m/>
    <d v="2018-06-08T00:00:00"/>
    <n v="25.42"/>
    <s v="                ,00"/>
    <s v="                ,00"/>
    <m/>
    <d v="2018-07-10T00:00:00"/>
    <n v="25.42"/>
  </r>
  <r>
    <x v="287"/>
    <x v="287"/>
    <s v="SAN Split Payment - 983651 - 19"/>
    <d v="2018-06-08T00:00:00"/>
    <m/>
    <d v="2018-06-08T00:00:00"/>
    <n v="87.68"/>
    <s v="                ,00"/>
    <s v="                ,00"/>
    <m/>
    <d v="2018-07-10T00:00:00"/>
    <n v="87.68"/>
  </r>
  <r>
    <x v="287"/>
    <x v="287"/>
    <s v="SAN Split Payment - 983652 - 7"/>
    <d v="2018-06-08T00:00:00"/>
    <m/>
    <d v="2018-06-08T00:00:00"/>
    <n v="99"/>
    <s v="                ,00"/>
    <s v="                ,00"/>
    <m/>
    <d v="2018-07-10T00:00:00"/>
    <n v="99"/>
  </r>
  <r>
    <x v="287"/>
    <x v="287"/>
    <s v="SAN Split Payment - 983653 - 3"/>
    <d v="2018-06-08T00:00:00"/>
    <m/>
    <d v="2018-06-08T00:00:00"/>
    <n v="33"/>
    <s v="                ,00"/>
    <s v="                ,00"/>
    <m/>
    <d v="2018-07-10T00:00:00"/>
    <n v="33"/>
  </r>
  <r>
    <x v="287"/>
    <x v="287"/>
    <s v="SAN Split Payment - 983654 - 8"/>
    <d v="2018-06-08T00:00:00"/>
    <m/>
    <d v="2018-06-08T00:00:00"/>
    <n v="196"/>
    <s v="                ,00"/>
    <s v="                ,00"/>
    <m/>
    <d v="2018-07-10T00:00:00"/>
    <n v="196"/>
  </r>
  <r>
    <x v="287"/>
    <x v="287"/>
    <s v="SAN Split Payment - 983655 - 49"/>
    <d v="2018-06-08T00:00:00"/>
    <m/>
    <d v="2018-06-08T00:00:00"/>
    <n v="119.5"/>
    <s v="                ,00"/>
    <s v="                ,00"/>
    <m/>
    <d v="2018-07-10T00:00:00"/>
    <n v="119.5"/>
  </r>
  <r>
    <x v="287"/>
    <x v="287"/>
    <s v="SAN Split Payment - 983656 - 7"/>
    <d v="2018-06-08T00:00:00"/>
    <m/>
    <d v="2018-06-08T00:00:00"/>
    <n v="29.88"/>
    <s v="                ,00"/>
    <s v="                ,00"/>
    <m/>
    <d v="2018-07-10T00:00:00"/>
    <n v="29.88"/>
  </r>
  <r>
    <x v="287"/>
    <x v="287"/>
    <s v="SAN Split Payment - 983657 - 8"/>
    <d v="2018-06-08T00:00:00"/>
    <m/>
    <d v="2018-06-08T00:00:00"/>
    <n v="9.5399999999999991"/>
    <s v="                ,00"/>
    <s v="                ,00"/>
    <m/>
    <d v="2018-07-10T00:00:00"/>
    <n v="9.5399999999999991"/>
  </r>
  <r>
    <x v="287"/>
    <x v="287"/>
    <s v="SAN Split Payment - 983658 - 13"/>
    <d v="2018-06-08T00:00:00"/>
    <m/>
    <d v="2018-06-08T00:00:00"/>
    <n v="41.14"/>
    <s v="                ,00"/>
    <s v="                ,00"/>
    <m/>
    <d v="2018-07-10T00:00:00"/>
    <n v="41.14"/>
  </r>
  <r>
    <x v="287"/>
    <x v="287"/>
    <s v="SAN Split Payment - 984021 - 7"/>
    <d v="2018-06-08T00:00:00"/>
    <m/>
    <d v="2018-06-08T00:00:00"/>
    <n v="105.16"/>
    <s v="                ,00"/>
    <s v="                ,00"/>
    <m/>
    <d v="2018-07-10T00:00:00"/>
    <n v="105.16"/>
  </r>
  <r>
    <x v="287"/>
    <x v="287"/>
    <s v="SAN Split Payment - 984022 - 7"/>
    <d v="2018-06-08T00:00:00"/>
    <m/>
    <d v="2018-06-08T00:00:00"/>
    <n v="680.48"/>
    <s v="                ,00"/>
    <s v="                ,00"/>
    <m/>
    <d v="2018-07-10T00:00:00"/>
    <n v="680.48"/>
  </r>
  <r>
    <x v="287"/>
    <x v="287"/>
    <s v="SAN Split Payment - 984023 - 13"/>
    <d v="2018-06-08T00:00:00"/>
    <m/>
    <d v="2018-06-08T00:00:00"/>
    <n v="64.02"/>
    <s v="                ,00"/>
    <s v="                ,00"/>
    <m/>
    <d v="2018-07-10T00:00:00"/>
    <n v="64.02"/>
  </r>
  <r>
    <x v="287"/>
    <x v="287"/>
    <s v="SAN Split Payment - 984024 - 7"/>
    <d v="2018-06-08T00:00:00"/>
    <m/>
    <d v="2018-06-08T00:00:00"/>
    <n v="206.8"/>
    <s v="                ,00"/>
    <s v="                ,00"/>
    <m/>
    <d v="2018-07-10T00:00:00"/>
    <n v="206.8"/>
  </r>
  <r>
    <x v="287"/>
    <x v="287"/>
    <s v="SAN Split Payment - 984025 - 13"/>
    <d v="2018-06-08T00:00:00"/>
    <m/>
    <d v="2018-06-08T00:00:00"/>
    <n v="586.08000000000004"/>
    <s v="                ,00"/>
    <s v="                ,00"/>
    <m/>
    <d v="2018-07-10T00:00:00"/>
    <n v="586.08000000000004"/>
  </r>
  <r>
    <x v="287"/>
    <x v="287"/>
    <s v="SAN Split Payment - 984027 - 7"/>
    <d v="2018-06-08T00:00:00"/>
    <m/>
    <d v="2018-06-08T00:00:00"/>
    <n v="819.72"/>
    <s v="                ,00"/>
    <s v="                ,00"/>
    <m/>
    <d v="2018-07-10T00:00:00"/>
    <n v="819.72"/>
  </r>
  <r>
    <x v="287"/>
    <x v="287"/>
    <s v="SAN Split Payment - 984028 - 13"/>
    <d v="2018-06-08T00:00:00"/>
    <m/>
    <d v="2018-06-08T00:00:00"/>
    <n v="56"/>
    <s v="                ,00"/>
    <s v="                ,00"/>
    <m/>
    <d v="2018-07-10T00:00:00"/>
    <n v="56"/>
  </r>
  <r>
    <x v="287"/>
    <x v="287"/>
    <s v="SAN Split Payment - 984029 - 13"/>
    <d v="2018-06-08T00:00:00"/>
    <m/>
    <d v="2018-06-08T00:00:00"/>
    <n v="237.6"/>
    <s v="                ,00"/>
    <s v="                ,00"/>
    <m/>
    <d v="2018-07-10T00:00:00"/>
    <n v="237.6"/>
  </r>
  <r>
    <x v="287"/>
    <x v="287"/>
    <s v="SAN Split Payment - 984030 - 14"/>
    <d v="2018-06-08T00:00:00"/>
    <m/>
    <d v="2018-06-08T00:00:00"/>
    <n v="94.77"/>
    <s v="                ,00"/>
    <s v="                ,00"/>
    <m/>
    <d v="2018-07-10T00:00:00"/>
    <n v="94.77"/>
  </r>
  <r>
    <x v="287"/>
    <x v="287"/>
    <s v="SAN Split Payment - 984031 - 7"/>
    <d v="2018-06-08T00:00:00"/>
    <m/>
    <d v="2018-06-08T00:00:00"/>
    <n v="40.92"/>
    <s v="                ,00"/>
    <s v="                ,00"/>
    <m/>
    <d v="2018-07-10T00:00:00"/>
    <n v="40.92"/>
  </r>
  <r>
    <x v="287"/>
    <x v="287"/>
    <s v="SAN Split Payment - 984032 - 13"/>
    <d v="2018-06-08T00:00:00"/>
    <m/>
    <d v="2018-06-08T00:00:00"/>
    <n v="83.46"/>
    <s v="                ,00"/>
    <s v="                ,00"/>
    <m/>
    <d v="2018-07-10T00:00:00"/>
    <n v="83.46"/>
  </r>
  <r>
    <x v="287"/>
    <x v="287"/>
    <s v="SAN Split Payment - 984033 - 7"/>
    <d v="2018-06-08T00:00:00"/>
    <m/>
    <d v="2018-06-08T00:00:00"/>
    <n v="42.81"/>
    <s v="                ,00"/>
    <s v="                ,00"/>
    <m/>
    <d v="2018-07-10T00:00:00"/>
    <n v="42.81"/>
  </r>
  <r>
    <x v="287"/>
    <x v="287"/>
    <s v="SAN Split Payment - 984034 - 7"/>
    <d v="2018-06-08T00:00:00"/>
    <m/>
    <d v="2018-06-08T00:00:00"/>
    <n v="60.83"/>
    <s v="                ,00"/>
    <s v="                ,00"/>
    <m/>
    <d v="2018-07-10T00:00:00"/>
    <n v="60.83"/>
  </r>
  <r>
    <x v="287"/>
    <x v="287"/>
    <s v="SAN Split Payment - 984039 - 7"/>
    <d v="2018-06-08T00:00:00"/>
    <m/>
    <d v="2018-06-08T00:00:00"/>
    <n v="2.2799999999999998"/>
    <s v="                ,00"/>
    <s v="                ,00"/>
    <m/>
    <d v="2018-07-10T00:00:00"/>
    <n v="2.2799999999999998"/>
  </r>
  <r>
    <x v="287"/>
    <x v="287"/>
    <s v="SAN Split Payment - 984040 - 73"/>
    <d v="2018-06-08T00:00:00"/>
    <m/>
    <d v="2018-06-08T00:00:00"/>
    <n v="200.31"/>
    <s v="                ,00"/>
    <s v="                ,00"/>
    <m/>
    <d v="2018-07-10T00:00:00"/>
    <n v="200.31"/>
  </r>
  <r>
    <x v="287"/>
    <x v="287"/>
    <s v="SAN Split Payment - 984041 - 7"/>
    <d v="2018-06-08T00:00:00"/>
    <m/>
    <d v="2018-06-08T00:00:00"/>
    <n v="22.3"/>
    <s v="                ,00"/>
    <s v="                ,00"/>
    <m/>
    <d v="2018-07-10T00:00:00"/>
    <n v="22.3"/>
  </r>
  <r>
    <x v="287"/>
    <x v="287"/>
    <s v="SAN Split Payment - 984042 - 43"/>
    <d v="2018-06-08T00:00:00"/>
    <m/>
    <d v="2018-06-08T00:00:00"/>
    <n v="21.53"/>
    <s v="                ,00"/>
    <s v="                ,00"/>
    <m/>
    <d v="2018-07-10T00:00:00"/>
    <n v="21.53"/>
  </r>
  <r>
    <x v="287"/>
    <x v="287"/>
    <s v="SAN Split Payment - 984043 - 20"/>
    <d v="2018-06-08T00:00:00"/>
    <m/>
    <d v="2018-06-08T00:00:00"/>
    <n v="3043.25"/>
    <s v="                ,00"/>
    <s v="                ,00"/>
    <m/>
    <d v="2018-07-10T00:00:00"/>
    <n v="3043.25"/>
  </r>
  <r>
    <x v="287"/>
    <x v="287"/>
    <s v="SAN Split Payment - 984044 - 7"/>
    <d v="2018-06-08T00:00:00"/>
    <m/>
    <d v="2018-06-08T00:00:00"/>
    <n v="201.37"/>
    <s v="                ,00"/>
    <s v="                ,00"/>
    <m/>
    <d v="2018-07-10T00:00:00"/>
    <n v="201.37"/>
  </r>
  <r>
    <x v="287"/>
    <x v="287"/>
    <s v="SAN Split Payment - 984045 - 32"/>
    <d v="2018-06-08T00:00:00"/>
    <m/>
    <d v="2018-06-08T00:00:00"/>
    <n v="20.21"/>
    <s v="                ,00"/>
    <s v="                ,00"/>
    <m/>
    <d v="2018-07-10T00:00:00"/>
    <n v="20.21"/>
  </r>
  <r>
    <x v="287"/>
    <x v="287"/>
    <s v="SAN Split Payment - 984046 - 20"/>
    <d v="2018-06-08T00:00:00"/>
    <m/>
    <d v="2018-06-08T00:00:00"/>
    <n v="22.14"/>
    <s v="                ,00"/>
    <s v="                ,00"/>
    <m/>
    <d v="2018-07-10T00:00:00"/>
    <n v="22.14"/>
  </r>
  <r>
    <x v="287"/>
    <x v="287"/>
    <s v="SAN Split Payment - 984047 - 56"/>
    <d v="2018-06-08T00:00:00"/>
    <m/>
    <d v="2018-06-08T00:00:00"/>
    <n v="59.81"/>
    <s v="                ,00"/>
    <s v="                ,00"/>
    <m/>
    <d v="2018-07-10T00:00:00"/>
    <n v="59.81"/>
  </r>
  <r>
    <x v="287"/>
    <x v="287"/>
    <s v="SAN Split Payment - 984048 - 7"/>
    <d v="2018-06-08T00:00:00"/>
    <m/>
    <d v="2018-06-08T00:00:00"/>
    <n v="6.6"/>
    <s v="                ,00"/>
    <s v="                ,00"/>
    <m/>
    <d v="2018-07-10T00:00:00"/>
    <n v="6.6"/>
  </r>
  <r>
    <x v="287"/>
    <x v="287"/>
    <s v="SAN Split Payment - 984049 - 25"/>
    <d v="2018-06-08T00:00:00"/>
    <m/>
    <d v="2018-06-08T00:00:00"/>
    <n v="28.4"/>
    <s v="                ,00"/>
    <s v="                ,00"/>
    <m/>
    <d v="2018-07-10T00:00:00"/>
    <n v="28.4"/>
  </r>
  <r>
    <x v="287"/>
    <x v="287"/>
    <s v="SAN Split Payment - 984050 - 49"/>
    <d v="2018-06-08T00:00:00"/>
    <m/>
    <d v="2018-06-08T00:00:00"/>
    <n v="54.75"/>
    <s v="                ,00"/>
    <s v="                ,00"/>
    <m/>
    <d v="2018-07-10T00:00:00"/>
    <n v="54.75"/>
  </r>
  <r>
    <x v="287"/>
    <x v="287"/>
    <s v="SAN Split Payment - 984051 - 21"/>
    <d v="2018-06-08T00:00:00"/>
    <m/>
    <d v="2018-06-08T00:00:00"/>
    <n v="757"/>
    <s v="                ,00"/>
    <s v="                ,00"/>
    <m/>
    <d v="2018-07-10T00:00:00"/>
    <n v="757"/>
  </r>
  <r>
    <x v="287"/>
    <x v="287"/>
    <s v="SAN Split Payment - 984052 - 7"/>
    <d v="2018-06-08T00:00:00"/>
    <m/>
    <d v="2018-06-08T00:00:00"/>
    <n v="46.2"/>
    <s v="                ,00"/>
    <s v="                ,00"/>
    <m/>
    <d v="2018-07-10T00:00:00"/>
    <n v="46.2"/>
  </r>
  <r>
    <x v="287"/>
    <x v="287"/>
    <s v="SAN Split Payment - 984053 - 7"/>
    <d v="2018-06-08T00:00:00"/>
    <m/>
    <d v="2018-06-08T00:00:00"/>
    <n v="105.6"/>
    <s v="                ,00"/>
    <s v="                ,00"/>
    <m/>
    <d v="2018-07-10T00:00:00"/>
    <n v="105.6"/>
  </r>
  <r>
    <x v="287"/>
    <x v="287"/>
    <s v="SAN Split Payment - 984057 - 20"/>
    <d v="2018-06-08T00:00:00"/>
    <m/>
    <d v="2018-06-08T00:00:00"/>
    <n v="148.69"/>
    <s v="                ,00"/>
    <s v="                ,00"/>
    <m/>
    <d v="2018-07-10T00:00:00"/>
    <n v="148.69"/>
  </r>
  <r>
    <x v="287"/>
    <x v="287"/>
    <s v="SAN Split Payment - 984059 - 7"/>
    <d v="2018-06-08T00:00:00"/>
    <m/>
    <d v="2018-06-08T00:00:00"/>
    <n v="327.42"/>
    <s v="                ,00"/>
    <s v="                ,00"/>
    <m/>
    <d v="2018-07-10T00:00:00"/>
    <n v="327.42"/>
  </r>
  <r>
    <x v="287"/>
    <x v="287"/>
    <s v="SAN Split Payment - 984062 - 7"/>
    <d v="2018-06-08T00:00:00"/>
    <m/>
    <d v="2018-06-08T00:00:00"/>
    <n v="4.5"/>
    <s v="                ,00"/>
    <s v="                ,00"/>
    <m/>
    <d v="2018-07-10T00:00:00"/>
    <n v="4.5"/>
  </r>
  <r>
    <x v="287"/>
    <x v="287"/>
    <s v="SAN Split Payment - 984063 - 19"/>
    <d v="2018-06-08T00:00:00"/>
    <m/>
    <d v="2018-06-08T00:00:00"/>
    <n v="479.53"/>
    <s v="                ,00"/>
    <s v="                ,00"/>
    <m/>
    <d v="2018-07-10T00:00:00"/>
    <n v="479.53"/>
  </r>
  <r>
    <x v="287"/>
    <x v="287"/>
    <s v="SAN Split Payment - 984065 - 7"/>
    <d v="2018-06-08T00:00:00"/>
    <m/>
    <d v="2018-06-08T00:00:00"/>
    <n v="15"/>
    <s v="                ,00"/>
    <s v="                ,00"/>
    <m/>
    <d v="2018-07-10T00:00:00"/>
    <n v="15"/>
  </r>
  <r>
    <x v="287"/>
    <x v="287"/>
    <s v="SAN Split Payment - 984066 - 9"/>
    <d v="2018-06-08T00:00:00"/>
    <m/>
    <d v="2018-06-08T00:00:00"/>
    <n v="102.5"/>
    <s v="                ,00"/>
    <s v="                ,00"/>
    <m/>
    <d v="2018-07-10T00:00:00"/>
    <n v="102.5"/>
  </r>
  <r>
    <x v="287"/>
    <x v="287"/>
    <s v="SAN Split Payment - 984069 - 8"/>
    <d v="2018-06-08T00:00:00"/>
    <m/>
    <d v="2018-06-08T00:00:00"/>
    <n v="1.8"/>
    <s v="                ,00"/>
    <s v="                ,00"/>
    <m/>
    <d v="2018-07-10T00:00:00"/>
    <n v="1.8"/>
  </r>
  <r>
    <x v="287"/>
    <x v="287"/>
    <s v="SAN Split Payment - 984070 - 13"/>
    <d v="2018-06-08T00:00:00"/>
    <m/>
    <d v="2018-06-08T00:00:00"/>
    <n v="56"/>
    <s v="                ,00"/>
    <s v="                ,00"/>
    <m/>
    <d v="2018-07-10T00:00:00"/>
    <n v="56"/>
  </r>
  <r>
    <x v="287"/>
    <x v="287"/>
    <s v="SAN Split Payment - 984071 - 7"/>
    <d v="2018-06-08T00:00:00"/>
    <m/>
    <d v="2018-06-08T00:00:00"/>
    <n v="318.2"/>
    <s v="                ,00"/>
    <s v="                ,00"/>
    <m/>
    <d v="2018-07-10T00:00:00"/>
    <n v="318.2"/>
  </r>
  <r>
    <x v="287"/>
    <x v="287"/>
    <s v="SAN Split Payment - 984075 - 7"/>
    <d v="2018-06-08T00:00:00"/>
    <m/>
    <d v="2018-06-08T00:00:00"/>
    <n v="31.8"/>
    <s v="                ,00"/>
    <s v="                ,00"/>
    <m/>
    <d v="2018-07-10T00:00:00"/>
    <n v="31.8"/>
  </r>
  <r>
    <x v="287"/>
    <x v="287"/>
    <s v="SAN Split Payment - 984076 - 7"/>
    <d v="2018-06-08T00:00:00"/>
    <m/>
    <d v="2018-06-08T00:00:00"/>
    <n v="74"/>
    <s v="                ,00"/>
    <s v="                ,00"/>
    <m/>
    <d v="2018-07-10T00:00:00"/>
    <n v="74"/>
  </r>
  <r>
    <x v="287"/>
    <x v="287"/>
    <s v="SAN Split Payment - 984078 - 7"/>
    <d v="2018-06-08T00:00:00"/>
    <m/>
    <d v="2018-06-08T00:00:00"/>
    <n v="24.74"/>
    <s v="                ,00"/>
    <s v="                ,00"/>
    <m/>
    <d v="2018-07-10T00:00:00"/>
    <n v="24.74"/>
  </r>
  <r>
    <x v="287"/>
    <x v="287"/>
    <s v="SAN Split Payment - 984079 - 7"/>
    <d v="2018-06-08T00:00:00"/>
    <m/>
    <d v="2018-06-08T00:00:00"/>
    <s v="                ,08"/>
    <s v="                ,00"/>
    <s v="                ,00"/>
    <m/>
    <d v="2018-07-10T00:00:00"/>
    <n v="0.08"/>
  </r>
  <r>
    <x v="287"/>
    <x v="287"/>
    <s v="SAN Split Payment - 984080 - 14"/>
    <d v="2018-06-08T00:00:00"/>
    <m/>
    <d v="2018-06-08T00:00:00"/>
    <n v="247.92"/>
    <s v="                ,00"/>
    <s v="                ,00"/>
    <m/>
    <d v="2018-07-10T00:00:00"/>
    <n v="247.92"/>
  </r>
  <r>
    <x v="287"/>
    <x v="287"/>
    <s v="SAN Split Payment - 984081 - 25"/>
    <d v="2018-06-08T00:00:00"/>
    <m/>
    <d v="2018-06-08T00:00:00"/>
    <n v="110.78"/>
    <s v="                ,00"/>
    <s v="                ,00"/>
    <m/>
    <d v="2018-07-10T00:00:00"/>
    <n v="110.78"/>
  </r>
  <r>
    <x v="287"/>
    <x v="287"/>
    <s v="SAN Split Payment - 984082 - 31"/>
    <d v="2018-06-08T00:00:00"/>
    <m/>
    <d v="2018-06-08T00:00:00"/>
    <n v="95.76"/>
    <s v="                ,00"/>
    <s v="                ,00"/>
    <m/>
    <d v="2018-07-10T00:00:00"/>
    <n v="95.76"/>
  </r>
  <r>
    <x v="287"/>
    <x v="287"/>
    <s v="SAN Split Payment - 984083 - 7"/>
    <d v="2018-06-08T00:00:00"/>
    <m/>
    <d v="2018-06-08T00:00:00"/>
    <n v="195.15"/>
    <s v="                ,00"/>
    <s v="                ,00"/>
    <m/>
    <d v="2018-07-10T00:00:00"/>
    <n v="195.15"/>
  </r>
  <r>
    <x v="287"/>
    <x v="287"/>
    <s v="SAN Split Payment - 984084 - 8"/>
    <d v="2018-06-08T00:00:00"/>
    <m/>
    <d v="2018-06-08T00:00:00"/>
    <n v="19.64"/>
    <s v="                ,00"/>
    <s v="                ,00"/>
    <m/>
    <d v="2018-07-10T00:00:00"/>
    <n v="19.64"/>
  </r>
  <r>
    <x v="287"/>
    <x v="287"/>
    <s v="SAN Split Payment - 984085 - 9"/>
    <d v="2018-06-08T00:00:00"/>
    <m/>
    <d v="2018-06-08T00:00:00"/>
    <n v="115.58"/>
    <s v="                ,00"/>
    <s v="                ,00"/>
    <m/>
    <d v="2018-07-10T00:00:00"/>
    <n v="115.58"/>
  </r>
  <r>
    <x v="287"/>
    <x v="287"/>
    <s v="SAN Split Payment - 984087 - 17"/>
    <d v="2018-06-08T00:00:00"/>
    <m/>
    <d v="2018-06-08T00:00:00"/>
    <n v="61.93"/>
    <s v="                ,00"/>
    <s v="                ,00"/>
    <m/>
    <d v="2018-07-10T00:00:00"/>
    <n v="61.93"/>
  </r>
  <r>
    <x v="287"/>
    <x v="287"/>
    <s v="SAN Split Payment - 984088 - 19"/>
    <d v="2018-06-08T00:00:00"/>
    <m/>
    <d v="2018-06-08T00:00:00"/>
    <n v="234.58"/>
    <s v="                ,00"/>
    <s v="                ,00"/>
    <m/>
    <d v="2018-07-10T00:00:00"/>
    <n v="234.58"/>
  </r>
  <r>
    <x v="287"/>
    <x v="287"/>
    <s v="SAN Split Payment - 984089 - 38"/>
    <d v="2018-06-08T00:00:00"/>
    <m/>
    <d v="2018-06-08T00:00:00"/>
    <n v="156.63999999999999"/>
    <s v="                ,00"/>
    <s v="                ,00"/>
    <m/>
    <d v="2018-07-10T00:00:00"/>
    <n v="156.63999999999999"/>
  </r>
  <r>
    <x v="287"/>
    <x v="287"/>
    <s v="SAN Split Payment - 984090 - 26"/>
    <d v="2018-06-08T00:00:00"/>
    <m/>
    <d v="2018-06-08T00:00:00"/>
    <n v="449.15"/>
    <s v="                ,00"/>
    <s v="                ,00"/>
    <m/>
    <d v="2018-07-10T00:00:00"/>
    <n v="449.15"/>
  </r>
  <r>
    <x v="287"/>
    <x v="287"/>
    <s v="SAN Split Payment - 984092 - 7"/>
    <d v="2018-06-08T00:00:00"/>
    <m/>
    <d v="2018-06-08T00:00:00"/>
    <n v="48.05"/>
    <s v="                ,00"/>
    <s v="                ,00"/>
    <m/>
    <d v="2018-07-10T00:00:00"/>
    <n v="48.05"/>
  </r>
  <r>
    <x v="287"/>
    <x v="287"/>
    <s v="SAN Split Payment - 984093 - 25"/>
    <d v="2018-06-08T00:00:00"/>
    <m/>
    <d v="2018-06-08T00:00:00"/>
    <n v="686.77"/>
    <s v="                ,00"/>
    <s v="                ,00"/>
    <m/>
    <d v="2018-07-10T00:00:00"/>
    <n v="686.77"/>
  </r>
  <r>
    <x v="287"/>
    <x v="287"/>
    <s v="SAN Split Payment - 984094 - 13"/>
    <d v="2018-06-08T00:00:00"/>
    <m/>
    <d v="2018-06-08T00:00:00"/>
    <n v="8684.64"/>
    <s v="                ,00"/>
    <s v="                ,00"/>
    <m/>
    <d v="2018-07-10T00:00:00"/>
    <n v="8684.64"/>
  </r>
  <r>
    <x v="287"/>
    <x v="287"/>
    <s v="SAN Split Payment - 984095 - 7"/>
    <d v="2018-06-08T00:00:00"/>
    <m/>
    <d v="2018-06-08T00:00:00"/>
    <n v="190.74"/>
    <s v="                ,00"/>
    <s v="                ,00"/>
    <m/>
    <d v="2018-07-10T00:00:00"/>
    <n v="190.74"/>
  </r>
  <r>
    <x v="287"/>
    <x v="287"/>
    <s v="SAN Split Payment - 984098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099 - 25"/>
    <d v="2018-06-08T00:00:00"/>
    <m/>
    <d v="2018-06-08T00:00:00"/>
    <n v="80.94"/>
    <s v="                ,00"/>
    <s v="                ,00"/>
    <m/>
    <d v="2018-07-10T00:00:00"/>
    <n v="80.94"/>
  </r>
  <r>
    <x v="287"/>
    <x v="287"/>
    <s v="SAN Split Payment - 984100 - 25"/>
    <d v="2018-06-08T00:00:00"/>
    <m/>
    <d v="2018-06-08T00:00:00"/>
    <n v="1021.68"/>
    <s v="                ,00"/>
    <s v="                ,00"/>
    <m/>
    <d v="2018-07-10T00:00:00"/>
    <n v="1021.68"/>
  </r>
  <r>
    <x v="287"/>
    <x v="287"/>
    <s v="SAN Split Payment - 984101 - 13"/>
    <d v="2018-06-08T00:00:00"/>
    <m/>
    <d v="2018-06-08T00:00:00"/>
    <n v="20.04"/>
    <s v="                ,00"/>
    <s v="                ,00"/>
    <m/>
    <d v="2018-07-10T00:00:00"/>
    <n v="20.04"/>
  </r>
  <r>
    <x v="287"/>
    <x v="287"/>
    <s v="SAN Split Payment - 984102 - 31"/>
    <d v="2018-06-08T00:00:00"/>
    <m/>
    <d v="2018-06-08T00:00:00"/>
    <n v="386.1"/>
    <s v="                ,00"/>
    <s v="                ,00"/>
    <m/>
    <d v="2018-07-10T00:00:00"/>
    <n v="386.1"/>
  </r>
  <r>
    <x v="287"/>
    <x v="287"/>
    <s v="SAN Split Payment - 984103 - 25"/>
    <d v="2018-06-08T00:00:00"/>
    <m/>
    <d v="2018-06-08T00:00:00"/>
    <n v="112"/>
    <s v="                ,00"/>
    <s v="                ,00"/>
    <m/>
    <d v="2018-07-10T00:00:00"/>
    <n v="112"/>
  </r>
  <r>
    <x v="287"/>
    <x v="287"/>
    <s v="SAN Split Payment - 984104 - 7"/>
    <d v="2018-06-08T00:00:00"/>
    <m/>
    <d v="2018-06-08T00:00:00"/>
    <n v="8601.6"/>
    <s v="                ,00"/>
    <s v="                ,00"/>
    <m/>
    <d v="2018-07-10T00:00:00"/>
    <n v="8601.6"/>
  </r>
  <r>
    <x v="287"/>
    <x v="287"/>
    <s v="SAN Split Payment - 984105 - 7"/>
    <d v="2018-06-08T00:00:00"/>
    <m/>
    <d v="2018-06-08T00:00:00"/>
    <n v="191.94"/>
    <s v="                ,00"/>
    <s v="                ,00"/>
    <m/>
    <d v="2018-07-10T00:00:00"/>
    <n v="191.94"/>
  </r>
  <r>
    <x v="287"/>
    <x v="287"/>
    <s v="SAN Split Payment - 984106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107 - 7"/>
    <d v="2018-06-08T00:00:00"/>
    <m/>
    <d v="2018-06-08T00:00:00"/>
    <n v="1.8"/>
    <s v="                ,00"/>
    <s v="                ,00"/>
    <m/>
    <d v="2018-07-10T00:00:00"/>
    <n v="1.8"/>
  </r>
  <r>
    <x v="287"/>
    <x v="287"/>
    <s v="SAN Split Payment - 984108 - 25"/>
    <d v="2018-06-08T00:00:00"/>
    <m/>
    <d v="2018-06-08T00:00:00"/>
    <n v="94.92"/>
    <s v="                ,00"/>
    <s v="                ,00"/>
    <m/>
    <d v="2018-07-10T00:00:00"/>
    <n v="94.92"/>
  </r>
  <r>
    <x v="287"/>
    <x v="287"/>
    <s v="SAN Split Payment - 984110 - 13"/>
    <d v="2018-06-08T00:00:00"/>
    <m/>
    <d v="2018-06-08T00:00:00"/>
    <n v="2010.1"/>
    <s v="                ,00"/>
    <s v="                ,00"/>
    <m/>
    <d v="2018-07-10T00:00:00"/>
    <n v="2010.1"/>
  </r>
  <r>
    <x v="287"/>
    <x v="287"/>
    <s v="SAN Split Payment - 984111 - 7"/>
    <d v="2018-06-08T00:00:00"/>
    <m/>
    <d v="2018-06-08T00:00:00"/>
    <s v="                ,01"/>
    <s v="                ,00"/>
    <s v="                ,00"/>
    <m/>
    <d v="2018-07-10T00:00:00"/>
    <n v="0.01"/>
  </r>
  <r>
    <x v="287"/>
    <x v="287"/>
    <s v="SAN Split Payment - 984112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113 - 44"/>
    <d v="2018-06-08T00:00:00"/>
    <m/>
    <d v="2018-06-08T00:00:00"/>
    <n v="104.41"/>
    <s v="                ,00"/>
    <s v="                ,00"/>
    <m/>
    <d v="2018-07-10T00:00:00"/>
    <n v="104.41"/>
  </r>
  <r>
    <x v="287"/>
    <x v="287"/>
    <s v="SAN Split Payment - 984114 - 9"/>
    <d v="2018-06-08T00:00:00"/>
    <m/>
    <d v="2018-06-08T00:00:00"/>
    <n v="7.97"/>
    <s v="                ,00"/>
    <s v="                ,00"/>
    <m/>
    <d v="2018-07-10T00:00:00"/>
    <n v="7.97"/>
  </r>
  <r>
    <x v="287"/>
    <x v="287"/>
    <s v="SAN Split Payment - 984115 - 7"/>
    <d v="2018-06-08T00:00:00"/>
    <m/>
    <d v="2018-06-08T00:00:00"/>
    <n v="4345.6000000000004"/>
    <s v="                ,00"/>
    <s v="                ,00"/>
    <m/>
    <d v="2018-07-10T00:00:00"/>
    <n v="4345.6000000000004"/>
  </r>
  <r>
    <x v="287"/>
    <x v="287"/>
    <s v="SAN Split Payment - 984116 - 26"/>
    <d v="2018-06-08T00:00:00"/>
    <m/>
    <d v="2018-06-08T00:00:00"/>
    <n v="67.2"/>
    <s v="                ,00"/>
    <s v="                ,00"/>
    <m/>
    <d v="2018-07-10T00:00:00"/>
    <n v="67.2"/>
  </r>
  <r>
    <x v="287"/>
    <x v="287"/>
    <s v="SAN Split Payment - 984117 - 7"/>
    <d v="2018-06-08T00:00:00"/>
    <m/>
    <d v="2018-06-08T00:00:00"/>
    <s v="                ,33"/>
    <s v="                ,00"/>
    <s v="                ,00"/>
    <m/>
    <d v="2018-07-10T00:00:00"/>
    <n v="0.33"/>
  </r>
  <r>
    <x v="287"/>
    <x v="287"/>
    <s v="SAN Split Payment - 984118 - 7"/>
    <d v="2018-06-08T00:00:00"/>
    <m/>
    <d v="2018-06-08T00:00:00"/>
    <n v="18.809999999999999"/>
    <s v="                ,00"/>
    <s v="                ,00"/>
    <m/>
    <d v="2018-07-10T00:00:00"/>
    <n v="18.809999999999999"/>
  </r>
  <r>
    <x v="287"/>
    <x v="287"/>
    <s v="SAN Split Payment - 984119 - 7"/>
    <d v="2018-06-08T00:00:00"/>
    <m/>
    <d v="2018-06-08T00:00:00"/>
    <n v="7.87"/>
    <s v="                ,00"/>
    <s v="                ,00"/>
    <m/>
    <d v="2018-07-10T00:00:00"/>
    <n v="7.87"/>
  </r>
  <r>
    <x v="287"/>
    <x v="287"/>
    <s v="SAN Split Payment - 984121 - 13"/>
    <d v="2018-06-08T00:00:00"/>
    <m/>
    <d v="2018-06-08T00:00:00"/>
    <n v="7.45"/>
    <s v="                ,00"/>
    <s v="                ,00"/>
    <m/>
    <d v="2018-07-10T00:00:00"/>
    <n v="7.45"/>
  </r>
  <r>
    <x v="287"/>
    <x v="287"/>
    <s v="SAN Split Payment - 984122 - 5"/>
    <d v="2018-06-08T00:00:00"/>
    <m/>
    <d v="2018-06-08T00:00:00"/>
    <n v="3894.54"/>
    <s v="                ,00"/>
    <s v="                ,00"/>
    <m/>
    <d v="2018-07-10T00:00:00"/>
    <n v="3894.54"/>
  </r>
  <r>
    <x v="287"/>
    <x v="287"/>
    <s v="SAN Split Payment - 984123 - 19"/>
    <d v="2018-06-08T00:00:00"/>
    <m/>
    <d v="2018-06-08T00:00:00"/>
    <n v="23.17"/>
    <s v="                ,00"/>
    <s v="                ,00"/>
    <m/>
    <d v="2018-07-10T00:00:00"/>
    <n v="23.17"/>
  </r>
  <r>
    <x v="287"/>
    <x v="287"/>
    <s v="SAN Split Payment - 984124 - 19"/>
    <d v="2018-06-08T00:00:00"/>
    <m/>
    <d v="2018-06-08T00:00:00"/>
    <n v="18.66"/>
    <s v="                ,00"/>
    <s v="                ,00"/>
    <m/>
    <d v="2018-07-10T00:00:00"/>
    <n v="18.66"/>
  </r>
  <r>
    <x v="287"/>
    <x v="287"/>
    <s v="SAN Split Payment - 984125 - 43"/>
    <d v="2018-06-08T00:00:00"/>
    <m/>
    <d v="2018-06-08T00:00:00"/>
    <n v="97.44"/>
    <s v="                ,00"/>
    <s v="                ,00"/>
    <m/>
    <d v="2018-07-10T00:00:00"/>
    <n v="97.44"/>
  </r>
  <r>
    <x v="287"/>
    <x v="287"/>
    <s v="SAN Split Payment - 984126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127 - 7"/>
    <d v="2018-06-08T00:00:00"/>
    <m/>
    <d v="2018-06-08T00:00:00"/>
    <n v="161.28"/>
    <s v="                ,00"/>
    <s v="                ,00"/>
    <m/>
    <d v="2018-07-10T00:00:00"/>
    <n v="161.28"/>
  </r>
  <r>
    <x v="287"/>
    <x v="287"/>
    <s v="SAN Split Payment - 984128 - 25"/>
    <d v="2018-06-08T00:00:00"/>
    <m/>
    <d v="2018-06-08T00:00:00"/>
    <n v="128.86000000000001"/>
    <s v="                ,00"/>
    <s v="                ,00"/>
    <m/>
    <d v="2018-07-10T00:00:00"/>
    <n v="128.86000000000001"/>
  </r>
  <r>
    <x v="287"/>
    <x v="287"/>
    <s v="SAN Split Payment - 984129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130 - 7"/>
    <d v="2018-06-08T00:00:00"/>
    <m/>
    <d v="2018-06-08T00:00:00"/>
    <n v="155.52000000000001"/>
    <s v="                ,00"/>
    <s v="                ,00"/>
    <m/>
    <d v="2018-07-10T00:00:00"/>
    <n v="155.52000000000001"/>
  </r>
  <r>
    <x v="287"/>
    <x v="287"/>
    <s v="SAN Split Payment - 984131 - 7"/>
    <d v="2018-06-08T00:00:00"/>
    <m/>
    <d v="2018-06-08T00:00:00"/>
    <n v="7.89"/>
    <s v="                ,00"/>
    <s v="                ,00"/>
    <m/>
    <d v="2018-07-10T00:00:00"/>
    <n v="7.89"/>
  </r>
  <r>
    <x v="287"/>
    <x v="287"/>
    <s v="SAN Split Payment - 984132 - 34"/>
    <d v="2018-06-08T00:00:00"/>
    <m/>
    <d v="2018-06-08T00:00:00"/>
    <n v="3711.77"/>
    <s v="                ,00"/>
    <s v="                ,00"/>
    <m/>
    <d v="2018-07-10T00:00:00"/>
    <n v="3711.77"/>
  </r>
  <r>
    <x v="287"/>
    <x v="287"/>
    <s v="SAN Split Payment - 984133 - 13"/>
    <d v="2018-06-08T00:00:00"/>
    <m/>
    <d v="2018-06-08T00:00:00"/>
    <n v="44.68"/>
    <s v="                ,00"/>
    <s v="                ,00"/>
    <m/>
    <d v="2018-07-10T00:00:00"/>
    <n v="44.68"/>
  </r>
  <r>
    <x v="287"/>
    <x v="287"/>
    <s v="SAN Split Payment - 984134 - 32"/>
    <d v="2018-06-08T00:00:00"/>
    <m/>
    <d v="2018-06-08T00:00:00"/>
    <n v="67.2"/>
    <s v="                ,00"/>
    <s v="                ,00"/>
    <m/>
    <d v="2018-07-10T00:00:00"/>
    <n v="67.2"/>
  </r>
  <r>
    <x v="287"/>
    <x v="287"/>
    <s v="SAN Split Payment - 984136 - 32"/>
    <d v="2018-06-08T00:00:00"/>
    <m/>
    <d v="2018-06-08T00:00:00"/>
    <n v="179.14"/>
    <s v="                ,00"/>
    <s v="                ,00"/>
    <m/>
    <d v="2018-07-10T00:00:00"/>
    <n v="179.14"/>
  </r>
  <r>
    <x v="287"/>
    <x v="287"/>
    <s v="SAN Split Payment - 984138 - 13"/>
    <d v="2018-06-08T00:00:00"/>
    <m/>
    <d v="2018-06-08T00:00:00"/>
    <n v="351.16"/>
    <s v="                ,00"/>
    <s v="                ,00"/>
    <m/>
    <d v="2018-07-10T00:00:00"/>
    <n v="351.16"/>
  </r>
  <r>
    <x v="287"/>
    <x v="287"/>
    <s v="SAN Split Payment - 984140 - 19"/>
    <d v="2018-06-08T00:00:00"/>
    <m/>
    <d v="2018-06-08T00:00:00"/>
    <n v="67.2"/>
    <s v="                ,00"/>
    <s v="                ,00"/>
    <m/>
    <d v="2018-07-10T00:00:00"/>
    <n v="67.2"/>
  </r>
  <r>
    <x v="287"/>
    <x v="287"/>
    <s v="SAN Split Payment - 984141 - 7"/>
    <d v="2018-06-08T00:00:00"/>
    <m/>
    <d v="2018-06-08T00:00:00"/>
    <n v="344.96"/>
    <s v="                ,00"/>
    <s v="                ,00"/>
    <m/>
    <d v="2018-07-10T00:00:00"/>
    <n v="344.96"/>
  </r>
  <r>
    <x v="287"/>
    <x v="287"/>
    <s v="SAN Split Payment - 984142 - 13"/>
    <d v="2018-06-08T00:00:00"/>
    <m/>
    <d v="2018-06-08T00:00:00"/>
    <n v="10"/>
    <s v="                ,00"/>
    <s v="                ,00"/>
    <m/>
    <d v="2018-07-10T00:00:00"/>
    <n v="10"/>
  </r>
  <r>
    <x v="287"/>
    <x v="287"/>
    <s v="SAN Split Payment - 984143 - 20"/>
    <d v="2018-06-08T00:00:00"/>
    <m/>
    <d v="2018-06-08T00:00:00"/>
    <n v="97.27"/>
    <s v="                ,00"/>
    <s v="                ,00"/>
    <m/>
    <d v="2018-07-10T00:00:00"/>
    <n v="97.27"/>
  </r>
  <r>
    <x v="287"/>
    <x v="287"/>
    <s v="SAN Split Payment - 984144 - 14"/>
    <d v="2018-06-08T00:00:00"/>
    <m/>
    <d v="2018-06-08T00:00:00"/>
    <n v="683.05"/>
    <s v="                ,00"/>
    <s v="                ,00"/>
    <m/>
    <d v="2018-07-10T00:00:00"/>
    <n v="683.05"/>
  </r>
  <r>
    <x v="287"/>
    <x v="287"/>
    <s v="SAN Split Payment - 984145 - 7"/>
    <d v="2018-06-08T00:00:00"/>
    <m/>
    <d v="2018-06-08T00:00:00"/>
    <n v="231.43"/>
    <s v="                ,00"/>
    <s v="                ,00"/>
    <m/>
    <d v="2018-07-10T00:00:00"/>
    <n v="231.43"/>
  </r>
  <r>
    <x v="287"/>
    <x v="287"/>
    <s v="SAN Split Payment - 984146 - 32"/>
    <d v="2018-06-08T00:00:00"/>
    <m/>
    <d v="2018-06-08T00:00:00"/>
    <n v="163.13"/>
    <s v="                ,00"/>
    <s v="                ,00"/>
    <m/>
    <d v="2018-07-10T00:00:00"/>
    <n v="163.13"/>
  </r>
  <r>
    <x v="287"/>
    <x v="287"/>
    <s v="SAN Split Payment - 984147 - 7"/>
    <d v="2018-06-08T00:00:00"/>
    <m/>
    <d v="2018-06-08T00:00:00"/>
    <n v="1584"/>
    <s v="                ,00"/>
    <s v="                ,00"/>
    <m/>
    <d v="2018-07-10T00:00:00"/>
    <n v="1584"/>
  </r>
  <r>
    <x v="287"/>
    <x v="287"/>
    <s v="SAN Split Payment - 984148 - 131"/>
    <d v="2018-06-08T00:00:00"/>
    <m/>
    <d v="2018-06-08T00:00:00"/>
    <n v="2963.8"/>
    <s v="                ,00"/>
    <s v="                ,00"/>
    <m/>
    <d v="2018-07-10T00:00:00"/>
    <n v="2963.8"/>
  </r>
  <r>
    <x v="287"/>
    <x v="287"/>
    <s v="SAN Split Payment - 984149 - 13"/>
    <d v="2018-06-08T00:00:00"/>
    <m/>
    <d v="2018-06-08T00:00:00"/>
    <n v="1505.6"/>
    <s v="                ,00"/>
    <s v="                ,00"/>
    <m/>
    <d v="2018-07-10T00:00:00"/>
    <n v="1505.6"/>
  </r>
  <r>
    <x v="287"/>
    <x v="287"/>
    <s v="SAN Split Payment - 984150 - 7"/>
    <d v="2018-06-08T00:00:00"/>
    <m/>
    <d v="2018-06-08T00:00:00"/>
    <n v="268.49"/>
    <s v="                ,00"/>
    <s v="                ,00"/>
    <m/>
    <d v="2018-07-10T00:00:00"/>
    <n v="268.49"/>
  </r>
  <r>
    <x v="287"/>
    <x v="287"/>
    <s v="SAN Split Payment - 984151 - 7"/>
    <d v="2018-06-08T00:00:00"/>
    <m/>
    <d v="2018-06-08T00:00:00"/>
    <n v="191.76"/>
    <s v="                ,00"/>
    <s v="                ,00"/>
    <m/>
    <d v="2018-07-10T00:00:00"/>
    <n v="191.76"/>
  </r>
  <r>
    <x v="287"/>
    <x v="287"/>
    <s v="SAN Split Payment - 984152 - 14"/>
    <d v="2018-06-08T00:00:00"/>
    <m/>
    <d v="2018-06-08T00:00:00"/>
    <n v="1052.81"/>
    <s v="                ,00"/>
    <s v="                ,00"/>
    <m/>
    <d v="2018-07-10T00:00:00"/>
    <n v="1052.81"/>
  </r>
  <r>
    <x v="287"/>
    <x v="287"/>
    <s v="SAN Split Payment - 984153 - 7"/>
    <d v="2018-06-08T00:00:00"/>
    <m/>
    <d v="2018-06-08T00:00:00"/>
    <n v="493.84"/>
    <s v="                ,00"/>
    <s v="                ,00"/>
    <m/>
    <d v="2018-07-10T00:00:00"/>
    <n v="493.84"/>
  </r>
  <r>
    <x v="287"/>
    <x v="287"/>
    <s v="SAN Split Payment - 984154 - 26"/>
    <d v="2018-06-08T00:00:00"/>
    <m/>
    <d v="2018-06-08T00:00:00"/>
    <n v="34.94"/>
    <s v="                ,00"/>
    <s v="                ,00"/>
    <m/>
    <d v="2018-07-10T00:00:00"/>
    <n v="34.94"/>
  </r>
  <r>
    <x v="287"/>
    <x v="287"/>
    <s v="SAN Split Payment - 984155 - 19"/>
    <d v="2018-06-08T00:00:00"/>
    <m/>
    <d v="2018-06-08T00:00:00"/>
    <n v="15.17"/>
    <s v="                ,00"/>
    <s v="                ,00"/>
    <m/>
    <d v="2018-07-10T00:00:00"/>
    <n v="15.17"/>
  </r>
  <r>
    <x v="287"/>
    <x v="287"/>
    <s v="SAN Split Payment - 984157 - 19"/>
    <d v="2018-06-08T00:00:00"/>
    <m/>
    <d v="2018-06-08T00:00:00"/>
    <n v="22.56"/>
    <s v="                ,00"/>
    <s v="                ,00"/>
    <m/>
    <d v="2018-07-10T00:00:00"/>
    <n v="22.56"/>
  </r>
  <r>
    <x v="287"/>
    <x v="287"/>
    <s v="SAN Split Payment - 984158 - 7"/>
    <d v="2018-06-08T00:00:00"/>
    <m/>
    <d v="2018-06-08T00:00:00"/>
    <n v="472"/>
    <s v="                ,00"/>
    <s v="                ,00"/>
    <m/>
    <d v="2018-07-10T00:00:00"/>
    <n v="472"/>
  </r>
  <r>
    <x v="287"/>
    <x v="287"/>
    <s v="SAN Split Payment - 984159 - 7"/>
    <d v="2018-06-08T00:00:00"/>
    <m/>
    <d v="2018-06-08T00:00:00"/>
    <n v="192"/>
    <s v="                ,00"/>
    <s v="                ,00"/>
    <m/>
    <d v="2018-07-10T00:00:00"/>
    <n v="192"/>
  </r>
  <r>
    <x v="287"/>
    <x v="287"/>
    <s v="SAN Split Payment - 984160 - 7"/>
    <d v="2018-06-08T00:00:00"/>
    <m/>
    <d v="2018-06-08T00:00:00"/>
    <n v="30.74"/>
    <s v="                ,00"/>
    <s v="                ,00"/>
    <m/>
    <d v="2018-07-10T00:00:00"/>
    <n v="30.74"/>
  </r>
  <r>
    <x v="287"/>
    <x v="287"/>
    <s v="SAN Split Payment - 984161 - 7"/>
    <d v="2018-06-08T00:00:00"/>
    <m/>
    <d v="2018-06-08T00:00:00"/>
    <n v="2.88"/>
    <s v="                ,00"/>
    <s v="                ,00"/>
    <m/>
    <d v="2018-07-10T00:00:00"/>
    <n v="2.88"/>
  </r>
  <r>
    <x v="287"/>
    <x v="287"/>
    <s v="SAN Split Payment - 984162 - 9"/>
    <d v="2018-06-08T00:00:00"/>
    <m/>
    <d v="2018-06-08T00:00:00"/>
    <n v="17.52"/>
    <s v="                ,00"/>
    <s v="                ,00"/>
    <m/>
    <d v="2018-07-10T00:00:00"/>
    <n v="17.52"/>
  </r>
  <r>
    <x v="287"/>
    <x v="287"/>
    <s v="SAN Split Payment - 984163 - 7"/>
    <d v="2018-06-08T00:00:00"/>
    <m/>
    <d v="2018-06-08T00:00:00"/>
    <n v="112.2"/>
    <s v="                ,00"/>
    <s v="                ,00"/>
    <m/>
    <d v="2018-07-10T00:00:00"/>
    <n v="112.2"/>
  </r>
  <r>
    <x v="287"/>
    <x v="287"/>
    <s v="SAN Split Payment - 984164 - 15"/>
    <d v="2018-06-08T00:00:00"/>
    <m/>
    <d v="2018-06-08T00:00:00"/>
    <n v="41.89"/>
    <s v="                ,00"/>
    <s v="                ,00"/>
    <m/>
    <d v="2018-07-10T00:00:00"/>
    <n v="41.89"/>
  </r>
  <r>
    <x v="287"/>
    <x v="287"/>
    <s v="SAN Split Payment - 984165 - 25"/>
    <d v="2018-06-08T00:00:00"/>
    <m/>
    <d v="2018-06-08T00:00:00"/>
    <n v="1658.51"/>
    <s v="                ,00"/>
    <s v="                ,00"/>
    <m/>
    <d v="2018-07-10T00:00:00"/>
    <n v="1658.51"/>
  </r>
  <r>
    <x v="287"/>
    <x v="287"/>
    <s v="SAN Split Payment - 984166 - 7"/>
    <d v="2018-06-08T00:00:00"/>
    <m/>
    <d v="2018-06-08T00:00:00"/>
    <n v="2.76"/>
    <s v="                ,00"/>
    <s v="                ,00"/>
    <m/>
    <d v="2018-07-10T00:00:00"/>
    <n v="2.76"/>
  </r>
  <r>
    <x v="287"/>
    <x v="287"/>
    <s v="SAN Split Payment - 984167 - 19"/>
    <d v="2018-06-08T00:00:00"/>
    <m/>
    <d v="2018-06-08T00:00:00"/>
    <n v="88.8"/>
    <s v="                ,00"/>
    <s v="                ,00"/>
    <m/>
    <d v="2018-07-10T00:00:00"/>
    <n v="88.8"/>
  </r>
  <r>
    <x v="287"/>
    <x v="287"/>
    <s v="SAN Split Payment - 984170 - 13"/>
    <d v="2018-06-08T00:00:00"/>
    <m/>
    <d v="2018-06-08T00:00:00"/>
    <n v="448.8"/>
    <s v="                ,00"/>
    <s v="                ,00"/>
    <m/>
    <d v="2018-07-10T00:00:00"/>
    <n v="448.8"/>
  </r>
  <r>
    <x v="287"/>
    <x v="287"/>
    <s v="SAN Split Payment - 984172 - 7"/>
    <d v="2018-06-08T00:00:00"/>
    <m/>
    <d v="2018-06-08T00:00:00"/>
    <n v="123.2"/>
    <s v="                ,00"/>
    <s v="                ,00"/>
    <m/>
    <d v="2018-07-10T00:00:00"/>
    <n v="123.2"/>
  </r>
  <r>
    <x v="287"/>
    <x v="287"/>
    <s v="SAN Split Payment - 984173 - 7"/>
    <d v="2018-06-08T00:00:00"/>
    <m/>
    <d v="2018-06-08T00:00:00"/>
    <n v="51.52"/>
    <s v="                ,00"/>
    <s v="                ,00"/>
    <m/>
    <d v="2018-07-10T00:00:00"/>
    <n v="51.52"/>
  </r>
  <r>
    <x v="287"/>
    <x v="287"/>
    <s v="SAN Split Payment - 984174 - 7"/>
    <d v="2018-06-08T00:00:00"/>
    <m/>
    <d v="2018-06-08T00:00:00"/>
    <n v="2508"/>
    <s v="                ,00"/>
    <s v="                ,00"/>
    <m/>
    <d v="2018-07-10T00:00:00"/>
    <n v="2508"/>
  </r>
  <r>
    <x v="287"/>
    <x v="287"/>
    <s v="SAN Split Payment - 984175 - 7"/>
    <d v="2018-06-08T00:00:00"/>
    <m/>
    <d v="2018-06-08T00:00:00"/>
    <n v="98.31"/>
    <s v="                ,00"/>
    <s v="                ,00"/>
    <m/>
    <d v="2018-07-10T00:00:00"/>
    <n v="98.31"/>
  </r>
  <r>
    <x v="287"/>
    <x v="287"/>
    <s v="SAN Split Payment - 984176 - 7"/>
    <d v="2018-06-08T00:00:00"/>
    <m/>
    <d v="2018-06-08T00:00:00"/>
    <n v="428.96"/>
    <s v="                ,00"/>
    <s v="                ,00"/>
    <m/>
    <d v="2018-07-10T00:00:00"/>
    <n v="428.96"/>
  </r>
  <r>
    <x v="287"/>
    <x v="287"/>
    <s v="SAN Split Payment - 984179 - 25"/>
    <d v="2018-06-08T00:00:00"/>
    <m/>
    <d v="2018-06-08T00:00:00"/>
    <n v="34.619999999999997"/>
    <s v="                ,00"/>
    <s v="                ,00"/>
    <m/>
    <d v="2018-07-10T00:00:00"/>
    <n v="34.619999999999997"/>
  </r>
  <r>
    <x v="287"/>
    <x v="287"/>
    <s v="SAN Split Payment - 984180 - 7"/>
    <d v="2018-06-08T00:00:00"/>
    <m/>
    <d v="2018-06-08T00:00:00"/>
    <s v="                ,76"/>
    <s v="                ,00"/>
    <s v="                ,00"/>
    <m/>
    <d v="2018-07-10T00:00:00"/>
    <n v="0.76"/>
  </r>
  <r>
    <x v="287"/>
    <x v="287"/>
    <s v="SAN Split Payment - 984181 - 8"/>
    <d v="2018-06-08T00:00:00"/>
    <m/>
    <d v="2018-06-08T00:00:00"/>
    <n v="428.96"/>
    <s v="                ,00"/>
    <s v="                ,00"/>
    <m/>
    <d v="2018-07-10T00:00:00"/>
    <n v="428.96"/>
  </r>
  <r>
    <x v="287"/>
    <x v="287"/>
    <s v="SAN Split Payment - 984183 - 7"/>
    <d v="2018-06-08T00:00:00"/>
    <m/>
    <d v="2018-06-08T00:00:00"/>
    <n v="26.37"/>
    <s v="                ,00"/>
    <s v="                ,00"/>
    <m/>
    <d v="2018-07-10T00:00:00"/>
    <n v="26.37"/>
  </r>
  <r>
    <x v="287"/>
    <x v="287"/>
    <s v="SAN Split Payment - 984187 - 7"/>
    <d v="2018-06-08T00:00:00"/>
    <m/>
    <d v="2018-06-08T00:00:00"/>
    <n v="26.37"/>
    <s v="                ,00"/>
    <s v="                ,00"/>
    <m/>
    <d v="2018-07-10T00:00:00"/>
    <n v="26.37"/>
  </r>
  <r>
    <x v="287"/>
    <x v="287"/>
    <s v="SAN Split Payment - 984188 - 8"/>
    <d v="2018-06-08T00:00:00"/>
    <m/>
    <d v="2018-06-08T00:00:00"/>
    <s v="                ,67"/>
    <s v="                ,00"/>
    <s v="                ,00"/>
    <m/>
    <d v="2018-07-10T00:00:00"/>
    <n v="0.67"/>
  </r>
  <r>
    <x v="287"/>
    <x v="287"/>
    <s v="SAN Split Payment - 984189 - 13"/>
    <d v="2018-06-08T00:00:00"/>
    <m/>
    <d v="2018-06-08T00:00:00"/>
    <n v="30.42"/>
    <s v="                ,00"/>
    <s v="                ,00"/>
    <m/>
    <d v="2018-07-10T00:00:00"/>
    <n v="30.42"/>
  </r>
  <r>
    <x v="287"/>
    <x v="287"/>
    <s v="SAN Split Payment - 984190 - 43"/>
    <d v="2018-06-08T00:00:00"/>
    <m/>
    <d v="2018-06-08T00:00:00"/>
    <n v="108.22"/>
    <s v="                ,00"/>
    <s v="                ,00"/>
    <m/>
    <d v="2018-07-10T00:00:00"/>
    <n v="108.22"/>
  </r>
  <r>
    <x v="287"/>
    <x v="287"/>
    <s v="SAN Split Payment - 984191 - 25"/>
    <d v="2018-06-08T00:00:00"/>
    <m/>
    <d v="2018-06-08T00:00:00"/>
    <n v="113.09"/>
    <s v="                ,00"/>
    <s v="                ,00"/>
    <m/>
    <d v="2018-07-10T00:00:00"/>
    <n v="113.09"/>
  </r>
  <r>
    <x v="287"/>
    <x v="287"/>
    <s v="SAN Split Payment - 984195 - 49"/>
    <d v="2018-06-08T00:00:00"/>
    <m/>
    <d v="2018-06-08T00:00:00"/>
    <n v="120.88"/>
    <s v="                ,00"/>
    <s v="                ,00"/>
    <m/>
    <d v="2018-07-10T00:00:00"/>
    <n v="120.88"/>
  </r>
  <r>
    <x v="287"/>
    <x v="287"/>
    <s v="SAN Split Payment - 984196 - 20"/>
    <d v="2018-06-08T00:00:00"/>
    <m/>
    <d v="2018-06-08T00:00:00"/>
    <n v="44.48"/>
    <s v="                ,00"/>
    <s v="                ,00"/>
    <m/>
    <d v="2018-07-10T00:00:00"/>
    <n v="44.48"/>
  </r>
  <r>
    <x v="287"/>
    <x v="287"/>
    <s v="SAN Split Payment - 984197 - 20"/>
    <d v="2018-06-08T00:00:00"/>
    <m/>
    <d v="2018-06-08T00:00:00"/>
    <n v="37.299999999999997"/>
    <s v="                ,00"/>
    <s v="                ,00"/>
    <m/>
    <d v="2018-07-10T00:00:00"/>
    <n v="37.299999999999997"/>
  </r>
  <r>
    <x v="287"/>
    <x v="287"/>
    <s v="SAN Split Payment - 984198 - 13"/>
    <d v="2018-06-08T00:00:00"/>
    <m/>
    <d v="2018-06-08T00:00:00"/>
    <n v="226.6"/>
    <s v="                ,00"/>
    <s v="                ,00"/>
    <m/>
    <d v="2018-07-10T00:00:00"/>
    <n v="226.6"/>
  </r>
  <r>
    <x v="287"/>
    <x v="287"/>
    <s v="SAN Split Payment - 984199 - 7"/>
    <d v="2018-06-08T00:00:00"/>
    <m/>
    <d v="2018-06-08T00:00:00"/>
    <n v="15.42"/>
    <s v="                ,00"/>
    <s v="                ,00"/>
    <m/>
    <d v="2018-07-10T00:00:00"/>
    <n v="15.42"/>
  </r>
  <r>
    <x v="287"/>
    <x v="287"/>
    <s v="SAN Split Payment - 984200 - 25"/>
    <d v="2018-06-08T00:00:00"/>
    <m/>
    <d v="2018-06-08T00:00:00"/>
    <n v="144.44"/>
    <s v="                ,00"/>
    <s v="                ,00"/>
    <m/>
    <d v="2018-07-10T00:00:00"/>
    <n v="144.44"/>
  </r>
  <r>
    <x v="287"/>
    <x v="287"/>
    <s v="SAN Split Payment - 984202 - 7"/>
    <d v="2018-06-08T00:00:00"/>
    <m/>
    <d v="2018-06-08T00:00:00"/>
    <n v="15.42"/>
    <s v="                ,00"/>
    <s v="                ,00"/>
    <m/>
    <d v="2018-07-10T00:00:00"/>
    <n v="15.42"/>
  </r>
  <r>
    <x v="287"/>
    <x v="287"/>
    <s v="SAN Split Payment - 984203 - 7"/>
    <d v="2018-06-08T00:00:00"/>
    <m/>
    <d v="2018-06-08T00:00:00"/>
    <n v="5.76"/>
    <s v="                ,00"/>
    <s v="                ,00"/>
    <m/>
    <d v="2018-07-10T00:00:00"/>
    <n v="5.76"/>
  </r>
  <r>
    <x v="287"/>
    <x v="287"/>
    <s v="SAN Split Payment - 984207 - 7"/>
    <d v="2018-06-08T00:00:00"/>
    <m/>
    <d v="2018-06-08T00:00:00"/>
    <n v="44"/>
    <s v="                ,00"/>
    <s v="                ,00"/>
    <m/>
    <d v="2018-07-10T00:00:00"/>
    <n v="44"/>
  </r>
  <r>
    <x v="287"/>
    <x v="287"/>
    <s v="SAN Split Payment - 984208 - 7"/>
    <d v="2018-06-08T00:00:00"/>
    <m/>
    <d v="2018-06-08T00:00:00"/>
    <n v="27.94"/>
    <s v="                ,00"/>
    <s v="                ,00"/>
    <m/>
    <d v="2018-07-10T00:00:00"/>
    <n v="27.94"/>
  </r>
  <r>
    <x v="287"/>
    <x v="287"/>
    <s v="SAN Split Payment - 984209 - 15"/>
    <d v="2018-06-08T00:00:00"/>
    <m/>
    <d v="2018-06-08T00:00:00"/>
    <n v="30.65"/>
    <s v="                ,00"/>
    <s v="                ,00"/>
    <m/>
    <d v="2018-07-10T00:00:00"/>
    <n v="30.65"/>
  </r>
  <r>
    <x v="287"/>
    <x v="287"/>
    <s v="SAN Split Payment - 984210 - 20"/>
    <d v="2018-06-08T00:00:00"/>
    <m/>
    <d v="2018-06-08T00:00:00"/>
    <n v="30.8"/>
    <s v="                ,00"/>
    <s v="                ,00"/>
    <m/>
    <d v="2018-07-10T00:00:00"/>
    <n v="30.8"/>
  </r>
  <r>
    <x v="287"/>
    <x v="287"/>
    <s v="SAN Split Payment - 984211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4212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4213 - 33"/>
    <d v="2018-06-08T00:00:00"/>
    <m/>
    <d v="2018-06-08T00:00:00"/>
    <n v="52.07"/>
    <s v="                ,00"/>
    <s v="                ,00"/>
    <m/>
    <d v="2018-07-10T00:00:00"/>
    <n v="52.07"/>
  </r>
  <r>
    <x v="287"/>
    <x v="287"/>
    <s v="SAN Split Payment - 984214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4215 - 7"/>
    <d v="2018-06-08T00:00:00"/>
    <m/>
    <d v="2018-06-08T00:00:00"/>
    <n v="105.6"/>
    <s v="                ,00"/>
    <s v="                ,00"/>
    <m/>
    <d v="2018-07-10T00:00:00"/>
    <n v="105.6"/>
  </r>
  <r>
    <x v="287"/>
    <x v="287"/>
    <s v="SAN Split Payment - 984217 - 7"/>
    <d v="2018-06-08T00:00:00"/>
    <m/>
    <d v="2018-06-08T00:00:00"/>
    <n v="68"/>
    <s v="                ,00"/>
    <s v="                ,00"/>
    <m/>
    <d v="2018-07-10T00:00:00"/>
    <n v="68"/>
  </r>
  <r>
    <x v="287"/>
    <x v="287"/>
    <s v="SAN Split Payment - 984218 - 7"/>
    <d v="2018-06-08T00:00:00"/>
    <m/>
    <d v="2018-06-08T00:00:00"/>
    <n v="26.22"/>
    <s v="                ,00"/>
    <s v="                ,00"/>
    <m/>
    <d v="2018-07-10T00:00:00"/>
    <n v="26.22"/>
  </r>
  <r>
    <x v="287"/>
    <x v="287"/>
    <s v="SAN Split Payment - 984219 - 7"/>
    <d v="2018-06-08T00:00:00"/>
    <m/>
    <d v="2018-06-08T00:00:00"/>
    <n v="99"/>
    <s v="                ,00"/>
    <s v="                ,00"/>
    <m/>
    <d v="2018-07-10T00:00:00"/>
    <n v="99"/>
  </r>
  <r>
    <x v="287"/>
    <x v="287"/>
    <s v="SAN Split Payment - 984220 - 25"/>
    <d v="2018-06-08T00:00:00"/>
    <m/>
    <d v="2018-06-08T00:00:00"/>
    <n v="87.49"/>
    <s v="                ,00"/>
    <s v="                ,00"/>
    <m/>
    <d v="2018-07-10T00:00:00"/>
    <n v="87.49"/>
  </r>
  <r>
    <x v="287"/>
    <x v="287"/>
    <s v="SAN Split Payment - 984221 - 9"/>
    <d v="2018-06-08T00:00:00"/>
    <m/>
    <d v="2018-06-08T00:00:00"/>
    <n v="52.4"/>
    <s v="                ,00"/>
    <s v="                ,00"/>
    <m/>
    <d v="2018-07-10T00:00:00"/>
    <n v="52.4"/>
  </r>
  <r>
    <x v="287"/>
    <x v="287"/>
    <s v="SAN Split Payment - 984222 - 19"/>
    <d v="2018-06-08T00:00:00"/>
    <m/>
    <d v="2018-06-08T00:00:00"/>
    <n v="85.6"/>
    <s v="                ,00"/>
    <s v="                ,00"/>
    <m/>
    <d v="2018-07-10T00:00:00"/>
    <n v="85.6"/>
  </r>
  <r>
    <x v="287"/>
    <x v="287"/>
    <s v="SAN Split Payment - 984224 - 7"/>
    <d v="2018-06-08T00:00:00"/>
    <m/>
    <d v="2018-06-08T00:00:00"/>
    <n v="40"/>
    <s v="                ,00"/>
    <s v="                ,00"/>
    <m/>
    <d v="2018-07-10T00:00:00"/>
    <n v="40"/>
  </r>
  <r>
    <x v="287"/>
    <x v="287"/>
    <s v="SAN Split Payment - 984225 - 7"/>
    <d v="2018-06-08T00:00:00"/>
    <m/>
    <d v="2018-06-08T00:00:00"/>
    <n v="28.07"/>
    <s v="                ,00"/>
    <s v="                ,00"/>
    <m/>
    <d v="2018-07-10T00:00:00"/>
    <n v="28.07"/>
  </r>
  <r>
    <x v="287"/>
    <x v="287"/>
    <s v="SAN Split Payment - 984226 - 26"/>
    <d v="2018-06-08T00:00:00"/>
    <m/>
    <d v="2018-06-08T00:00:00"/>
    <n v="21.12"/>
    <s v="                ,00"/>
    <s v="                ,00"/>
    <m/>
    <d v="2018-07-10T00:00:00"/>
    <n v="21.12"/>
  </r>
  <r>
    <x v="287"/>
    <x v="287"/>
    <s v="SAN Split Payment - 984227 - 13"/>
    <d v="2018-06-08T00:00:00"/>
    <m/>
    <d v="2018-06-08T00:00:00"/>
    <n v="11.93"/>
    <s v="                ,00"/>
    <s v="                ,00"/>
    <m/>
    <d v="2018-07-10T00:00:00"/>
    <n v="11.93"/>
  </r>
  <r>
    <x v="287"/>
    <x v="287"/>
    <s v="SAN Split Payment - 984228 - 7"/>
    <d v="2018-06-08T00:00:00"/>
    <m/>
    <d v="2018-06-08T00:00:00"/>
    <n v="490.51"/>
    <s v="                ,00"/>
    <s v="                ,00"/>
    <m/>
    <d v="2018-07-10T00:00:00"/>
    <n v="490.51"/>
  </r>
  <r>
    <x v="287"/>
    <x v="287"/>
    <s v="SAN Split Payment - 984229 - 9"/>
    <d v="2018-06-08T00:00:00"/>
    <m/>
    <d v="2018-06-08T00:00:00"/>
    <n v="63.71"/>
    <s v="                ,00"/>
    <s v="                ,00"/>
    <m/>
    <d v="2018-07-10T00:00:00"/>
    <n v="63.71"/>
  </r>
  <r>
    <x v="287"/>
    <x v="287"/>
    <s v="SAN Split Payment - 984230 - 7"/>
    <d v="2018-06-08T00:00:00"/>
    <m/>
    <d v="2018-06-08T00:00:00"/>
    <n v="28"/>
    <s v="                ,00"/>
    <s v="                ,00"/>
    <m/>
    <d v="2018-07-10T00:00:00"/>
    <n v="28"/>
  </r>
  <r>
    <x v="287"/>
    <x v="287"/>
    <s v="SAN Split Payment - 984231 - 7"/>
    <d v="2018-06-08T00:00:00"/>
    <m/>
    <d v="2018-06-08T00:00:00"/>
    <n v="490.51"/>
    <s v="                ,00"/>
    <s v="                ,00"/>
    <m/>
    <d v="2018-07-10T00:00:00"/>
    <n v="490.51"/>
  </r>
  <r>
    <x v="287"/>
    <x v="287"/>
    <s v="SAN Split Payment - 984234 - 19"/>
    <d v="2018-06-08T00:00:00"/>
    <m/>
    <d v="2018-06-08T00:00:00"/>
    <n v="270.3"/>
    <s v="                ,00"/>
    <s v="                ,00"/>
    <m/>
    <d v="2018-07-10T00:00:00"/>
    <n v="270.3"/>
  </r>
  <r>
    <x v="287"/>
    <x v="287"/>
    <s v="SAN Split Payment - 984251 - 7"/>
    <d v="2018-06-08T00:00:00"/>
    <m/>
    <d v="2018-06-08T00:00:00"/>
    <n v="53.86"/>
    <s v="                ,00"/>
    <s v="                ,00"/>
    <m/>
    <d v="2018-07-10T00:00:00"/>
    <n v="53.86"/>
  </r>
  <r>
    <x v="287"/>
    <x v="287"/>
    <s v="SAN Split Payment - 984252 - 13"/>
    <d v="2018-06-08T00:00:00"/>
    <m/>
    <d v="2018-06-08T00:00:00"/>
    <n v="520.79999999999995"/>
    <s v="                ,00"/>
    <s v="                ,00"/>
    <m/>
    <d v="2018-07-10T00:00:00"/>
    <n v="520.79999999999995"/>
  </r>
  <r>
    <x v="287"/>
    <x v="287"/>
    <s v="SAN Split Payment - 984253 - 7"/>
    <d v="2018-06-08T00:00:00"/>
    <m/>
    <d v="2018-06-08T00:00:00"/>
    <n v="25.08"/>
    <s v="                ,00"/>
    <s v="                ,00"/>
    <m/>
    <d v="2018-07-10T00:00:00"/>
    <n v="25.08"/>
  </r>
  <r>
    <x v="287"/>
    <x v="287"/>
    <s v="SAN Split Payment - 984254 - 7"/>
    <d v="2018-06-08T00:00:00"/>
    <m/>
    <d v="2018-06-08T00:00:00"/>
    <n v="8.58"/>
    <s v="                ,00"/>
    <s v="                ,00"/>
    <m/>
    <d v="2018-07-10T00:00:00"/>
    <n v="8.58"/>
  </r>
  <r>
    <x v="287"/>
    <x v="287"/>
    <s v="SAN Split Payment - 984255 - 7"/>
    <d v="2018-06-08T00:00:00"/>
    <m/>
    <d v="2018-06-08T00:00:00"/>
    <n v="74.58"/>
    <s v="                ,00"/>
    <s v="                ,00"/>
    <m/>
    <d v="2018-07-10T00:00:00"/>
    <n v="74.58"/>
  </r>
  <r>
    <x v="287"/>
    <x v="287"/>
    <s v="SAN Split Payment - 984286 - 3"/>
    <d v="2018-06-08T00:00:00"/>
    <m/>
    <d v="2018-06-08T00:00:00"/>
    <n v="224.67"/>
    <s v="                ,00"/>
    <s v="                ,00"/>
    <m/>
    <d v="2018-07-10T00:00:00"/>
    <n v="224.67"/>
  </r>
  <r>
    <x v="287"/>
    <x v="287"/>
    <s v="SAN Split Payment - 984287 - 3"/>
    <d v="2018-06-08T00:00:00"/>
    <m/>
    <d v="2018-06-08T00:00:00"/>
    <n v="405.6"/>
    <s v="                ,00"/>
    <s v="                ,00"/>
    <m/>
    <d v="2018-07-10T00:00:00"/>
    <n v="405.6"/>
  </r>
  <r>
    <x v="287"/>
    <x v="287"/>
    <s v="SAN Split Payment - 984289 - 3"/>
    <d v="2018-06-08T00:00:00"/>
    <m/>
    <d v="2018-06-08T00:00:00"/>
    <n v="1094.04"/>
    <s v="                ,00"/>
    <s v="                ,00"/>
    <m/>
    <d v="2018-07-10T00:00:00"/>
    <n v="1094.04"/>
  </r>
  <r>
    <x v="287"/>
    <x v="287"/>
    <s v="SAN Split Payment - 984303 - 13"/>
    <d v="2018-06-08T00:00:00"/>
    <m/>
    <d v="2018-06-08T00:00:00"/>
    <n v="78.41"/>
    <s v="                ,00"/>
    <s v="                ,00"/>
    <m/>
    <d v="2018-07-10T00:00:00"/>
    <n v="78.41"/>
  </r>
  <r>
    <x v="287"/>
    <x v="287"/>
    <s v="SAN Split Payment - 984316 - 13"/>
    <d v="2018-06-08T00:00:00"/>
    <m/>
    <d v="2018-06-08T00:00:00"/>
    <n v="46.2"/>
    <s v="                ,00"/>
    <s v="                ,00"/>
    <m/>
    <d v="2018-07-10T00:00:00"/>
    <n v="46.2"/>
  </r>
  <r>
    <x v="287"/>
    <x v="287"/>
    <s v="SAN Split Payment - 984317 - 5"/>
    <d v="2018-06-08T00:00:00"/>
    <m/>
    <d v="2018-06-08T00:00:00"/>
    <n v="77.11"/>
    <s v="                ,00"/>
    <s v="                ,00"/>
    <m/>
    <d v="2018-07-10T00:00:00"/>
    <n v="77.11"/>
  </r>
  <r>
    <x v="287"/>
    <x v="287"/>
    <s v="SAN Split Payment - 984594 - 7"/>
    <d v="2018-06-08T00:00:00"/>
    <m/>
    <d v="2018-06-08T00:00:00"/>
    <n v="54"/>
    <s v="                ,00"/>
    <s v="                ,00"/>
    <m/>
    <d v="2018-07-10T00:00:00"/>
    <n v="54"/>
  </r>
  <r>
    <x v="287"/>
    <x v="287"/>
    <s v="SAN Split Payment - 984597 - 7"/>
    <d v="2018-06-08T00:00:00"/>
    <m/>
    <d v="2018-06-08T00:00:00"/>
    <n v="59.14"/>
    <s v="                ,00"/>
    <s v="                ,00"/>
    <m/>
    <d v="2018-07-10T00:00:00"/>
    <n v="59.14"/>
  </r>
  <r>
    <x v="287"/>
    <x v="287"/>
    <s v="SAN Split Payment - 984598 - 13"/>
    <d v="2018-06-08T00:00:00"/>
    <m/>
    <d v="2018-06-08T00:00:00"/>
    <n v="3.49"/>
    <s v="                ,00"/>
    <s v="                ,00"/>
    <m/>
    <d v="2018-07-10T00:00:00"/>
    <n v="3.49"/>
  </r>
  <r>
    <x v="287"/>
    <x v="287"/>
    <s v="SAN Split Payment - 984599 - 7"/>
    <d v="2018-06-08T00:00:00"/>
    <m/>
    <d v="2018-06-08T00:00:00"/>
    <n v="81.87"/>
    <s v="                ,00"/>
    <s v="                ,00"/>
    <m/>
    <d v="2018-07-10T00:00:00"/>
    <n v="81.87"/>
  </r>
  <r>
    <x v="287"/>
    <x v="287"/>
    <s v="SAN Split Payment - 984600 - 13"/>
    <d v="2018-06-08T00:00:00"/>
    <m/>
    <d v="2018-06-08T00:00:00"/>
    <n v="113.58"/>
    <s v="                ,00"/>
    <s v="                ,00"/>
    <m/>
    <d v="2018-07-10T00:00:00"/>
    <n v="113.58"/>
  </r>
  <r>
    <x v="287"/>
    <x v="287"/>
    <s v="SAN Split Payment - 984601 - 7"/>
    <d v="2018-06-08T00:00:00"/>
    <m/>
    <d v="2018-06-08T00:00:00"/>
    <n v="2494.8000000000002"/>
    <s v="                ,00"/>
    <s v="                ,00"/>
    <m/>
    <d v="2018-07-10T00:00:00"/>
    <n v="2494.8000000000002"/>
  </r>
  <r>
    <x v="287"/>
    <x v="287"/>
    <s v="SAN Split Payment - 984602 - 7"/>
    <d v="2018-06-08T00:00:00"/>
    <m/>
    <d v="2018-06-08T00:00:00"/>
    <n v="14.04"/>
    <s v="                ,00"/>
    <s v="                ,00"/>
    <m/>
    <d v="2018-07-10T00:00:00"/>
    <n v="14.04"/>
  </r>
  <r>
    <x v="287"/>
    <x v="287"/>
    <s v="SAN Split Payment - 984603 - 13"/>
    <d v="2018-06-08T00:00:00"/>
    <m/>
    <d v="2018-06-08T00:00:00"/>
    <n v="15.84"/>
    <s v="                ,00"/>
    <s v="                ,00"/>
    <m/>
    <d v="2018-07-10T00:00:00"/>
    <n v="15.84"/>
  </r>
  <r>
    <x v="287"/>
    <x v="287"/>
    <s v="SAN Split Payment - 984604 - 13"/>
    <d v="2018-06-08T00:00:00"/>
    <m/>
    <d v="2018-06-08T00:00:00"/>
    <n v="12.32"/>
    <s v="                ,00"/>
    <s v="                ,00"/>
    <m/>
    <d v="2018-07-10T00:00:00"/>
    <n v="12.32"/>
  </r>
  <r>
    <x v="287"/>
    <x v="287"/>
    <s v="SAN Split Payment - 984605 - 9"/>
    <d v="2018-06-08T00:00:00"/>
    <m/>
    <d v="2018-06-08T00:00:00"/>
    <n v="247.3"/>
    <s v="                ,00"/>
    <s v="                ,00"/>
    <m/>
    <d v="2018-07-10T00:00:00"/>
    <n v="247.3"/>
  </r>
  <r>
    <x v="287"/>
    <x v="287"/>
    <s v="SAN Split Payment - 984607 - 7"/>
    <d v="2018-06-08T00:00:00"/>
    <m/>
    <d v="2018-06-08T00:00:00"/>
    <n v="20.02"/>
    <s v="                ,00"/>
    <s v="                ,00"/>
    <m/>
    <d v="2018-07-10T00:00:00"/>
    <n v="20.02"/>
  </r>
  <r>
    <x v="287"/>
    <x v="287"/>
    <s v="SAN Split Payment - 984608 - 7"/>
    <d v="2018-06-08T00:00:00"/>
    <m/>
    <d v="2018-06-08T00:00:00"/>
    <n v="18.91"/>
    <s v="                ,00"/>
    <s v="                ,00"/>
    <m/>
    <d v="2018-07-10T00:00:00"/>
    <n v="18.91"/>
  </r>
  <r>
    <x v="287"/>
    <x v="287"/>
    <s v="SAN Split Payment - 984609 - 7"/>
    <d v="2018-06-08T00:00:00"/>
    <m/>
    <d v="2018-06-08T00:00:00"/>
    <n v="392.04"/>
    <s v="                ,00"/>
    <s v="                ,00"/>
    <m/>
    <d v="2018-07-10T00:00:00"/>
    <n v="392.04"/>
  </r>
  <r>
    <x v="287"/>
    <x v="287"/>
    <s v="SAN Split Payment - 984610 - 7"/>
    <d v="2018-06-08T00:00:00"/>
    <m/>
    <d v="2018-06-08T00:00:00"/>
    <n v="6.4"/>
    <s v="                ,00"/>
    <s v="                ,00"/>
    <m/>
    <d v="2018-07-10T00:00:00"/>
    <n v="6.4"/>
  </r>
  <r>
    <x v="287"/>
    <x v="287"/>
    <s v="SAN Split Payment - 984611 - 7"/>
    <d v="2018-06-08T00:00:00"/>
    <m/>
    <d v="2018-06-08T00:00:00"/>
    <n v="9.68"/>
    <s v="                ,00"/>
    <s v="                ,00"/>
    <m/>
    <d v="2018-07-10T00:00:00"/>
    <n v="9.68"/>
  </r>
  <r>
    <x v="287"/>
    <x v="287"/>
    <s v="SAN Split Payment - 984612 - 13"/>
    <d v="2018-06-08T00:00:00"/>
    <m/>
    <d v="2018-06-08T00:00:00"/>
    <n v="51.4"/>
    <s v="                ,00"/>
    <s v="                ,00"/>
    <m/>
    <d v="2018-07-10T00:00:00"/>
    <n v="51.4"/>
  </r>
  <r>
    <x v="287"/>
    <x v="287"/>
    <s v="SAN Split Payment - 984613 - 7"/>
    <d v="2018-06-08T00:00:00"/>
    <m/>
    <d v="2018-06-08T00:00:00"/>
    <n v="216.93"/>
    <s v="                ,00"/>
    <s v="                ,00"/>
    <m/>
    <d v="2018-07-10T00:00:00"/>
    <n v="216.93"/>
  </r>
  <r>
    <x v="287"/>
    <x v="287"/>
    <s v="SAN Split Payment - 984614 - 19"/>
    <d v="2018-06-08T00:00:00"/>
    <m/>
    <d v="2018-06-08T00:00:00"/>
    <n v="341"/>
    <s v="                ,00"/>
    <s v="                ,00"/>
    <m/>
    <d v="2018-07-10T00:00:00"/>
    <n v="341"/>
  </r>
  <r>
    <x v="287"/>
    <x v="287"/>
    <s v="SAN Split Payment - 984615 - 13"/>
    <d v="2018-06-08T00:00:00"/>
    <m/>
    <d v="2018-06-08T00:00:00"/>
    <n v="72.739999999999995"/>
    <s v="                ,00"/>
    <s v="                ,00"/>
    <m/>
    <d v="2018-07-10T00:00:00"/>
    <n v="72.739999999999995"/>
  </r>
  <r>
    <x v="287"/>
    <x v="287"/>
    <s v="SAN Split Payment - 984617 - 7"/>
    <d v="2018-06-08T00:00:00"/>
    <m/>
    <d v="2018-06-08T00:00:00"/>
    <n v="5.98"/>
    <s v="                ,00"/>
    <s v="                ,00"/>
    <m/>
    <d v="2018-07-10T00:00:00"/>
    <n v="5.98"/>
  </r>
  <r>
    <x v="287"/>
    <x v="287"/>
    <s v="SAN Split Payment - 984618 - 37"/>
    <d v="2018-06-08T00:00:00"/>
    <m/>
    <d v="2018-06-08T00:00:00"/>
    <n v="36.06"/>
    <s v="                ,00"/>
    <s v="                ,00"/>
    <m/>
    <d v="2018-07-10T00:00:00"/>
    <n v="36.06"/>
  </r>
  <r>
    <x v="287"/>
    <x v="287"/>
    <s v="SAN Split Payment - 984619 - 7"/>
    <d v="2018-06-08T00:00:00"/>
    <m/>
    <d v="2018-06-08T00:00:00"/>
    <n v="49.28"/>
    <s v="                ,00"/>
    <s v="                ,00"/>
    <m/>
    <d v="2018-07-10T00:00:00"/>
    <n v="49.28"/>
  </r>
  <r>
    <x v="287"/>
    <x v="287"/>
    <s v="SAN Split Payment - 984620 - 9"/>
    <d v="2018-06-08T00:00:00"/>
    <m/>
    <d v="2018-06-08T00:00:00"/>
    <n v="286"/>
    <s v="                ,00"/>
    <s v="                ,00"/>
    <m/>
    <d v="2018-07-10T00:00:00"/>
    <n v="286"/>
  </r>
  <r>
    <x v="287"/>
    <x v="287"/>
    <s v="SAN Split Payment - 984622 - 7"/>
    <d v="2018-06-08T00:00:00"/>
    <m/>
    <d v="2018-06-08T00:00:00"/>
    <n v="104.7"/>
    <s v="                ,00"/>
    <s v="                ,00"/>
    <m/>
    <d v="2018-07-10T00:00:00"/>
    <n v="104.7"/>
  </r>
  <r>
    <x v="287"/>
    <x v="287"/>
    <s v="SAN Split Payment - 984623 - 9"/>
    <d v="2018-06-08T00:00:00"/>
    <m/>
    <d v="2018-06-08T00:00:00"/>
    <n v="5.52"/>
    <s v="                ,00"/>
    <s v="                ,00"/>
    <m/>
    <d v="2018-07-10T00:00:00"/>
    <n v="5.52"/>
  </r>
  <r>
    <x v="287"/>
    <x v="287"/>
    <s v="SAN Split Payment - 984624 - 7"/>
    <d v="2018-06-08T00:00:00"/>
    <m/>
    <d v="2018-06-08T00:00:00"/>
    <n v="59.4"/>
    <s v="                ,00"/>
    <s v="                ,00"/>
    <m/>
    <d v="2018-07-10T00:00:00"/>
    <n v="59.4"/>
  </r>
  <r>
    <x v="287"/>
    <x v="287"/>
    <s v="SAN Split Payment - 984625 - 7"/>
    <d v="2018-06-08T00:00:00"/>
    <m/>
    <d v="2018-06-08T00:00:00"/>
    <n v="118.8"/>
    <s v="                ,00"/>
    <s v="                ,00"/>
    <m/>
    <d v="2018-07-10T00:00:00"/>
    <n v="118.8"/>
  </r>
  <r>
    <x v="287"/>
    <x v="287"/>
    <s v="SAN Split Payment - 984627 - 7"/>
    <d v="2018-06-08T00:00:00"/>
    <m/>
    <d v="2018-06-08T00:00:00"/>
    <n v="83.6"/>
    <s v="                ,00"/>
    <s v="                ,00"/>
    <m/>
    <d v="2018-07-10T00:00:00"/>
    <n v="83.6"/>
  </r>
  <r>
    <x v="287"/>
    <x v="287"/>
    <s v="SAN Split Payment - 984629 - 13"/>
    <d v="2018-06-08T00:00:00"/>
    <m/>
    <d v="2018-06-08T00:00:00"/>
    <n v="34.36"/>
    <s v="                ,00"/>
    <s v="                ,00"/>
    <m/>
    <d v="2018-07-10T00:00:00"/>
    <n v="34.36"/>
  </r>
  <r>
    <x v="287"/>
    <x v="287"/>
    <s v="SAN Split Payment - 984630 - 7"/>
    <d v="2018-06-08T00:00:00"/>
    <m/>
    <d v="2018-06-08T00:00:00"/>
    <n v="26.4"/>
    <s v="                ,00"/>
    <s v="                ,00"/>
    <m/>
    <d v="2018-07-10T00:00:00"/>
    <n v="26.4"/>
  </r>
  <r>
    <x v="287"/>
    <x v="287"/>
    <s v="SAN Split Payment - 984631 - 7"/>
    <d v="2018-06-08T00:00:00"/>
    <m/>
    <d v="2018-06-08T00:00:00"/>
    <n v="2.68"/>
    <s v="                ,00"/>
    <s v="                ,00"/>
    <m/>
    <d v="2018-07-10T00:00:00"/>
    <n v="2.68"/>
  </r>
  <r>
    <x v="287"/>
    <x v="287"/>
    <s v="SAN Split Payment - 984632 - 13"/>
    <d v="2018-06-08T00:00:00"/>
    <m/>
    <d v="2018-06-08T00:00:00"/>
    <n v="207.9"/>
    <s v="                ,00"/>
    <s v="                ,00"/>
    <m/>
    <d v="2018-07-10T00:00:00"/>
    <n v="207.9"/>
  </r>
  <r>
    <x v="287"/>
    <x v="287"/>
    <s v="SAN Split Payment - 984633 - 7"/>
    <d v="2018-06-08T00:00:00"/>
    <m/>
    <d v="2018-06-08T00:00:00"/>
    <n v="96"/>
    <s v="                ,00"/>
    <s v="                ,00"/>
    <m/>
    <d v="2018-07-10T00:00:00"/>
    <n v="96"/>
  </r>
  <r>
    <x v="287"/>
    <x v="287"/>
    <s v="SAN Split Payment - 984634 - 7"/>
    <d v="2018-06-08T00:00:00"/>
    <m/>
    <d v="2018-06-08T00:00:00"/>
    <n v="2.4500000000000002"/>
    <s v="                ,00"/>
    <s v="                ,00"/>
    <m/>
    <d v="2018-07-10T00:00:00"/>
    <n v="2.4500000000000002"/>
  </r>
  <r>
    <x v="287"/>
    <x v="287"/>
    <s v="SAN Split Payment - 984635 - 7"/>
    <d v="2018-06-08T00:00:00"/>
    <m/>
    <d v="2018-06-08T00:00:00"/>
    <n v="217.25"/>
    <s v="                ,00"/>
    <s v="                ,00"/>
    <m/>
    <d v="2018-07-10T00:00:00"/>
    <n v="217.25"/>
  </r>
  <r>
    <x v="287"/>
    <x v="287"/>
    <s v="SAN Split Payment - 984636 - 7"/>
    <d v="2018-06-08T00:00:00"/>
    <m/>
    <d v="2018-06-08T00:00:00"/>
    <n v="9.68"/>
    <s v="                ,00"/>
    <s v="                ,00"/>
    <m/>
    <d v="2018-07-10T00:00:00"/>
    <n v="9.68"/>
  </r>
  <r>
    <x v="287"/>
    <x v="287"/>
    <s v="SAN Split Payment - 984637 - 7"/>
    <d v="2018-06-08T00:00:00"/>
    <m/>
    <d v="2018-06-08T00:00:00"/>
    <n v="6.16"/>
    <s v="                ,00"/>
    <s v="                ,00"/>
    <m/>
    <d v="2018-07-10T00:00:00"/>
    <n v="6.16"/>
  </r>
  <r>
    <x v="287"/>
    <x v="287"/>
    <s v="SAN Split Payment - 984639 - 32"/>
    <d v="2018-06-08T00:00:00"/>
    <m/>
    <d v="2018-06-08T00:00:00"/>
    <n v="255.99"/>
    <s v="                ,00"/>
    <s v="                ,00"/>
    <m/>
    <d v="2018-07-10T00:00:00"/>
    <n v="255.99"/>
  </r>
  <r>
    <x v="287"/>
    <x v="287"/>
    <s v="SAN Split Payment - 984640 - 31"/>
    <d v="2018-06-08T00:00:00"/>
    <m/>
    <d v="2018-06-08T00:00:00"/>
    <n v="121.03"/>
    <s v="                ,00"/>
    <s v="                ,00"/>
    <m/>
    <d v="2018-07-10T00:00:00"/>
    <n v="121.03"/>
  </r>
  <r>
    <x v="287"/>
    <x v="287"/>
    <s v="SAN Split Payment - 984641 - 7"/>
    <d v="2018-06-08T00:00:00"/>
    <m/>
    <d v="2018-06-08T00:00:00"/>
    <n v="27.5"/>
    <s v="                ,00"/>
    <s v="                ,00"/>
    <m/>
    <d v="2018-07-10T00:00:00"/>
    <n v="27.5"/>
  </r>
  <r>
    <x v="287"/>
    <x v="287"/>
    <s v="SAN Split Payment - 984642 - 7"/>
    <d v="2018-06-08T00:00:00"/>
    <m/>
    <d v="2018-06-08T00:00:00"/>
    <n v="83.6"/>
    <s v="                ,00"/>
    <s v="                ,00"/>
    <m/>
    <d v="2018-07-10T00:00:00"/>
    <n v="83.6"/>
  </r>
  <r>
    <x v="287"/>
    <x v="287"/>
    <s v="SAN Split Payment - 984643 - 25"/>
    <d v="2018-06-08T00:00:00"/>
    <m/>
    <d v="2018-06-08T00:00:00"/>
    <n v="181.1"/>
    <s v="                ,00"/>
    <s v="                ,00"/>
    <m/>
    <d v="2018-07-10T00:00:00"/>
    <n v="181.1"/>
  </r>
  <r>
    <x v="287"/>
    <x v="287"/>
    <s v="SAN Split Payment - 984645 - 7"/>
    <d v="2018-06-08T00:00:00"/>
    <m/>
    <d v="2018-06-08T00:00:00"/>
    <s v="                ,61"/>
    <s v="                ,00"/>
    <s v="                ,00"/>
    <m/>
    <d v="2018-07-10T00:00:00"/>
    <n v="0.61"/>
  </r>
  <r>
    <x v="287"/>
    <x v="287"/>
    <s v="SAN Split Payment - 984646 - 19"/>
    <d v="2018-06-08T00:00:00"/>
    <m/>
    <d v="2018-06-08T00:00:00"/>
    <n v="88.26"/>
    <s v="                ,00"/>
    <s v="                ,00"/>
    <m/>
    <d v="2018-07-10T00:00:00"/>
    <n v="88.26"/>
  </r>
  <r>
    <x v="287"/>
    <x v="287"/>
    <s v="SAN Split Payment - 984647 - 13"/>
    <d v="2018-06-08T00:00:00"/>
    <m/>
    <d v="2018-06-08T00:00:00"/>
    <n v="41.36"/>
    <s v="                ,00"/>
    <s v="                ,00"/>
    <m/>
    <d v="2018-07-10T00:00:00"/>
    <n v="41.36"/>
  </r>
  <r>
    <x v="287"/>
    <x v="287"/>
    <s v="SAN Split Payment - 984648 - 7"/>
    <d v="2018-06-08T00:00:00"/>
    <m/>
    <d v="2018-06-08T00:00:00"/>
    <n v="151.58000000000001"/>
    <s v="                ,00"/>
    <s v="                ,00"/>
    <m/>
    <d v="2018-07-10T00:00:00"/>
    <n v="151.58000000000001"/>
  </r>
  <r>
    <x v="287"/>
    <x v="287"/>
    <s v="SAN Split Payment - 984649 - 7"/>
    <d v="2018-06-08T00:00:00"/>
    <m/>
    <d v="2018-06-08T00:00:00"/>
    <n v="86.86"/>
    <s v="                ,00"/>
    <s v="                ,00"/>
    <m/>
    <d v="2018-07-10T00:00:00"/>
    <n v="86.86"/>
  </r>
  <r>
    <x v="287"/>
    <x v="287"/>
    <s v="SAN Split Payment - 984650 - 7"/>
    <d v="2018-06-08T00:00:00"/>
    <m/>
    <d v="2018-06-08T00:00:00"/>
    <n v="65.56"/>
    <s v="                ,00"/>
    <s v="                ,00"/>
    <m/>
    <d v="2018-07-10T00:00:00"/>
    <n v="65.56"/>
  </r>
  <r>
    <x v="287"/>
    <x v="287"/>
    <s v="SAN Split Payment - 984651 - 7"/>
    <d v="2018-06-08T00:00:00"/>
    <m/>
    <d v="2018-06-08T00:00:00"/>
    <n v="12.91"/>
    <s v="                ,00"/>
    <s v="                ,00"/>
    <m/>
    <d v="2018-07-10T00:00:00"/>
    <n v="12.91"/>
  </r>
  <r>
    <x v="287"/>
    <x v="287"/>
    <s v="SAN Split Payment - 984652 - 13"/>
    <d v="2018-06-08T00:00:00"/>
    <m/>
    <d v="2018-06-08T00:00:00"/>
    <n v="1113.6400000000001"/>
    <s v="                ,00"/>
    <s v="                ,00"/>
    <m/>
    <d v="2018-07-10T00:00:00"/>
    <n v="1113.6400000000001"/>
  </r>
  <r>
    <x v="287"/>
    <x v="287"/>
    <s v="SAN Split Payment - 984653 - 7"/>
    <d v="2018-06-08T00:00:00"/>
    <m/>
    <d v="2018-06-08T00:00:00"/>
    <s v="                ,49"/>
    <s v="                ,00"/>
    <s v="                ,00"/>
    <m/>
    <d v="2018-07-10T00:00:00"/>
    <n v="0.49"/>
  </r>
  <r>
    <x v="287"/>
    <x v="287"/>
    <s v="SAN Split Payment - 984654 - 7"/>
    <d v="2018-06-08T00:00:00"/>
    <m/>
    <d v="2018-06-08T00:00:00"/>
    <n v="6.4"/>
    <s v="                ,00"/>
    <s v="                ,00"/>
    <m/>
    <d v="2018-07-10T00:00:00"/>
    <n v="6.4"/>
  </r>
  <r>
    <x v="287"/>
    <x v="287"/>
    <s v="SAN Split Payment - 984655 - 7"/>
    <d v="2018-06-08T00:00:00"/>
    <m/>
    <d v="2018-06-08T00:00:00"/>
    <n v="1425"/>
    <s v="                ,00"/>
    <s v="                ,00"/>
    <m/>
    <d v="2018-07-10T00:00:00"/>
    <n v="1425"/>
  </r>
  <r>
    <x v="287"/>
    <x v="287"/>
    <s v="SAN Split Payment - 984656 - 7"/>
    <d v="2018-06-08T00:00:00"/>
    <m/>
    <d v="2018-06-08T00:00:00"/>
    <n v="767.8"/>
    <s v="                ,00"/>
    <s v="                ,00"/>
    <m/>
    <d v="2018-07-10T00:00:00"/>
    <n v="767.8"/>
  </r>
  <r>
    <x v="287"/>
    <x v="287"/>
    <s v="SAN Split Payment - 984658 - 13"/>
    <d v="2018-06-08T00:00:00"/>
    <m/>
    <d v="2018-06-08T00:00:00"/>
    <n v="48.8"/>
    <s v="                ,00"/>
    <s v="                ,00"/>
    <m/>
    <d v="2018-07-10T00:00:00"/>
    <n v="48.8"/>
  </r>
  <r>
    <x v="287"/>
    <x v="287"/>
    <s v="SAN Split Payment - 984659 - 19"/>
    <d v="2018-06-08T00:00:00"/>
    <m/>
    <d v="2018-06-08T00:00:00"/>
    <n v="114.26"/>
    <s v="                ,00"/>
    <s v="                ,00"/>
    <m/>
    <d v="2018-07-10T00:00:00"/>
    <n v="114.26"/>
  </r>
  <r>
    <x v="287"/>
    <x v="287"/>
    <s v="SAN Split Payment - 984661 - 25"/>
    <d v="2018-06-08T00:00:00"/>
    <m/>
    <d v="2018-06-08T00:00:00"/>
    <n v="444.99"/>
    <s v="                ,00"/>
    <s v="                ,00"/>
    <m/>
    <d v="2018-07-10T00:00:00"/>
    <n v="444.99"/>
  </r>
  <r>
    <x v="287"/>
    <x v="287"/>
    <s v="SAN Split Payment - 984663 - 13"/>
    <d v="2018-06-08T00:00:00"/>
    <m/>
    <d v="2018-06-08T00:00:00"/>
    <n v="227.18"/>
    <s v="                ,00"/>
    <s v="                ,00"/>
    <m/>
    <d v="2018-07-10T00:00:00"/>
    <n v="227.18"/>
  </r>
  <r>
    <x v="287"/>
    <x v="287"/>
    <s v="SAN Split Payment - 984664 - 7"/>
    <d v="2018-06-08T00:00:00"/>
    <m/>
    <d v="2018-06-08T00:00:00"/>
    <n v="360.8"/>
    <s v="                ,00"/>
    <s v="                ,00"/>
    <m/>
    <d v="2018-07-10T00:00:00"/>
    <n v="360.8"/>
  </r>
  <r>
    <x v="287"/>
    <x v="287"/>
    <s v="SAN Split Payment - 984665 - 7"/>
    <d v="2018-06-08T00:00:00"/>
    <m/>
    <d v="2018-06-08T00:00:00"/>
    <n v="1056"/>
    <s v="                ,00"/>
    <s v="                ,00"/>
    <m/>
    <d v="2018-07-10T00:00:00"/>
    <n v="1056"/>
  </r>
  <r>
    <x v="287"/>
    <x v="287"/>
    <s v="SAN Split Payment - 984666 - 7"/>
    <d v="2018-06-08T00:00:00"/>
    <m/>
    <d v="2018-06-08T00:00:00"/>
    <n v="114.22"/>
    <s v="                ,00"/>
    <s v="                ,00"/>
    <m/>
    <d v="2018-07-10T00:00:00"/>
    <n v="114.22"/>
  </r>
  <r>
    <x v="287"/>
    <x v="287"/>
    <s v="SAN Split Payment - 984669 - 7"/>
    <d v="2018-06-08T00:00:00"/>
    <m/>
    <d v="2018-06-08T00:00:00"/>
    <n v="103.84"/>
    <s v="                ,00"/>
    <s v="                ,00"/>
    <m/>
    <d v="2018-07-10T00:00:00"/>
    <n v="103.84"/>
  </r>
  <r>
    <x v="287"/>
    <x v="287"/>
    <s v="SAN Split Payment - 984983 - 7"/>
    <d v="2018-06-08T00:00:00"/>
    <m/>
    <d v="2018-06-08T00:00:00"/>
    <n v="54"/>
    <s v="                ,00"/>
    <s v="                ,00"/>
    <m/>
    <d v="2018-07-10T00:00:00"/>
    <n v="54"/>
  </r>
  <r>
    <x v="287"/>
    <x v="287"/>
    <s v="SAN Split Payment - 985084 - 9"/>
    <d v="2018-06-08T00:00:00"/>
    <m/>
    <d v="2018-06-08T00:00:00"/>
    <n v="916.51"/>
    <s v="                ,00"/>
    <s v="                ,00"/>
    <m/>
    <d v="2018-07-10T00:00:00"/>
    <n v="916.51"/>
  </r>
  <r>
    <x v="287"/>
    <x v="287"/>
    <s v="SAN Split Payment - 985085 - 8"/>
    <d v="2018-06-08T00:00:00"/>
    <m/>
    <d v="2018-06-08T00:00:00"/>
    <n v="521.97"/>
    <s v="                ,00"/>
    <s v="                ,00"/>
    <m/>
    <d v="2018-07-10T00:00:00"/>
    <n v="521.97"/>
  </r>
  <r>
    <x v="287"/>
    <x v="287"/>
    <s v="SAN Split Payment - 985086 - 7"/>
    <d v="2018-06-08T00:00:00"/>
    <m/>
    <d v="2018-06-08T00:00:00"/>
    <n v="18"/>
    <s v="                ,00"/>
    <s v="                ,00"/>
    <m/>
    <d v="2018-07-10T00:00:00"/>
    <n v="18"/>
  </r>
  <r>
    <x v="287"/>
    <x v="287"/>
    <s v="SAN Split Payment - 985087 - 7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SAN Split Payment - 985088 - 7"/>
    <d v="2018-06-08T00:00:00"/>
    <m/>
    <d v="2018-06-08T00:00:00"/>
    <n v="6.61"/>
    <s v="                ,00"/>
    <s v="                ,00"/>
    <m/>
    <d v="2018-07-10T00:00:00"/>
    <n v="6.61"/>
  </r>
  <r>
    <x v="287"/>
    <x v="287"/>
    <s v="SAN Split Payment - 985089 - 9"/>
    <d v="2018-06-08T00:00:00"/>
    <m/>
    <d v="2018-06-08T00:00:00"/>
    <n v="15.1"/>
    <s v="                ,00"/>
    <s v="                ,00"/>
    <m/>
    <d v="2018-07-10T00:00:00"/>
    <n v="15.1"/>
  </r>
  <r>
    <x v="287"/>
    <x v="287"/>
    <s v="SAN Split Payment - 985093 - 7"/>
    <d v="2018-06-08T00:00:00"/>
    <m/>
    <d v="2018-06-08T00:00:00"/>
    <n v="129.41999999999999"/>
    <s v="                ,00"/>
    <s v="                ,00"/>
    <m/>
    <d v="2018-07-10T00:00:00"/>
    <n v="129.41999999999999"/>
  </r>
  <r>
    <x v="287"/>
    <x v="287"/>
    <s v="SAN Split Payment - 985094 - 9"/>
    <d v="2018-06-08T00:00:00"/>
    <m/>
    <d v="2018-06-08T00:00:00"/>
    <n v="10.65"/>
    <s v="                ,00"/>
    <s v="                ,00"/>
    <m/>
    <d v="2018-07-10T00:00:00"/>
    <n v="10.65"/>
  </r>
  <r>
    <x v="287"/>
    <x v="287"/>
    <s v="SAN Split Payment - 985095 - 13"/>
    <d v="2018-06-08T00:00:00"/>
    <m/>
    <d v="2018-06-08T00:00:00"/>
    <n v="1738.54"/>
    <s v="                ,00"/>
    <s v="                ,00"/>
    <m/>
    <d v="2018-07-10T00:00:00"/>
    <n v="1738.54"/>
  </r>
  <r>
    <x v="287"/>
    <x v="287"/>
    <s v="SAN Split Payment - 985097 - 13"/>
    <d v="2018-06-08T00:00:00"/>
    <m/>
    <d v="2018-06-08T00:00:00"/>
    <n v="501.6"/>
    <s v="                ,00"/>
    <s v="                ,00"/>
    <m/>
    <d v="2018-07-10T00:00:00"/>
    <n v="501.6"/>
  </r>
  <r>
    <x v="287"/>
    <x v="287"/>
    <s v="SAN Split Payment - 985101 - 7"/>
    <d v="2018-06-08T00:00:00"/>
    <m/>
    <d v="2018-06-08T00:00:00"/>
    <n v="169.73"/>
    <s v="                ,00"/>
    <s v="                ,00"/>
    <m/>
    <d v="2018-07-10T00:00:00"/>
    <n v="169.73"/>
  </r>
  <r>
    <x v="287"/>
    <x v="287"/>
    <s v="SAN Split Payment - 985102 - 19"/>
    <d v="2018-06-08T00:00:00"/>
    <m/>
    <d v="2018-06-08T00:00:00"/>
    <n v="2903.99"/>
    <s v="                ,00"/>
    <s v="                ,00"/>
    <m/>
    <d v="2018-07-10T00:00:00"/>
    <n v="2903.99"/>
  </r>
  <r>
    <x v="287"/>
    <x v="287"/>
    <s v="SAN Split Payment - 985104 - 7"/>
    <d v="2018-06-08T00:00:00"/>
    <m/>
    <d v="2018-06-08T00:00:00"/>
    <n v="119.13"/>
    <s v="                ,00"/>
    <s v="                ,00"/>
    <m/>
    <d v="2018-07-10T00:00:00"/>
    <n v="119.13"/>
  </r>
  <r>
    <x v="287"/>
    <x v="287"/>
    <s v="SAN Split Payment - 985106 - 7"/>
    <d v="2018-06-08T00:00:00"/>
    <m/>
    <d v="2018-06-08T00:00:00"/>
    <n v="103.68"/>
    <s v="                ,00"/>
    <s v="                ,00"/>
    <m/>
    <d v="2018-07-10T00:00:00"/>
    <n v="103.68"/>
  </r>
  <r>
    <x v="287"/>
    <x v="287"/>
    <s v="SAN Split Payment - 985107 - 8"/>
    <d v="2018-06-08T00:00:00"/>
    <m/>
    <d v="2018-06-08T00:00:00"/>
    <n v="169.65"/>
    <s v="                ,00"/>
    <s v="                ,00"/>
    <m/>
    <d v="2018-07-10T00:00:00"/>
    <n v="169.65"/>
  </r>
  <r>
    <x v="287"/>
    <x v="287"/>
    <s v="SAN Split Payment - 985109 - 49"/>
    <d v="2018-06-08T00:00:00"/>
    <m/>
    <d v="2018-06-08T00:00:00"/>
    <n v="1211.06"/>
    <s v="                ,00"/>
    <s v="                ,00"/>
    <m/>
    <d v="2018-07-10T00:00:00"/>
    <n v="1211.06"/>
  </r>
  <r>
    <x v="287"/>
    <x v="287"/>
    <s v="SAN Split Payment - 985110 - 19"/>
    <d v="2018-06-08T00:00:00"/>
    <m/>
    <d v="2018-06-08T00:00:00"/>
    <n v="17.97"/>
    <s v="                ,00"/>
    <s v="                ,00"/>
    <m/>
    <d v="2018-07-10T00:00:00"/>
    <n v="17.97"/>
  </r>
  <r>
    <x v="287"/>
    <x v="287"/>
    <s v="SAN Split Payment - 985112 - 7"/>
    <d v="2018-06-08T00:00:00"/>
    <m/>
    <d v="2018-06-08T00:00:00"/>
    <n v="63.98"/>
    <s v="                ,00"/>
    <s v="                ,00"/>
    <m/>
    <d v="2018-07-10T00:00:00"/>
    <n v="63.98"/>
  </r>
  <r>
    <x v="287"/>
    <x v="287"/>
    <s v="SAN Split Payment - 985144 - 79"/>
    <d v="2018-06-08T00:00:00"/>
    <m/>
    <d v="2018-06-08T00:00:00"/>
    <n v="2047.76"/>
    <s v="                ,00"/>
    <s v="                ,00"/>
    <m/>
    <d v="2018-07-10T00:00:00"/>
    <n v="2047.76"/>
  </r>
  <r>
    <x v="287"/>
    <x v="287"/>
    <s v="SAN Split Payment - 985145 - 31"/>
    <d v="2018-06-08T00:00:00"/>
    <m/>
    <d v="2018-06-08T00:00:00"/>
    <n v="2180.1999999999998"/>
    <s v="                ,00"/>
    <s v="                ,00"/>
    <m/>
    <d v="2018-07-10T00:00:00"/>
    <n v="2180.1999999999998"/>
  </r>
  <r>
    <x v="287"/>
    <x v="287"/>
    <s v="SAN Split Payment - 985146 - 7"/>
    <d v="2018-06-08T00:00:00"/>
    <m/>
    <d v="2018-06-08T00:00:00"/>
    <n v="330"/>
    <s v="                ,00"/>
    <s v="                ,00"/>
    <m/>
    <d v="2018-07-10T00:00:00"/>
    <n v="330"/>
  </r>
  <r>
    <x v="287"/>
    <x v="287"/>
    <s v="SAN Split Payment - 985147 - 7"/>
    <d v="2018-06-08T00:00:00"/>
    <m/>
    <d v="2018-06-08T00:00:00"/>
    <n v="191.4"/>
    <s v="                ,00"/>
    <s v="                ,00"/>
    <m/>
    <d v="2018-07-10T00:00:00"/>
    <n v="191.4"/>
  </r>
  <r>
    <x v="287"/>
    <x v="287"/>
    <s v="SAN Split Payment - 985148 - 7"/>
    <d v="2018-06-08T00:00:00"/>
    <m/>
    <d v="2018-06-08T00:00:00"/>
    <n v="33"/>
    <s v="                ,00"/>
    <s v="                ,00"/>
    <m/>
    <d v="2018-07-10T00:00:00"/>
    <n v="33"/>
  </r>
  <r>
    <x v="287"/>
    <x v="287"/>
    <s v="SAN Split Payment - 985149 - 7"/>
    <d v="2018-06-08T00:00:00"/>
    <m/>
    <d v="2018-06-08T00:00:00"/>
    <n v="95.88"/>
    <s v="                ,00"/>
    <s v="                ,00"/>
    <m/>
    <d v="2018-07-10T00:00:00"/>
    <n v="95.88"/>
  </r>
  <r>
    <x v="287"/>
    <x v="287"/>
    <s v="SAN Split Payment - 985150 - 7"/>
    <d v="2018-06-08T00:00:00"/>
    <m/>
    <d v="2018-06-08T00:00:00"/>
    <n v="55.5"/>
    <s v="                ,00"/>
    <s v="                ,00"/>
    <m/>
    <d v="2018-07-10T00:00:00"/>
    <n v="55.5"/>
  </r>
  <r>
    <x v="287"/>
    <x v="287"/>
    <s v="SAN Split Payment - 985151 - 7"/>
    <d v="2018-06-08T00:00:00"/>
    <m/>
    <d v="2018-06-08T00:00:00"/>
    <n v="633.6"/>
    <s v="                ,00"/>
    <s v="                ,00"/>
    <m/>
    <d v="2018-07-10T00:00:00"/>
    <n v="633.6"/>
  </r>
  <r>
    <x v="287"/>
    <x v="287"/>
    <s v="SAN Split Payment - 985154 - 7"/>
    <d v="2018-06-08T00:00:00"/>
    <m/>
    <d v="2018-06-08T00:00:00"/>
    <n v="13.2"/>
    <s v="                ,00"/>
    <s v="                ,00"/>
    <m/>
    <d v="2018-07-10T00:00:00"/>
    <n v="13.2"/>
  </r>
  <r>
    <x v="287"/>
    <x v="287"/>
    <s v="SAN Split Payment - 985156 - 7"/>
    <d v="2018-06-08T00:00:00"/>
    <m/>
    <d v="2018-06-08T00:00:00"/>
    <n v="828.98"/>
    <s v="                ,00"/>
    <s v="                ,00"/>
    <m/>
    <d v="2018-07-10T00:00:00"/>
    <n v="828.98"/>
  </r>
  <r>
    <x v="287"/>
    <x v="287"/>
    <s v="SAN Split Payment - 985157 - 8"/>
    <d v="2018-06-08T00:00:00"/>
    <m/>
    <d v="2018-06-08T00:00:00"/>
    <n v="61.36"/>
    <s v="                ,00"/>
    <s v="                ,00"/>
    <m/>
    <d v="2018-07-10T00:00:00"/>
    <n v="61.36"/>
  </r>
  <r>
    <x v="287"/>
    <x v="287"/>
    <s v="SAN Split Payment - 985158 - 13"/>
    <d v="2018-06-08T00:00:00"/>
    <m/>
    <d v="2018-06-08T00:00:00"/>
    <n v="377.07"/>
    <s v="                ,00"/>
    <s v="                ,00"/>
    <m/>
    <d v="2018-07-10T00:00:00"/>
    <n v="377.07"/>
  </r>
  <r>
    <x v="287"/>
    <x v="287"/>
    <s v="SAN Split Payment - 985159 - 7"/>
    <d v="2018-06-08T00:00:00"/>
    <m/>
    <d v="2018-06-08T00:00:00"/>
    <n v="20.8"/>
    <s v="                ,00"/>
    <s v="                ,00"/>
    <m/>
    <d v="2018-07-10T00:00:00"/>
    <n v="20.8"/>
  </r>
  <r>
    <x v="287"/>
    <x v="287"/>
    <s v="SAN Split Payment - 985161 - 7"/>
    <d v="2018-06-08T00:00:00"/>
    <m/>
    <d v="2018-06-08T00:00:00"/>
    <n v="114.4"/>
    <s v="                ,00"/>
    <s v="                ,00"/>
    <m/>
    <d v="2018-07-10T00:00:00"/>
    <n v="114.4"/>
  </r>
  <r>
    <x v="287"/>
    <x v="287"/>
    <s v="SAN Split Payment - 985162 - 7"/>
    <d v="2018-06-08T00:00:00"/>
    <m/>
    <d v="2018-06-08T00:00:00"/>
    <n v="2.4"/>
    <s v="                ,00"/>
    <s v="                ,00"/>
    <m/>
    <d v="2018-07-10T00:00:00"/>
    <n v="2.4"/>
  </r>
  <r>
    <x v="287"/>
    <x v="287"/>
    <s v="SAN Split Payment - 985163 - 7"/>
    <d v="2018-06-08T00:00:00"/>
    <m/>
    <d v="2018-06-08T00:00:00"/>
    <n v="186"/>
    <s v="                ,00"/>
    <s v="                ,00"/>
    <m/>
    <d v="2018-07-10T00:00:00"/>
    <n v="186"/>
  </r>
  <r>
    <x v="287"/>
    <x v="287"/>
    <s v="SAN Split Payment - 985165 - 25"/>
    <d v="2018-06-08T00:00:00"/>
    <m/>
    <d v="2018-06-08T00:00:00"/>
    <n v="43.6"/>
    <s v="                ,00"/>
    <s v="                ,00"/>
    <m/>
    <d v="2018-07-10T00:00:00"/>
    <n v="43.6"/>
  </r>
  <r>
    <x v="287"/>
    <x v="287"/>
    <s v="SAN Split Payment - 985166 - 7"/>
    <d v="2018-06-08T00:00:00"/>
    <m/>
    <d v="2018-06-08T00:00:00"/>
    <n v="353.09"/>
    <s v="                ,00"/>
    <s v="                ,00"/>
    <m/>
    <d v="2018-07-10T00:00:00"/>
    <n v="353.09"/>
  </r>
  <r>
    <x v="287"/>
    <x v="287"/>
    <s v="SAN Split Payment - 985167 - 7"/>
    <d v="2018-06-08T00:00:00"/>
    <m/>
    <d v="2018-06-08T00:00:00"/>
    <n v="972"/>
    <s v="                ,00"/>
    <s v="                ,00"/>
    <m/>
    <d v="2018-07-10T00:00:00"/>
    <n v="972"/>
  </r>
  <r>
    <x v="287"/>
    <x v="287"/>
    <s v="SAN Split Payment - 985168 - 7"/>
    <d v="2018-06-08T00:00:00"/>
    <m/>
    <d v="2018-06-08T00:00:00"/>
    <n v="645.12"/>
    <s v="                ,00"/>
    <s v="                ,00"/>
    <m/>
    <d v="2018-07-10T00:00:00"/>
    <n v="645.12"/>
  </r>
  <r>
    <x v="287"/>
    <x v="287"/>
    <s v="SAN Split Payment - 985225 - 7"/>
    <d v="2018-06-08T00:00:00"/>
    <m/>
    <d v="2018-06-08T00:00:00"/>
    <n v="16.8"/>
    <s v="                ,00"/>
    <s v="                ,00"/>
    <m/>
    <d v="2018-07-10T00:00:00"/>
    <n v="16.8"/>
  </r>
  <r>
    <x v="287"/>
    <x v="287"/>
    <s v="SAN Split Payment - 985226 - 7"/>
    <d v="2018-06-08T00:00:00"/>
    <m/>
    <d v="2018-06-08T00:00:00"/>
    <n v="24.64"/>
    <s v="                ,00"/>
    <s v="                ,00"/>
    <m/>
    <d v="2018-07-10T00:00:00"/>
    <n v="24.64"/>
  </r>
  <r>
    <x v="287"/>
    <x v="287"/>
    <s v="SAN Split Payment - 985227 - 52"/>
    <d v="2018-06-08T00:00:00"/>
    <m/>
    <d v="2018-06-08T00:00:00"/>
    <n v="377.63"/>
    <s v="                ,00"/>
    <s v="                ,00"/>
    <m/>
    <d v="2018-07-10T00:00:00"/>
    <n v="377.63"/>
  </r>
  <r>
    <x v="287"/>
    <x v="287"/>
    <s v="SAN Split Payment - 985228 - 7"/>
    <d v="2018-06-08T00:00:00"/>
    <m/>
    <d v="2018-06-08T00:00:00"/>
    <n v="65.010000000000005"/>
    <s v="                ,00"/>
    <s v="                ,00"/>
    <m/>
    <d v="2018-07-10T00:00:00"/>
    <n v="65.010000000000005"/>
  </r>
  <r>
    <x v="287"/>
    <x v="287"/>
    <s v="SAN Split Payment - 985230 - 7"/>
    <d v="2018-06-08T00:00:00"/>
    <m/>
    <d v="2018-06-08T00:00:00"/>
    <n v="30.03"/>
    <s v="                ,00"/>
    <s v="                ,00"/>
    <m/>
    <d v="2018-07-10T00:00:00"/>
    <n v="30.03"/>
  </r>
  <r>
    <x v="287"/>
    <x v="287"/>
    <s v="SAN Split Payment - 985232 - 7"/>
    <d v="2018-06-08T00:00:00"/>
    <m/>
    <d v="2018-06-08T00:00:00"/>
    <n v="43.34"/>
    <s v="                ,00"/>
    <s v="                ,00"/>
    <m/>
    <d v="2018-07-10T00:00:00"/>
    <n v="43.34"/>
  </r>
  <r>
    <x v="287"/>
    <x v="287"/>
    <s v="SAN Split Payment - 985234 - 7"/>
    <d v="2018-06-08T00:00:00"/>
    <m/>
    <d v="2018-06-08T00:00:00"/>
    <n v="261.36"/>
    <s v="                ,00"/>
    <s v="                ,00"/>
    <m/>
    <d v="2018-07-10T00:00:00"/>
    <n v="261.36"/>
  </r>
  <r>
    <x v="287"/>
    <x v="287"/>
    <s v="SAN Split Payment - 985235 - 7"/>
    <d v="2018-06-08T00:00:00"/>
    <m/>
    <d v="2018-06-08T00:00:00"/>
    <n v="22.04"/>
    <s v="                ,00"/>
    <s v="                ,00"/>
    <m/>
    <d v="2018-07-10T00:00:00"/>
    <n v="22.04"/>
  </r>
  <r>
    <x v="287"/>
    <x v="287"/>
    <s v="SAN Split Payment - 985236 - 13"/>
    <d v="2018-06-08T00:00:00"/>
    <m/>
    <d v="2018-06-08T00:00:00"/>
    <n v="1310.54"/>
    <s v="                ,00"/>
    <s v="                ,00"/>
    <m/>
    <d v="2018-07-10T00:00:00"/>
    <n v="1310.54"/>
  </r>
  <r>
    <x v="287"/>
    <x v="287"/>
    <s v="SAN Split Payment - 985237 - 7"/>
    <d v="2018-06-08T00:00:00"/>
    <m/>
    <d v="2018-06-08T00:00:00"/>
    <n v="17.600000000000001"/>
    <s v="                ,00"/>
    <s v="                ,00"/>
    <m/>
    <d v="2018-07-10T00:00:00"/>
    <n v="17.600000000000001"/>
  </r>
  <r>
    <x v="287"/>
    <x v="287"/>
    <s v="SAN Split Payment - 985238 - 7"/>
    <d v="2018-06-08T00:00:00"/>
    <m/>
    <d v="2018-06-08T00:00:00"/>
    <n v="410.26"/>
    <s v="                ,00"/>
    <s v="                ,00"/>
    <m/>
    <d v="2018-07-10T00:00:00"/>
    <n v="410.26"/>
  </r>
  <r>
    <x v="287"/>
    <x v="287"/>
    <s v="SAN Split Payment - 985239 - 9"/>
    <d v="2018-06-08T00:00:00"/>
    <m/>
    <d v="2018-06-08T00:00:00"/>
    <n v="230.42"/>
    <s v="                ,00"/>
    <s v="                ,00"/>
    <m/>
    <d v="2018-07-10T00:00:00"/>
    <n v="230.42"/>
  </r>
  <r>
    <x v="287"/>
    <x v="287"/>
    <s v="SAN Split Payment - 985240 - 7"/>
    <d v="2018-06-08T00:00:00"/>
    <m/>
    <d v="2018-06-08T00:00:00"/>
    <n v="34.85"/>
    <s v="                ,00"/>
    <s v="                ,00"/>
    <m/>
    <d v="2018-07-10T00:00:00"/>
    <n v="34.85"/>
  </r>
  <r>
    <x v="287"/>
    <x v="287"/>
    <s v="SAN Split Payment - 985242 - 7"/>
    <d v="2018-06-08T00:00:00"/>
    <m/>
    <d v="2018-06-08T00:00:00"/>
    <n v="160"/>
    <s v="                ,00"/>
    <s v="                ,00"/>
    <m/>
    <d v="2018-07-10T00:00:00"/>
    <n v="160"/>
  </r>
  <r>
    <x v="287"/>
    <x v="287"/>
    <s v="SAN Split Payment - 985248 - 13"/>
    <d v="2018-06-08T00:00:00"/>
    <m/>
    <d v="2018-06-08T00:00:00"/>
    <n v="41.8"/>
    <s v="                ,00"/>
    <s v="                ,00"/>
    <m/>
    <d v="2018-07-10T00:00:00"/>
    <n v="41.8"/>
  </r>
  <r>
    <x v="287"/>
    <x v="287"/>
    <s v="SAN Split Payment - 985250 - 7"/>
    <d v="2018-06-08T00:00:00"/>
    <m/>
    <d v="2018-06-08T00:00:00"/>
    <n v="43.18"/>
    <s v="                ,00"/>
    <s v="                ,00"/>
    <m/>
    <d v="2018-07-10T00:00:00"/>
    <n v="43.18"/>
  </r>
  <r>
    <x v="287"/>
    <x v="287"/>
    <s v="SAN Split Payment - 985251 - 7"/>
    <d v="2018-06-08T00:00:00"/>
    <m/>
    <d v="2018-06-08T00:00:00"/>
    <n v="66.83"/>
    <s v="                ,00"/>
    <s v="                ,00"/>
    <m/>
    <d v="2018-07-10T00:00:00"/>
    <n v="66.83"/>
  </r>
  <r>
    <x v="287"/>
    <x v="287"/>
    <s v="SAN Split Payment - 985252 - 7"/>
    <d v="2018-06-08T00:00:00"/>
    <m/>
    <d v="2018-06-08T00:00:00"/>
    <n v="70.400000000000006"/>
    <s v="                ,00"/>
    <s v="                ,00"/>
    <m/>
    <d v="2018-07-10T00:00:00"/>
    <n v="70.400000000000006"/>
  </r>
  <r>
    <x v="287"/>
    <x v="287"/>
    <s v="SAN Split Payment - 985253 - 7"/>
    <d v="2018-06-08T00:00:00"/>
    <m/>
    <d v="2018-06-08T00:00:00"/>
    <n v="690.02"/>
    <s v="                ,00"/>
    <s v="                ,00"/>
    <m/>
    <d v="2018-07-10T00:00:00"/>
    <n v="690.02"/>
  </r>
  <r>
    <x v="287"/>
    <x v="287"/>
    <s v="SAN Split Payment - 985255 - 9"/>
    <d v="2018-06-08T00:00:00"/>
    <m/>
    <d v="2018-06-08T00:00:00"/>
    <n v="6.03"/>
    <s v="                ,00"/>
    <s v="                ,00"/>
    <m/>
    <d v="2018-07-10T00:00:00"/>
    <n v="6.03"/>
  </r>
  <r>
    <x v="287"/>
    <x v="287"/>
    <s v="SAN Split Payment - 985256 - 7"/>
    <d v="2018-06-08T00:00:00"/>
    <m/>
    <d v="2018-06-08T00:00:00"/>
    <n v="167.2"/>
    <s v="                ,00"/>
    <s v="                ,00"/>
    <m/>
    <d v="2018-07-10T00:00:00"/>
    <n v="167.2"/>
  </r>
  <r>
    <x v="287"/>
    <x v="287"/>
    <s v="SAN Split Payment - 985259 - 7"/>
    <d v="2018-06-08T00:00:00"/>
    <m/>
    <d v="2018-06-08T00:00:00"/>
    <n v="403.31"/>
    <s v="                ,00"/>
    <s v="                ,00"/>
    <m/>
    <d v="2018-07-10T00:00:00"/>
    <n v="403.31"/>
  </r>
  <r>
    <x v="287"/>
    <x v="287"/>
    <s v="SAN Split Payment - 985260 - 7"/>
    <d v="2018-06-08T00:00:00"/>
    <m/>
    <d v="2018-06-08T00:00:00"/>
    <n v="500"/>
    <s v="                ,00"/>
    <s v="                ,00"/>
    <m/>
    <d v="2018-07-10T00:00:00"/>
    <n v="500"/>
  </r>
  <r>
    <x v="287"/>
    <x v="287"/>
    <s v="SAN Split Payment - 985262 - 7"/>
    <d v="2018-06-08T00:00:00"/>
    <m/>
    <d v="2018-06-08T00:00:00"/>
    <n v="91.48"/>
    <s v="                ,00"/>
    <s v="                ,00"/>
    <m/>
    <d v="2018-07-10T00:00:00"/>
    <n v="91.48"/>
  </r>
  <r>
    <x v="287"/>
    <x v="287"/>
    <s v="SAN Split Payment - 985263 - 7"/>
    <d v="2018-06-08T00:00:00"/>
    <m/>
    <d v="2018-06-08T00:00:00"/>
    <n v="55.91"/>
    <s v="                ,00"/>
    <s v="                ,00"/>
    <m/>
    <d v="2018-07-10T00:00:00"/>
    <n v="55.91"/>
  </r>
  <r>
    <x v="287"/>
    <x v="287"/>
    <s v="SAN Split Payment - 985264 - 7"/>
    <d v="2018-06-08T00:00:00"/>
    <m/>
    <d v="2018-06-08T00:00:00"/>
    <n v="143"/>
    <s v="                ,00"/>
    <s v="                ,00"/>
    <m/>
    <d v="2018-07-10T00:00:00"/>
    <n v="143"/>
  </r>
  <r>
    <x v="287"/>
    <x v="287"/>
    <s v="SAN Split Payment - 985265 - 7"/>
    <d v="2018-06-08T00:00:00"/>
    <m/>
    <d v="2018-06-08T00:00:00"/>
    <n v="143"/>
    <s v="                ,00"/>
    <s v="                ,00"/>
    <m/>
    <d v="2018-07-10T00:00:00"/>
    <n v="143"/>
  </r>
  <r>
    <x v="287"/>
    <x v="287"/>
    <s v="SAN Split Payment - 985266 - 67"/>
    <d v="2018-06-08T00:00:00"/>
    <m/>
    <d v="2018-06-08T00:00:00"/>
    <n v="311.3"/>
    <s v="                ,00"/>
    <s v="                ,00"/>
    <m/>
    <d v="2018-07-10T00:00:00"/>
    <n v="311.3"/>
  </r>
  <r>
    <x v="287"/>
    <x v="287"/>
    <s v="SAN Split Payment - 985370 - 20"/>
    <d v="2018-06-08T00:00:00"/>
    <m/>
    <d v="2018-06-08T00:00:00"/>
    <n v="92.87"/>
    <s v="                ,00"/>
    <s v="                ,00"/>
    <m/>
    <d v="2018-07-10T00:00:00"/>
    <n v="92.87"/>
  </r>
  <r>
    <x v="287"/>
    <x v="287"/>
    <s v="SAN Split Payment - 985372 - 19"/>
    <d v="2018-06-08T00:00:00"/>
    <m/>
    <d v="2018-06-08T00:00:00"/>
    <n v="17.420000000000002"/>
    <s v="                ,00"/>
    <s v="                ,00"/>
    <m/>
    <d v="2018-07-10T00:00:00"/>
    <n v="17.420000000000002"/>
  </r>
  <r>
    <x v="287"/>
    <x v="287"/>
    <s v="SAN Split Payment - 985373 - 7"/>
    <d v="2018-06-08T00:00:00"/>
    <m/>
    <d v="2018-06-08T00:00:00"/>
    <n v="37.090000000000003"/>
    <s v="                ,00"/>
    <s v="                ,00"/>
    <m/>
    <d v="2018-07-10T00:00:00"/>
    <n v="37.090000000000003"/>
  </r>
  <r>
    <x v="287"/>
    <x v="287"/>
    <s v="SAN Split Payment - 985375 - 7"/>
    <d v="2018-06-08T00:00:00"/>
    <m/>
    <d v="2018-06-08T00:00:00"/>
    <n v="134.63999999999999"/>
    <s v="                ,00"/>
    <s v="                ,00"/>
    <m/>
    <d v="2018-07-10T00:00:00"/>
    <n v="134.63999999999999"/>
  </r>
  <r>
    <x v="287"/>
    <x v="287"/>
    <s v="SAN Split Payment - 985376 - 13"/>
    <d v="2018-06-08T00:00:00"/>
    <m/>
    <d v="2018-06-08T00:00:00"/>
    <n v="173.8"/>
    <s v="                ,00"/>
    <s v="                ,00"/>
    <m/>
    <d v="2018-07-10T00:00:00"/>
    <n v="173.8"/>
  </r>
  <r>
    <x v="287"/>
    <x v="287"/>
    <s v="SAN Split Payment - 985377 - 7"/>
    <d v="2018-06-08T00:00:00"/>
    <m/>
    <d v="2018-06-08T00:00:00"/>
    <n v="209.78"/>
    <s v="                ,00"/>
    <s v="                ,00"/>
    <m/>
    <d v="2018-07-10T00:00:00"/>
    <n v="209.78"/>
  </r>
  <r>
    <x v="287"/>
    <x v="287"/>
    <s v="SAN Split Payment - 985379 - 7"/>
    <d v="2018-06-08T00:00:00"/>
    <m/>
    <d v="2018-06-08T00:00:00"/>
    <n v="14.17"/>
    <s v="                ,00"/>
    <s v="                ,00"/>
    <m/>
    <d v="2018-07-10T00:00:00"/>
    <n v="14.17"/>
  </r>
  <r>
    <x v="287"/>
    <x v="287"/>
    <s v="SAN Split Payment - 985380 - 25"/>
    <d v="2018-06-08T00:00:00"/>
    <m/>
    <d v="2018-06-08T00:00:00"/>
    <n v="73.37"/>
    <s v="                ,00"/>
    <s v="                ,00"/>
    <m/>
    <d v="2018-07-10T00:00:00"/>
    <n v="73.37"/>
  </r>
  <r>
    <x v="287"/>
    <x v="287"/>
    <s v="SAN Split Payment - 985382 - 20"/>
    <d v="2018-06-08T00:00:00"/>
    <m/>
    <d v="2018-06-08T00:00:00"/>
    <n v="66.61"/>
    <s v="                ,00"/>
    <s v="                ,00"/>
    <m/>
    <d v="2018-07-10T00:00:00"/>
    <n v="66.61"/>
  </r>
  <r>
    <x v="287"/>
    <x v="287"/>
    <s v="SAN Split Payment - 985383 - 25"/>
    <d v="2018-06-08T00:00:00"/>
    <m/>
    <d v="2018-06-08T00:00:00"/>
    <n v="1961.96"/>
    <s v="                ,00"/>
    <s v="                ,00"/>
    <m/>
    <d v="2018-07-10T00:00:00"/>
    <n v="1961.96"/>
  </r>
  <r>
    <x v="287"/>
    <x v="287"/>
    <s v="SAN Split Payment - 985384 - 7"/>
    <d v="2018-06-08T00:00:00"/>
    <m/>
    <d v="2018-06-08T00:00:00"/>
    <n v="20.66"/>
    <s v="                ,00"/>
    <s v="                ,00"/>
    <m/>
    <d v="2018-07-10T00:00:00"/>
    <n v="20.66"/>
  </r>
  <r>
    <x v="287"/>
    <x v="287"/>
    <s v="SAN Split Payment - 985385 - 21"/>
    <d v="2018-06-08T00:00:00"/>
    <m/>
    <d v="2018-06-08T00:00:00"/>
    <n v="137.18"/>
    <s v="                ,00"/>
    <s v="                ,00"/>
    <m/>
    <d v="2018-07-10T00:00:00"/>
    <n v="137.18"/>
  </r>
  <r>
    <x v="287"/>
    <x v="287"/>
    <s v="SAN Split Payment - 985386 - 25"/>
    <d v="2018-06-08T00:00:00"/>
    <m/>
    <d v="2018-06-08T00:00:00"/>
    <n v="110.78"/>
    <s v="                ,00"/>
    <s v="                ,00"/>
    <m/>
    <d v="2018-07-10T00:00:00"/>
    <n v="110.78"/>
  </r>
  <r>
    <x v="287"/>
    <x v="287"/>
    <s v="SAN Split Payment - 985387 - 7"/>
    <d v="2018-06-08T00:00:00"/>
    <m/>
    <d v="2018-06-08T00:00:00"/>
    <n v="135.35"/>
    <s v="                ,00"/>
    <s v="                ,00"/>
    <m/>
    <d v="2018-07-10T00:00:00"/>
    <n v="135.35"/>
  </r>
  <r>
    <x v="287"/>
    <x v="287"/>
    <s v="SAN Split Payment - 985388 - 7"/>
    <d v="2018-06-08T00:00:00"/>
    <m/>
    <d v="2018-06-08T00:00:00"/>
    <s v="                ,60"/>
    <s v="                ,00"/>
    <s v="                ,00"/>
    <m/>
    <d v="2018-07-10T00:00:00"/>
    <n v="0.6"/>
  </r>
  <r>
    <x v="287"/>
    <x v="287"/>
    <s v="SAN Split Payment - 985389 - 7"/>
    <d v="2018-06-08T00:00:00"/>
    <m/>
    <d v="2018-06-08T00:00:00"/>
    <n v="193.6"/>
    <s v="                ,00"/>
    <s v="                ,00"/>
    <m/>
    <d v="2018-07-10T00:00:00"/>
    <n v="193.6"/>
  </r>
  <r>
    <x v="287"/>
    <x v="287"/>
    <s v="SAN Split Payment - 985392 - 7"/>
    <d v="2018-06-08T00:00:00"/>
    <m/>
    <d v="2018-06-08T00:00:00"/>
    <n v="400.95"/>
    <s v="                ,00"/>
    <s v="                ,00"/>
    <m/>
    <d v="2018-07-10T00:00:00"/>
    <n v="400.95"/>
  </r>
  <r>
    <x v="287"/>
    <x v="287"/>
    <s v="SAN Split Payment - 985393 - 7"/>
    <d v="2018-06-08T00:00:00"/>
    <m/>
    <d v="2018-06-08T00:00:00"/>
    <n v="93.56"/>
    <s v="                ,00"/>
    <s v="                ,00"/>
    <m/>
    <d v="2018-07-10T00:00:00"/>
    <n v="93.56"/>
  </r>
  <r>
    <x v="287"/>
    <x v="287"/>
    <s v="SAN Split Payment - 985394 - 7"/>
    <d v="2018-06-08T00:00:00"/>
    <m/>
    <d v="2018-06-08T00:00:00"/>
    <n v="133.65"/>
    <s v="                ,00"/>
    <s v="                ,00"/>
    <m/>
    <d v="2018-07-10T00:00:00"/>
    <n v="133.65"/>
  </r>
  <r>
    <x v="287"/>
    <x v="287"/>
    <s v="SAN Split Payment - 985395 - 7"/>
    <d v="2018-06-08T00:00:00"/>
    <m/>
    <d v="2018-06-08T00:00:00"/>
    <n v="66.83"/>
    <s v="                ,00"/>
    <s v="                ,00"/>
    <m/>
    <d v="2018-07-10T00:00:00"/>
    <n v="66.83"/>
  </r>
  <r>
    <x v="287"/>
    <x v="287"/>
    <s v="SAN Split Payment - 985396 - 7"/>
    <d v="2018-06-08T00:00:00"/>
    <m/>
    <d v="2018-06-08T00:00:00"/>
    <n v="66.83"/>
    <s v="                ,00"/>
    <s v="                ,00"/>
    <m/>
    <d v="2018-07-10T00:00:00"/>
    <n v="66.83"/>
  </r>
  <r>
    <x v="287"/>
    <x v="287"/>
    <s v="SAN Split Payment - 985397 - 7"/>
    <d v="2018-06-08T00:00:00"/>
    <m/>
    <d v="2018-06-08T00:00:00"/>
    <n v="133.65"/>
    <s v="                ,00"/>
    <s v="                ,00"/>
    <m/>
    <d v="2018-07-10T00:00:00"/>
    <n v="133.65"/>
  </r>
  <r>
    <x v="287"/>
    <x v="287"/>
    <s v="SAN Split Payment - 985398 - 7"/>
    <d v="2018-06-08T00:00:00"/>
    <m/>
    <d v="2018-06-08T00:00:00"/>
    <n v="133.65"/>
    <s v="                ,00"/>
    <s v="                ,00"/>
    <m/>
    <d v="2018-07-10T00:00:00"/>
    <n v="133.65"/>
  </r>
  <r>
    <x v="287"/>
    <x v="287"/>
    <s v="SAN Split Payment - 985399 - 7"/>
    <d v="2018-06-08T00:00:00"/>
    <m/>
    <d v="2018-06-08T00:00:00"/>
    <n v="133.65"/>
    <s v="                ,00"/>
    <s v="                ,00"/>
    <m/>
    <d v="2018-07-10T00:00:00"/>
    <n v="133.65"/>
  </r>
  <r>
    <x v="287"/>
    <x v="287"/>
    <s v="SAN Split Payment - 985402 - 7"/>
    <d v="2018-06-08T00:00:00"/>
    <m/>
    <d v="2018-06-08T00:00:00"/>
    <n v="13.42"/>
    <s v="                ,00"/>
    <s v="                ,00"/>
    <m/>
    <d v="2018-07-10T00:00:00"/>
    <n v="13.42"/>
  </r>
  <r>
    <x v="287"/>
    <x v="287"/>
    <s v="SAN Split Payment - 985403 - 7"/>
    <d v="2018-06-08T00:00:00"/>
    <m/>
    <d v="2018-06-08T00:00:00"/>
    <n v="582.11"/>
    <s v="                ,00"/>
    <s v="                ,00"/>
    <m/>
    <d v="2018-07-10T00:00:00"/>
    <n v="582.11"/>
  </r>
  <r>
    <x v="287"/>
    <x v="287"/>
    <s v="SAN Split Payment - 985404 - 7"/>
    <d v="2018-06-08T00:00:00"/>
    <m/>
    <d v="2018-06-08T00:00:00"/>
    <n v="2.29"/>
    <s v="                ,00"/>
    <s v="                ,00"/>
    <m/>
    <d v="2018-07-10T00:00:00"/>
    <n v="2.29"/>
  </r>
  <r>
    <x v="287"/>
    <x v="287"/>
    <s v="SAN Split Payment - 985405 - 7"/>
    <d v="2018-06-08T00:00:00"/>
    <m/>
    <d v="2018-06-08T00:00:00"/>
    <n v="157.13999999999999"/>
    <s v="                ,00"/>
    <s v="                ,00"/>
    <m/>
    <d v="2018-07-10T00:00:00"/>
    <n v="157.13999999999999"/>
  </r>
  <r>
    <x v="287"/>
    <x v="287"/>
    <s v="SAN Split Payment - 985406 - 27"/>
    <d v="2018-06-08T00:00:00"/>
    <m/>
    <d v="2018-06-08T00:00:00"/>
    <n v="-659.3"/>
    <s v="                ,00"/>
    <s v="                ,00"/>
    <m/>
    <d v="2018-07-10T00:00:00"/>
    <n v="-659.3"/>
  </r>
  <r>
    <x v="287"/>
    <x v="287"/>
    <s v="SAN Split Payment - 985407 - 9"/>
    <d v="2018-06-08T00:00:00"/>
    <m/>
    <d v="2018-06-08T00:00:00"/>
    <n v="247.3"/>
    <s v="                ,00"/>
    <s v="                ,00"/>
    <m/>
    <d v="2018-07-10T00:00:00"/>
    <n v="247.3"/>
  </r>
  <r>
    <x v="287"/>
    <x v="287"/>
    <s v="SAN Split Payment - 985408 - 25"/>
    <d v="2018-06-08T00:00:00"/>
    <m/>
    <d v="2018-06-08T00:00:00"/>
    <n v="656.93"/>
    <s v="                ,00"/>
    <s v="                ,00"/>
    <m/>
    <d v="2018-07-10T00:00:00"/>
    <n v="656.93"/>
  </r>
  <r>
    <x v="287"/>
    <x v="287"/>
    <s v="SAN Split Payment - 985410 - 7"/>
    <d v="2018-06-08T00:00:00"/>
    <m/>
    <d v="2018-06-08T00:00:00"/>
    <n v="13.86"/>
    <s v="                ,00"/>
    <s v="                ,00"/>
    <m/>
    <d v="2018-07-10T00:00:00"/>
    <n v="13.86"/>
  </r>
  <r>
    <x v="287"/>
    <x v="287"/>
    <s v="SAN Split Payment - 985412 - 7"/>
    <d v="2018-06-08T00:00:00"/>
    <m/>
    <d v="2018-06-08T00:00:00"/>
    <n v="11.85"/>
    <s v="                ,00"/>
    <s v="                ,00"/>
    <m/>
    <d v="2018-07-10T00:00:00"/>
    <n v="11.85"/>
  </r>
  <r>
    <x v="287"/>
    <x v="287"/>
    <s v="SAN Split Payment - 985413 - 7"/>
    <d v="2018-06-08T00:00:00"/>
    <m/>
    <d v="2018-06-08T00:00:00"/>
    <n v="23.35"/>
    <s v="                ,00"/>
    <s v="                ,00"/>
    <m/>
    <d v="2018-07-10T00:00:00"/>
    <n v="23.35"/>
  </r>
  <r>
    <x v="287"/>
    <x v="287"/>
    <s v="SAN Split Payment - 985414 - 7"/>
    <d v="2018-06-08T00:00:00"/>
    <m/>
    <d v="2018-06-08T00:00:00"/>
    <n v="27.71"/>
    <s v="                ,00"/>
    <s v="                ,00"/>
    <m/>
    <d v="2018-07-10T00:00:00"/>
    <n v="27.71"/>
  </r>
  <r>
    <x v="287"/>
    <x v="287"/>
    <s v="SAN Split Payment - 985415 - 50"/>
    <d v="2018-06-08T00:00:00"/>
    <m/>
    <d v="2018-06-08T00:00:00"/>
    <n v="156.79"/>
    <s v="                ,00"/>
    <s v="                ,00"/>
    <m/>
    <d v="2018-07-10T00:00:00"/>
    <n v="156.79"/>
  </r>
  <r>
    <x v="287"/>
    <x v="287"/>
    <s v="SAN Split Payment - 985416 - 13"/>
    <d v="2018-06-08T00:00:00"/>
    <m/>
    <d v="2018-06-08T00:00:00"/>
    <n v="26.38"/>
    <s v="                ,00"/>
    <s v="                ,00"/>
    <m/>
    <d v="2018-07-10T00:00:00"/>
    <n v="26.38"/>
  </r>
  <r>
    <x v="287"/>
    <x v="287"/>
    <s v="SAN Split Payment - 985417 - 7"/>
    <d v="2018-06-08T00:00:00"/>
    <m/>
    <d v="2018-06-08T00:00:00"/>
    <n v="28.2"/>
    <s v="                ,00"/>
    <s v="                ,00"/>
    <m/>
    <d v="2018-07-10T00:00:00"/>
    <n v="28.2"/>
  </r>
  <r>
    <x v="287"/>
    <x v="287"/>
    <s v="SAN Split Payment - 985418 - 13"/>
    <d v="2018-06-08T00:00:00"/>
    <m/>
    <d v="2018-06-08T00:00:00"/>
    <n v="91.08"/>
    <s v="                ,00"/>
    <s v="                ,00"/>
    <m/>
    <d v="2018-07-10T00:00:00"/>
    <n v="91.08"/>
  </r>
  <r>
    <x v="287"/>
    <x v="287"/>
    <s v="SAN Split Payment - 985420 - 19"/>
    <d v="2018-06-08T00:00:00"/>
    <m/>
    <d v="2018-06-08T00:00:00"/>
    <n v="428.74"/>
    <s v="                ,00"/>
    <s v="                ,00"/>
    <m/>
    <d v="2018-07-10T00:00:00"/>
    <n v="428.74"/>
  </r>
  <r>
    <x v="287"/>
    <x v="287"/>
    <s v="SAN Split Payment - 985421 - 19"/>
    <d v="2018-06-08T00:00:00"/>
    <m/>
    <d v="2018-06-08T00:00:00"/>
    <n v="56.55"/>
    <s v="                ,00"/>
    <s v="                ,00"/>
    <m/>
    <d v="2018-07-10T00:00:00"/>
    <n v="56.55"/>
  </r>
  <r>
    <x v="287"/>
    <x v="287"/>
    <s v="SAN Split Payment - 985422 - 9"/>
    <d v="2018-06-08T00:00:00"/>
    <m/>
    <d v="2018-06-08T00:00:00"/>
    <n v="41.3"/>
    <s v="                ,00"/>
    <s v="                ,00"/>
    <m/>
    <d v="2018-07-10T00:00:00"/>
    <n v="41.3"/>
  </r>
  <r>
    <x v="287"/>
    <x v="287"/>
    <s v="SAN Split Payment - 985423 - 56"/>
    <d v="2018-06-08T00:00:00"/>
    <m/>
    <d v="2018-06-08T00:00:00"/>
    <n v="46.02"/>
    <s v="                ,00"/>
    <s v="                ,00"/>
    <m/>
    <d v="2018-07-10T00:00:00"/>
    <n v="46.02"/>
  </r>
  <r>
    <x v="287"/>
    <x v="287"/>
    <s v="SAN Split Payment - 985424 - 92"/>
    <d v="2018-06-08T00:00:00"/>
    <m/>
    <d v="2018-06-08T00:00:00"/>
    <n v="43.84"/>
    <s v="                ,00"/>
    <s v="                ,00"/>
    <m/>
    <d v="2018-07-10T00:00:00"/>
    <n v="43.84"/>
  </r>
  <r>
    <x v="287"/>
    <x v="287"/>
    <s v="SAN Split Payment - 985426 - 31"/>
    <d v="2018-06-08T00:00:00"/>
    <m/>
    <d v="2018-06-08T00:00:00"/>
    <n v="360.8"/>
    <s v="                ,00"/>
    <s v="                ,00"/>
    <m/>
    <d v="2018-07-10T00:00:00"/>
    <n v="360.8"/>
  </r>
  <r>
    <x v="287"/>
    <x v="287"/>
    <s v="SAN Split Payment - 985427 - 56"/>
    <d v="2018-06-08T00:00:00"/>
    <m/>
    <d v="2018-06-08T00:00:00"/>
    <n v="36.03"/>
    <s v="                ,00"/>
    <s v="                ,00"/>
    <m/>
    <d v="2018-07-10T00:00:00"/>
    <n v="36.03"/>
  </r>
  <r>
    <x v="287"/>
    <x v="287"/>
    <s v="SAN Split Payment - 985428 - 38"/>
    <d v="2018-06-08T00:00:00"/>
    <m/>
    <d v="2018-06-08T00:00:00"/>
    <n v="11.84"/>
    <s v="                ,00"/>
    <s v="                ,00"/>
    <m/>
    <d v="2018-07-10T00:00:00"/>
    <n v="11.84"/>
  </r>
  <r>
    <x v="287"/>
    <x v="287"/>
    <s v="SAN Split Payment - 985429 - 7"/>
    <d v="2018-06-08T00:00:00"/>
    <m/>
    <d v="2018-06-08T00:00:00"/>
    <n v="6.4"/>
    <s v="                ,00"/>
    <s v="                ,00"/>
    <m/>
    <d v="2018-07-10T00:00:00"/>
    <n v="6.4"/>
  </r>
  <r>
    <x v="287"/>
    <x v="287"/>
    <s v="SAN Split Payment - 985430 - 14"/>
    <d v="2018-06-08T00:00:00"/>
    <m/>
    <d v="2018-06-08T00:00:00"/>
    <n v="4.24"/>
    <s v="                ,00"/>
    <s v="                ,00"/>
    <m/>
    <d v="2018-07-10T00:00:00"/>
    <n v="4.24"/>
  </r>
  <r>
    <x v="287"/>
    <x v="287"/>
    <s v="SAN Split Payment - 985431 - 25"/>
    <d v="2018-06-08T00:00:00"/>
    <m/>
    <d v="2018-06-08T00:00:00"/>
    <n v="1272.3499999999999"/>
    <s v="                ,00"/>
    <s v="                ,00"/>
    <m/>
    <d v="2018-07-10T00:00:00"/>
    <n v="1272.3499999999999"/>
  </r>
  <r>
    <x v="287"/>
    <x v="287"/>
    <s v="SAN Split Payment - 985433 - 8"/>
    <d v="2018-06-08T00:00:00"/>
    <m/>
    <d v="2018-06-08T00:00:00"/>
    <n v="1.05"/>
    <s v="                ,00"/>
    <s v="                ,00"/>
    <m/>
    <d v="2018-07-10T00:00:00"/>
    <n v="1.05"/>
  </r>
  <r>
    <x v="287"/>
    <x v="287"/>
    <s v="SAN Split Payment - 985434 - 7"/>
    <d v="2018-06-08T00:00:00"/>
    <m/>
    <d v="2018-06-08T00:00:00"/>
    <n v="109.16"/>
    <s v="                ,00"/>
    <s v="                ,00"/>
    <m/>
    <d v="2018-07-10T00:00:00"/>
    <n v="109.16"/>
  </r>
  <r>
    <x v="287"/>
    <x v="287"/>
    <s v="SAN Split Payment - 985436 - 43"/>
    <d v="2018-06-08T00:00:00"/>
    <m/>
    <d v="2018-06-08T00:00:00"/>
    <n v="34.340000000000003"/>
    <s v="                ,00"/>
    <s v="                ,00"/>
    <m/>
    <d v="2018-07-10T00:00:00"/>
    <n v="34.340000000000003"/>
  </r>
  <r>
    <x v="287"/>
    <x v="287"/>
    <s v="SAN Split Payment - 985437 - 44"/>
    <d v="2018-06-08T00:00:00"/>
    <m/>
    <d v="2018-06-08T00:00:00"/>
    <n v="43.87"/>
    <s v="                ,00"/>
    <s v="                ,00"/>
    <m/>
    <d v="2018-07-10T00:00:00"/>
    <n v="43.87"/>
  </r>
  <r>
    <x v="287"/>
    <x v="287"/>
    <s v="SAN Split Payment - 985441 - 7"/>
    <d v="2018-06-08T00:00:00"/>
    <m/>
    <d v="2018-06-08T00:00:00"/>
    <n v="431.17"/>
    <s v="                ,00"/>
    <s v="                ,00"/>
    <m/>
    <d v="2018-07-10T00:00:00"/>
    <n v="431.17"/>
  </r>
  <r>
    <x v="287"/>
    <x v="287"/>
    <s v="SAN Split Payment - 985443 - 77"/>
    <d v="2018-06-08T00:00:00"/>
    <m/>
    <d v="2018-06-08T00:00:00"/>
    <n v="7322.11"/>
    <s v="                ,00"/>
    <s v="                ,00"/>
    <m/>
    <d v="2018-07-10T00:00:00"/>
    <n v="7322.11"/>
  </r>
  <r>
    <x v="287"/>
    <x v="287"/>
    <s v="SAN Split Payment - 985444 - 7"/>
    <d v="2018-06-08T00:00:00"/>
    <m/>
    <d v="2018-06-08T00:00:00"/>
    <n v="1051.2"/>
    <s v="                ,00"/>
    <s v="                ,00"/>
    <m/>
    <d v="2018-07-10T00:00:00"/>
    <n v="1051.2"/>
  </r>
  <r>
    <x v="287"/>
    <x v="287"/>
    <s v="SAN Split Payment - 985445 - 13"/>
    <d v="2018-06-08T00:00:00"/>
    <m/>
    <d v="2018-06-08T00:00:00"/>
    <n v="167.04"/>
    <s v="                ,00"/>
    <s v="                ,00"/>
    <m/>
    <d v="2018-07-10T00:00:00"/>
    <n v="167.04"/>
  </r>
  <r>
    <x v="287"/>
    <x v="287"/>
    <s v="SAN Split Payment - 985446 - 7"/>
    <d v="2018-06-08T00:00:00"/>
    <m/>
    <d v="2018-06-08T00:00:00"/>
    <n v="129.88999999999999"/>
    <s v="                ,00"/>
    <s v="                ,00"/>
    <m/>
    <d v="2018-07-10T00:00:00"/>
    <n v="129.88999999999999"/>
  </r>
  <r>
    <x v="287"/>
    <x v="287"/>
    <s v="SAN Split Payment - 985447 - 7"/>
    <d v="2018-06-08T00:00:00"/>
    <m/>
    <d v="2018-06-08T00:00:00"/>
    <n v="706.15"/>
    <s v="                ,00"/>
    <s v="                ,00"/>
    <m/>
    <d v="2018-07-10T00:00:00"/>
    <n v="706.15"/>
  </r>
  <r>
    <x v="287"/>
    <x v="287"/>
    <s v="SAN Split Payment - 985448 - 7"/>
    <d v="2018-06-08T00:00:00"/>
    <m/>
    <d v="2018-06-08T00:00:00"/>
    <n v="472"/>
    <s v="                ,00"/>
    <s v="                ,00"/>
    <m/>
    <d v="2018-07-10T00:00:00"/>
    <n v="472"/>
  </r>
  <r>
    <x v="287"/>
    <x v="287"/>
    <s v="SAN Split Payment - 985449 - 7"/>
    <d v="2018-06-08T00:00:00"/>
    <m/>
    <d v="2018-06-08T00:00:00"/>
    <n v="164.46"/>
    <s v="                ,00"/>
    <s v="                ,00"/>
    <m/>
    <d v="2018-07-10T00:00:00"/>
    <n v="164.46"/>
  </r>
  <r>
    <x v="287"/>
    <x v="287"/>
    <s v="SAN Split Payment - 985450 - 13"/>
    <d v="2018-06-08T00:00:00"/>
    <m/>
    <d v="2018-06-08T00:00:00"/>
    <n v="369.27"/>
    <s v="                ,00"/>
    <s v="                ,00"/>
    <m/>
    <d v="2018-07-10T00:00:00"/>
    <n v="369.27"/>
  </r>
  <r>
    <x v="287"/>
    <x v="287"/>
    <s v="SAN Split Payment - 985452 - 7"/>
    <d v="2018-06-08T00:00:00"/>
    <m/>
    <d v="2018-06-08T00:00:00"/>
    <n v="27.46"/>
    <s v="                ,00"/>
    <s v="                ,00"/>
    <m/>
    <d v="2018-07-10T00:00:00"/>
    <n v="27.46"/>
  </r>
  <r>
    <x v="287"/>
    <x v="287"/>
    <s v="SAN Split Payment - 985454 - 7"/>
    <d v="2018-06-08T00:00:00"/>
    <m/>
    <d v="2018-06-08T00:00:00"/>
    <n v="22.08"/>
    <s v="                ,00"/>
    <s v="                ,00"/>
    <m/>
    <d v="2018-07-10T00:00:00"/>
    <n v="22.08"/>
  </r>
  <r>
    <x v="287"/>
    <x v="287"/>
    <s v="SAN Split Payment - 985456 - 13"/>
    <d v="2018-06-08T00:00:00"/>
    <m/>
    <d v="2018-06-08T00:00:00"/>
    <n v="1584"/>
    <s v="                ,00"/>
    <s v="                ,00"/>
    <m/>
    <d v="2018-07-10T00:00:00"/>
    <n v="1584"/>
  </r>
  <r>
    <x v="287"/>
    <x v="287"/>
    <s v="SAN Split Payment - 985459 - 25"/>
    <d v="2018-06-08T00:00:00"/>
    <m/>
    <d v="2018-06-08T00:00:00"/>
    <n v="91.72"/>
    <s v="                ,00"/>
    <s v="                ,00"/>
    <m/>
    <d v="2018-07-10T00:00:00"/>
    <n v="91.72"/>
  </r>
  <r>
    <x v="287"/>
    <x v="287"/>
    <s v="SAN Split Payment - 985460 - 7"/>
    <d v="2018-06-08T00:00:00"/>
    <m/>
    <d v="2018-06-08T00:00:00"/>
    <n v="106.8"/>
    <s v="                ,00"/>
    <s v="                ,00"/>
    <m/>
    <d v="2018-07-10T00:00:00"/>
    <n v="106.8"/>
  </r>
  <r>
    <x v="287"/>
    <x v="287"/>
    <s v="SAN Split Payment - 985461 - 7"/>
    <d v="2018-06-08T00:00:00"/>
    <m/>
    <d v="2018-06-08T00:00:00"/>
    <n v="18.96"/>
    <s v="                ,00"/>
    <s v="                ,00"/>
    <m/>
    <d v="2018-07-10T00:00:00"/>
    <n v="18.96"/>
  </r>
  <r>
    <x v="287"/>
    <x v="287"/>
    <s v="SAN Split Payment - 985462 - 25"/>
    <d v="2018-06-08T00:00:00"/>
    <m/>
    <d v="2018-06-08T00:00:00"/>
    <n v="657.8"/>
    <s v="                ,00"/>
    <s v="                ,00"/>
    <m/>
    <d v="2018-07-10T00:00:00"/>
    <n v="657.8"/>
  </r>
  <r>
    <x v="287"/>
    <x v="287"/>
    <s v="SAN Split Payment - 985463 - 7"/>
    <d v="2018-06-08T00:00:00"/>
    <m/>
    <d v="2018-06-08T00:00:00"/>
    <n v="4"/>
    <s v="                ,00"/>
    <s v="                ,00"/>
    <m/>
    <d v="2018-07-10T00:00:00"/>
    <n v="4"/>
  </r>
  <r>
    <x v="287"/>
    <x v="287"/>
    <s v="SAN Split Payment - 985464 - 7"/>
    <d v="2018-06-08T00:00:00"/>
    <m/>
    <d v="2018-06-08T00:00:00"/>
    <n v="37.4"/>
    <s v="                ,00"/>
    <s v="                ,00"/>
    <m/>
    <d v="2018-07-10T00:00:00"/>
    <n v="37.4"/>
  </r>
  <r>
    <x v="287"/>
    <x v="287"/>
    <s v="SAN Split Payment - 985467 - 13"/>
    <d v="2018-06-08T00:00:00"/>
    <m/>
    <d v="2018-06-08T00:00:00"/>
    <n v="74.849999999999994"/>
    <s v="                ,00"/>
    <s v="                ,00"/>
    <m/>
    <d v="2018-07-10T00:00:00"/>
    <n v="74.849999999999994"/>
  </r>
  <r>
    <x v="287"/>
    <x v="287"/>
    <s v="SAN Split Payment - 985468 - 7"/>
    <d v="2018-06-08T00:00:00"/>
    <m/>
    <d v="2018-06-08T00:00:00"/>
    <n v="59.73"/>
    <s v="                ,00"/>
    <s v="                ,00"/>
    <m/>
    <d v="2018-07-10T00:00:00"/>
    <n v="59.73"/>
  </r>
  <r>
    <x v="287"/>
    <x v="287"/>
    <s v="SAN Split Payment - 985522 - 7"/>
    <d v="2018-06-08T00:00:00"/>
    <m/>
    <d v="2018-06-08T00:00:00"/>
    <n v="65.56"/>
    <s v="                ,00"/>
    <s v="                ,00"/>
    <m/>
    <d v="2018-07-10T00:00:00"/>
    <n v="65.56"/>
  </r>
  <r>
    <x v="287"/>
    <x v="287"/>
    <s v="SAN Split Payment - 985523 - 7"/>
    <d v="2018-06-08T00:00:00"/>
    <m/>
    <d v="2018-06-08T00:00:00"/>
    <n v="98.78"/>
    <s v="                ,00"/>
    <s v="                ,00"/>
    <m/>
    <d v="2018-07-10T00:00:00"/>
    <n v="98.78"/>
  </r>
  <r>
    <x v="287"/>
    <x v="287"/>
    <s v="SAN Split Payment - 985524 - 7"/>
    <d v="2018-06-08T00:00:00"/>
    <m/>
    <d v="2018-06-08T00:00:00"/>
    <n v="98.78"/>
    <s v="                ,00"/>
    <s v="                ,00"/>
    <m/>
    <d v="2018-07-10T00:00:00"/>
    <n v="98.78"/>
  </r>
  <r>
    <x v="287"/>
    <x v="287"/>
    <s v="SAN Split Payment - 985526 - 7"/>
    <d v="2018-06-08T00:00:00"/>
    <m/>
    <d v="2018-06-08T00:00:00"/>
    <n v="24.73"/>
    <s v="                ,00"/>
    <s v="                ,00"/>
    <m/>
    <d v="2018-07-10T00:00:00"/>
    <n v="24.73"/>
  </r>
  <r>
    <x v="287"/>
    <x v="287"/>
    <s v="SAN Split Payment - 985527 - 7"/>
    <d v="2018-06-08T00:00:00"/>
    <m/>
    <d v="2018-06-08T00:00:00"/>
    <n v="3.34"/>
    <s v="                ,00"/>
    <s v="                ,00"/>
    <m/>
    <d v="2018-07-10T00:00:00"/>
    <n v="3.34"/>
  </r>
  <r>
    <x v="287"/>
    <x v="287"/>
    <s v="SAN Split Payment - 985529 - 7"/>
    <d v="2018-06-08T00:00:00"/>
    <m/>
    <d v="2018-06-08T00:00:00"/>
    <n v="7.18"/>
    <s v="                ,00"/>
    <s v="                ,00"/>
    <m/>
    <d v="2018-07-10T00:00:00"/>
    <n v="7.18"/>
  </r>
  <r>
    <x v="287"/>
    <x v="287"/>
    <s v="SAN Split Payment - 985530 - 7"/>
    <d v="2018-06-08T00:00:00"/>
    <m/>
    <d v="2018-06-08T00:00:00"/>
    <n v="844.8"/>
    <s v="                ,00"/>
    <s v="                ,00"/>
    <m/>
    <d v="2018-07-10T00:00:00"/>
    <n v="844.8"/>
  </r>
  <r>
    <x v="287"/>
    <x v="287"/>
    <s v="SAN Split Payment - 985531 - 7"/>
    <d v="2018-06-08T00:00:00"/>
    <m/>
    <d v="2018-06-08T00:00:00"/>
    <n v="7.74"/>
    <s v="                ,00"/>
    <s v="                ,00"/>
    <m/>
    <d v="2018-07-10T00:00:00"/>
    <n v="7.74"/>
  </r>
  <r>
    <x v="287"/>
    <x v="287"/>
    <s v="SAN Split Payment - 985533 - 13"/>
    <d v="2018-06-08T00:00:00"/>
    <m/>
    <d v="2018-06-08T00:00:00"/>
    <n v="71.94"/>
    <s v="                ,00"/>
    <s v="                ,00"/>
    <m/>
    <d v="2018-07-10T00:00:00"/>
    <n v="71.94"/>
  </r>
  <r>
    <x v="287"/>
    <x v="287"/>
    <s v="SAN Split Payment - 985534 - 7"/>
    <d v="2018-06-08T00:00:00"/>
    <m/>
    <d v="2018-06-08T00:00:00"/>
    <n v="2999.52"/>
    <s v="                ,00"/>
    <s v="                ,00"/>
    <m/>
    <d v="2018-07-10T00:00:00"/>
    <n v="2999.52"/>
  </r>
  <r>
    <x v="287"/>
    <x v="287"/>
    <s v="SAN Split Payment - 985535 - 7"/>
    <d v="2018-06-08T00:00:00"/>
    <m/>
    <d v="2018-06-08T00:00:00"/>
    <n v="61.2"/>
    <s v="                ,00"/>
    <s v="                ,00"/>
    <m/>
    <d v="2018-07-10T00:00:00"/>
    <n v="61.2"/>
  </r>
  <r>
    <x v="287"/>
    <x v="287"/>
    <s v="SAN Split Payment - 985536 - 19"/>
    <d v="2018-06-08T00:00:00"/>
    <m/>
    <d v="2018-06-08T00:00:00"/>
    <n v="153.12"/>
    <s v="                ,00"/>
    <s v="                ,00"/>
    <m/>
    <d v="2018-07-10T00:00:00"/>
    <n v="153.12"/>
  </r>
  <r>
    <x v="287"/>
    <x v="287"/>
    <s v="SAN Split Payment - 985537 - 7"/>
    <d v="2018-06-08T00:00:00"/>
    <m/>
    <d v="2018-06-08T00:00:00"/>
    <n v="72.16"/>
    <s v="                ,00"/>
    <s v="                ,00"/>
    <m/>
    <d v="2018-07-10T00:00:00"/>
    <n v="72.16"/>
  </r>
  <r>
    <x v="287"/>
    <x v="287"/>
    <s v="SAN Split Payment - 985538 - 16"/>
    <d v="2018-06-08T00:00:00"/>
    <m/>
    <d v="2018-06-08T00:00:00"/>
    <n v="48"/>
    <s v="                ,00"/>
    <s v="                ,00"/>
    <m/>
    <d v="2018-07-10T00:00:00"/>
    <n v="48"/>
  </r>
  <r>
    <x v="287"/>
    <x v="287"/>
    <s v="SAN Split Payment - 985539 - 7"/>
    <d v="2018-06-08T00:00:00"/>
    <m/>
    <d v="2018-06-08T00:00:00"/>
    <n v="996.8"/>
    <s v="                ,00"/>
    <s v="                ,00"/>
    <m/>
    <d v="2018-07-10T00:00:00"/>
    <n v="996.8"/>
  </r>
  <r>
    <x v="287"/>
    <x v="287"/>
    <s v="SAN Split Payment - 985540 - 7"/>
    <d v="2018-06-08T00:00:00"/>
    <m/>
    <d v="2018-06-08T00:00:00"/>
    <n v="15.84"/>
    <s v="                ,00"/>
    <s v="                ,00"/>
    <m/>
    <d v="2018-07-10T00:00:00"/>
    <n v="15.84"/>
  </r>
  <r>
    <x v="287"/>
    <x v="287"/>
    <s v="SAN Split Payment - 985541 - 13"/>
    <d v="2018-06-08T00:00:00"/>
    <m/>
    <d v="2018-06-08T00:00:00"/>
    <n v="51.87"/>
    <s v="                ,00"/>
    <s v="                ,00"/>
    <m/>
    <d v="2018-07-10T00:00:00"/>
    <n v="51.87"/>
  </r>
  <r>
    <x v="287"/>
    <x v="287"/>
    <s v="SAN Split Payment - 985542 - 7"/>
    <d v="2018-06-08T00:00:00"/>
    <m/>
    <d v="2018-06-08T00:00:00"/>
    <n v="3.8"/>
    <s v="                ,00"/>
    <s v="                ,00"/>
    <m/>
    <d v="2018-07-10T00:00:00"/>
    <n v="3.8"/>
  </r>
  <r>
    <x v="287"/>
    <x v="287"/>
    <s v="SAN Split Payment - 985544 - 7"/>
    <d v="2018-06-08T00:00:00"/>
    <m/>
    <d v="2018-06-08T00:00:00"/>
    <s v="                ,66"/>
    <s v="                ,00"/>
    <s v="                ,00"/>
    <m/>
    <d v="2018-07-10T00:00:00"/>
    <n v="0.66"/>
  </r>
  <r>
    <x v="287"/>
    <x v="287"/>
    <s v="SAN Split Payment - 985546 - 61"/>
    <d v="2018-06-08T00:00:00"/>
    <m/>
    <d v="2018-06-08T00:00:00"/>
    <n v="39.549999999999997"/>
    <s v="                ,00"/>
    <s v="                ,00"/>
    <m/>
    <d v="2018-07-10T00:00:00"/>
    <n v="39.549999999999997"/>
  </r>
  <r>
    <x v="287"/>
    <x v="287"/>
    <s v="SAN Split Payment - 985547 - 7"/>
    <d v="2018-06-08T00:00:00"/>
    <m/>
    <d v="2018-06-08T00:00:00"/>
    <n v="52.36"/>
    <s v="                ,00"/>
    <s v="                ,00"/>
    <m/>
    <d v="2018-07-10T00:00:00"/>
    <n v="52.36"/>
  </r>
  <r>
    <x v="287"/>
    <x v="287"/>
    <s v="SAN Split Payment - 985548 - 8"/>
    <d v="2018-06-08T00:00:00"/>
    <m/>
    <d v="2018-06-08T00:00:00"/>
    <n v="110.75"/>
    <s v="                ,00"/>
    <s v="                ,00"/>
    <m/>
    <d v="2018-07-10T00:00:00"/>
    <n v="110.75"/>
  </r>
  <r>
    <x v="287"/>
    <x v="287"/>
    <s v="SAN Split Payment - 985550 - 7"/>
    <d v="2018-06-08T00:00:00"/>
    <m/>
    <d v="2018-06-08T00:00:00"/>
    <n v="28.16"/>
    <s v="                ,00"/>
    <s v="                ,00"/>
    <m/>
    <d v="2018-07-10T00:00:00"/>
    <n v="28.16"/>
  </r>
  <r>
    <x v="287"/>
    <x v="287"/>
    <s v="SAN Split Payment - 985551 - 20"/>
    <d v="2018-06-08T00:00:00"/>
    <m/>
    <d v="2018-06-08T00:00:00"/>
    <n v="3727.77"/>
    <s v="                ,00"/>
    <s v="                ,00"/>
    <m/>
    <d v="2018-07-10T00:00:00"/>
    <n v="3727.77"/>
  </r>
  <r>
    <x v="287"/>
    <x v="287"/>
    <s v="SAN Split Payment - 985552 - 19"/>
    <d v="2018-06-08T00:00:00"/>
    <m/>
    <d v="2018-06-08T00:00:00"/>
    <n v="152.38999999999999"/>
    <s v="                ,00"/>
    <s v="                ,00"/>
    <m/>
    <d v="2018-07-10T00:00:00"/>
    <n v="152.38999999999999"/>
  </r>
  <r>
    <x v="287"/>
    <x v="287"/>
    <s v="SAN Split Payment - 985554 - 7"/>
    <d v="2018-06-08T00:00:00"/>
    <m/>
    <d v="2018-06-08T00:00:00"/>
    <n v="162"/>
    <s v="                ,00"/>
    <s v="                ,00"/>
    <m/>
    <d v="2018-07-10T00:00:00"/>
    <n v="162"/>
  </r>
  <r>
    <x v="287"/>
    <x v="287"/>
    <s v="SAN Split Payment - 985555 - 13"/>
    <d v="2018-06-08T00:00:00"/>
    <m/>
    <d v="2018-06-08T00:00:00"/>
    <n v="30.34"/>
    <s v="                ,00"/>
    <s v="                ,00"/>
    <m/>
    <d v="2018-07-10T00:00:00"/>
    <n v="30.34"/>
  </r>
  <r>
    <x v="287"/>
    <x v="287"/>
    <s v="SAN Split Payment - 985557 - 7"/>
    <d v="2018-06-08T00:00:00"/>
    <m/>
    <d v="2018-06-08T00:00:00"/>
    <n v="39.159999999999997"/>
    <s v="                ,00"/>
    <s v="                ,00"/>
    <m/>
    <d v="2018-07-10T00:00:00"/>
    <n v="39.159999999999997"/>
  </r>
  <r>
    <x v="287"/>
    <x v="287"/>
    <s v="SAN Split Payment - 985559 - 7"/>
    <d v="2018-06-08T00:00:00"/>
    <m/>
    <d v="2018-06-08T00:00:00"/>
    <n v="16.170000000000002"/>
    <s v="                ,00"/>
    <s v="                ,00"/>
    <m/>
    <d v="2018-07-10T00:00:00"/>
    <n v="16.170000000000002"/>
  </r>
  <r>
    <x v="287"/>
    <x v="287"/>
    <s v="SAN Split Payment - 985561 - 29"/>
    <d v="2018-06-08T00:00:00"/>
    <m/>
    <d v="2018-06-08T00:00:00"/>
    <n v="12.8"/>
    <s v="                ,00"/>
    <s v="                ,00"/>
    <m/>
    <d v="2018-07-10T00:00:00"/>
    <n v="12.8"/>
  </r>
  <r>
    <x v="287"/>
    <x v="287"/>
    <s v="SAN Split Payment - 985562 - 7"/>
    <d v="2018-06-08T00:00:00"/>
    <m/>
    <d v="2018-06-08T00:00:00"/>
    <n v="26.89"/>
    <s v="                ,00"/>
    <s v="                ,00"/>
    <m/>
    <d v="2018-07-10T00:00:00"/>
    <n v="26.89"/>
  </r>
  <r>
    <x v="287"/>
    <x v="287"/>
    <s v="SAN Split Payment - 985563 - 7"/>
    <d v="2018-06-08T00:00:00"/>
    <m/>
    <d v="2018-06-08T00:00:00"/>
    <n v="1.41"/>
    <s v="                ,00"/>
    <s v="                ,00"/>
    <m/>
    <d v="2018-07-10T00:00:00"/>
    <n v="1.41"/>
  </r>
  <r>
    <x v="287"/>
    <x v="287"/>
    <s v="SAN Split Payment - 985564 - 37"/>
    <d v="2018-06-08T00:00:00"/>
    <m/>
    <d v="2018-06-08T00:00:00"/>
    <n v="66.23"/>
    <s v="                ,00"/>
    <s v="                ,00"/>
    <m/>
    <d v="2018-07-10T00:00:00"/>
    <n v="66.23"/>
  </r>
  <r>
    <x v="287"/>
    <x v="287"/>
    <s v="SAN Split Payment - 985565 - 32"/>
    <d v="2018-06-08T00:00:00"/>
    <m/>
    <d v="2018-06-08T00:00:00"/>
    <n v="25.94"/>
    <s v="                ,00"/>
    <s v="                ,00"/>
    <m/>
    <d v="2018-07-10T00:00:00"/>
    <n v="25.94"/>
  </r>
  <r>
    <x v="287"/>
    <x v="287"/>
    <s v="SAN Split Payment - 985567 - 56"/>
    <d v="2018-06-08T00:00:00"/>
    <m/>
    <d v="2018-06-08T00:00:00"/>
    <n v="70.290000000000006"/>
    <s v="                ,00"/>
    <s v="                ,00"/>
    <m/>
    <d v="2018-07-10T00:00:00"/>
    <n v="70.290000000000006"/>
  </r>
  <r>
    <x v="287"/>
    <x v="287"/>
    <s v="SAN Split Payment - 985568 - 32"/>
    <d v="2018-06-08T00:00:00"/>
    <m/>
    <d v="2018-06-08T00:00:00"/>
    <n v="27.59"/>
    <s v="                ,00"/>
    <s v="                ,00"/>
    <m/>
    <d v="2018-07-10T00:00:00"/>
    <n v="27.59"/>
  </r>
  <r>
    <x v="287"/>
    <x v="287"/>
    <s v="SAN Split Payment - 985569 - 7"/>
    <d v="2018-06-08T00:00:00"/>
    <m/>
    <d v="2018-06-08T00:00:00"/>
    <n v="16.170000000000002"/>
    <s v="                ,00"/>
    <s v="                ,00"/>
    <m/>
    <d v="2018-07-10T00:00:00"/>
    <n v="16.170000000000002"/>
  </r>
  <r>
    <x v="287"/>
    <x v="287"/>
    <s v="SAN Split Payment - 985572 - 7"/>
    <d v="2018-06-08T00:00:00"/>
    <m/>
    <d v="2018-06-08T00:00:00"/>
    <n v="28.55"/>
    <s v="                ,00"/>
    <s v="                ,00"/>
    <m/>
    <d v="2018-07-10T00:00:00"/>
    <n v="28.55"/>
  </r>
  <r>
    <x v="287"/>
    <x v="287"/>
    <s v="SAN Split Payment - 985574 - 7"/>
    <d v="2018-06-08T00:00:00"/>
    <m/>
    <d v="2018-06-08T00:00:00"/>
    <n v="96.89"/>
    <s v="                ,00"/>
    <s v="                ,00"/>
    <m/>
    <d v="2018-07-10T00:00:00"/>
    <n v="96.89"/>
  </r>
  <r>
    <x v="287"/>
    <x v="287"/>
    <s v="SAN Split Payment - 985626 - 7"/>
    <d v="2018-06-08T00:00:00"/>
    <m/>
    <d v="2018-06-08T00:00:00"/>
    <n v="43.18"/>
    <s v="                ,00"/>
    <s v="                ,00"/>
    <m/>
    <d v="2018-07-10T00:00:00"/>
    <n v="43.18"/>
  </r>
  <r>
    <x v="287"/>
    <x v="287"/>
    <s v="SAN Split Payment - 985671 - 13"/>
    <d v="2018-06-08T00:00:00"/>
    <m/>
    <d v="2018-06-08T00:00:00"/>
    <n v="29.04"/>
    <s v="                ,00"/>
    <s v="                ,00"/>
    <m/>
    <d v="2018-07-10T00:00:00"/>
    <n v="29.04"/>
  </r>
  <r>
    <x v="287"/>
    <x v="287"/>
    <s v="SAN Split Payment - 985674 - 205"/>
    <d v="2018-06-08T00:00:00"/>
    <m/>
    <d v="2018-06-08T00:00:00"/>
    <n v="207.07"/>
    <s v="                ,00"/>
    <s v="                ,00"/>
    <m/>
    <d v="2018-07-10T00:00:00"/>
    <n v="207.07"/>
  </r>
  <r>
    <x v="287"/>
    <x v="287"/>
    <s v="SAN Split Payment - 985675 - 7"/>
    <d v="2018-06-08T00:00:00"/>
    <m/>
    <d v="2018-06-08T00:00:00"/>
    <n v="9.4600000000000009"/>
    <s v="                ,00"/>
    <s v="                ,00"/>
    <m/>
    <d v="2018-07-10T00:00:00"/>
    <n v="9.4600000000000009"/>
  </r>
  <r>
    <x v="287"/>
    <x v="287"/>
    <s v="SAN Split Payment - 985678 - 157"/>
    <d v="2018-06-08T00:00:00"/>
    <m/>
    <d v="2018-06-08T00:00:00"/>
    <n v="1019.57"/>
    <s v="                ,00"/>
    <s v="                ,00"/>
    <m/>
    <d v="2018-07-10T00:00:00"/>
    <n v="1019.57"/>
  </r>
  <r>
    <x v="287"/>
    <x v="287"/>
    <s v="SAN Split Payment - 985680 - 73"/>
    <d v="2018-06-08T00:00:00"/>
    <m/>
    <d v="2018-06-08T00:00:00"/>
    <n v="153.35"/>
    <s v="                ,00"/>
    <s v="                ,00"/>
    <m/>
    <d v="2018-07-10T00:00:00"/>
    <n v="153.35"/>
  </r>
  <r>
    <x v="287"/>
    <x v="287"/>
    <s v="SAN Split Payment - 985681 - 3"/>
    <d v="2018-06-08T00:00:00"/>
    <m/>
    <d v="2018-06-08T00:00:00"/>
    <n v="3912.74"/>
    <s v="                ,00"/>
    <s v="                ,00"/>
    <m/>
    <d v="2018-07-10T00:00:00"/>
    <n v="3912.74"/>
  </r>
  <r>
    <x v="287"/>
    <x v="287"/>
    <s v="SAN Split Payment - 985686 - 3"/>
    <d v="2018-06-08T00:00:00"/>
    <m/>
    <d v="2018-06-08T00:00:00"/>
    <n v="-1655.79"/>
    <s v="                ,00"/>
    <s v="                ,00"/>
    <m/>
    <d v="2018-07-10T00:00:00"/>
    <n v="-1655.79"/>
  </r>
  <r>
    <x v="287"/>
    <x v="287"/>
    <s v="SAN Split Payment - 985687 - 3"/>
    <d v="2018-06-08T00:00:00"/>
    <m/>
    <d v="2018-06-08T00:00:00"/>
    <n v="41708.33"/>
    <s v="                ,00"/>
    <s v="                ,00"/>
    <m/>
    <d v="2018-07-10T00:00:00"/>
    <n v="41708.33"/>
  </r>
  <r>
    <x v="287"/>
    <x v="287"/>
    <s v="SAN Split Payment - 985689 - 3"/>
    <d v="2018-06-08T00:00:00"/>
    <m/>
    <d v="2018-06-08T00:00:00"/>
    <n v="27125.06"/>
    <s v="                ,00"/>
    <s v="                ,00"/>
    <m/>
    <d v="2018-07-10T00:00:00"/>
    <n v="27125.06"/>
  </r>
  <r>
    <x v="287"/>
    <x v="287"/>
    <s v="SAN Split Payment - 985690 - 7"/>
    <d v="2018-06-08T00:00:00"/>
    <m/>
    <d v="2018-06-08T00:00:00"/>
    <n v="319"/>
    <s v="                ,00"/>
    <s v="                ,00"/>
    <m/>
    <d v="2018-07-10T00:00:00"/>
    <n v="319"/>
  </r>
  <r>
    <x v="287"/>
    <x v="287"/>
    <s v="SAN Split Payment - 985694 - 3"/>
    <d v="2018-06-08T00:00:00"/>
    <m/>
    <d v="2018-06-08T00:00:00"/>
    <n v="96.8"/>
    <s v="                ,00"/>
    <s v="                ,00"/>
    <m/>
    <d v="2018-07-10T00:00:00"/>
    <n v="96.8"/>
  </r>
  <r>
    <x v="287"/>
    <x v="287"/>
    <s v="SAN Split Payment - 985695 - 3"/>
    <d v="2018-06-08T00:00:00"/>
    <m/>
    <d v="2018-06-08T00:00:00"/>
    <n v="193.6"/>
    <s v="                ,00"/>
    <s v="                ,00"/>
    <m/>
    <d v="2018-07-10T00:00:00"/>
    <n v="193.6"/>
  </r>
  <r>
    <x v="287"/>
    <x v="287"/>
    <s v="SAN Split Payment - 985696 - 25"/>
    <d v="2018-06-08T00:00:00"/>
    <m/>
    <d v="2018-06-08T00:00:00"/>
    <n v="45.35"/>
    <s v="                ,00"/>
    <s v="                ,00"/>
    <m/>
    <d v="2018-07-10T00:00:00"/>
    <n v="45.35"/>
  </r>
  <r>
    <x v="287"/>
    <x v="287"/>
    <s v="SAN Split Payment - 985700 - 21"/>
    <d v="2018-06-08T00:00:00"/>
    <m/>
    <d v="2018-06-08T00:00:00"/>
    <n v="384.83"/>
    <s v="                ,00"/>
    <s v="                ,00"/>
    <m/>
    <d v="2018-07-10T00:00:00"/>
    <n v="384.83"/>
  </r>
  <r>
    <x v="287"/>
    <x v="287"/>
    <s v="SAN Split Payment - 985701 - 3"/>
    <d v="2018-06-08T00:00:00"/>
    <m/>
    <d v="2018-06-08T00:00:00"/>
    <n v="80.23"/>
    <s v="                ,00"/>
    <s v="                ,00"/>
    <m/>
    <d v="2018-07-10T00:00:00"/>
    <n v="80.23"/>
  </r>
  <r>
    <x v="287"/>
    <x v="287"/>
    <s v="SAN Split Payment - 985702 - 3"/>
    <d v="2018-06-08T00:00:00"/>
    <m/>
    <d v="2018-06-08T00:00:00"/>
    <n v="1096.21"/>
    <s v="                ,00"/>
    <s v="                ,00"/>
    <m/>
    <d v="2018-07-10T00:00:00"/>
    <n v="1096.21"/>
  </r>
  <r>
    <x v="287"/>
    <x v="287"/>
    <s v="SAN Split Payment - 985704 - 3"/>
    <d v="2018-06-08T00:00:00"/>
    <m/>
    <d v="2018-06-08T00:00:00"/>
    <n v="926.2"/>
    <s v="                ,00"/>
    <s v="                ,00"/>
    <m/>
    <d v="2018-07-10T00:00:00"/>
    <n v="926.2"/>
  </r>
  <r>
    <x v="287"/>
    <x v="287"/>
    <s v="SAN Split Payment - 985705 - 7"/>
    <d v="2018-06-08T00:00:00"/>
    <m/>
    <d v="2018-06-08T00:00:00"/>
    <n v="7.04"/>
    <s v="                ,00"/>
    <s v="                ,00"/>
    <m/>
    <d v="2018-07-10T00:00:00"/>
    <n v="7.04"/>
  </r>
  <r>
    <x v="287"/>
    <x v="287"/>
    <s v="SAN Split Payment - 985706 - 3"/>
    <d v="2018-06-08T00:00:00"/>
    <m/>
    <d v="2018-06-08T00:00:00"/>
    <n v="77"/>
    <s v="                ,00"/>
    <s v="                ,00"/>
    <m/>
    <d v="2018-07-10T00:00:00"/>
    <n v="77"/>
  </r>
  <r>
    <x v="287"/>
    <x v="287"/>
    <s v="SAN Split Payment - 985707 - 3"/>
    <d v="2018-06-08T00:00:00"/>
    <m/>
    <d v="2018-06-08T00:00:00"/>
    <n v="58.52"/>
    <s v="                ,00"/>
    <s v="                ,00"/>
    <m/>
    <d v="2018-07-10T00:00:00"/>
    <n v="58.52"/>
  </r>
  <r>
    <x v="287"/>
    <x v="287"/>
    <s v="SAN Split Payment - 985708 - 3"/>
    <d v="2018-06-08T00:00:00"/>
    <m/>
    <d v="2018-06-08T00:00:00"/>
    <n v="13.2"/>
    <s v="                ,00"/>
    <s v="                ,00"/>
    <m/>
    <d v="2018-07-10T00:00:00"/>
    <n v="13.2"/>
  </r>
  <r>
    <x v="287"/>
    <x v="287"/>
    <s v="SAN Split Payment - 985709 - 5"/>
    <d v="2018-06-08T00:00:00"/>
    <m/>
    <d v="2018-06-08T00:00:00"/>
    <n v="157.08000000000001"/>
    <s v="                ,00"/>
    <s v="                ,00"/>
    <m/>
    <d v="2018-07-10T00:00:00"/>
    <n v="157.08000000000001"/>
  </r>
  <r>
    <x v="287"/>
    <x v="287"/>
    <s v="SAN Split Payment - 986020 - 7"/>
    <d v="2018-06-08T00:00:00"/>
    <m/>
    <d v="2018-06-08T00:00:00"/>
    <n v="95.13"/>
    <s v="                ,00"/>
    <s v="                ,00"/>
    <m/>
    <d v="2018-07-10T00:00:00"/>
    <n v="95.13"/>
  </r>
  <r>
    <x v="287"/>
    <x v="287"/>
    <s v="SAN Split Payment - 986021 - 7"/>
    <d v="2018-06-08T00:00:00"/>
    <m/>
    <d v="2018-06-08T00:00:00"/>
    <n v="1.1000000000000001"/>
    <s v="                ,00"/>
    <s v="                ,00"/>
    <m/>
    <d v="2018-07-10T00:00:00"/>
    <n v="1.1000000000000001"/>
  </r>
  <r>
    <x v="287"/>
    <x v="287"/>
    <s v="SAN Split Payment - 986024 - 7"/>
    <d v="2018-06-08T00:00:00"/>
    <m/>
    <d v="2018-06-08T00:00:00"/>
    <n v="184"/>
    <s v="                ,00"/>
    <s v="                ,00"/>
    <m/>
    <d v="2018-07-10T00:00:00"/>
    <n v="184"/>
  </r>
  <r>
    <x v="287"/>
    <x v="287"/>
    <s v="SAN Split Payment - 986025 - 25"/>
    <d v="2018-06-08T00:00:00"/>
    <m/>
    <d v="2018-06-08T00:00:00"/>
    <n v="2704.65"/>
    <s v="                ,00"/>
    <s v="                ,00"/>
    <m/>
    <d v="2018-07-10T00:00:00"/>
    <n v="2704.65"/>
  </r>
  <r>
    <x v="287"/>
    <x v="287"/>
    <s v="SAN Split Payment - 986026 - 7"/>
    <d v="2018-06-08T00:00:00"/>
    <m/>
    <d v="2018-06-08T00:00:00"/>
    <n v="253.44"/>
    <s v="                ,00"/>
    <s v="                ,00"/>
    <m/>
    <d v="2018-07-10T00:00:00"/>
    <n v="253.44"/>
  </r>
  <r>
    <x v="287"/>
    <x v="287"/>
    <s v="SAN Split Payment - 986027 - 7"/>
    <d v="2018-06-08T00:00:00"/>
    <m/>
    <d v="2018-06-08T00:00:00"/>
    <n v="11"/>
    <s v="                ,00"/>
    <s v="                ,00"/>
    <m/>
    <d v="2018-07-10T00:00:00"/>
    <n v="11"/>
  </r>
  <r>
    <x v="287"/>
    <x v="287"/>
    <s v="SAN Split Payment - 986028 - 156"/>
    <d v="2018-06-08T00:00:00"/>
    <m/>
    <d v="2018-06-08T00:00:00"/>
    <n v="3903.97"/>
    <s v="                ,00"/>
    <s v="                ,00"/>
    <m/>
    <d v="2018-07-10T00:00:00"/>
    <n v="3903.97"/>
  </r>
  <r>
    <x v="287"/>
    <x v="287"/>
    <s v="SAN Split Payment - 986029 - 7"/>
    <d v="2018-06-08T00:00:00"/>
    <m/>
    <d v="2018-06-08T00:00:00"/>
    <n v="11"/>
    <s v="                ,00"/>
    <s v="                ,00"/>
    <m/>
    <d v="2018-07-10T00:00:00"/>
    <n v="11"/>
  </r>
  <r>
    <x v="287"/>
    <x v="287"/>
    <s v="SAN Split Payment - 986030 - 7"/>
    <d v="2018-06-08T00:00:00"/>
    <m/>
    <d v="2018-06-08T00:00:00"/>
    <n v="22"/>
    <s v="                ,00"/>
    <s v="                ,00"/>
    <m/>
    <d v="2018-07-10T00:00:00"/>
    <n v="22"/>
  </r>
  <r>
    <x v="287"/>
    <x v="287"/>
    <s v="SAN Split Payment - 986031 - 7"/>
    <d v="2018-06-08T00:00:00"/>
    <m/>
    <d v="2018-06-08T00:00:00"/>
    <n v="22"/>
    <s v="                ,00"/>
    <s v="                ,00"/>
    <m/>
    <d v="2018-07-10T00:00:00"/>
    <n v="22"/>
  </r>
  <r>
    <x v="287"/>
    <x v="287"/>
    <s v="SAN Split Payment - 986034 - 44"/>
    <d v="2018-06-08T00:00:00"/>
    <m/>
    <d v="2018-06-08T00:00:00"/>
    <n v="34.299999999999997"/>
    <s v="                ,00"/>
    <s v="                ,00"/>
    <m/>
    <d v="2018-07-10T00:00:00"/>
    <n v="34.299999999999997"/>
  </r>
  <r>
    <x v="287"/>
    <x v="287"/>
    <s v="SAN Split Payment - 986036 - 7"/>
    <d v="2018-06-08T00:00:00"/>
    <m/>
    <d v="2018-06-08T00:00:00"/>
    <n v="24.23"/>
    <s v="                ,00"/>
    <s v="                ,00"/>
    <m/>
    <d v="2018-07-10T00:00:00"/>
    <n v="24.23"/>
  </r>
  <r>
    <x v="287"/>
    <x v="287"/>
    <s v="SAN Split Payment - 986037 - 13"/>
    <d v="2018-06-08T00:00:00"/>
    <m/>
    <d v="2018-06-08T00:00:00"/>
    <n v="171.5"/>
    <s v="                ,00"/>
    <s v="                ,00"/>
    <m/>
    <d v="2018-07-10T00:00:00"/>
    <n v="171.5"/>
  </r>
  <r>
    <x v="287"/>
    <x v="287"/>
    <s v="SAN Split Payment - 986039 - 37"/>
    <d v="2018-06-08T00:00:00"/>
    <m/>
    <d v="2018-06-08T00:00:00"/>
    <n v="447"/>
    <s v="                ,00"/>
    <s v="                ,00"/>
    <m/>
    <d v="2018-07-10T00:00:00"/>
    <n v="447"/>
  </r>
  <r>
    <x v="287"/>
    <x v="287"/>
    <s v="SAN Split Payment - 986040 - 7"/>
    <d v="2018-06-08T00:00:00"/>
    <m/>
    <d v="2018-06-08T00:00:00"/>
    <n v="23.04"/>
    <s v="                ,00"/>
    <s v="                ,00"/>
    <m/>
    <d v="2018-07-10T00:00:00"/>
    <n v="23.04"/>
  </r>
  <r>
    <x v="287"/>
    <x v="287"/>
    <s v="SAN Split Payment - 986041 - 7"/>
    <d v="2018-06-08T00:00:00"/>
    <m/>
    <d v="2018-06-08T00:00:00"/>
    <n v="87.3"/>
    <s v="                ,00"/>
    <s v="                ,00"/>
    <m/>
    <d v="2018-07-10T00:00:00"/>
    <n v="87.3"/>
  </r>
  <r>
    <x v="287"/>
    <x v="287"/>
    <s v="SAN Split Payment - 986043 - 7"/>
    <d v="2018-06-08T00:00:00"/>
    <m/>
    <d v="2018-06-08T00:00:00"/>
    <n v="80.959999999999994"/>
    <s v="                ,00"/>
    <s v="                ,00"/>
    <m/>
    <d v="2018-07-10T00:00:00"/>
    <n v="80.959999999999994"/>
  </r>
  <r>
    <x v="287"/>
    <x v="287"/>
    <s v="SAN Split Payment - 986047 - 9"/>
    <d v="2018-06-08T00:00:00"/>
    <m/>
    <d v="2018-06-08T00:00:00"/>
    <s v="                ,01"/>
    <s v="                ,00"/>
    <s v="                ,00"/>
    <m/>
    <d v="2018-07-10T00:00:00"/>
    <n v="0.01"/>
  </r>
  <r>
    <x v="287"/>
    <x v="287"/>
    <s v="SAN Split Payment - 986048 - 7"/>
    <d v="2018-06-08T00:00:00"/>
    <m/>
    <d v="2018-06-08T00:00:00"/>
    <n v="1273.8900000000001"/>
    <s v="                ,00"/>
    <s v="                ,00"/>
    <m/>
    <d v="2018-07-10T00:00:00"/>
    <n v="1273.8900000000001"/>
  </r>
  <r>
    <x v="287"/>
    <x v="287"/>
    <s v="SAN Split Payment - 986049 - 7"/>
    <d v="2018-06-08T00:00:00"/>
    <m/>
    <d v="2018-06-08T00:00:00"/>
    <n v="1326.6"/>
    <s v="                ,00"/>
    <s v="                ,00"/>
    <m/>
    <d v="2018-07-10T00:00:00"/>
    <n v="1326.6"/>
  </r>
  <r>
    <x v="287"/>
    <x v="287"/>
    <s v="SAN Split Payment - 986050 - 50"/>
    <d v="2018-06-08T00:00:00"/>
    <m/>
    <d v="2018-06-08T00:00:00"/>
    <n v="36.35"/>
    <s v="                ,00"/>
    <s v="                ,00"/>
    <m/>
    <d v="2018-07-10T00:00:00"/>
    <n v="36.35"/>
  </r>
  <r>
    <x v="287"/>
    <x v="287"/>
    <s v="SAN Split Payment - 986051 - 44"/>
    <d v="2018-06-08T00:00:00"/>
    <m/>
    <d v="2018-06-08T00:00:00"/>
    <n v="34.299999999999997"/>
    <s v="                ,00"/>
    <s v="                ,00"/>
    <m/>
    <d v="2018-07-10T00:00:00"/>
    <n v="34.299999999999997"/>
  </r>
  <r>
    <x v="287"/>
    <x v="287"/>
    <s v="SAN Split Payment - 986054 - 7"/>
    <d v="2018-06-08T00:00:00"/>
    <m/>
    <d v="2018-06-08T00:00:00"/>
    <n v="22.42"/>
    <s v="                ,00"/>
    <s v="                ,00"/>
    <m/>
    <d v="2018-07-10T00:00:00"/>
    <n v="22.42"/>
  </r>
  <r>
    <x v="287"/>
    <x v="287"/>
    <s v="SAN Split Payment - 986055 - 29"/>
    <d v="2018-06-08T00:00:00"/>
    <m/>
    <d v="2018-06-08T00:00:00"/>
    <n v="16.38"/>
    <s v="                ,00"/>
    <s v="                ,00"/>
    <m/>
    <d v="2018-07-10T00:00:00"/>
    <n v="16.38"/>
  </r>
  <r>
    <x v="287"/>
    <x v="287"/>
    <s v="SAN Split Payment - 986056 - 7"/>
    <d v="2018-06-08T00:00:00"/>
    <m/>
    <d v="2018-06-08T00:00:00"/>
    <n v="392.04"/>
    <s v="                ,00"/>
    <s v="                ,00"/>
    <m/>
    <d v="2018-07-10T00:00:00"/>
    <n v="392.04"/>
  </r>
  <r>
    <x v="287"/>
    <x v="287"/>
    <s v="SAN Split Payment - 986059 - 7"/>
    <d v="2018-06-08T00:00:00"/>
    <m/>
    <d v="2018-06-08T00:00:00"/>
    <n v="18.8"/>
    <s v="                ,00"/>
    <s v="                ,00"/>
    <m/>
    <d v="2018-07-10T00:00:00"/>
    <n v="18.8"/>
  </r>
  <r>
    <x v="287"/>
    <x v="287"/>
    <s v="SAN Split Payment - 986064 - 7"/>
    <d v="2018-06-08T00:00:00"/>
    <m/>
    <d v="2018-06-08T00:00:00"/>
    <n v="2.38"/>
    <s v="                ,00"/>
    <s v="                ,00"/>
    <m/>
    <d v="2018-07-10T00:00:00"/>
    <n v="2.38"/>
  </r>
  <r>
    <x v="287"/>
    <x v="287"/>
    <s v="SAN Split Payment - 986065 - 8"/>
    <d v="2018-06-08T00:00:00"/>
    <m/>
    <d v="2018-06-08T00:00:00"/>
    <n v="1280"/>
    <s v="                ,00"/>
    <s v="                ,00"/>
    <m/>
    <d v="2018-07-10T00:00:00"/>
    <n v="1280"/>
  </r>
  <r>
    <x v="287"/>
    <x v="287"/>
    <s v="SAN Split Payment - 986066 - 7"/>
    <d v="2018-06-08T00:00:00"/>
    <m/>
    <d v="2018-06-08T00:00:00"/>
    <n v="6.73"/>
    <s v="                ,00"/>
    <s v="                ,00"/>
    <m/>
    <d v="2018-07-10T00:00:00"/>
    <n v="6.73"/>
  </r>
  <r>
    <x v="287"/>
    <x v="287"/>
    <s v="SAN Split Payment - 986068 - 13"/>
    <d v="2018-06-08T00:00:00"/>
    <m/>
    <d v="2018-06-08T00:00:00"/>
    <n v="17.05"/>
    <s v="                ,00"/>
    <s v="                ,00"/>
    <m/>
    <d v="2018-07-10T00:00:00"/>
    <n v="17.05"/>
  </r>
  <r>
    <x v="287"/>
    <x v="287"/>
    <s v="SAN Split Payment - 986070 - 7"/>
    <d v="2018-06-08T00:00:00"/>
    <m/>
    <d v="2018-06-08T00:00:00"/>
    <n v="1018.38"/>
    <s v="                ,00"/>
    <s v="                ,00"/>
    <m/>
    <d v="2018-07-10T00:00:00"/>
    <n v="1018.38"/>
  </r>
  <r>
    <x v="287"/>
    <x v="287"/>
    <s v="SAN Split Payment - 986071 - 19"/>
    <d v="2018-06-08T00:00:00"/>
    <m/>
    <d v="2018-06-08T00:00:00"/>
    <n v="1291.98"/>
    <s v="                ,00"/>
    <s v="                ,00"/>
    <m/>
    <d v="2018-07-10T00:00:00"/>
    <n v="1291.98"/>
  </r>
  <r>
    <x v="287"/>
    <x v="287"/>
    <s v="SAN Split Payment - 986072 - 7"/>
    <d v="2018-06-08T00:00:00"/>
    <m/>
    <d v="2018-06-08T00:00:00"/>
    <n v="11"/>
    <s v="                ,00"/>
    <s v="                ,00"/>
    <m/>
    <d v="2018-07-10T00:00:00"/>
    <n v="11"/>
  </r>
  <r>
    <x v="287"/>
    <x v="287"/>
    <s v="SAN Split Payment - 986073 - 7"/>
    <d v="2018-06-08T00:00:00"/>
    <m/>
    <d v="2018-06-08T00:00:00"/>
    <n v="86.28"/>
    <s v="                ,00"/>
    <s v="                ,00"/>
    <m/>
    <d v="2018-07-10T00:00:00"/>
    <n v="86.28"/>
  </r>
  <r>
    <x v="287"/>
    <x v="287"/>
    <s v="SAN Split Payment - 986074 - 7"/>
    <d v="2018-06-08T00:00:00"/>
    <m/>
    <d v="2018-06-08T00:00:00"/>
    <n v="42.4"/>
    <s v="                ,00"/>
    <s v="                ,00"/>
    <m/>
    <d v="2018-07-10T00:00:00"/>
    <n v="42.4"/>
  </r>
  <r>
    <x v="287"/>
    <x v="287"/>
    <s v="SAN Split Payment - 986075 - 37"/>
    <d v="2018-06-08T00:00:00"/>
    <m/>
    <d v="2018-06-08T00:00:00"/>
    <n v="382.8"/>
    <s v="                ,00"/>
    <s v="                ,00"/>
    <m/>
    <d v="2018-07-10T00:00:00"/>
    <n v="382.8"/>
  </r>
  <r>
    <x v="287"/>
    <x v="287"/>
    <s v="SAN Split Payment - 986076 - 19"/>
    <d v="2018-06-08T00:00:00"/>
    <m/>
    <d v="2018-06-08T00:00:00"/>
    <n v="55.28"/>
    <s v="                ,00"/>
    <s v="                ,00"/>
    <m/>
    <d v="2018-07-10T00:00:00"/>
    <n v="55.28"/>
  </r>
  <r>
    <x v="287"/>
    <x v="287"/>
    <s v="SAN Split Payment - 986078 - 13"/>
    <d v="2018-06-08T00:00:00"/>
    <m/>
    <d v="2018-06-08T00:00:00"/>
    <n v="69.959999999999994"/>
    <s v="                ,00"/>
    <s v="                ,00"/>
    <m/>
    <d v="2018-07-10T00:00:00"/>
    <n v="69.959999999999994"/>
  </r>
  <r>
    <x v="287"/>
    <x v="287"/>
    <s v="SAN Split Payment - 986081 - 7"/>
    <d v="2018-06-08T00:00:00"/>
    <m/>
    <d v="2018-06-08T00:00:00"/>
    <n v="167.64"/>
    <s v="                ,00"/>
    <s v="                ,00"/>
    <m/>
    <d v="2018-07-10T00:00:00"/>
    <n v="167.64"/>
  </r>
  <r>
    <x v="287"/>
    <x v="287"/>
    <s v="SAN Split Payment - 986082 - 19"/>
    <d v="2018-06-08T00:00:00"/>
    <m/>
    <d v="2018-06-08T00:00:00"/>
    <n v="55.28"/>
    <s v="                ,00"/>
    <s v="                ,00"/>
    <m/>
    <d v="2018-07-10T00:00:00"/>
    <n v="55.28"/>
  </r>
  <r>
    <x v="287"/>
    <x v="287"/>
    <s v="SAN Split Payment - 986083 - 7"/>
    <d v="2018-06-08T00:00:00"/>
    <m/>
    <d v="2018-06-08T00:00:00"/>
    <n v="38.5"/>
    <s v="                ,00"/>
    <s v="                ,00"/>
    <m/>
    <d v="2018-07-10T00:00:00"/>
    <n v="38.5"/>
  </r>
  <r>
    <x v="287"/>
    <x v="287"/>
    <s v="SAN Split Payment - 986086 - 13"/>
    <d v="2018-06-08T00:00:00"/>
    <m/>
    <d v="2018-06-08T00:00:00"/>
    <n v="17.05"/>
    <s v="                ,00"/>
    <s v="                ,00"/>
    <m/>
    <d v="2018-07-10T00:00:00"/>
    <n v="17.05"/>
  </r>
  <r>
    <x v="287"/>
    <x v="287"/>
    <s v="SAN Split Payment - 986092 - 80"/>
    <d v="2018-06-08T00:00:00"/>
    <m/>
    <d v="2018-06-08T00:00:00"/>
    <n v="255.57"/>
    <s v="                ,00"/>
    <s v="                ,00"/>
    <m/>
    <d v="2018-07-10T00:00:00"/>
    <n v="255.57"/>
  </r>
  <r>
    <x v="287"/>
    <x v="287"/>
    <s v="SAN Split Payment - 986094 - 9"/>
    <d v="2018-06-08T00:00:00"/>
    <m/>
    <d v="2018-06-08T00:00:00"/>
    <n v="34.99"/>
    <s v="                ,00"/>
    <s v="                ,00"/>
    <m/>
    <d v="2018-07-10T00:00:00"/>
    <n v="34.99"/>
  </r>
  <r>
    <x v="287"/>
    <x v="287"/>
    <s v="SAN Split Payment - 986095 - 26"/>
    <d v="2018-06-08T00:00:00"/>
    <m/>
    <d v="2018-06-08T00:00:00"/>
    <n v="2606.06"/>
    <s v="                ,00"/>
    <s v="                ,00"/>
    <m/>
    <d v="2018-07-10T00:00:00"/>
    <n v="2606.06"/>
  </r>
  <r>
    <x v="287"/>
    <x v="287"/>
    <s v="SAN Split Payment - 986099 - 14"/>
    <d v="2018-06-08T00:00:00"/>
    <m/>
    <d v="2018-06-08T00:00:00"/>
    <n v="182.96"/>
    <s v="                ,00"/>
    <s v="                ,00"/>
    <m/>
    <d v="2018-07-10T00:00:00"/>
    <n v="182.96"/>
  </r>
  <r>
    <x v="287"/>
    <x v="287"/>
    <s v="SAN Split Payment - 986100 - 19"/>
    <d v="2018-06-08T00:00:00"/>
    <m/>
    <d v="2018-06-08T00:00:00"/>
    <n v="26.07"/>
    <s v="                ,00"/>
    <s v="                ,00"/>
    <m/>
    <d v="2018-07-10T00:00:00"/>
    <n v="26.07"/>
  </r>
  <r>
    <x v="287"/>
    <x v="287"/>
    <s v="SAN Split Payment - 986101 - 7"/>
    <d v="2018-06-08T00:00:00"/>
    <m/>
    <d v="2018-06-08T00:00:00"/>
    <n v="1.07"/>
    <s v="                ,00"/>
    <s v="                ,00"/>
    <m/>
    <d v="2018-07-10T00:00:00"/>
    <n v="1.07"/>
  </r>
  <r>
    <x v="287"/>
    <x v="287"/>
    <s v="SAN Split Payment - 986103 - 7"/>
    <d v="2018-06-08T00:00:00"/>
    <m/>
    <d v="2018-06-08T00:00:00"/>
    <n v="13.4"/>
    <s v="                ,00"/>
    <s v="                ,00"/>
    <m/>
    <d v="2018-07-10T00:00:00"/>
    <n v="13.4"/>
  </r>
  <r>
    <x v="287"/>
    <x v="287"/>
    <s v="SAN Split Payment - 986106 - 7"/>
    <d v="2018-06-08T00:00:00"/>
    <m/>
    <d v="2018-06-08T00:00:00"/>
    <n v="79.2"/>
    <s v="                ,00"/>
    <s v="                ,00"/>
    <m/>
    <d v="2018-07-10T00:00:00"/>
    <n v="79.2"/>
  </r>
  <r>
    <x v="287"/>
    <x v="287"/>
    <s v="SAN Split Payment - 986107 - 7"/>
    <d v="2018-06-08T00:00:00"/>
    <m/>
    <d v="2018-06-08T00:00:00"/>
    <n v="10.68"/>
    <s v="                ,00"/>
    <s v="                ,00"/>
    <m/>
    <d v="2018-07-10T00:00:00"/>
    <n v="10.68"/>
  </r>
  <r>
    <x v="287"/>
    <x v="287"/>
    <s v="SAN Split Payment - 986108 - 33"/>
    <d v="2018-06-08T00:00:00"/>
    <m/>
    <d v="2018-06-08T00:00:00"/>
    <n v="54.65"/>
    <s v="                ,00"/>
    <s v="                ,00"/>
    <m/>
    <d v="2018-07-10T00:00:00"/>
    <n v="54.65"/>
  </r>
  <r>
    <x v="287"/>
    <x v="287"/>
    <s v="SAN Split Payment - 986109 - 8"/>
    <d v="2018-06-08T00:00:00"/>
    <m/>
    <d v="2018-06-08T00:00:00"/>
    <n v="19.16"/>
    <s v="                ,00"/>
    <s v="                ,00"/>
    <m/>
    <d v="2018-07-10T00:00:00"/>
    <n v="19.16"/>
  </r>
  <r>
    <x v="287"/>
    <x v="287"/>
    <s v="SAN Split Payment - 986110 - 7"/>
    <d v="2018-06-08T00:00:00"/>
    <m/>
    <d v="2018-06-08T00:00:00"/>
    <n v="99.25"/>
    <s v="                ,00"/>
    <s v="                ,00"/>
    <m/>
    <d v="2018-07-10T00:00:00"/>
    <n v="99.25"/>
  </r>
  <r>
    <x v="287"/>
    <x v="287"/>
    <s v="SAN Split Payment - 986112 - 9"/>
    <d v="2018-06-08T00:00:00"/>
    <m/>
    <d v="2018-06-08T00:00:00"/>
    <n v="89.54"/>
    <s v="                ,00"/>
    <s v="                ,00"/>
    <m/>
    <d v="2018-07-10T00:00:00"/>
    <n v="89.54"/>
  </r>
  <r>
    <x v="287"/>
    <x v="287"/>
    <s v="SAN Split Payment - 986113 - 7"/>
    <d v="2018-06-08T00:00:00"/>
    <m/>
    <d v="2018-06-08T00:00:00"/>
    <n v="303.60000000000002"/>
    <s v="                ,00"/>
    <s v="                ,00"/>
    <m/>
    <d v="2018-07-10T00:00:00"/>
    <n v="303.60000000000002"/>
  </r>
  <r>
    <x v="287"/>
    <x v="287"/>
    <s v="SAN Split Payment - 986116 - 7"/>
    <d v="2018-06-08T00:00:00"/>
    <m/>
    <d v="2018-06-08T00:00:00"/>
    <n v="258.11"/>
    <s v="                ,00"/>
    <s v="                ,00"/>
    <m/>
    <d v="2018-07-10T00:00:00"/>
    <n v="258.11"/>
  </r>
  <r>
    <x v="287"/>
    <x v="287"/>
    <s v="SAN Split Payment - 986117 - 13"/>
    <d v="2018-06-08T00:00:00"/>
    <m/>
    <d v="2018-06-08T00:00:00"/>
    <n v="26.6"/>
    <s v="                ,00"/>
    <s v="                ,00"/>
    <m/>
    <d v="2018-07-10T00:00:00"/>
    <n v="26.6"/>
  </r>
  <r>
    <x v="287"/>
    <x v="287"/>
    <s v="SAN Split Payment - 986118 - 7"/>
    <d v="2018-06-08T00:00:00"/>
    <m/>
    <d v="2018-06-08T00:00:00"/>
    <n v="925.72"/>
    <s v="                ,00"/>
    <s v="                ,00"/>
    <m/>
    <d v="2018-07-10T00:00:00"/>
    <n v="925.72"/>
  </r>
  <r>
    <x v="287"/>
    <x v="287"/>
    <s v="SAN Split Payment - 986119 - 19"/>
    <d v="2018-06-08T00:00:00"/>
    <m/>
    <d v="2018-06-08T00:00:00"/>
    <n v="55.28"/>
    <s v="                ,00"/>
    <s v="                ,00"/>
    <m/>
    <d v="2018-07-10T00:00:00"/>
    <n v="55.28"/>
  </r>
  <r>
    <x v="287"/>
    <x v="287"/>
    <s v="SAN Split Payment - 986121 - 19"/>
    <d v="2018-06-08T00:00:00"/>
    <m/>
    <d v="2018-06-08T00:00:00"/>
    <n v="365.2"/>
    <s v="                ,00"/>
    <s v="                ,00"/>
    <m/>
    <d v="2018-07-10T00:00:00"/>
    <n v="365.2"/>
  </r>
  <r>
    <x v="287"/>
    <x v="287"/>
    <s v="SAN Split Payment - 986124 - 7"/>
    <d v="2018-06-08T00:00:00"/>
    <m/>
    <d v="2018-06-08T00:00:00"/>
    <n v="311.52"/>
    <s v="                ,00"/>
    <s v="                ,00"/>
    <m/>
    <d v="2018-07-10T00:00:00"/>
    <n v="311.52"/>
  </r>
  <r>
    <x v="287"/>
    <x v="287"/>
    <s v="SAN Split Payment - 986125 - 3"/>
    <d v="2018-06-08T00:00:00"/>
    <m/>
    <d v="2018-06-08T00:00:00"/>
    <n v="19250"/>
    <s v="                ,00"/>
    <s v="                ,00"/>
    <m/>
    <d v="2018-07-10T00:00:00"/>
    <n v="19250"/>
  </r>
  <r>
    <x v="287"/>
    <x v="287"/>
    <s v="SAN Split Payment - 989718 - 3"/>
    <d v="2018-06-08T00:00:00"/>
    <m/>
    <d v="2018-06-08T00:00:00"/>
    <n v="-831.21"/>
    <s v="                ,00"/>
    <s v="                ,00"/>
    <m/>
    <d v="2018-07-10T00:00:00"/>
    <n v="-831.21"/>
  </r>
  <r>
    <x v="287"/>
    <x v="287"/>
    <s v="SAN Split Payment - 989721 - 3"/>
    <d v="2018-06-08T00:00:00"/>
    <m/>
    <d v="2018-06-08T00:00:00"/>
    <n v="-2313.0700000000002"/>
    <s v="                ,00"/>
    <s v="                ,00"/>
    <m/>
    <d v="2018-07-10T00:00:00"/>
    <n v="-2313.0700000000002"/>
  </r>
  <r>
    <x v="287"/>
    <x v="287"/>
    <s v="SAN Split Payment - 991398 - 3"/>
    <d v="2018-06-08T00:00:00"/>
    <m/>
    <d v="2018-06-08T00:00:00"/>
    <n v="-132.66"/>
    <s v="                ,00"/>
    <s v="                ,00"/>
    <m/>
    <d v="2018-07-10T00:00:00"/>
    <n v="-132.66"/>
  </r>
  <r>
    <x v="287"/>
    <x v="287"/>
    <s v="SAN Split Payment - 991498 - 3"/>
    <d v="2018-06-08T00:00:00"/>
    <m/>
    <d v="2018-06-08T00:00:00"/>
    <n v="-468.1"/>
    <s v="                ,00"/>
    <s v="                ,00"/>
    <m/>
    <d v="2018-07-10T00:00:00"/>
    <n v="-468.1"/>
  </r>
  <r>
    <x v="287"/>
    <x v="287"/>
    <s v="SAN Split Payment - 992333 - 3"/>
    <d v="2018-06-08T00:00:00"/>
    <m/>
    <d v="2018-06-08T00:00:00"/>
    <n v="-54"/>
    <s v="                ,00"/>
    <s v="                ,00"/>
    <m/>
    <d v="2018-07-10T00:00:00"/>
    <n v="-54"/>
  </r>
  <r>
    <x v="287"/>
    <x v="287"/>
    <s v="SAN Split Payment - 994639 - 9"/>
    <d v="2018-06-08T00:00:00"/>
    <m/>
    <d v="2018-06-08T00:00:00"/>
    <n v="-29.7"/>
    <s v="                ,00"/>
    <s v="                ,00"/>
    <m/>
    <d v="2018-07-10T00:00:00"/>
    <n v="-29.7"/>
  </r>
  <r>
    <x v="287"/>
    <x v="287"/>
    <s v="SAN Split Payment - 994999 - 3"/>
    <d v="2018-06-08T00:00:00"/>
    <m/>
    <d v="2018-06-08T00:00:00"/>
    <n v="-1351.02"/>
    <s v="                ,00"/>
    <s v="                ,00"/>
    <m/>
    <d v="2018-07-10T00:00:00"/>
    <n v="-1351.02"/>
  </r>
  <r>
    <x v="287"/>
    <x v="287"/>
    <s v="SAN Split Payment - 995008 - 9"/>
    <d v="2018-06-08T00:00:00"/>
    <m/>
    <d v="2018-06-08T00:00:00"/>
    <n v="-96.36"/>
    <s v="                ,00"/>
    <s v="                ,00"/>
    <m/>
    <d v="2018-07-10T00:00:00"/>
    <n v="-96.36"/>
  </r>
  <r>
    <x v="287"/>
    <x v="287"/>
    <s v="SAN Split Payment - 996389 - 7"/>
    <d v="2018-06-08T00:00:00"/>
    <m/>
    <d v="2018-06-08T00:00:00"/>
    <n v="-8.15"/>
    <s v="                ,00"/>
    <s v="                ,00"/>
    <m/>
    <d v="2018-07-10T00:00:00"/>
    <n v="-8.15"/>
  </r>
  <r>
    <x v="287"/>
    <x v="287"/>
    <s v="TER Split Payment - 953970 - 3"/>
    <d v="2018-06-08T00:00:00"/>
    <m/>
    <d v="2018-06-08T00:00:00"/>
    <n v="43.2"/>
    <s v="                ,00"/>
    <s v="                ,00"/>
    <m/>
    <d v="2018-07-10T00:00:00"/>
    <n v="43.2"/>
  </r>
  <r>
    <x v="287"/>
    <x v="287"/>
    <s v="TER Split Payment - 955602 - 3"/>
    <d v="2018-06-08T00:00:00"/>
    <m/>
    <d v="2018-06-08T00:00:00"/>
    <n v="35.76"/>
    <s v="                ,00"/>
    <s v="                ,00"/>
    <m/>
    <d v="2018-07-10T00:00:00"/>
    <n v="35.76"/>
  </r>
  <r>
    <x v="287"/>
    <x v="287"/>
    <s v="TER Split Payment - 956415 - 19"/>
    <d v="2018-06-08T00:00:00"/>
    <m/>
    <d v="2018-06-08T00:00:00"/>
    <n v="54.6"/>
    <s v="                ,00"/>
    <s v="                ,00"/>
    <m/>
    <d v="2018-07-10T00:00:00"/>
    <n v="54.6"/>
  </r>
  <r>
    <x v="287"/>
    <x v="287"/>
    <s v="TER Split Payment - 961373 - 3"/>
    <d v="2018-06-08T00:00:00"/>
    <m/>
    <d v="2018-06-08T00:00:00"/>
    <n v="2.23"/>
    <s v="                ,00"/>
    <s v="                ,00"/>
    <m/>
    <d v="2018-07-10T00:00:00"/>
    <n v="2.23"/>
  </r>
  <r>
    <x v="287"/>
    <x v="287"/>
    <s v="TER Split Payment - 964364 - 7"/>
    <d v="2018-06-08T00:00:00"/>
    <m/>
    <d v="2018-06-08T00:00:00"/>
    <n v="18.829999999999998"/>
    <s v="                ,00"/>
    <s v="                ,00"/>
    <m/>
    <d v="2018-07-10T00:00:00"/>
    <n v="18.829999999999998"/>
  </r>
  <r>
    <x v="287"/>
    <x v="287"/>
    <s v="TER Split Payment - 964428 - 26"/>
    <d v="2018-06-08T00:00:00"/>
    <m/>
    <d v="2018-06-08T00:00:00"/>
    <n v="137.52000000000001"/>
    <s v="                ,00"/>
    <s v="                ,00"/>
    <m/>
    <d v="2018-07-10T00:00:00"/>
    <n v="137.52000000000001"/>
  </r>
  <r>
    <x v="287"/>
    <x v="287"/>
    <s v="TER Split Payment - 964854 - 13"/>
    <d v="2018-06-08T00:00:00"/>
    <m/>
    <d v="2018-06-08T00:00:00"/>
    <n v="187.97"/>
    <s v="                ,00"/>
    <s v="                ,00"/>
    <m/>
    <d v="2018-07-10T00:00:00"/>
    <n v="187.97"/>
  </r>
  <r>
    <x v="287"/>
    <x v="287"/>
    <s v="TER Split Payment - 965730 - 7"/>
    <d v="2018-06-08T00:00:00"/>
    <m/>
    <d v="2018-06-08T00:00:00"/>
    <n v="14.02"/>
    <s v="                ,00"/>
    <s v="                ,00"/>
    <m/>
    <d v="2018-07-10T00:00:00"/>
    <n v="14.02"/>
  </r>
  <r>
    <x v="287"/>
    <x v="287"/>
    <s v="TER Split Payment - 966425 - 7"/>
    <d v="2018-06-08T00:00:00"/>
    <m/>
    <d v="2018-06-08T00:00:00"/>
    <n v="3.85"/>
    <s v="                ,00"/>
    <s v="                ,00"/>
    <m/>
    <d v="2018-07-10T00:00:00"/>
    <n v="3.85"/>
  </r>
  <r>
    <x v="287"/>
    <x v="287"/>
    <s v="TER Split Payment - 975829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5923 - 7"/>
    <d v="2018-06-08T00:00:00"/>
    <m/>
    <d v="2018-06-08T00:00:00"/>
    <n v="52"/>
    <s v="                ,00"/>
    <s v="                ,00"/>
    <m/>
    <d v="2018-07-10T00:00:00"/>
    <n v="52"/>
  </r>
  <r>
    <x v="287"/>
    <x v="287"/>
    <s v="TER Split Payment - 975926 - 7"/>
    <d v="2018-06-08T00:00:00"/>
    <m/>
    <d v="2018-06-08T00:00:00"/>
    <n v="52"/>
    <s v="                ,00"/>
    <s v="                ,00"/>
    <m/>
    <d v="2018-07-10T00:00:00"/>
    <n v="52"/>
  </r>
  <r>
    <x v="287"/>
    <x v="287"/>
    <s v="TER Split Payment - 976283 - 13"/>
    <d v="2018-06-08T00:00:00"/>
    <m/>
    <d v="2018-06-08T00:00:00"/>
    <n v="84.55"/>
    <s v="                ,00"/>
    <s v="                ,00"/>
    <m/>
    <d v="2018-07-10T00:00:00"/>
    <n v="84.55"/>
  </r>
  <r>
    <x v="287"/>
    <x v="287"/>
    <s v="TER Split Payment - 976307 - 7"/>
    <d v="2018-06-08T00:00:00"/>
    <m/>
    <d v="2018-06-08T00:00:00"/>
    <n v="18.829999999999998"/>
    <s v="                ,00"/>
    <s v="                ,00"/>
    <m/>
    <d v="2018-07-10T00:00:00"/>
    <n v="18.829999999999998"/>
  </r>
  <r>
    <x v="287"/>
    <x v="287"/>
    <s v="TER Split Payment - 976407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6408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6409 - 3"/>
    <d v="2018-06-08T00:00:00"/>
    <m/>
    <d v="2018-06-08T00:00:00"/>
    <n v="9.3000000000000007"/>
    <s v="                ,00"/>
    <s v="                ,00"/>
    <m/>
    <d v="2018-07-10T00:00:00"/>
    <n v="9.3000000000000007"/>
  </r>
  <r>
    <x v="287"/>
    <x v="287"/>
    <s v="TER Split Payment - 976410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6411 - 3"/>
    <d v="2018-06-08T00:00:00"/>
    <m/>
    <d v="2018-06-08T00:00:00"/>
    <n v="24.8"/>
    <s v="                ,00"/>
    <s v="                ,00"/>
    <m/>
    <d v="2018-07-10T00:00:00"/>
    <n v="24.8"/>
  </r>
  <r>
    <x v="287"/>
    <x v="287"/>
    <s v="TER Split Payment - 976412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6413 - 3"/>
    <d v="2018-06-08T00:00:00"/>
    <m/>
    <d v="2018-06-08T00:00:00"/>
    <n v="2.48"/>
    <s v="                ,00"/>
    <s v="                ,00"/>
    <m/>
    <d v="2018-07-10T00:00:00"/>
    <n v="2.48"/>
  </r>
  <r>
    <x v="287"/>
    <x v="287"/>
    <s v="TER Split Payment - 976414 - 3"/>
    <d v="2018-06-08T00:00:00"/>
    <m/>
    <d v="2018-06-08T00:00:00"/>
    <n v="116.93"/>
    <s v="                ,00"/>
    <s v="                ,00"/>
    <m/>
    <d v="2018-07-10T00:00:00"/>
    <n v="116.93"/>
  </r>
  <r>
    <x v="287"/>
    <x v="287"/>
    <s v="TER Split Payment - 976415 - 3"/>
    <d v="2018-06-08T00:00:00"/>
    <m/>
    <d v="2018-06-08T00:00:00"/>
    <n v="20.83"/>
    <s v="                ,00"/>
    <s v="                ,00"/>
    <m/>
    <d v="2018-07-10T00:00:00"/>
    <n v="20.83"/>
  </r>
  <r>
    <x v="287"/>
    <x v="287"/>
    <s v="TER Split Payment - 976416 - 3"/>
    <d v="2018-06-08T00:00:00"/>
    <m/>
    <d v="2018-06-08T00:00:00"/>
    <n v="6.08"/>
    <s v="                ,00"/>
    <s v="                ,00"/>
    <m/>
    <d v="2018-07-10T00:00:00"/>
    <n v="6.08"/>
  </r>
  <r>
    <x v="287"/>
    <x v="287"/>
    <s v="TER Split Payment - 976417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6418 - 3"/>
    <d v="2018-06-08T00:00:00"/>
    <m/>
    <d v="2018-06-08T00:00:00"/>
    <n v="44.64"/>
    <s v="                ,00"/>
    <s v="                ,00"/>
    <m/>
    <d v="2018-07-10T00:00:00"/>
    <n v="44.64"/>
  </r>
  <r>
    <x v="287"/>
    <x v="287"/>
    <s v="TER Split Payment - 976419 - 3"/>
    <d v="2018-06-08T00:00:00"/>
    <m/>
    <d v="2018-06-08T00:00:00"/>
    <n v="92.75"/>
    <s v="                ,00"/>
    <s v="                ,00"/>
    <m/>
    <d v="2018-07-10T00:00:00"/>
    <n v="92.75"/>
  </r>
  <r>
    <x v="287"/>
    <x v="287"/>
    <s v="TER Split Payment - 976420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21 - 3"/>
    <d v="2018-06-08T00:00:00"/>
    <m/>
    <d v="2018-06-08T00:00:00"/>
    <n v="32.24"/>
    <s v="                ,00"/>
    <s v="                ,00"/>
    <m/>
    <d v="2018-07-10T00:00:00"/>
    <n v="32.24"/>
  </r>
  <r>
    <x v="287"/>
    <x v="287"/>
    <s v="TER Split Payment - 976422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6423 - 3"/>
    <d v="2018-06-08T00:00:00"/>
    <m/>
    <d v="2018-06-08T00:00:00"/>
    <n v="48.36"/>
    <s v="                ,00"/>
    <s v="                ,00"/>
    <m/>
    <d v="2018-07-10T00:00:00"/>
    <n v="48.36"/>
  </r>
  <r>
    <x v="287"/>
    <x v="287"/>
    <s v="TER Split Payment - 976425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6426 - 3"/>
    <d v="2018-06-08T00:00:00"/>
    <m/>
    <d v="2018-06-08T00:00:00"/>
    <n v="9.3000000000000007"/>
    <s v="                ,00"/>
    <s v="                ,00"/>
    <m/>
    <d v="2018-07-10T00:00:00"/>
    <n v="9.3000000000000007"/>
  </r>
  <r>
    <x v="287"/>
    <x v="287"/>
    <s v="TER Split Payment - 976427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6428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6429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30 - 3"/>
    <d v="2018-06-08T00:00:00"/>
    <m/>
    <d v="2018-06-08T00:00:00"/>
    <n v="23.19"/>
    <s v="                ,00"/>
    <s v="                ,00"/>
    <m/>
    <d v="2018-07-10T00:00:00"/>
    <n v="23.19"/>
  </r>
  <r>
    <x v="287"/>
    <x v="287"/>
    <s v="TER Split Payment - 976431 - 3"/>
    <d v="2018-06-08T00:00:00"/>
    <m/>
    <d v="2018-06-08T00:00:00"/>
    <n v="11.59"/>
    <s v="                ,00"/>
    <s v="                ,00"/>
    <m/>
    <d v="2018-07-10T00:00:00"/>
    <n v="11.59"/>
  </r>
  <r>
    <x v="287"/>
    <x v="287"/>
    <s v="TER Split Payment - 976432 - 3"/>
    <d v="2018-06-08T00:00:00"/>
    <m/>
    <d v="2018-06-08T00:00:00"/>
    <n v="4.22"/>
    <s v="                ,00"/>
    <s v="                ,00"/>
    <m/>
    <d v="2018-07-10T00:00:00"/>
    <n v="4.22"/>
  </r>
  <r>
    <x v="287"/>
    <x v="287"/>
    <s v="TER Split Payment - 976434 - 3"/>
    <d v="2018-06-08T00:00:00"/>
    <m/>
    <d v="2018-06-08T00:00:00"/>
    <n v="130.04"/>
    <s v="                ,00"/>
    <s v="                ,00"/>
    <m/>
    <d v="2018-07-10T00:00:00"/>
    <n v="130.04"/>
  </r>
  <r>
    <x v="287"/>
    <x v="287"/>
    <s v="TER Split Payment - 976435 - 3"/>
    <d v="2018-06-08T00:00:00"/>
    <m/>
    <d v="2018-06-08T00:00:00"/>
    <n v="203.36"/>
    <s v="                ,00"/>
    <s v="                ,00"/>
    <m/>
    <d v="2018-07-10T00:00:00"/>
    <n v="203.36"/>
  </r>
  <r>
    <x v="287"/>
    <x v="287"/>
    <s v="TER Split Payment - 976436 - 3"/>
    <d v="2018-06-08T00:00:00"/>
    <m/>
    <d v="2018-06-08T00:00:00"/>
    <n v="16.559999999999999"/>
    <s v="                ,00"/>
    <s v="                ,00"/>
    <m/>
    <d v="2018-07-10T00:00:00"/>
    <n v="16.559999999999999"/>
  </r>
  <r>
    <x v="287"/>
    <x v="287"/>
    <s v="TER Split Payment - 976437 - 3"/>
    <d v="2018-06-08T00:00:00"/>
    <m/>
    <d v="2018-06-08T00:00:00"/>
    <n v="4.22"/>
    <s v="                ,00"/>
    <s v="                ,00"/>
    <m/>
    <d v="2018-07-10T00:00:00"/>
    <n v="4.22"/>
  </r>
  <r>
    <x v="287"/>
    <x v="287"/>
    <s v="TER Split Payment - 976438 - 3"/>
    <d v="2018-06-08T00:00:00"/>
    <m/>
    <d v="2018-06-08T00:00:00"/>
    <n v="4.22"/>
    <s v="                ,00"/>
    <s v="                ,00"/>
    <m/>
    <d v="2018-07-10T00:00:00"/>
    <n v="4.22"/>
  </r>
  <r>
    <x v="287"/>
    <x v="287"/>
    <s v="TER Split Payment - 976439 - 3"/>
    <d v="2018-06-08T00:00:00"/>
    <m/>
    <d v="2018-06-08T00:00:00"/>
    <n v="104.16"/>
    <s v="                ,00"/>
    <s v="                ,00"/>
    <m/>
    <d v="2018-07-10T00:00:00"/>
    <n v="104.16"/>
  </r>
  <r>
    <x v="287"/>
    <x v="287"/>
    <s v="TER Split Payment - 976442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43 - 3"/>
    <d v="2018-06-08T00:00:00"/>
    <m/>
    <d v="2018-06-08T00:00:00"/>
    <n v="16.12"/>
    <s v="                ,00"/>
    <s v="                ,00"/>
    <m/>
    <d v="2018-07-10T00:00:00"/>
    <n v="16.12"/>
  </r>
  <r>
    <x v="287"/>
    <x v="287"/>
    <s v="TER Split Payment - 976444 - 3"/>
    <d v="2018-06-08T00:00:00"/>
    <m/>
    <d v="2018-06-08T00:00:00"/>
    <n v="38.69"/>
    <s v="                ,00"/>
    <s v="                ,00"/>
    <m/>
    <d v="2018-07-10T00:00:00"/>
    <n v="38.69"/>
  </r>
  <r>
    <x v="287"/>
    <x v="287"/>
    <s v="TER Split Payment - 976445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46 - 3"/>
    <d v="2018-06-08T00:00:00"/>
    <m/>
    <d v="2018-06-08T00:00:00"/>
    <n v="9.3000000000000007"/>
    <s v="                ,00"/>
    <s v="                ,00"/>
    <m/>
    <d v="2018-07-10T00:00:00"/>
    <n v="9.3000000000000007"/>
  </r>
  <r>
    <x v="287"/>
    <x v="287"/>
    <s v="TER Split Payment - 976447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6448 - 3"/>
    <d v="2018-06-08T00:00:00"/>
    <m/>
    <d v="2018-06-08T00:00:00"/>
    <s v="                ,48"/>
    <s v="                ,00"/>
    <s v="                ,00"/>
    <m/>
    <d v="2018-07-10T00:00:00"/>
    <n v="0.48"/>
  </r>
  <r>
    <x v="287"/>
    <x v="287"/>
    <s v="TER Split Payment - 976449 - 3"/>
    <d v="2018-06-08T00:00:00"/>
    <m/>
    <d v="2018-06-08T00:00:00"/>
    <n v="194.02"/>
    <s v="                ,00"/>
    <s v="                ,00"/>
    <m/>
    <d v="2018-07-10T00:00:00"/>
    <n v="194.02"/>
  </r>
  <r>
    <x v="287"/>
    <x v="287"/>
    <s v="TER Split Payment - 976450 - 3"/>
    <d v="2018-06-08T00:00:00"/>
    <m/>
    <d v="2018-06-08T00:00:00"/>
    <n v="22.32"/>
    <s v="                ,00"/>
    <s v="                ,00"/>
    <m/>
    <d v="2018-07-10T00:00:00"/>
    <n v="22.32"/>
  </r>
  <r>
    <x v="287"/>
    <x v="287"/>
    <s v="TER Split Payment - 976451 - 3"/>
    <d v="2018-06-08T00:00:00"/>
    <m/>
    <d v="2018-06-08T00:00:00"/>
    <n v="13.44"/>
    <s v="                ,00"/>
    <s v="                ,00"/>
    <m/>
    <d v="2018-07-10T00:00:00"/>
    <n v="13.44"/>
  </r>
  <r>
    <x v="287"/>
    <x v="287"/>
    <s v="TER Split Payment - 976452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53 - 3"/>
    <d v="2018-06-08T00:00:00"/>
    <m/>
    <d v="2018-06-08T00:00:00"/>
    <n v="11.59"/>
    <s v="                ,00"/>
    <s v="                ,00"/>
    <m/>
    <d v="2018-07-10T00:00:00"/>
    <n v="11.59"/>
  </r>
  <r>
    <x v="287"/>
    <x v="287"/>
    <s v="TER Split Payment - 976454 - 3"/>
    <d v="2018-06-08T00:00:00"/>
    <m/>
    <d v="2018-06-08T00:00:00"/>
    <n v="11.4"/>
    <s v="                ,00"/>
    <s v="                ,00"/>
    <m/>
    <d v="2018-07-10T00:00:00"/>
    <n v="11.4"/>
  </r>
  <r>
    <x v="287"/>
    <x v="287"/>
    <s v="TER Split Payment - 976455 - 3"/>
    <d v="2018-06-08T00:00:00"/>
    <m/>
    <d v="2018-06-08T00:00:00"/>
    <n v="8.93"/>
    <s v="                ,00"/>
    <s v="                ,00"/>
    <m/>
    <d v="2018-07-10T00:00:00"/>
    <n v="8.93"/>
  </r>
  <r>
    <x v="287"/>
    <x v="287"/>
    <s v="TER Split Payment - 976456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6457 - 3"/>
    <d v="2018-06-08T00:00:00"/>
    <m/>
    <d v="2018-06-08T00:00:00"/>
    <n v="59.52"/>
    <s v="                ,00"/>
    <s v="                ,00"/>
    <m/>
    <d v="2018-07-10T00:00:00"/>
    <n v="59.52"/>
  </r>
  <r>
    <x v="287"/>
    <x v="287"/>
    <s v="TER Split Payment - 976458 - 3"/>
    <d v="2018-06-08T00:00:00"/>
    <m/>
    <d v="2018-06-08T00:00:00"/>
    <n v="8.68"/>
    <s v="                ,00"/>
    <s v="                ,00"/>
    <m/>
    <d v="2018-07-10T00:00:00"/>
    <n v="8.68"/>
  </r>
  <r>
    <x v="287"/>
    <x v="287"/>
    <s v="TER Split Payment - 976459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6460 - 3"/>
    <d v="2018-06-08T00:00:00"/>
    <m/>
    <d v="2018-06-08T00:00:00"/>
    <n v="58.08"/>
    <s v="                ,00"/>
    <s v="                ,00"/>
    <m/>
    <d v="2018-07-10T00:00:00"/>
    <n v="58.08"/>
  </r>
  <r>
    <x v="287"/>
    <x v="287"/>
    <s v="TER Split Payment - 976461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6462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6496 - 7"/>
    <d v="2018-06-08T00:00:00"/>
    <m/>
    <d v="2018-06-08T00:00:00"/>
    <n v="52"/>
    <s v="                ,00"/>
    <s v="                ,00"/>
    <m/>
    <d v="2018-07-10T00:00:00"/>
    <n v="52"/>
  </r>
  <r>
    <x v="287"/>
    <x v="287"/>
    <s v="TER Split Payment - 977234 - 20"/>
    <d v="2018-06-08T00:00:00"/>
    <m/>
    <d v="2018-06-08T00:00:00"/>
    <n v="28.32"/>
    <s v="                ,00"/>
    <s v="                ,00"/>
    <m/>
    <d v="2018-07-10T00:00:00"/>
    <n v="28.32"/>
  </r>
  <r>
    <x v="287"/>
    <x v="287"/>
    <s v="TER Split Payment - 977339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7340 - 3"/>
    <d v="2018-06-08T00:00:00"/>
    <m/>
    <d v="2018-06-08T00:00:00"/>
    <n v="3.1"/>
    <s v="                ,00"/>
    <s v="                ,00"/>
    <m/>
    <d v="2018-07-10T00:00:00"/>
    <n v="3.1"/>
  </r>
  <r>
    <x v="287"/>
    <x v="287"/>
    <s v="TER Split Payment - 977341 - 3"/>
    <d v="2018-06-08T00:00:00"/>
    <m/>
    <d v="2018-06-08T00:00:00"/>
    <n v="1586.87"/>
    <s v="                ,00"/>
    <s v="                ,00"/>
    <m/>
    <d v="2018-07-10T00:00:00"/>
    <n v="1586.87"/>
  </r>
  <r>
    <x v="287"/>
    <x v="287"/>
    <s v="TER Split Payment - 977343 - 3"/>
    <d v="2018-06-08T00:00:00"/>
    <m/>
    <d v="2018-06-08T00:00:00"/>
    <n v="59.52"/>
    <s v="                ,00"/>
    <s v="                ,00"/>
    <m/>
    <d v="2018-07-10T00:00:00"/>
    <n v="59.52"/>
  </r>
  <r>
    <x v="287"/>
    <x v="287"/>
    <s v="TER Split Payment - 977344 - 3"/>
    <d v="2018-06-08T00:00:00"/>
    <m/>
    <d v="2018-06-08T00:00:00"/>
    <n v="89.88"/>
    <s v="                ,00"/>
    <s v="                ,00"/>
    <m/>
    <d v="2018-07-10T00:00:00"/>
    <n v="89.88"/>
  </r>
  <r>
    <x v="287"/>
    <x v="287"/>
    <s v="TER Split Payment - 977347 - 248"/>
    <d v="2018-06-08T00:00:00"/>
    <m/>
    <d v="2018-06-08T00:00:00"/>
    <n v="393.72"/>
    <s v="                ,00"/>
    <s v="                ,00"/>
    <m/>
    <d v="2018-07-10T00:00:00"/>
    <n v="393.72"/>
  </r>
  <r>
    <x v="287"/>
    <x v="287"/>
    <s v="TER Split Payment - 977596 - 9"/>
    <d v="2018-06-08T00:00:00"/>
    <m/>
    <d v="2018-06-08T00:00:00"/>
    <n v="3137.2"/>
    <s v="                ,00"/>
    <s v="                ,00"/>
    <m/>
    <d v="2018-07-10T00:00:00"/>
    <n v="3137.2"/>
  </r>
  <r>
    <x v="287"/>
    <x v="287"/>
    <s v="TER Split Payment - 977628 - 3"/>
    <d v="2018-06-08T00:00:00"/>
    <m/>
    <d v="2018-06-08T00:00:00"/>
    <n v="59.52"/>
    <s v="                ,00"/>
    <s v="                ,00"/>
    <m/>
    <d v="2018-07-10T00:00:00"/>
    <n v="59.52"/>
  </r>
  <r>
    <x v="287"/>
    <x v="287"/>
    <s v="TER Split Payment - 977629 - 3"/>
    <d v="2018-06-08T00:00:00"/>
    <m/>
    <d v="2018-06-08T00:00:00"/>
    <n v="2.48"/>
    <s v="                ,00"/>
    <s v="                ,00"/>
    <m/>
    <d v="2018-07-10T00:00:00"/>
    <n v="2.48"/>
  </r>
  <r>
    <x v="287"/>
    <x v="287"/>
    <s v="TER Split Payment - 977630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7643 - 3"/>
    <d v="2018-06-08T00:00:00"/>
    <m/>
    <d v="2018-06-08T00:00:00"/>
    <n v="11.59"/>
    <s v="                ,00"/>
    <s v="                ,00"/>
    <m/>
    <d v="2018-07-10T00:00:00"/>
    <n v="11.59"/>
  </r>
  <r>
    <x v="287"/>
    <x v="287"/>
    <s v="TER Split Payment - 977644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7645 - 3"/>
    <d v="2018-06-08T00:00:00"/>
    <m/>
    <d v="2018-06-08T00:00:00"/>
    <n v="61.92"/>
    <s v="                ,00"/>
    <s v="                ,00"/>
    <m/>
    <d v="2018-07-10T00:00:00"/>
    <n v="61.92"/>
  </r>
  <r>
    <x v="287"/>
    <x v="287"/>
    <s v="TER Split Payment - 977646 - 3"/>
    <d v="2018-06-08T00:00:00"/>
    <m/>
    <d v="2018-06-08T00:00:00"/>
    <n v="26.1"/>
    <s v="                ,00"/>
    <s v="                ,00"/>
    <m/>
    <d v="2018-07-10T00:00:00"/>
    <n v="26.1"/>
  </r>
  <r>
    <x v="287"/>
    <x v="287"/>
    <s v="TER Split Payment - 977647 - 3"/>
    <d v="2018-06-08T00:00:00"/>
    <m/>
    <d v="2018-06-08T00:00:00"/>
    <n v="7.44"/>
    <s v="                ,00"/>
    <s v="                ,00"/>
    <m/>
    <d v="2018-07-10T00:00:00"/>
    <n v="7.44"/>
  </r>
  <r>
    <x v="287"/>
    <x v="287"/>
    <s v="TER Split Payment - 977648 - 3"/>
    <d v="2018-06-08T00:00:00"/>
    <m/>
    <d v="2018-06-08T00:00:00"/>
    <n v="9.3000000000000007"/>
    <s v="                ,00"/>
    <s v="                ,00"/>
    <m/>
    <d v="2018-07-10T00:00:00"/>
    <n v="9.3000000000000007"/>
  </r>
  <r>
    <x v="287"/>
    <x v="287"/>
    <s v="TER Split Payment - 977649 - 3"/>
    <d v="2018-06-08T00:00:00"/>
    <m/>
    <d v="2018-06-08T00:00:00"/>
    <n v="11.16"/>
    <s v="                ,00"/>
    <s v="                ,00"/>
    <m/>
    <d v="2018-07-10T00:00:00"/>
    <n v="11.16"/>
  </r>
  <r>
    <x v="287"/>
    <x v="287"/>
    <s v="TER Split Payment - 977650 - 3"/>
    <d v="2018-06-08T00:00:00"/>
    <m/>
    <d v="2018-06-08T00:00:00"/>
    <n v="51.36"/>
    <s v="                ,00"/>
    <s v="                ,00"/>
    <m/>
    <d v="2018-07-10T00:00:00"/>
    <n v="51.36"/>
  </r>
  <r>
    <x v="287"/>
    <x v="287"/>
    <s v="TER Split Payment - 977651 - 3"/>
    <d v="2018-06-08T00:00:00"/>
    <m/>
    <d v="2018-06-08T00:00:00"/>
    <n v="2.98"/>
    <s v="                ,00"/>
    <s v="                ,00"/>
    <m/>
    <d v="2018-07-10T00:00:00"/>
    <n v="2.98"/>
  </r>
  <r>
    <x v="287"/>
    <x v="287"/>
    <s v="TER Split Payment - 977652 - 3"/>
    <d v="2018-06-08T00:00:00"/>
    <m/>
    <d v="2018-06-08T00:00:00"/>
    <n v="103.78"/>
    <s v="                ,00"/>
    <s v="                ,00"/>
    <m/>
    <d v="2018-07-10T00:00:00"/>
    <n v="103.78"/>
  </r>
  <r>
    <x v="287"/>
    <x v="287"/>
    <s v="TER Split Payment - 977826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7828 - 3"/>
    <d v="2018-06-08T00:00:00"/>
    <m/>
    <d v="2018-06-08T00:00:00"/>
    <n v="767.8"/>
    <s v="                ,00"/>
    <s v="                ,00"/>
    <m/>
    <d v="2018-07-10T00:00:00"/>
    <n v="767.8"/>
  </r>
  <r>
    <x v="287"/>
    <x v="287"/>
    <s v="TER Split Payment - 977829 - 3"/>
    <d v="2018-06-08T00:00:00"/>
    <m/>
    <d v="2018-06-08T00:00:00"/>
    <n v="316.2"/>
    <s v="                ,00"/>
    <s v="                ,00"/>
    <m/>
    <d v="2018-07-10T00:00:00"/>
    <n v="316.2"/>
  </r>
  <r>
    <x v="287"/>
    <x v="287"/>
    <s v="TER Split Payment - 977834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7835 - 3"/>
    <d v="2018-06-08T00:00:00"/>
    <m/>
    <d v="2018-06-08T00:00:00"/>
    <n v="17.36"/>
    <s v="                ,00"/>
    <s v="                ,00"/>
    <m/>
    <d v="2018-07-10T00:00:00"/>
    <n v="17.36"/>
  </r>
  <r>
    <x v="287"/>
    <x v="287"/>
    <s v="TER Split Payment - 977836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7837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7838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7839 - 3"/>
    <d v="2018-06-08T00:00:00"/>
    <m/>
    <d v="2018-06-08T00:00:00"/>
    <n v="16.12"/>
    <s v="                ,00"/>
    <s v="                ,00"/>
    <m/>
    <d v="2018-07-10T00:00:00"/>
    <n v="16.12"/>
  </r>
  <r>
    <x v="287"/>
    <x v="287"/>
    <s v="TER Split Payment - 977840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7841 - 3"/>
    <d v="2018-06-08T00:00:00"/>
    <m/>
    <d v="2018-06-08T00:00:00"/>
    <n v="111.6"/>
    <s v="                ,00"/>
    <s v="                ,00"/>
    <m/>
    <d v="2018-07-10T00:00:00"/>
    <n v="111.6"/>
  </r>
  <r>
    <x v="287"/>
    <x v="287"/>
    <s v="TER Split Payment - 977842 - 3"/>
    <d v="2018-06-08T00:00:00"/>
    <m/>
    <d v="2018-06-08T00:00:00"/>
    <n v="10"/>
    <s v="                ,00"/>
    <s v="                ,00"/>
    <m/>
    <d v="2018-07-10T00:00:00"/>
    <n v="10"/>
  </r>
  <r>
    <x v="287"/>
    <x v="287"/>
    <s v="TER Split Payment - 977843 - 3"/>
    <d v="2018-06-08T00:00:00"/>
    <m/>
    <d v="2018-06-08T00:00:00"/>
    <n v="28.46"/>
    <s v="                ,00"/>
    <s v="                ,00"/>
    <m/>
    <d v="2018-07-10T00:00:00"/>
    <n v="28.46"/>
  </r>
  <r>
    <x v="287"/>
    <x v="287"/>
    <s v="TER Split Payment - 977844 - 3"/>
    <d v="2018-06-08T00:00:00"/>
    <m/>
    <d v="2018-06-08T00:00:00"/>
    <n v="9.3000000000000007"/>
    <s v="                ,00"/>
    <s v="                ,00"/>
    <m/>
    <d v="2018-07-10T00:00:00"/>
    <n v="9.3000000000000007"/>
  </r>
  <r>
    <x v="287"/>
    <x v="287"/>
    <s v="TER Split Payment - 977845 - 3"/>
    <d v="2018-06-08T00:00:00"/>
    <m/>
    <d v="2018-06-08T00:00:00"/>
    <n v="12.4"/>
    <s v="                ,00"/>
    <s v="                ,00"/>
    <m/>
    <d v="2018-07-10T00:00:00"/>
    <n v="12.4"/>
  </r>
  <r>
    <x v="287"/>
    <x v="287"/>
    <s v="TER Split Payment - 977846 - 3"/>
    <d v="2018-06-08T00:00:00"/>
    <m/>
    <d v="2018-06-08T00:00:00"/>
    <n v="21.08"/>
    <s v="                ,00"/>
    <s v="                ,00"/>
    <m/>
    <d v="2018-07-10T00:00:00"/>
    <n v="21.08"/>
  </r>
  <r>
    <x v="287"/>
    <x v="287"/>
    <s v="TER Split Payment - 977848 - 3"/>
    <d v="2018-06-08T00:00:00"/>
    <m/>
    <d v="2018-06-08T00:00:00"/>
    <n v="424.08"/>
    <s v="                ,00"/>
    <s v="                ,00"/>
    <m/>
    <d v="2018-07-10T00:00:00"/>
    <n v="424.08"/>
  </r>
  <r>
    <x v="287"/>
    <x v="287"/>
    <s v="TER Split Payment - 977849 - 3"/>
    <d v="2018-06-08T00:00:00"/>
    <m/>
    <d v="2018-06-08T00:00:00"/>
    <n v="32.24"/>
    <s v="                ,00"/>
    <s v="                ,00"/>
    <m/>
    <d v="2018-07-10T00:00:00"/>
    <n v="32.24"/>
  </r>
  <r>
    <x v="287"/>
    <x v="287"/>
    <s v="TER Split Payment - 977850 - 3"/>
    <d v="2018-06-08T00:00:00"/>
    <m/>
    <d v="2018-06-08T00:00:00"/>
    <n v="43.34"/>
    <s v="                ,00"/>
    <s v="                ,00"/>
    <m/>
    <d v="2018-07-10T00:00:00"/>
    <n v="43.34"/>
  </r>
  <r>
    <x v="287"/>
    <x v="287"/>
    <s v="TER Split Payment - 977851 - 3"/>
    <d v="2018-06-08T00:00:00"/>
    <m/>
    <d v="2018-06-08T00:00:00"/>
    <n v="9.92"/>
    <s v="                ,00"/>
    <s v="                ,00"/>
    <m/>
    <d v="2018-07-10T00:00:00"/>
    <n v="9.92"/>
  </r>
  <r>
    <x v="287"/>
    <x v="287"/>
    <s v="TER Split Payment - 977852 - 3"/>
    <d v="2018-06-08T00:00:00"/>
    <m/>
    <d v="2018-06-08T00:00:00"/>
    <n v="38.64"/>
    <s v="                ,00"/>
    <s v="                ,00"/>
    <m/>
    <d v="2018-07-10T00:00:00"/>
    <n v="38.64"/>
  </r>
  <r>
    <x v="287"/>
    <x v="287"/>
    <s v="TER Split Payment - 977853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7854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7855 - 3"/>
    <d v="2018-06-08T00:00:00"/>
    <m/>
    <d v="2018-06-08T00:00:00"/>
    <n v="35.9"/>
    <s v="                ,00"/>
    <s v="                ,00"/>
    <m/>
    <d v="2018-07-10T00:00:00"/>
    <n v="35.9"/>
  </r>
  <r>
    <x v="287"/>
    <x v="287"/>
    <s v="TER Split Payment - 977856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7857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7858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7860 - 3"/>
    <d v="2018-06-08T00:00:00"/>
    <m/>
    <d v="2018-06-08T00:00:00"/>
    <n v="23.84"/>
    <s v="                ,00"/>
    <s v="                ,00"/>
    <m/>
    <d v="2018-07-10T00:00:00"/>
    <n v="23.84"/>
  </r>
  <r>
    <x v="287"/>
    <x v="287"/>
    <s v="TER Split Payment - 977861 - 3"/>
    <d v="2018-06-08T00:00:00"/>
    <m/>
    <d v="2018-06-08T00:00:00"/>
    <n v="319.92"/>
    <s v="                ,00"/>
    <s v="                ,00"/>
    <m/>
    <d v="2018-07-10T00:00:00"/>
    <n v="319.92"/>
  </r>
  <r>
    <x v="287"/>
    <x v="287"/>
    <s v="TER Split Payment - 977862 - 3"/>
    <d v="2018-06-08T00:00:00"/>
    <m/>
    <d v="2018-06-08T00:00:00"/>
    <n v="27.28"/>
    <s v="                ,00"/>
    <s v="                ,00"/>
    <m/>
    <d v="2018-07-10T00:00:00"/>
    <n v="27.28"/>
  </r>
  <r>
    <x v="287"/>
    <x v="287"/>
    <s v="TER Split Payment - 977864 - 3"/>
    <d v="2018-06-08T00:00:00"/>
    <m/>
    <d v="2018-06-08T00:00:00"/>
    <n v="74.400000000000006"/>
    <s v="                ,00"/>
    <s v="                ,00"/>
    <m/>
    <d v="2018-07-10T00:00:00"/>
    <n v="74.400000000000006"/>
  </r>
  <r>
    <x v="287"/>
    <x v="287"/>
    <s v="TER Split Payment - 977865 - 995"/>
    <d v="2018-06-08T00:00:00"/>
    <m/>
    <d v="2018-06-08T00:00:00"/>
    <n v="1401.25"/>
    <s v="                ,00"/>
    <s v="                ,00"/>
    <m/>
    <d v="2018-07-10T00:00:00"/>
    <n v="1401.25"/>
  </r>
  <r>
    <x v="287"/>
    <x v="287"/>
    <s v="TER Split Payment - 978158 - 20"/>
    <d v="2018-06-08T00:00:00"/>
    <m/>
    <d v="2018-06-08T00:00:00"/>
    <n v="462"/>
    <s v="                ,00"/>
    <s v="                ,00"/>
    <m/>
    <d v="2018-07-10T00:00:00"/>
    <n v="462"/>
  </r>
  <r>
    <x v="287"/>
    <x v="287"/>
    <s v="TER Split Payment - 978293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8294 - 3"/>
    <d v="2018-06-08T00:00:00"/>
    <m/>
    <d v="2018-06-08T00:00:00"/>
    <n v="20.16"/>
    <s v="                ,00"/>
    <s v="                ,00"/>
    <m/>
    <d v="2018-07-10T00:00:00"/>
    <n v="20.16"/>
  </r>
  <r>
    <x v="287"/>
    <x v="287"/>
    <s v="TER Split Payment - 978295 - 3"/>
    <d v="2018-06-08T00:00:00"/>
    <m/>
    <d v="2018-06-08T00:00:00"/>
    <n v="172.32"/>
    <s v="                ,00"/>
    <s v="                ,00"/>
    <m/>
    <d v="2018-07-10T00:00:00"/>
    <n v="172.32"/>
  </r>
  <r>
    <x v="287"/>
    <x v="287"/>
    <s v="TER Split Payment - 978296 - 3"/>
    <d v="2018-06-08T00:00:00"/>
    <m/>
    <d v="2018-06-08T00:00:00"/>
    <n v="5.95"/>
    <s v="                ,00"/>
    <s v="                ,00"/>
    <m/>
    <d v="2018-07-10T00:00:00"/>
    <n v="5.95"/>
  </r>
  <r>
    <x v="287"/>
    <x v="287"/>
    <s v="TER Split Payment - 978297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8298 - 3"/>
    <d v="2018-06-08T00:00:00"/>
    <m/>
    <d v="2018-06-08T00:00:00"/>
    <n v="26.04"/>
    <s v="                ,00"/>
    <s v="                ,00"/>
    <m/>
    <d v="2018-07-10T00:00:00"/>
    <n v="26.04"/>
  </r>
  <r>
    <x v="287"/>
    <x v="287"/>
    <s v="TER Split Payment - 978299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8302 - 3"/>
    <d v="2018-06-08T00:00:00"/>
    <m/>
    <d v="2018-06-08T00:00:00"/>
    <n v="7.44"/>
    <s v="                ,00"/>
    <s v="                ,00"/>
    <m/>
    <d v="2018-07-10T00:00:00"/>
    <n v="7.44"/>
  </r>
  <r>
    <x v="287"/>
    <x v="287"/>
    <s v="TER Split Payment - 978303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8304 - 3"/>
    <d v="2018-06-08T00:00:00"/>
    <m/>
    <d v="2018-06-08T00:00:00"/>
    <n v="122.02"/>
    <s v="                ,00"/>
    <s v="                ,00"/>
    <m/>
    <d v="2018-07-10T00:00:00"/>
    <n v="122.02"/>
  </r>
  <r>
    <x v="287"/>
    <x v="287"/>
    <s v="TER Split Payment - 978306 - 3"/>
    <d v="2018-06-08T00:00:00"/>
    <m/>
    <d v="2018-06-08T00:00:00"/>
    <n v="104.16"/>
    <s v="                ,00"/>
    <s v="                ,00"/>
    <m/>
    <d v="2018-07-10T00:00:00"/>
    <n v="104.16"/>
  </r>
  <r>
    <x v="287"/>
    <x v="287"/>
    <s v="TER Split Payment - 978308 - 3"/>
    <d v="2018-06-08T00:00:00"/>
    <m/>
    <d v="2018-06-08T00:00:00"/>
    <n v="2.48"/>
    <s v="                ,00"/>
    <s v="                ,00"/>
    <m/>
    <d v="2018-07-10T00:00:00"/>
    <n v="2.48"/>
  </r>
  <r>
    <x v="287"/>
    <x v="287"/>
    <s v="TER Split Payment - 978309 - 3"/>
    <d v="2018-06-08T00:00:00"/>
    <m/>
    <d v="2018-06-08T00:00:00"/>
    <n v="7.44"/>
    <s v="                ,00"/>
    <s v="                ,00"/>
    <m/>
    <d v="2018-07-10T00:00:00"/>
    <n v="7.44"/>
  </r>
  <r>
    <x v="287"/>
    <x v="287"/>
    <s v="TER Split Payment - 978310 - 3"/>
    <d v="2018-06-08T00:00:00"/>
    <m/>
    <d v="2018-06-08T00:00:00"/>
    <n v="16.12"/>
    <s v="                ,00"/>
    <s v="                ,00"/>
    <m/>
    <d v="2018-07-10T00:00:00"/>
    <n v="16.12"/>
  </r>
  <r>
    <x v="287"/>
    <x v="287"/>
    <s v="TER Split Payment - 978312 - 3"/>
    <d v="2018-06-08T00:00:00"/>
    <m/>
    <d v="2018-06-08T00:00:00"/>
    <n v="16.12"/>
    <s v="                ,00"/>
    <s v="                ,00"/>
    <m/>
    <d v="2018-07-10T00:00:00"/>
    <n v="16.12"/>
  </r>
  <r>
    <x v="287"/>
    <x v="287"/>
    <s v="TER Split Payment - 978313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8314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8315 - 3"/>
    <d v="2018-06-08T00:00:00"/>
    <m/>
    <d v="2018-06-08T00:00:00"/>
    <n v="76.319999999999993"/>
    <s v="                ,00"/>
    <s v="                ,00"/>
    <m/>
    <d v="2018-07-10T00:00:00"/>
    <n v="76.319999999999993"/>
  </r>
  <r>
    <x v="287"/>
    <x v="287"/>
    <s v="TER Split Payment - 978316 - 3"/>
    <d v="2018-06-08T00:00:00"/>
    <m/>
    <d v="2018-06-08T00:00:00"/>
    <n v="44.64"/>
    <s v="                ,00"/>
    <s v="                ,00"/>
    <m/>
    <d v="2018-07-10T00:00:00"/>
    <n v="44.64"/>
  </r>
  <r>
    <x v="287"/>
    <x v="287"/>
    <s v="TER Split Payment - 978317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8318 - 3"/>
    <d v="2018-06-08T00:00:00"/>
    <m/>
    <d v="2018-06-08T00:00:00"/>
    <n v="34.78"/>
    <s v="                ,00"/>
    <s v="                ,00"/>
    <m/>
    <d v="2018-07-10T00:00:00"/>
    <n v="34.78"/>
  </r>
  <r>
    <x v="287"/>
    <x v="287"/>
    <s v="TER Split Payment - 978319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8320 - 7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8322 - 3"/>
    <d v="2018-06-08T00:00:00"/>
    <m/>
    <d v="2018-06-08T00:00:00"/>
    <s v="               -,77"/>
    <s v="                ,00"/>
    <s v="                ,00"/>
    <m/>
    <d v="2018-07-10T00:00:00"/>
    <n v="-0.77"/>
  </r>
  <r>
    <x v="287"/>
    <x v="287"/>
    <s v="TER Split Payment - 978323 - 3"/>
    <d v="2018-06-08T00:00:00"/>
    <m/>
    <d v="2018-06-08T00:00:00"/>
    <n v="24.8"/>
    <s v="                ,00"/>
    <s v="                ,00"/>
    <m/>
    <d v="2018-07-10T00:00:00"/>
    <n v="24.8"/>
  </r>
  <r>
    <x v="287"/>
    <x v="287"/>
    <s v="TER Split Payment - 978324 - 3"/>
    <d v="2018-06-08T00:00:00"/>
    <m/>
    <d v="2018-06-08T00:00:00"/>
    <n v="6.6"/>
    <s v="                ,00"/>
    <s v="                ,00"/>
    <m/>
    <d v="2018-07-10T00:00:00"/>
    <n v="6.6"/>
  </r>
  <r>
    <x v="287"/>
    <x v="287"/>
    <s v="TER Split Payment - 978325 - 7"/>
    <d v="2018-06-08T00:00:00"/>
    <m/>
    <d v="2018-06-08T00:00:00"/>
    <n v="-2.69"/>
    <s v="                ,00"/>
    <s v="                ,00"/>
    <m/>
    <d v="2018-07-10T00:00:00"/>
    <n v="-2.69"/>
  </r>
  <r>
    <x v="287"/>
    <x v="287"/>
    <s v="TER Split Payment - 978326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8327 - 3"/>
    <d v="2018-06-08T00:00:00"/>
    <m/>
    <d v="2018-06-08T00:00:00"/>
    <n v="139.5"/>
    <s v="                ,00"/>
    <s v="                ,00"/>
    <m/>
    <d v="2018-07-10T00:00:00"/>
    <n v="139.5"/>
  </r>
  <r>
    <x v="287"/>
    <x v="287"/>
    <s v="TER Split Payment - 978328 - 3"/>
    <d v="2018-06-08T00:00:00"/>
    <m/>
    <d v="2018-06-08T00:00:00"/>
    <n v="32.74"/>
    <s v="                ,00"/>
    <s v="                ,00"/>
    <m/>
    <d v="2018-07-10T00:00:00"/>
    <n v="32.74"/>
  </r>
  <r>
    <x v="287"/>
    <x v="287"/>
    <s v="TER Split Payment - 978330 - 3"/>
    <d v="2018-06-08T00:00:00"/>
    <m/>
    <d v="2018-06-08T00:00:00"/>
    <n v="64.48"/>
    <s v="                ,00"/>
    <s v="                ,00"/>
    <m/>
    <d v="2018-07-10T00:00:00"/>
    <n v="64.48"/>
  </r>
  <r>
    <x v="287"/>
    <x v="287"/>
    <s v="TER Split Payment - 978331 - 5"/>
    <d v="2018-06-08T00:00:00"/>
    <m/>
    <d v="2018-06-08T00:00:00"/>
    <n v="43.86"/>
    <s v="                ,00"/>
    <s v="                ,00"/>
    <m/>
    <d v="2018-07-10T00:00:00"/>
    <n v="43.86"/>
  </r>
  <r>
    <x v="287"/>
    <x v="287"/>
    <s v="TER Split Payment - 978333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78334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8335 - 3"/>
    <d v="2018-06-08T00:00:00"/>
    <m/>
    <d v="2018-06-08T00:00:00"/>
    <n v="161.19999999999999"/>
    <s v="                ,00"/>
    <s v="                ,00"/>
    <m/>
    <d v="2018-07-10T00:00:00"/>
    <n v="161.19999999999999"/>
  </r>
  <r>
    <x v="287"/>
    <x v="287"/>
    <s v="TER Split Payment - 978336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8337 - 3"/>
    <d v="2018-06-08T00:00:00"/>
    <m/>
    <d v="2018-06-08T00:00:00"/>
    <n v="11.16"/>
    <s v="                ,00"/>
    <s v="                ,00"/>
    <m/>
    <d v="2018-07-10T00:00:00"/>
    <n v="11.16"/>
  </r>
  <r>
    <x v="287"/>
    <x v="287"/>
    <s v="TER Split Payment - 978339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8340 - 3"/>
    <d v="2018-06-08T00:00:00"/>
    <m/>
    <d v="2018-06-08T00:00:00"/>
    <n v="74.400000000000006"/>
    <s v="                ,00"/>
    <s v="                ,00"/>
    <m/>
    <d v="2018-07-10T00:00:00"/>
    <n v="74.400000000000006"/>
  </r>
  <r>
    <x v="287"/>
    <x v="287"/>
    <s v="TER Split Payment - 978342 - 3"/>
    <d v="2018-06-08T00:00:00"/>
    <m/>
    <d v="2018-06-08T00:00:00"/>
    <n v="177.32"/>
    <s v="                ,00"/>
    <s v="                ,00"/>
    <m/>
    <d v="2018-07-10T00:00:00"/>
    <n v="177.32"/>
  </r>
  <r>
    <x v="287"/>
    <x v="287"/>
    <s v="TER Split Payment - 978344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78345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78346 - 3"/>
    <d v="2018-06-08T00:00:00"/>
    <m/>
    <d v="2018-06-08T00:00:00"/>
    <n v="49.34"/>
    <s v="                ,00"/>
    <s v="                ,00"/>
    <m/>
    <d v="2018-07-10T00:00:00"/>
    <n v="49.34"/>
  </r>
  <r>
    <x v="287"/>
    <x v="287"/>
    <s v="TER Split Payment - 978348 - 7"/>
    <d v="2018-06-08T00:00:00"/>
    <m/>
    <d v="2018-06-08T00:00:00"/>
    <n v="25.85"/>
    <s v="                ,00"/>
    <s v="                ,00"/>
    <m/>
    <d v="2018-07-10T00:00:00"/>
    <n v="25.85"/>
  </r>
  <r>
    <x v="287"/>
    <x v="287"/>
    <s v="TER Split Payment - 978349 - 3"/>
    <d v="2018-06-08T00:00:00"/>
    <m/>
    <d v="2018-06-08T00:00:00"/>
    <n v="6.73"/>
    <s v="                ,00"/>
    <s v="                ,00"/>
    <m/>
    <d v="2018-07-10T00:00:00"/>
    <n v="6.73"/>
  </r>
  <r>
    <x v="287"/>
    <x v="287"/>
    <s v="TER Split Payment - 978350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8351 - 3"/>
    <d v="2018-06-08T00:00:00"/>
    <m/>
    <d v="2018-06-08T00:00:00"/>
    <n v="7.44"/>
    <s v="                ,00"/>
    <s v="                ,00"/>
    <m/>
    <d v="2018-07-10T00:00:00"/>
    <n v="7.44"/>
  </r>
  <r>
    <x v="287"/>
    <x v="287"/>
    <s v="TER Split Payment - 978352 - 3"/>
    <d v="2018-06-08T00:00:00"/>
    <m/>
    <d v="2018-06-08T00:00:00"/>
    <n v="14.88"/>
    <s v="                ,00"/>
    <s v="                ,00"/>
    <m/>
    <d v="2018-07-10T00:00:00"/>
    <n v="14.88"/>
  </r>
  <r>
    <x v="287"/>
    <x v="287"/>
    <s v="TER Split Payment - 978353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78354 - 3"/>
    <d v="2018-06-08T00:00:00"/>
    <m/>
    <d v="2018-06-08T00:00:00"/>
    <n v="9.92"/>
    <s v="                ,00"/>
    <s v="                ,00"/>
    <m/>
    <d v="2018-07-10T00:00:00"/>
    <n v="9.92"/>
  </r>
  <r>
    <x v="287"/>
    <x v="287"/>
    <s v="TER Split Payment - 978355 - 3"/>
    <d v="2018-06-08T00:00:00"/>
    <m/>
    <d v="2018-06-08T00:00:00"/>
    <n v="59.52"/>
    <s v="                ,00"/>
    <s v="                ,00"/>
    <m/>
    <d v="2018-07-10T00:00:00"/>
    <n v="59.52"/>
  </r>
  <r>
    <x v="287"/>
    <x v="287"/>
    <s v="TER Split Payment - 978356 - 3"/>
    <d v="2018-06-08T00:00:00"/>
    <m/>
    <d v="2018-06-08T00:00:00"/>
    <n v="57.41"/>
    <s v="                ,00"/>
    <s v="                ,00"/>
    <m/>
    <d v="2018-07-10T00:00:00"/>
    <n v="57.41"/>
  </r>
  <r>
    <x v="287"/>
    <x v="287"/>
    <s v="TER Split Payment - 978375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78376 - 3"/>
    <d v="2018-06-08T00:00:00"/>
    <m/>
    <d v="2018-06-08T00:00:00"/>
    <n v="9.92"/>
    <s v="                ,00"/>
    <s v="                ,00"/>
    <m/>
    <d v="2018-07-10T00:00:00"/>
    <n v="9.92"/>
  </r>
  <r>
    <x v="287"/>
    <x v="287"/>
    <s v="TER Split Payment - 978377 - 3"/>
    <d v="2018-06-08T00:00:00"/>
    <m/>
    <d v="2018-06-08T00:00:00"/>
    <n v="357.12"/>
    <s v="                ,00"/>
    <s v="                ,00"/>
    <m/>
    <d v="2018-07-10T00:00:00"/>
    <n v="357.12"/>
  </r>
  <r>
    <x v="287"/>
    <x v="287"/>
    <s v="TER Split Payment - 978378 - 3"/>
    <d v="2018-06-08T00:00:00"/>
    <m/>
    <d v="2018-06-08T00:00:00"/>
    <n v="11.59"/>
    <s v="                ,00"/>
    <s v="                ,00"/>
    <m/>
    <d v="2018-07-10T00:00:00"/>
    <n v="11.59"/>
  </r>
  <r>
    <x v="287"/>
    <x v="287"/>
    <s v="TER Split Payment - 979943 - 3"/>
    <d v="2018-06-08T00:00:00"/>
    <m/>
    <d v="2018-06-08T00:00:00"/>
    <s v="                ,32"/>
    <s v="                ,00"/>
    <s v="                ,00"/>
    <m/>
    <d v="2018-07-10T00:00:00"/>
    <n v="0.32"/>
  </r>
  <r>
    <x v="287"/>
    <x v="287"/>
    <s v="TER Split Payment - 979944 - 3"/>
    <d v="2018-06-08T00:00:00"/>
    <m/>
    <d v="2018-06-08T00:00:00"/>
    <n v="9.92"/>
    <s v="                ,00"/>
    <s v="                ,00"/>
    <m/>
    <d v="2018-07-10T00:00:00"/>
    <n v="9.92"/>
  </r>
  <r>
    <x v="287"/>
    <x v="287"/>
    <s v="TER Split Payment - 980321 - 3"/>
    <d v="2018-06-08T00:00:00"/>
    <m/>
    <d v="2018-06-08T00:00:00"/>
    <n v="4.96"/>
    <s v="                ,00"/>
    <s v="                ,00"/>
    <m/>
    <d v="2018-07-10T00:00:00"/>
    <n v="4.96"/>
  </r>
  <r>
    <x v="287"/>
    <x v="287"/>
    <s v="TER Split Payment - 980322 - 3"/>
    <d v="2018-06-08T00:00:00"/>
    <m/>
    <d v="2018-06-08T00:00:00"/>
    <n v="18.600000000000001"/>
    <s v="                ,00"/>
    <s v="                ,00"/>
    <m/>
    <d v="2018-07-10T00:00:00"/>
    <n v="18.600000000000001"/>
  </r>
  <r>
    <x v="287"/>
    <x v="287"/>
    <s v="TER Split Payment - 980323 - 3"/>
    <d v="2018-06-08T00:00:00"/>
    <m/>
    <d v="2018-06-08T00:00:00"/>
    <n v="46.5"/>
    <s v="                ,00"/>
    <s v="                ,00"/>
    <m/>
    <d v="2018-07-10T00:00:00"/>
    <n v="46.5"/>
  </r>
  <r>
    <x v="287"/>
    <x v="287"/>
    <s v="TER Split Payment - 980324 - 3"/>
    <d v="2018-06-08T00:00:00"/>
    <m/>
    <d v="2018-06-08T00:00:00"/>
    <n v="17.86"/>
    <s v="                ,00"/>
    <s v="                ,00"/>
    <m/>
    <d v="2018-07-10T00:00:00"/>
    <n v="17.86"/>
  </r>
  <r>
    <x v="287"/>
    <x v="287"/>
    <s v="TER Split Payment - 980325 - 3"/>
    <d v="2018-06-08T00:00:00"/>
    <m/>
    <d v="2018-06-08T00:00:00"/>
    <n v="41.51"/>
    <s v="                ,00"/>
    <s v="                ,00"/>
    <m/>
    <d v="2018-07-10T00:00:00"/>
    <n v="41.51"/>
  </r>
  <r>
    <x v="287"/>
    <x v="287"/>
    <s v="TER Split Payment - 980326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80327 - 3"/>
    <d v="2018-06-08T00:00:00"/>
    <m/>
    <d v="2018-06-08T00:00:00"/>
    <n v="16.12"/>
    <s v="                ,00"/>
    <s v="                ,00"/>
    <m/>
    <d v="2018-07-10T00:00:00"/>
    <n v="16.12"/>
  </r>
  <r>
    <x v="287"/>
    <x v="287"/>
    <s v="TER Split Payment - 980328 - 3"/>
    <d v="2018-06-08T00:00:00"/>
    <m/>
    <d v="2018-06-08T00:00:00"/>
    <n v="37.200000000000003"/>
    <s v="                ,00"/>
    <s v="                ,00"/>
    <m/>
    <d v="2018-07-10T00:00:00"/>
    <n v="37.200000000000003"/>
  </r>
  <r>
    <x v="287"/>
    <x v="287"/>
    <s v="TER Split Payment - 980329 - 3"/>
    <d v="2018-06-08T00:00:00"/>
    <m/>
    <d v="2018-06-08T00:00:00"/>
    <n v="4.8"/>
    <s v="                ,00"/>
    <s v="                ,00"/>
    <m/>
    <d v="2018-07-10T00:00:00"/>
    <n v="4.8"/>
  </r>
  <r>
    <x v="287"/>
    <x v="287"/>
    <s v="TER Split Payment - 980330 - 3"/>
    <d v="2018-06-08T00:00:00"/>
    <m/>
    <d v="2018-06-08T00:00:00"/>
    <n v="11.59"/>
    <s v="                ,00"/>
    <s v="                ,00"/>
    <m/>
    <d v="2018-07-10T00:00:00"/>
    <n v="11.59"/>
  </r>
  <r>
    <x v="287"/>
    <x v="287"/>
    <s v="TER Split Payment - 980331 - 3"/>
    <d v="2018-06-08T00:00:00"/>
    <m/>
    <d v="2018-06-08T00:00:00"/>
    <n v="45.36"/>
    <s v="                ,00"/>
    <s v="                ,00"/>
    <m/>
    <d v="2018-07-10T00:00:00"/>
    <n v="45.36"/>
  </r>
  <r>
    <x v="287"/>
    <x v="287"/>
    <s v="TER Split Payment - 980332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80333 - 3"/>
    <d v="2018-06-08T00:00:00"/>
    <m/>
    <d v="2018-06-08T00:00:00"/>
    <n v="205.54"/>
    <s v="                ,00"/>
    <s v="                ,00"/>
    <m/>
    <d v="2018-07-10T00:00:00"/>
    <n v="205.54"/>
  </r>
  <r>
    <x v="287"/>
    <x v="287"/>
    <s v="TER Split Payment - 980334 - 3"/>
    <d v="2018-06-08T00:00:00"/>
    <m/>
    <d v="2018-06-08T00:00:00"/>
    <n v="1.1499999999999999"/>
    <s v="                ,00"/>
    <s v="                ,00"/>
    <m/>
    <d v="2018-07-10T00:00:00"/>
    <n v="1.1499999999999999"/>
  </r>
  <r>
    <x v="287"/>
    <x v="287"/>
    <s v="TER Split Payment - 980335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80336 - 3"/>
    <d v="2018-06-08T00:00:00"/>
    <m/>
    <d v="2018-06-08T00:00:00"/>
    <n v="48.36"/>
    <s v="                ,00"/>
    <s v="                ,00"/>
    <m/>
    <d v="2018-07-10T00:00:00"/>
    <n v="48.36"/>
  </r>
  <r>
    <x v="287"/>
    <x v="287"/>
    <s v="TER Split Payment - 980337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80338 - 3"/>
    <d v="2018-06-08T00:00:00"/>
    <m/>
    <d v="2018-06-08T00:00:00"/>
    <n v="29.76"/>
    <s v="                ,00"/>
    <s v="                ,00"/>
    <m/>
    <d v="2018-07-10T00:00:00"/>
    <n v="29.76"/>
  </r>
  <r>
    <x v="287"/>
    <x v="287"/>
    <s v="TER Split Payment - 980339 - 3"/>
    <d v="2018-06-08T00:00:00"/>
    <m/>
    <d v="2018-06-08T00:00:00"/>
    <n v="93"/>
    <s v="                ,00"/>
    <s v="                ,00"/>
    <m/>
    <d v="2018-07-10T00:00:00"/>
    <n v="93"/>
  </r>
  <r>
    <x v="287"/>
    <x v="287"/>
    <s v="TER Split Payment - 980340 - 3"/>
    <d v="2018-06-08T00:00:00"/>
    <m/>
    <d v="2018-06-08T00:00:00"/>
    <n v="69.84"/>
    <s v="                ,00"/>
    <s v="                ,00"/>
    <m/>
    <d v="2018-07-10T00:00:00"/>
    <n v="69.84"/>
  </r>
  <r>
    <x v="287"/>
    <x v="287"/>
    <s v="TER Split Payment - 980341 - 3"/>
    <d v="2018-06-08T00:00:00"/>
    <m/>
    <d v="2018-06-08T00:00:00"/>
    <n v="7.44"/>
    <s v="                ,00"/>
    <s v="                ,00"/>
    <m/>
    <d v="2018-07-10T00:00:00"/>
    <n v="7.44"/>
  </r>
  <r>
    <x v="287"/>
    <x v="287"/>
    <s v="TER Split Payment - 980342 - 3"/>
    <d v="2018-06-08T00:00:00"/>
    <m/>
    <d v="2018-06-08T00:00:00"/>
    <n v="154.94"/>
    <s v="                ,00"/>
    <s v="                ,00"/>
    <m/>
    <d v="2018-07-10T00:00:00"/>
    <n v="154.94"/>
  </r>
  <r>
    <x v="287"/>
    <x v="287"/>
    <s v="TER Split Payment - 980343 - 3"/>
    <d v="2018-06-08T00:00:00"/>
    <m/>
    <d v="2018-06-08T00:00:00"/>
    <n v="23.19"/>
    <s v="                ,00"/>
    <s v="                ,00"/>
    <m/>
    <d v="2018-07-10T00:00:00"/>
    <n v="23.19"/>
  </r>
  <r>
    <x v="287"/>
    <x v="287"/>
    <s v="TER Split Payment - 980344 - 3"/>
    <d v="2018-06-08T00:00:00"/>
    <m/>
    <d v="2018-06-08T00:00:00"/>
    <n v="119.04"/>
    <s v="                ,00"/>
    <s v="                ,00"/>
    <m/>
    <d v="2018-07-10T00:00:00"/>
    <n v="119.04"/>
  </r>
  <r>
    <x v="287"/>
    <x v="287"/>
    <s v="TER Split Payment - 980345 - 3"/>
    <d v="2018-06-08T00:00:00"/>
    <m/>
    <d v="2018-06-08T00:00:00"/>
    <n v="64.48"/>
    <s v="                ,00"/>
    <s v="                ,00"/>
    <m/>
    <d v="2018-07-10T00:00:00"/>
    <n v="64.48"/>
  </r>
  <r>
    <x v="287"/>
    <x v="287"/>
    <s v="TER Split Payment - 980346 - 3"/>
    <d v="2018-06-08T00:00:00"/>
    <m/>
    <d v="2018-06-08T00:00:00"/>
    <n v="3.72"/>
    <s v="                ,00"/>
    <s v="                ,00"/>
    <m/>
    <d v="2018-07-10T00:00:00"/>
    <n v="3.72"/>
  </r>
  <r>
    <x v="287"/>
    <x v="287"/>
    <s v="TER Split Payment - 981932 - 7"/>
    <d v="2018-06-08T00:00:00"/>
    <m/>
    <d v="2018-06-08T00:00:00"/>
    <n v="1976.5"/>
    <s v="                ,00"/>
    <s v="                ,00"/>
    <m/>
    <d v="2018-07-10T00:00:00"/>
    <n v="1976.5"/>
  </r>
  <r>
    <x v="287"/>
    <x v="287"/>
    <s v="TER Split Payment - 981982 - 7"/>
    <d v="2018-06-08T00:00:00"/>
    <m/>
    <d v="2018-06-08T00:00:00"/>
    <n v="178"/>
    <s v="                ,00"/>
    <s v="                ,00"/>
    <m/>
    <d v="2018-07-10T00:00:00"/>
    <n v="178"/>
  </r>
  <r>
    <x v="287"/>
    <x v="287"/>
    <s v="TER Split Payment - 982001 - 7"/>
    <d v="2018-06-08T00:00:00"/>
    <m/>
    <d v="2018-06-08T00:00:00"/>
    <n v="98.82"/>
    <s v="                ,00"/>
    <s v="                ,00"/>
    <m/>
    <d v="2018-07-10T00:00:00"/>
    <n v="98.82"/>
  </r>
  <r>
    <x v="287"/>
    <x v="287"/>
    <s v="TER Split Payment - 982039 - 15"/>
    <d v="2018-06-08T00:00:00"/>
    <m/>
    <d v="2018-06-08T00:00:00"/>
    <n v="1148.31"/>
    <s v="                ,00"/>
    <s v="                ,00"/>
    <m/>
    <d v="2018-07-10T00:00:00"/>
    <n v="1148.31"/>
  </r>
  <r>
    <x v="287"/>
    <x v="287"/>
    <s v="TER Split Payment - 982389 - 7"/>
    <d v="2018-06-08T00:00:00"/>
    <m/>
    <d v="2018-06-08T00:00:00"/>
    <n v="27.12"/>
    <s v="                ,00"/>
    <s v="                ,00"/>
    <m/>
    <d v="2018-07-10T00:00:00"/>
    <n v="27.12"/>
  </r>
  <r>
    <x v="287"/>
    <x v="287"/>
    <s v="TER Split Payment - 982390 - 7"/>
    <d v="2018-06-08T00:00:00"/>
    <m/>
    <d v="2018-06-08T00:00:00"/>
    <n v="58.68"/>
    <s v="                ,00"/>
    <s v="                ,00"/>
    <m/>
    <d v="2018-07-10T00:00:00"/>
    <n v="58.68"/>
  </r>
  <r>
    <x v="287"/>
    <x v="287"/>
    <s v="TER Split Payment - 982440 - 7"/>
    <d v="2018-06-08T00:00:00"/>
    <m/>
    <d v="2018-06-08T00:00:00"/>
    <n v="2280"/>
    <s v="                ,00"/>
    <s v="                ,00"/>
    <m/>
    <d v="2018-07-10T00:00:00"/>
    <n v="2280"/>
  </r>
  <r>
    <x v="287"/>
    <x v="287"/>
    <s v="TER Split Payment - 984206 - 7"/>
    <d v="2018-06-08T00:00:00"/>
    <m/>
    <d v="2018-06-08T00:00:00"/>
    <n v="84"/>
    <s v="                ,00"/>
    <s v="                ,00"/>
    <m/>
    <d v="2018-07-10T00:00:00"/>
    <n v="84"/>
  </r>
  <r>
    <x v="287"/>
    <x v="287"/>
    <s v="TER Split Payment - 985091 - 7"/>
    <d v="2018-06-08T00:00:00"/>
    <m/>
    <d v="2018-06-08T00:00:00"/>
    <n v="8.1199999999999992"/>
    <s v="                ,00"/>
    <s v="                ,00"/>
    <m/>
    <d v="2018-07-10T00:00:00"/>
    <n v="8.1199999999999992"/>
  </r>
  <r>
    <x v="287"/>
    <x v="287"/>
    <s v="TER Split Payment - 985249 - 19"/>
    <d v="2018-06-08T00:00:00"/>
    <m/>
    <d v="2018-06-08T00:00:00"/>
    <n v="149.16"/>
    <s v="                ,00"/>
    <s v="                ,00"/>
    <m/>
    <d v="2018-07-10T00:00:00"/>
    <n v="149.16"/>
  </r>
  <r>
    <x v="287"/>
    <x v="287"/>
    <s v="TER Split Payment - 985374 - 7"/>
    <d v="2018-06-08T00:00:00"/>
    <m/>
    <d v="2018-06-08T00:00:00"/>
    <n v="16.45"/>
    <s v="                ,00"/>
    <s v="                ,00"/>
    <m/>
    <d v="2018-07-10T00:00:00"/>
    <n v="16.45"/>
  </r>
  <r>
    <x v="287"/>
    <x v="287"/>
    <s v="TER Split Payment - 985378 - 7"/>
    <d v="2018-06-08T00:00:00"/>
    <m/>
    <d v="2018-06-08T00:00:00"/>
    <n v="18.829999999999998"/>
    <s v="                ,00"/>
    <s v="                ,00"/>
    <m/>
    <d v="2018-07-10T00:00:00"/>
    <n v="18.829999999999998"/>
  </r>
  <r>
    <x v="287"/>
    <x v="287"/>
    <s v="TER Split Payment - 985409 - 7"/>
    <d v="2018-06-08T00:00:00"/>
    <m/>
    <d v="2018-06-08T00:00:00"/>
    <n v="25.96"/>
    <s v="                ,00"/>
    <s v="                ,00"/>
    <m/>
    <d v="2018-07-10T00:00:00"/>
    <n v="25.96"/>
  </r>
  <r>
    <x v="287"/>
    <x v="287"/>
    <s v="TER Split Payment - 985525 - 19"/>
    <d v="2018-06-08T00:00:00"/>
    <m/>
    <d v="2018-06-08T00:00:00"/>
    <n v="1.75"/>
    <s v="                ,00"/>
    <s v="                ,00"/>
    <m/>
    <d v="2018-07-10T00:00:00"/>
    <n v="1.75"/>
  </r>
  <r>
    <x v="287"/>
    <x v="287"/>
    <s v="TER Split Payment - 985532 - 31"/>
    <d v="2018-06-08T00:00:00"/>
    <m/>
    <d v="2018-06-08T00:00:00"/>
    <n v="26.65"/>
    <s v="                ,00"/>
    <s v="                ,00"/>
    <m/>
    <d v="2018-07-10T00:00:00"/>
    <n v="26.65"/>
  </r>
  <r>
    <x v="287"/>
    <x v="287"/>
    <s v="TER Split Payment - 985545 - 8"/>
    <d v="2018-06-08T00:00:00"/>
    <m/>
    <d v="2018-06-08T00:00:00"/>
    <n v="-462"/>
    <s v="                ,00"/>
    <s v="                ,00"/>
    <m/>
    <d v="2018-07-10T00:00:00"/>
    <n v="-462"/>
  </r>
  <r>
    <x v="287"/>
    <x v="287"/>
    <s v="TER Split Payment - 985676 - 19"/>
    <d v="2018-06-08T00:00:00"/>
    <m/>
    <d v="2018-06-08T00:00:00"/>
    <n v="21.4"/>
    <s v="                ,00"/>
    <s v="                ,00"/>
    <m/>
    <d v="2018-07-10T00:00:00"/>
    <n v="21.4"/>
  </r>
  <r>
    <x v="287"/>
    <x v="287"/>
    <s v="TER Split Payment - 986058 - 3"/>
    <d v="2018-06-08T00:00:00"/>
    <m/>
    <d v="2018-06-08T00:00:00"/>
    <n v="24.75"/>
    <s v="                ,00"/>
    <s v="                ,00"/>
    <m/>
    <d v="2018-07-10T00:00:00"/>
    <n v="24.75"/>
  </r>
  <r>
    <x v="287"/>
    <x v="287"/>
    <s v="TER Split Payment - 986060 - 5"/>
    <d v="2018-06-08T00:00:00"/>
    <m/>
    <d v="2018-06-08T00:00:00"/>
    <n v="123.75"/>
    <s v="                ,00"/>
    <s v="                ,00"/>
    <m/>
    <d v="2018-07-10T00:00:00"/>
    <n v="123.75"/>
  </r>
  <r>
    <x v="287"/>
    <x v="287"/>
    <s v="SAN Split Payment - 985543 - 3"/>
    <d v="2018-06-11T00:00:00"/>
    <m/>
    <d v="2018-06-11T00:00:00"/>
    <n v="385"/>
    <s v="                ,00"/>
    <s v="                ,00"/>
    <m/>
    <d v="2018-07-10T00:00:00"/>
    <n v="385"/>
  </r>
  <r>
    <x v="287"/>
    <x v="287"/>
    <s v="SAN Split Payment - 986470 - 3"/>
    <d v="2018-06-11T00:00:00"/>
    <m/>
    <d v="2018-06-11T00:00:00"/>
    <n v="52.8"/>
    <s v="                ,00"/>
    <s v="                ,00"/>
    <m/>
    <d v="2018-07-10T00:00:00"/>
    <n v="52.8"/>
  </r>
  <r>
    <x v="287"/>
    <x v="287"/>
    <s v="SAN Split Payment - 986953 - 7"/>
    <d v="2018-06-11T00:00:00"/>
    <m/>
    <d v="2018-06-11T00:00:00"/>
    <n v="969.58"/>
    <s v="                ,00"/>
    <s v="                ,00"/>
    <m/>
    <d v="2018-07-10T00:00:00"/>
    <n v="969.58"/>
  </r>
  <r>
    <x v="287"/>
    <x v="287"/>
    <s v="SAN Split Payment - 992492 - 3"/>
    <d v="2018-06-11T00:00:00"/>
    <m/>
    <d v="2018-06-11T00:00:00"/>
    <n v="52.8"/>
    <s v="                ,00"/>
    <s v="                ,00"/>
    <m/>
    <d v="2018-07-10T00:00:00"/>
    <n v="52.8"/>
  </r>
  <r>
    <x v="287"/>
    <x v="287"/>
    <s v="TER Split Payment - 891694 - 3"/>
    <d v="2018-06-12T00:00:00"/>
    <m/>
    <d v="2018-06-12T00:00:00"/>
    <n v="3.3"/>
    <s v="                ,00"/>
    <s v="                ,00"/>
    <m/>
    <d v="2018-07-10T00:00:00"/>
    <n v="3.3"/>
  </r>
  <r>
    <x v="287"/>
    <x v="287"/>
    <s v="TER Split Payment - 891694 - 4 - Annullato"/>
    <d v="2018-06-12T00:00:00"/>
    <m/>
    <d v="2018-06-12T00:00:00"/>
    <n v="-3.3"/>
    <s v="                ,00"/>
    <s v="                ,00"/>
    <m/>
    <d v="2018-07-10T00:00:00"/>
    <n v="-3.3"/>
  </r>
  <r>
    <x v="287"/>
    <x v="287"/>
    <s v="TER Split Payment - 891694 - 5"/>
    <d v="2018-06-12T00:00:00"/>
    <m/>
    <d v="2018-06-12T00:00:00"/>
    <n v="3.3"/>
    <s v="                ,00"/>
    <s v="                ,00"/>
    <m/>
    <d v="2018-07-10T00:00:00"/>
    <n v="3.3"/>
  </r>
  <r>
    <x v="287"/>
    <x v="287"/>
    <s v="TER Split Payment - 946476 - 7"/>
    <d v="2018-06-12T00:00:00"/>
    <m/>
    <d v="2018-06-12T00:00:00"/>
    <n v="92.38"/>
    <s v="                ,00"/>
    <s v="                ,00"/>
    <m/>
    <d v="2018-07-10T00:00:00"/>
    <n v="92.38"/>
  </r>
  <r>
    <x v="287"/>
    <x v="287"/>
    <s v="TER Split Payment - 946476 - 8 - Annullato"/>
    <d v="2018-06-12T00:00:00"/>
    <m/>
    <d v="2018-06-12T00:00:00"/>
    <n v="-92.38"/>
    <s v="                ,00"/>
    <s v="                ,00"/>
    <m/>
    <d v="2018-07-10T00:00:00"/>
    <n v="-92.38"/>
  </r>
  <r>
    <x v="287"/>
    <x v="287"/>
    <s v="TER Split Payment - 946476 - 9"/>
    <d v="2018-06-12T00:00:00"/>
    <m/>
    <d v="2018-06-12T00:00:00"/>
    <n v="92.38"/>
    <s v="                ,00"/>
    <s v="                ,00"/>
    <m/>
    <d v="2018-07-10T00:00:00"/>
    <n v="92.38"/>
  </r>
  <r>
    <x v="287"/>
    <x v="287"/>
    <s v="TER Split Payment - 964675 - 92"/>
    <d v="2018-06-12T00:00:00"/>
    <m/>
    <d v="2018-06-12T00:00:00"/>
    <n v="245.87"/>
    <s v="                ,00"/>
    <s v="                ,00"/>
    <m/>
    <d v="2018-07-10T00:00:00"/>
    <n v="245.87"/>
  </r>
  <r>
    <x v="287"/>
    <x v="287"/>
    <s v="TER Split Payment - 975243 - 3"/>
    <d v="2018-06-12T00:00:00"/>
    <m/>
    <d v="2018-06-12T00:00:00"/>
    <n v="-1.64"/>
    <s v="                ,00"/>
    <s v="                ,00"/>
    <m/>
    <d v="2018-07-10T00:00:00"/>
    <n v="-1.64"/>
  </r>
  <r>
    <x v="287"/>
    <x v="287"/>
    <s v="TER Split Payment - 975243 - 4 - Annullato"/>
    <d v="2018-06-12T00:00:00"/>
    <m/>
    <d v="2018-06-12T00:00:00"/>
    <n v="1.64"/>
    <s v="                ,00"/>
    <s v="                ,00"/>
    <m/>
    <d v="2018-07-10T00:00:00"/>
    <n v="1.64"/>
  </r>
  <r>
    <x v="287"/>
    <x v="287"/>
    <s v="TER Split Payment - 975243 - 5"/>
    <d v="2018-06-12T00:00:00"/>
    <m/>
    <d v="2018-06-12T00:00:00"/>
    <n v="-1.64"/>
    <s v="                ,00"/>
    <s v="                ,00"/>
    <m/>
    <d v="2018-07-10T00:00:00"/>
    <n v="-1.64"/>
  </r>
  <r>
    <x v="287"/>
    <x v="287"/>
    <s v="TER Split Payment - 975247 - 3"/>
    <d v="2018-06-12T00:00:00"/>
    <m/>
    <d v="2018-06-12T00:00:00"/>
    <n v="8.39"/>
    <s v="                ,00"/>
    <s v="                ,00"/>
    <m/>
    <d v="2018-07-10T00:00:00"/>
    <n v="8.39"/>
  </r>
  <r>
    <x v="287"/>
    <x v="287"/>
    <s v="TER Split Payment - 975248 - 3"/>
    <d v="2018-06-12T00:00:00"/>
    <m/>
    <d v="2018-06-12T00:00:00"/>
    <n v="3.15"/>
    <s v="                ,00"/>
    <s v="                ,00"/>
    <m/>
    <d v="2018-07-10T00:00:00"/>
    <n v="3.15"/>
  </r>
  <r>
    <x v="287"/>
    <x v="287"/>
    <s v="TER Split Payment - 975249 - 3"/>
    <d v="2018-06-12T00:00:00"/>
    <m/>
    <d v="2018-06-12T00:00:00"/>
    <n v="11.79"/>
    <s v="                ,00"/>
    <s v="                ,00"/>
    <m/>
    <d v="2018-07-10T00:00:00"/>
    <n v="11.79"/>
  </r>
  <r>
    <x v="287"/>
    <x v="287"/>
    <s v="TER Split Payment - 975250 - 3"/>
    <d v="2018-06-12T00:00:00"/>
    <m/>
    <d v="2018-06-12T00:00:00"/>
    <n v="3.15"/>
    <s v="                ,00"/>
    <s v="                ,00"/>
    <m/>
    <d v="2018-07-10T00:00:00"/>
    <n v="3.15"/>
  </r>
  <r>
    <x v="287"/>
    <x v="287"/>
    <s v="TER Split Payment - 975251 - 3"/>
    <d v="2018-06-12T00:00:00"/>
    <m/>
    <d v="2018-06-12T00:00:00"/>
    <n v="4.57"/>
    <s v="                ,00"/>
    <s v="                ,00"/>
    <m/>
    <d v="2018-07-10T00:00:00"/>
    <n v="4.57"/>
  </r>
  <r>
    <x v="287"/>
    <x v="287"/>
    <s v="TER Split Payment - 975252 - 3"/>
    <d v="2018-06-12T00:00:00"/>
    <m/>
    <d v="2018-06-12T00:00:00"/>
    <n v="29.74"/>
    <s v="                ,00"/>
    <s v="                ,00"/>
    <m/>
    <d v="2018-07-10T00:00:00"/>
    <n v="29.74"/>
  </r>
  <r>
    <x v="287"/>
    <x v="287"/>
    <s v="TER Split Payment - 975253 - 3"/>
    <d v="2018-06-12T00:00:00"/>
    <m/>
    <d v="2018-06-12T00:00:00"/>
    <n v="18.600000000000001"/>
    <s v="                ,00"/>
    <s v="                ,00"/>
    <m/>
    <d v="2018-07-10T00:00:00"/>
    <n v="18.600000000000001"/>
  </r>
  <r>
    <x v="287"/>
    <x v="287"/>
    <s v="TER Split Payment - 975254 - 3"/>
    <d v="2018-06-12T00:00:00"/>
    <m/>
    <d v="2018-06-12T00:00:00"/>
    <n v="18.600000000000001"/>
    <s v="                ,00"/>
    <s v="                ,00"/>
    <m/>
    <d v="2018-07-10T00:00:00"/>
    <n v="18.600000000000001"/>
  </r>
  <r>
    <x v="287"/>
    <x v="287"/>
    <s v="TER Split Payment - 975255 - 3"/>
    <d v="2018-06-12T00:00:00"/>
    <m/>
    <d v="2018-06-12T00:00:00"/>
    <n v="25.91"/>
    <s v="                ,00"/>
    <s v="                ,00"/>
    <m/>
    <d v="2018-07-10T00:00:00"/>
    <n v="25.91"/>
  </r>
  <r>
    <x v="287"/>
    <x v="287"/>
    <s v="TER Split Payment - 975256 - 3"/>
    <d v="2018-06-12T00:00:00"/>
    <m/>
    <d v="2018-06-12T00:00:00"/>
    <n v="5.75"/>
    <s v="                ,00"/>
    <s v="                ,00"/>
    <m/>
    <d v="2018-07-10T00:00:00"/>
    <n v="5.75"/>
  </r>
  <r>
    <x v="287"/>
    <x v="287"/>
    <s v="TER Split Payment - 975257 - 3"/>
    <d v="2018-06-12T00:00:00"/>
    <m/>
    <d v="2018-06-12T00:00:00"/>
    <n v="9.19"/>
    <s v="                ,00"/>
    <s v="                ,00"/>
    <m/>
    <d v="2018-07-10T00:00:00"/>
    <n v="9.19"/>
  </r>
  <r>
    <x v="287"/>
    <x v="287"/>
    <s v="TER Split Payment - 975258 - 3"/>
    <d v="2018-06-12T00:00:00"/>
    <m/>
    <d v="2018-06-12T00:00:00"/>
    <n v="6.08"/>
    <s v="                ,00"/>
    <s v="                ,00"/>
    <m/>
    <d v="2018-07-10T00:00:00"/>
    <n v="6.08"/>
  </r>
  <r>
    <x v="287"/>
    <x v="287"/>
    <s v="TER Split Payment - 975259 - 3"/>
    <d v="2018-06-12T00:00:00"/>
    <m/>
    <d v="2018-06-12T00:00:00"/>
    <n v="18.600000000000001"/>
    <s v="                ,00"/>
    <s v="                ,00"/>
    <m/>
    <d v="2018-07-10T00:00:00"/>
    <n v="18.600000000000001"/>
  </r>
  <r>
    <x v="287"/>
    <x v="287"/>
    <s v="TER Split Payment - 975723 - 3"/>
    <d v="2018-06-12T00:00:00"/>
    <m/>
    <d v="2018-06-12T00:00:00"/>
    <n v="70.31"/>
    <s v="                ,00"/>
    <s v="                ,00"/>
    <m/>
    <d v="2018-07-10T00:00:00"/>
    <n v="70.31"/>
  </r>
  <r>
    <x v="287"/>
    <x v="287"/>
    <s v="TER Split Payment - 976916 - 5"/>
    <d v="2018-06-12T00:00:00"/>
    <m/>
    <d v="2018-06-12T00:00:00"/>
    <n v="42.01"/>
    <s v="                ,00"/>
    <s v="                ,00"/>
    <m/>
    <d v="2018-07-10T00:00:00"/>
    <n v="42.01"/>
  </r>
  <r>
    <x v="287"/>
    <x v="287"/>
    <s v="TER Split Payment - 977418 - 3"/>
    <d v="2018-06-12T00:00:00"/>
    <m/>
    <d v="2018-06-12T00:00:00"/>
    <n v="5.62"/>
    <s v="                ,00"/>
    <s v="                ,00"/>
    <m/>
    <d v="2018-07-10T00:00:00"/>
    <n v="5.62"/>
  </r>
  <r>
    <x v="287"/>
    <x v="287"/>
    <s v="TER Split Payment - 977419 - 3"/>
    <d v="2018-06-12T00:00:00"/>
    <m/>
    <d v="2018-06-12T00:00:00"/>
    <n v="5.57"/>
    <s v="                ,00"/>
    <s v="                ,00"/>
    <m/>
    <d v="2018-07-10T00:00:00"/>
    <n v="5.57"/>
  </r>
  <r>
    <x v="287"/>
    <x v="287"/>
    <s v="TER Split Payment - 977420 - 3"/>
    <d v="2018-06-12T00:00:00"/>
    <m/>
    <d v="2018-06-12T00:00:00"/>
    <n v="24.06"/>
    <s v="                ,00"/>
    <s v="                ,00"/>
    <m/>
    <d v="2018-07-10T00:00:00"/>
    <n v="24.06"/>
  </r>
  <r>
    <x v="287"/>
    <x v="287"/>
    <s v="TER Split Payment - 977422 - 3"/>
    <d v="2018-06-12T00:00:00"/>
    <m/>
    <d v="2018-06-12T00:00:00"/>
    <n v="21.54"/>
    <s v="                ,00"/>
    <s v="                ,00"/>
    <m/>
    <d v="2018-07-10T00:00:00"/>
    <n v="21.54"/>
  </r>
  <r>
    <x v="287"/>
    <x v="287"/>
    <s v="TER Split Payment - 977423 - 3"/>
    <d v="2018-06-12T00:00:00"/>
    <m/>
    <d v="2018-06-12T00:00:00"/>
    <n v="5.52"/>
    <s v="                ,00"/>
    <s v="                ,00"/>
    <m/>
    <d v="2018-07-10T00:00:00"/>
    <n v="5.52"/>
  </r>
  <r>
    <x v="287"/>
    <x v="287"/>
    <s v="SAN Split Payment - 1000661 - 5"/>
    <d v="2018-06-13T00:00:00"/>
    <m/>
    <d v="2018-06-13T00:00:00"/>
    <n v="545.28"/>
    <s v="                ,00"/>
    <s v="                ,00"/>
    <m/>
    <d v="2018-07-10T00:00:00"/>
    <n v="545.28"/>
  </r>
  <r>
    <x v="287"/>
    <x v="287"/>
    <s v="SAN Split Payment - 850116 - 3"/>
    <d v="2018-06-13T00:00:00"/>
    <m/>
    <d v="2018-06-13T00:00:00"/>
    <n v="285.56"/>
    <s v="                ,00"/>
    <s v="                ,00"/>
    <m/>
    <d v="2018-07-10T00:00:00"/>
    <n v="285.56"/>
  </r>
  <r>
    <x v="287"/>
    <x v="287"/>
    <s v="SAN Split Payment - 850153 - 3"/>
    <d v="2018-06-13T00:00:00"/>
    <m/>
    <d v="2018-06-13T00:00:00"/>
    <n v="7299.26"/>
    <s v="                ,00"/>
    <s v="                ,00"/>
    <m/>
    <d v="2018-07-10T00:00:00"/>
    <n v="7299.26"/>
  </r>
  <r>
    <x v="287"/>
    <x v="287"/>
    <s v="SAN Split Payment - 850523 - 3"/>
    <d v="2018-06-13T00:00:00"/>
    <m/>
    <d v="2018-06-13T00:00:00"/>
    <n v="1712.62"/>
    <s v="                ,00"/>
    <s v="                ,00"/>
    <m/>
    <d v="2018-07-10T00:00:00"/>
    <n v="1712.62"/>
  </r>
  <r>
    <x v="287"/>
    <x v="287"/>
    <s v="SAN Split Payment - 850524 - 3"/>
    <d v="2018-06-13T00:00:00"/>
    <m/>
    <d v="2018-06-13T00:00:00"/>
    <n v="14687.84"/>
    <s v="                ,00"/>
    <s v="                ,00"/>
    <m/>
    <d v="2018-07-10T00:00:00"/>
    <n v="14687.84"/>
  </r>
  <r>
    <x v="287"/>
    <x v="287"/>
    <s v="SAN Split Payment - 945992 - 9"/>
    <d v="2018-06-13T00:00:00"/>
    <m/>
    <d v="2018-06-13T00:00:00"/>
    <n v="6256.8"/>
    <s v="                ,00"/>
    <s v="                ,00"/>
    <m/>
    <d v="2018-07-10T00:00:00"/>
    <n v="6256.8"/>
  </r>
  <r>
    <x v="287"/>
    <x v="287"/>
    <s v="SAN Split Payment - 961593 - 25"/>
    <d v="2018-06-13T00:00:00"/>
    <m/>
    <d v="2018-06-13T00:00:00"/>
    <n v="1245.2"/>
    <s v="                ,00"/>
    <s v="                ,00"/>
    <m/>
    <d v="2018-07-10T00:00:00"/>
    <n v="1245.2"/>
  </r>
  <r>
    <x v="287"/>
    <x v="287"/>
    <s v="SAN Split Payment - 961690 - 3"/>
    <d v="2018-06-13T00:00:00"/>
    <m/>
    <d v="2018-06-13T00:00:00"/>
    <n v="89.34"/>
    <s v="                ,00"/>
    <s v="                ,00"/>
    <m/>
    <d v="2018-07-10T00:00:00"/>
    <n v="89.34"/>
  </r>
  <r>
    <x v="287"/>
    <x v="287"/>
    <s v="SAN Split Payment - 967675 - 13"/>
    <d v="2018-06-13T00:00:00"/>
    <m/>
    <d v="2018-06-13T00:00:00"/>
    <n v="75.84"/>
    <s v="                ,00"/>
    <s v="                ,00"/>
    <m/>
    <d v="2018-07-10T00:00:00"/>
    <n v="75.84"/>
  </r>
  <r>
    <x v="287"/>
    <x v="287"/>
    <s v="SAN Split Payment - 967678 - 5"/>
    <d v="2018-06-13T00:00:00"/>
    <m/>
    <d v="2018-06-13T00:00:00"/>
    <n v="20.49"/>
    <s v="                ,00"/>
    <s v="                ,00"/>
    <m/>
    <d v="2018-07-10T00:00:00"/>
    <n v="20.49"/>
  </r>
  <r>
    <x v="287"/>
    <x v="287"/>
    <s v="SAN Split Payment - 967680 - 25"/>
    <d v="2018-06-13T00:00:00"/>
    <m/>
    <d v="2018-06-13T00:00:00"/>
    <n v="164.06"/>
    <s v="                ,00"/>
    <s v="                ,00"/>
    <m/>
    <d v="2018-07-10T00:00:00"/>
    <n v="164.06"/>
  </r>
  <r>
    <x v="287"/>
    <x v="287"/>
    <s v="SAN Split Payment - 974676 - 5"/>
    <d v="2018-06-13T00:00:00"/>
    <m/>
    <d v="2018-06-13T00:00:00"/>
    <n v="-20.49"/>
    <s v="                ,00"/>
    <s v="                ,00"/>
    <m/>
    <d v="2018-07-10T00:00:00"/>
    <n v="-20.49"/>
  </r>
  <r>
    <x v="287"/>
    <x v="287"/>
    <s v="SAN Split Payment - 974836 - 7"/>
    <d v="2018-06-13T00:00:00"/>
    <m/>
    <d v="2018-06-13T00:00:00"/>
    <n v="259.60000000000002"/>
    <s v="                ,00"/>
    <s v="                ,00"/>
    <m/>
    <d v="2018-07-10T00:00:00"/>
    <n v="259.60000000000002"/>
  </r>
  <r>
    <x v="287"/>
    <x v="287"/>
    <s v="SAN Split Payment - 985024 - 5"/>
    <d v="2018-06-13T00:00:00"/>
    <m/>
    <d v="2018-06-13T00:00:00"/>
    <n v="457.6"/>
    <s v="                ,00"/>
    <s v="                ,00"/>
    <m/>
    <d v="2018-07-10T00:00:00"/>
    <n v="457.6"/>
  </r>
  <r>
    <x v="287"/>
    <x v="287"/>
    <s v="TER Split Payment - 961612 - 7"/>
    <d v="2018-06-13T00:00:00"/>
    <m/>
    <d v="2018-06-13T00:00:00"/>
    <n v="55.6"/>
    <s v="                ,00"/>
    <s v="                ,00"/>
    <m/>
    <d v="2018-07-10T00:00:00"/>
    <n v="55.6"/>
  </r>
  <r>
    <x v="287"/>
    <x v="287"/>
    <s v="TER Split Payment - 967679 - 5"/>
    <d v="2018-06-13T00:00:00"/>
    <m/>
    <d v="2018-06-13T00:00:00"/>
    <n v="38.81"/>
    <s v="                ,00"/>
    <s v="                ,00"/>
    <m/>
    <d v="2018-07-10T00:00:00"/>
    <n v="38.81"/>
  </r>
  <r>
    <x v="287"/>
    <x v="287"/>
    <s v="SAN Split Payment - 960342 - 3"/>
    <d v="2018-06-21T00:00:00"/>
    <m/>
    <d v="2018-06-21T00:00:00"/>
    <n v="33.26"/>
    <s v="                ,00"/>
    <s v="                ,00"/>
    <m/>
    <d v="2018-07-10T00:00:00"/>
    <n v="33.26"/>
  </r>
  <r>
    <x v="287"/>
    <x v="287"/>
    <s v="SAN Split Payment - 975158 - 3"/>
    <d v="2018-06-21T00:00:00"/>
    <m/>
    <d v="2018-06-21T00:00:00"/>
    <n v="31.72"/>
    <s v="                ,00"/>
    <s v="                ,00"/>
    <m/>
    <d v="2018-07-10T00:00:00"/>
    <n v="31.72"/>
  </r>
  <r>
    <x v="287"/>
    <x v="287"/>
    <s v="SAN Split Payment - 976495 - 11"/>
    <d v="2018-06-21T00:00:00"/>
    <m/>
    <d v="2018-06-21T00:00:00"/>
    <n v="121.35"/>
    <s v="                ,00"/>
    <s v="                ,00"/>
    <m/>
    <d v="2018-07-10T00:00:00"/>
    <n v="121.35"/>
  </r>
  <r>
    <x v="287"/>
    <x v="287"/>
    <s v="SAN Split Payment - 978398 - 3"/>
    <d v="2018-06-21T00:00:00"/>
    <m/>
    <d v="2018-06-21T00:00:00"/>
    <n v="2.64"/>
    <s v="                ,00"/>
    <s v="                ,00"/>
    <m/>
    <d v="2018-07-10T00:00:00"/>
    <n v="2.64"/>
  </r>
  <r>
    <x v="287"/>
    <x v="287"/>
    <s v="SAN Split Payment - 982495 - 3"/>
    <d v="2018-06-21T00:00:00"/>
    <m/>
    <d v="2018-06-21T00:00:00"/>
    <n v="280.02999999999997"/>
    <s v="                ,00"/>
    <s v="                ,00"/>
    <m/>
    <d v="2018-07-10T00:00:00"/>
    <n v="280.02999999999997"/>
  </r>
  <r>
    <x v="287"/>
    <x v="287"/>
    <s v="SAN Split Payment - 982498 - 5"/>
    <d v="2018-06-21T00:00:00"/>
    <m/>
    <d v="2018-06-21T00:00:00"/>
    <n v="242.2"/>
    <s v="                ,00"/>
    <s v="                ,00"/>
    <m/>
    <d v="2018-07-10T00:00:00"/>
    <n v="242.2"/>
  </r>
  <r>
    <x v="287"/>
    <x v="287"/>
    <s v="SAN Split Payment - 985699 - 3"/>
    <d v="2018-06-21T00:00:00"/>
    <m/>
    <d v="2018-06-21T00:00:00"/>
    <n v="36.369999999999997"/>
    <s v="                ,00"/>
    <s v="                ,00"/>
    <m/>
    <d v="2018-07-10T00:00:00"/>
    <n v="36.369999999999997"/>
  </r>
  <r>
    <x v="287"/>
    <x v="287"/>
    <s v="SAN Split Payment - 994703 - 3"/>
    <d v="2018-06-21T00:00:00"/>
    <m/>
    <d v="2018-06-21T00:00:00"/>
    <n v="69.7"/>
    <s v="                ,00"/>
    <s v="                ,00"/>
    <m/>
    <d v="2018-07-10T00:00:00"/>
    <n v="69.7"/>
  </r>
  <r>
    <x v="287"/>
    <x v="287"/>
    <s v="SAN Split Payment - 994704 - 6"/>
    <d v="2018-06-21T00:00:00"/>
    <m/>
    <d v="2018-06-21T00:00:00"/>
    <n v="4.17"/>
    <s v="                ,00"/>
    <s v="                ,00"/>
    <m/>
    <d v="2018-07-10T00:00:00"/>
    <n v="4.17"/>
  </r>
  <r>
    <x v="287"/>
    <x v="287"/>
    <s v="SAN Split Payment - 918544 - 3"/>
    <d v="2018-06-22T00:00:00"/>
    <m/>
    <d v="2018-06-22T00:00:00"/>
    <n v="8.8000000000000007"/>
    <s v="                ,00"/>
    <s v="                ,00"/>
    <m/>
    <d v="2018-07-10T00:00:00"/>
    <n v="8.8000000000000007"/>
  </r>
  <r>
    <x v="287"/>
    <x v="287"/>
    <s v="SAN Split Payment - 980011 - 4"/>
    <d v="2018-06-22T00:00:00"/>
    <m/>
    <d v="2018-06-22T00:00:00"/>
    <n v="13.2"/>
    <s v="                ,00"/>
    <s v="                ,00"/>
    <m/>
    <d v="2018-07-10T00:00:00"/>
    <n v="13.2"/>
  </r>
  <r>
    <x v="287"/>
    <x v="287"/>
    <s v="SAN Split Payment - 981468 - 11"/>
    <d v="2018-06-22T00:00:00"/>
    <m/>
    <d v="2018-06-22T00:00:00"/>
    <n v="149.24"/>
    <s v="                ,00"/>
    <s v="                ,00"/>
    <m/>
    <d v="2018-07-10T00:00:00"/>
    <n v="149.24"/>
  </r>
  <r>
    <x v="287"/>
    <x v="287"/>
    <s v="SAN Split Payment - 985703 - 3"/>
    <d v="2018-06-22T00:00:00"/>
    <m/>
    <d v="2018-06-22T00:00:00"/>
    <n v="600.03"/>
    <s v="                ,00"/>
    <s v="                ,00"/>
    <m/>
    <d v="2018-07-10T00:00:00"/>
    <n v="600.03"/>
  </r>
  <r>
    <x v="287"/>
    <x v="287"/>
    <s v="SAN Split Payment - 990444 - 4"/>
    <d v="2018-06-22T00:00:00"/>
    <m/>
    <d v="2018-06-22T00:00:00"/>
    <n v="52.8"/>
    <s v="                ,00"/>
    <s v="                ,00"/>
    <m/>
    <d v="2018-07-10T00:00:00"/>
    <n v="52.8"/>
  </r>
  <r>
    <x v="287"/>
    <x v="287"/>
    <s v="TER Split Payment - 1001872 - 3"/>
    <d v="2018-06-22T00:00:00"/>
    <m/>
    <d v="2018-06-22T00:00:00"/>
    <s v="               -,28"/>
    <s v="                ,00"/>
    <s v="                ,00"/>
    <m/>
    <d v="2018-07-10T00:00:00"/>
    <n v="-0.28000000000000003"/>
  </r>
  <r>
    <x v="287"/>
    <x v="287"/>
    <s v="TER Split Payment - 844828 - 3"/>
    <d v="2018-06-22T00:00:00"/>
    <m/>
    <d v="2018-06-22T00:00:00"/>
    <n v="245.03"/>
    <s v="                ,00"/>
    <s v="                ,00"/>
    <m/>
    <d v="2018-07-10T00:00:00"/>
    <n v="245.03"/>
  </r>
  <r>
    <x v="287"/>
    <x v="287"/>
    <s v="TER Split Payment - 954944 - 3"/>
    <d v="2018-06-22T00:00:00"/>
    <m/>
    <d v="2018-06-22T00:00:00"/>
    <n v="6.08"/>
    <s v="                ,00"/>
    <s v="                ,00"/>
    <m/>
    <d v="2018-07-10T00:00:00"/>
    <n v="6.08"/>
  </r>
  <r>
    <x v="287"/>
    <x v="287"/>
    <s v="TER Split Payment - 954967 - 3"/>
    <d v="2018-06-22T00:00:00"/>
    <m/>
    <d v="2018-06-22T00:00:00"/>
    <n v="23.86"/>
    <s v="                ,00"/>
    <s v="                ,00"/>
    <m/>
    <d v="2018-07-10T00:00:00"/>
    <n v="23.86"/>
  </r>
  <r>
    <x v="287"/>
    <x v="287"/>
    <s v="TER Split Payment - 957689 - 3"/>
    <d v="2018-06-22T00:00:00"/>
    <m/>
    <d v="2018-06-22T00:00:00"/>
    <n v="129.97999999999999"/>
    <s v="                ,00"/>
    <s v="                ,00"/>
    <m/>
    <d v="2018-07-10T00:00:00"/>
    <n v="129.97999999999999"/>
  </r>
  <r>
    <x v="287"/>
    <x v="287"/>
    <s v="TER Split Payment - 959313 - 3"/>
    <d v="2018-06-22T00:00:00"/>
    <m/>
    <d v="2018-06-22T00:00:00"/>
    <n v="204.57"/>
    <s v="                ,00"/>
    <s v="                ,00"/>
    <m/>
    <d v="2018-07-10T00:00:00"/>
    <n v="204.57"/>
  </r>
  <r>
    <x v="287"/>
    <x v="287"/>
    <s v="TER Split Payment - 961738 - 3"/>
    <d v="2018-06-22T00:00:00"/>
    <m/>
    <d v="2018-06-22T00:00:00"/>
    <n v="56.92"/>
    <s v="                ,00"/>
    <s v="                ,00"/>
    <m/>
    <d v="2018-07-10T00:00:00"/>
    <n v="56.92"/>
  </r>
  <r>
    <x v="287"/>
    <x v="287"/>
    <s v="TER Split Payment - 964237 - 7"/>
    <d v="2018-06-22T00:00:00"/>
    <m/>
    <d v="2018-06-22T00:00:00"/>
    <n v="165.2"/>
    <s v="                ,00"/>
    <s v="                ,00"/>
    <m/>
    <d v="2018-07-10T00:00:00"/>
    <n v="165.2"/>
  </r>
  <r>
    <x v="287"/>
    <x v="287"/>
    <s v="TER Split Payment - 964678 - 140"/>
    <d v="2018-06-22T00:00:00"/>
    <m/>
    <d v="2018-06-22T00:00:00"/>
    <n v="433.21"/>
    <s v="                ,00"/>
    <s v="                ,00"/>
    <m/>
    <d v="2018-07-10T00:00:00"/>
    <n v="433.21"/>
  </r>
  <r>
    <x v="287"/>
    <x v="287"/>
    <s v="TER Split Payment - 965875 - 15"/>
    <d v="2018-06-22T00:00:00"/>
    <m/>
    <d v="2018-06-22T00:00:00"/>
    <n v="326.17"/>
    <s v="                ,00"/>
    <s v="                ,00"/>
    <m/>
    <d v="2018-07-10T00:00:00"/>
    <n v="326.17"/>
  </r>
  <r>
    <x v="287"/>
    <x v="287"/>
    <s v="TER Split Payment - 966803 - 5"/>
    <d v="2018-06-22T00:00:00"/>
    <m/>
    <d v="2018-06-22T00:00:00"/>
    <n v="52.14"/>
    <s v="                ,00"/>
    <s v="                ,00"/>
    <m/>
    <d v="2018-07-10T00:00:00"/>
    <n v="52.14"/>
  </r>
  <r>
    <x v="287"/>
    <x v="287"/>
    <s v="TER Split Payment - 966805 - 3"/>
    <d v="2018-06-22T00:00:00"/>
    <m/>
    <d v="2018-06-22T00:00:00"/>
    <n v="175.53"/>
    <s v="                ,00"/>
    <s v="                ,00"/>
    <m/>
    <d v="2018-07-10T00:00:00"/>
    <n v="175.53"/>
  </r>
  <r>
    <x v="287"/>
    <x v="287"/>
    <s v="TER Split Payment - 967709 - 5"/>
    <d v="2018-06-22T00:00:00"/>
    <m/>
    <d v="2018-06-22T00:00:00"/>
    <n v="68.55"/>
    <s v="                ,00"/>
    <s v="                ,00"/>
    <m/>
    <d v="2018-07-10T00:00:00"/>
    <n v="68.55"/>
  </r>
  <r>
    <x v="287"/>
    <x v="287"/>
    <s v="TER Split Payment - 967714 - 5"/>
    <d v="2018-06-22T00:00:00"/>
    <m/>
    <d v="2018-06-22T00:00:00"/>
    <n v="199.46"/>
    <s v="                ,00"/>
    <s v="                ,00"/>
    <m/>
    <d v="2018-07-10T00:00:00"/>
    <n v="199.46"/>
  </r>
  <r>
    <x v="287"/>
    <x v="287"/>
    <s v="TER Split Payment - 967715 - 5"/>
    <d v="2018-06-22T00:00:00"/>
    <m/>
    <d v="2018-06-22T00:00:00"/>
    <n v="18.940000000000001"/>
    <s v="                ,00"/>
    <s v="                ,00"/>
    <m/>
    <d v="2018-07-10T00:00:00"/>
    <n v="18.940000000000001"/>
  </r>
  <r>
    <x v="287"/>
    <x v="287"/>
    <s v="TER Split Payment - 967716 - 3"/>
    <d v="2018-06-22T00:00:00"/>
    <m/>
    <d v="2018-06-22T00:00:00"/>
    <n v="21.29"/>
    <s v="                ,00"/>
    <s v="                ,00"/>
    <m/>
    <d v="2018-07-10T00:00:00"/>
    <n v="21.29"/>
  </r>
  <r>
    <x v="287"/>
    <x v="287"/>
    <s v="TER Split Payment - 967718 - 3"/>
    <d v="2018-06-22T00:00:00"/>
    <m/>
    <d v="2018-06-22T00:00:00"/>
    <s v="                ,28"/>
    <s v="                ,00"/>
    <s v="                ,00"/>
    <m/>
    <d v="2018-07-10T00:00:00"/>
    <n v="0.28000000000000003"/>
  </r>
  <r>
    <x v="287"/>
    <x v="287"/>
    <s v="TER Split Payment - 967721 - 5"/>
    <d v="2018-06-22T00:00:00"/>
    <m/>
    <d v="2018-06-22T00:00:00"/>
    <n v="83.52"/>
    <s v="                ,00"/>
    <s v="                ,00"/>
    <m/>
    <d v="2018-07-10T00:00:00"/>
    <n v="83.52"/>
  </r>
  <r>
    <x v="287"/>
    <x v="287"/>
    <s v="TER Split Payment - 967722 - 3"/>
    <d v="2018-06-22T00:00:00"/>
    <m/>
    <d v="2018-06-22T00:00:00"/>
    <n v="7.62"/>
    <s v="                ,00"/>
    <s v="                ,00"/>
    <m/>
    <d v="2018-07-10T00:00:00"/>
    <n v="7.62"/>
  </r>
  <r>
    <x v="287"/>
    <x v="287"/>
    <s v="TER Split Payment - 967723 - 3"/>
    <d v="2018-06-22T00:00:00"/>
    <m/>
    <d v="2018-06-22T00:00:00"/>
    <n v="4.53"/>
    <s v="                ,00"/>
    <s v="                ,00"/>
    <m/>
    <d v="2018-07-10T00:00:00"/>
    <n v="4.53"/>
  </r>
  <r>
    <x v="287"/>
    <x v="287"/>
    <s v="TER Split Payment - 969249 - 3"/>
    <d v="2018-06-22T00:00:00"/>
    <m/>
    <d v="2018-06-22T00:00:00"/>
    <n v="54.91"/>
    <s v="                ,00"/>
    <s v="                ,00"/>
    <m/>
    <d v="2018-07-10T00:00:00"/>
    <n v="54.91"/>
  </r>
  <r>
    <x v="287"/>
    <x v="287"/>
    <s v="TER Split Payment - 969255 - 3"/>
    <d v="2018-06-22T00:00:00"/>
    <m/>
    <d v="2018-06-22T00:00:00"/>
    <n v="27.46"/>
    <s v="                ,00"/>
    <s v="                ,00"/>
    <m/>
    <d v="2018-07-10T00:00:00"/>
    <n v="27.46"/>
  </r>
  <r>
    <x v="287"/>
    <x v="287"/>
    <s v="TER Split Payment - 969271 - 3"/>
    <d v="2018-06-22T00:00:00"/>
    <m/>
    <d v="2018-06-22T00:00:00"/>
    <n v="3.62"/>
    <s v="                ,00"/>
    <s v="                ,00"/>
    <m/>
    <d v="2018-07-10T00:00:00"/>
    <n v="3.62"/>
  </r>
  <r>
    <x v="287"/>
    <x v="287"/>
    <s v="TER Split Payment - 969272 - 3"/>
    <d v="2018-06-22T00:00:00"/>
    <m/>
    <d v="2018-06-22T00:00:00"/>
    <n v="50.58"/>
    <s v="                ,00"/>
    <s v="                ,00"/>
    <m/>
    <d v="2018-07-10T00:00:00"/>
    <n v="50.58"/>
  </r>
  <r>
    <x v="287"/>
    <x v="287"/>
    <s v="TER Split Payment - 970547 - 3"/>
    <d v="2018-06-22T00:00:00"/>
    <m/>
    <d v="2018-06-22T00:00:00"/>
    <n v="37.17"/>
    <s v="                ,00"/>
    <s v="                ,00"/>
    <m/>
    <d v="2018-07-10T00:00:00"/>
    <n v="37.17"/>
  </r>
  <r>
    <x v="287"/>
    <x v="287"/>
    <s v="TER Split Payment - 970554 - 3"/>
    <d v="2018-06-22T00:00:00"/>
    <m/>
    <d v="2018-06-22T00:00:00"/>
    <n v="42.88"/>
    <s v="                ,00"/>
    <s v="                ,00"/>
    <m/>
    <d v="2018-07-10T00:00:00"/>
    <n v="42.88"/>
  </r>
  <r>
    <x v="287"/>
    <x v="287"/>
    <s v="TER Split Payment - 970555 - 3"/>
    <d v="2018-06-22T00:00:00"/>
    <m/>
    <d v="2018-06-22T00:00:00"/>
    <n v="47.58"/>
    <s v="                ,00"/>
    <s v="                ,00"/>
    <m/>
    <d v="2018-07-10T00:00:00"/>
    <n v="47.58"/>
  </r>
  <r>
    <x v="287"/>
    <x v="287"/>
    <s v="TER Split Payment - 970556 - 3"/>
    <d v="2018-06-22T00:00:00"/>
    <m/>
    <d v="2018-06-22T00:00:00"/>
    <n v="57.24"/>
    <s v="                ,00"/>
    <s v="                ,00"/>
    <m/>
    <d v="2018-07-10T00:00:00"/>
    <n v="57.24"/>
  </r>
  <r>
    <x v="287"/>
    <x v="287"/>
    <s v="TER Split Payment - 970557 - 3"/>
    <d v="2018-06-22T00:00:00"/>
    <m/>
    <d v="2018-06-22T00:00:00"/>
    <n v="3"/>
    <s v="                ,00"/>
    <s v="                ,00"/>
    <m/>
    <d v="2018-07-10T00:00:00"/>
    <n v="3"/>
  </r>
  <r>
    <x v="287"/>
    <x v="287"/>
    <s v="TER Split Payment - 970558 - 3"/>
    <d v="2018-06-22T00:00:00"/>
    <m/>
    <d v="2018-06-22T00:00:00"/>
    <n v="182.87"/>
    <s v="                ,00"/>
    <s v="                ,00"/>
    <m/>
    <d v="2018-07-10T00:00:00"/>
    <n v="182.87"/>
  </r>
  <r>
    <x v="287"/>
    <x v="287"/>
    <s v="TER Split Payment - 970559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60 - 3"/>
    <d v="2018-06-22T00:00:00"/>
    <m/>
    <d v="2018-06-22T00:00:00"/>
    <n v="19.86"/>
    <s v="                ,00"/>
    <s v="                ,00"/>
    <m/>
    <d v="2018-07-10T00:00:00"/>
    <n v="19.86"/>
  </r>
  <r>
    <x v="287"/>
    <x v="287"/>
    <s v="TER Split Payment - 970561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62 - 3"/>
    <d v="2018-06-22T00:00:00"/>
    <m/>
    <d v="2018-06-22T00:00:00"/>
    <n v="3"/>
    <s v="                ,00"/>
    <s v="                ,00"/>
    <m/>
    <d v="2018-07-10T00:00:00"/>
    <n v="3"/>
  </r>
  <r>
    <x v="287"/>
    <x v="287"/>
    <s v="TER Split Payment - 970563 - 3"/>
    <d v="2018-06-22T00:00:00"/>
    <m/>
    <d v="2018-06-22T00:00:00"/>
    <n v="57.24"/>
    <s v="                ,00"/>
    <s v="                ,00"/>
    <m/>
    <d v="2018-07-10T00:00:00"/>
    <n v="57.24"/>
  </r>
  <r>
    <x v="287"/>
    <x v="287"/>
    <s v="TER Split Payment - 970564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65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67 - 3"/>
    <d v="2018-06-22T00:00:00"/>
    <m/>
    <d v="2018-06-22T00:00:00"/>
    <n v="3.57"/>
    <s v="                ,00"/>
    <s v="                ,00"/>
    <m/>
    <d v="2018-07-10T00:00:00"/>
    <n v="3.57"/>
  </r>
  <r>
    <x v="287"/>
    <x v="287"/>
    <s v="TER Split Payment - 970568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71 - 3"/>
    <d v="2018-06-22T00:00:00"/>
    <m/>
    <d v="2018-06-22T00:00:00"/>
    <n v="57.24"/>
    <s v="                ,00"/>
    <s v="                ,00"/>
    <m/>
    <d v="2018-07-10T00:00:00"/>
    <n v="57.24"/>
  </r>
  <r>
    <x v="287"/>
    <x v="287"/>
    <s v="TER Split Payment - 970572 - 3"/>
    <d v="2018-06-22T00:00:00"/>
    <m/>
    <d v="2018-06-22T00:00:00"/>
    <n v="50.59"/>
    <s v="                ,00"/>
    <s v="                ,00"/>
    <m/>
    <d v="2018-07-10T00:00:00"/>
    <n v="50.59"/>
  </r>
  <r>
    <x v="287"/>
    <x v="287"/>
    <s v="TER Split Payment - 970573 - 3"/>
    <d v="2018-06-22T00:00:00"/>
    <m/>
    <d v="2018-06-22T00:00:00"/>
    <n v="25.29"/>
    <s v="                ,00"/>
    <s v="                ,00"/>
    <m/>
    <d v="2018-07-10T00:00:00"/>
    <n v="25.29"/>
  </r>
  <r>
    <x v="287"/>
    <x v="287"/>
    <s v="TER Split Payment - 970574 - 3"/>
    <d v="2018-06-22T00:00:00"/>
    <m/>
    <d v="2018-06-22T00:00:00"/>
    <n v="57.24"/>
    <s v="                ,00"/>
    <s v="                ,00"/>
    <m/>
    <d v="2018-07-10T00:00:00"/>
    <n v="57.24"/>
  </r>
  <r>
    <x v="287"/>
    <x v="287"/>
    <s v="TER Split Payment - 973734 - 3"/>
    <d v="2018-06-22T00:00:00"/>
    <m/>
    <d v="2018-06-22T00:00:00"/>
    <n v="55.43"/>
    <s v="                ,00"/>
    <s v="                ,00"/>
    <m/>
    <d v="2018-07-10T00:00:00"/>
    <n v="55.43"/>
  </r>
  <r>
    <x v="287"/>
    <x v="287"/>
    <s v="TER Split Payment - 973740 - 3"/>
    <d v="2018-06-22T00:00:00"/>
    <m/>
    <d v="2018-06-22T00:00:00"/>
    <n v="42.8"/>
    <s v="                ,00"/>
    <s v="                ,00"/>
    <m/>
    <d v="2018-07-10T00:00:00"/>
    <n v="42.8"/>
  </r>
  <r>
    <x v="287"/>
    <x v="287"/>
    <s v="TER Split Payment - 973744 - 3"/>
    <d v="2018-06-22T00:00:00"/>
    <m/>
    <d v="2018-06-22T00:00:00"/>
    <n v="13.72"/>
    <s v="                ,00"/>
    <s v="                ,00"/>
    <m/>
    <d v="2018-07-10T00:00:00"/>
    <n v="13.72"/>
  </r>
  <r>
    <x v="287"/>
    <x v="287"/>
    <s v="TER Split Payment - 973745 - 3"/>
    <d v="2018-06-22T00:00:00"/>
    <m/>
    <d v="2018-06-22T00:00:00"/>
    <n v="163.61000000000001"/>
    <s v="                ,00"/>
    <s v="                ,00"/>
    <m/>
    <d v="2018-07-10T00:00:00"/>
    <n v="163.61000000000001"/>
  </r>
  <r>
    <x v="287"/>
    <x v="287"/>
    <s v="TER Split Payment - 973747 - 3"/>
    <d v="2018-06-22T00:00:00"/>
    <m/>
    <d v="2018-06-22T00:00:00"/>
    <n v="27.46"/>
    <s v="                ,00"/>
    <s v="                ,00"/>
    <m/>
    <d v="2018-07-10T00:00:00"/>
    <n v="27.46"/>
  </r>
  <r>
    <x v="287"/>
    <x v="287"/>
    <s v="TER Split Payment - 975241 - 3"/>
    <d v="2018-06-22T00:00:00"/>
    <m/>
    <d v="2018-06-22T00:00:00"/>
    <n v="152.04"/>
    <s v="                ,00"/>
    <s v="                ,00"/>
    <m/>
    <d v="2018-07-10T00:00:00"/>
    <n v="152.04"/>
  </r>
  <r>
    <x v="287"/>
    <x v="287"/>
    <s v="TER Split Payment - 975242 - 3"/>
    <d v="2018-06-22T00:00:00"/>
    <m/>
    <d v="2018-06-22T00:00:00"/>
    <n v="27.46"/>
    <s v="                ,00"/>
    <s v="                ,00"/>
    <m/>
    <d v="2018-07-10T00:00:00"/>
    <n v="27.46"/>
  </r>
  <r>
    <x v="287"/>
    <x v="287"/>
    <s v="TER Split Payment - 975246 - 3"/>
    <d v="2018-06-22T00:00:00"/>
    <m/>
    <d v="2018-06-22T00:00:00"/>
    <n v="14.75"/>
    <s v="                ,00"/>
    <s v="                ,00"/>
    <m/>
    <d v="2018-07-10T00:00:00"/>
    <n v="14.75"/>
  </r>
  <r>
    <x v="287"/>
    <x v="287"/>
    <s v="TER Split Payment - 975261 - 50"/>
    <d v="2018-06-22T00:00:00"/>
    <m/>
    <d v="2018-06-22T00:00:00"/>
    <n v="134.33000000000001"/>
    <s v="                ,00"/>
    <s v="                ,00"/>
    <m/>
    <d v="2018-07-10T00:00:00"/>
    <n v="134.33000000000001"/>
  </r>
  <r>
    <x v="287"/>
    <x v="287"/>
    <s v="TER Split Payment - 975262 - 146"/>
    <d v="2018-06-22T00:00:00"/>
    <m/>
    <d v="2018-06-22T00:00:00"/>
    <n v="609.15"/>
    <s v="                ,00"/>
    <s v="                ,00"/>
    <m/>
    <d v="2018-07-10T00:00:00"/>
    <n v="609.15"/>
  </r>
  <r>
    <x v="287"/>
    <x v="287"/>
    <s v="TER Split Payment - 975267 - 3"/>
    <d v="2018-06-22T00:00:00"/>
    <m/>
    <d v="2018-06-22T00:00:00"/>
    <n v="187.62"/>
    <s v="                ,00"/>
    <s v="                ,00"/>
    <m/>
    <d v="2018-07-10T00:00:00"/>
    <n v="187.62"/>
  </r>
  <r>
    <x v="287"/>
    <x v="287"/>
    <s v="TER Split Payment - 975268 - 3"/>
    <d v="2018-06-22T00:00:00"/>
    <m/>
    <d v="2018-06-22T00:00:00"/>
    <n v="5.57"/>
    <s v="                ,00"/>
    <s v="                ,00"/>
    <m/>
    <d v="2018-07-10T00:00:00"/>
    <n v="5.57"/>
  </r>
  <r>
    <x v="287"/>
    <x v="287"/>
    <s v="TER Split Payment - 975270 - 3"/>
    <d v="2018-06-22T00:00:00"/>
    <m/>
    <d v="2018-06-22T00:00:00"/>
    <n v="157.16"/>
    <s v="                ,00"/>
    <s v="                ,00"/>
    <m/>
    <d v="2018-07-10T00:00:00"/>
    <n v="157.16"/>
  </r>
  <r>
    <x v="287"/>
    <x v="287"/>
    <s v="TER Split Payment - 975271 - 3"/>
    <d v="2018-06-22T00:00:00"/>
    <m/>
    <d v="2018-06-22T00:00:00"/>
    <n v="36.42"/>
    <s v="                ,00"/>
    <s v="                ,00"/>
    <m/>
    <d v="2018-07-10T00:00:00"/>
    <n v="36.42"/>
  </r>
  <r>
    <x v="287"/>
    <x v="287"/>
    <s v="TER Split Payment - 975272 - 5"/>
    <d v="2018-06-22T00:00:00"/>
    <m/>
    <d v="2018-06-22T00:00:00"/>
    <n v="275.77"/>
    <s v="                ,00"/>
    <s v="                ,00"/>
    <m/>
    <d v="2018-07-10T00:00:00"/>
    <n v="275.77"/>
  </r>
  <r>
    <x v="287"/>
    <x v="287"/>
    <s v="TER Split Payment - 975273 - 3"/>
    <d v="2018-06-22T00:00:00"/>
    <m/>
    <d v="2018-06-22T00:00:00"/>
    <n v="-1.76"/>
    <s v="                ,00"/>
    <s v="                ,00"/>
    <m/>
    <d v="2018-07-10T00:00:00"/>
    <n v="-1.76"/>
  </r>
  <r>
    <x v="287"/>
    <x v="287"/>
    <s v="TER Split Payment - 975274 - 3"/>
    <d v="2018-06-22T00:00:00"/>
    <m/>
    <d v="2018-06-22T00:00:00"/>
    <n v="29.93"/>
    <s v="                ,00"/>
    <s v="                ,00"/>
    <m/>
    <d v="2018-07-10T00:00:00"/>
    <n v="29.93"/>
  </r>
  <r>
    <x v="287"/>
    <x v="287"/>
    <s v="TER Split Payment - 975276 - 5"/>
    <d v="2018-06-22T00:00:00"/>
    <m/>
    <d v="2018-06-22T00:00:00"/>
    <n v="102.78"/>
    <s v="                ,00"/>
    <s v="                ,00"/>
    <m/>
    <d v="2018-07-10T00:00:00"/>
    <n v="102.78"/>
  </r>
  <r>
    <x v="287"/>
    <x v="287"/>
    <s v="TER Split Payment - 975277 - 5"/>
    <d v="2018-06-22T00:00:00"/>
    <m/>
    <d v="2018-06-22T00:00:00"/>
    <n v="354.99"/>
    <s v="                ,00"/>
    <s v="                ,00"/>
    <m/>
    <d v="2018-07-10T00:00:00"/>
    <n v="354.99"/>
  </r>
  <r>
    <x v="287"/>
    <x v="287"/>
    <s v="TER Split Payment - 975279 - 3"/>
    <d v="2018-06-22T00:00:00"/>
    <m/>
    <d v="2018-06-22T00:00:00"/>
    <n v="4.34"/>
    <s v="                ,00"/>
    <s v="                ,00"/>
    <m/>
    <d v="2018-07-10T00:00:00"/>
    <n v="4.34"/>
  </r>
  <r>
    <x v="287"/>
    <x v="287"/>
    <s v="TER Split Payment - 975280 - 5"/>
    <d v="2018-06-22T00:00:00"/>
    <m/>
    <d v="2018-06-22T00:00:00"/>
    <n v="55"/>
    <s v="                ,00"/>
    <s v="                ,00"/>
    <m/>
    <d v="2018-07-10T00:00:00"/>
    <n v="55"/>
  </r>
  <r>
    <x v="287"/>
    <x v="287"/>
    <s v="TER Split Payment - 975282 - 12"/>
    <d v="2018-06-22T00:00:00"/>
    <m/>
    <d v="2018-06-22T00:00:00"/>
    <n v="70.650000000000006"/>
    <s v="                ,00"/>
    <s v="                ,00"/>
    <m/>
    <d v="2018-07-10T00:00:00"/>
    <n v="70.650000000000006"/>
  </r>
  <r>
    <x v="287"/>
    <x v="287"/>
    <s v="TER Split Payment - 975285 - 3"/>
    <d v="2018-06-22T00:00:00"/>
    <m/>
    <d v="2018-06-22T00:00:00"/>
    <n v="7.63"/>
    <s v="                ,00"/>
    <s v="                ,00"/>
    <m/>
    <d v="2018-07-10T00:00:00"/>
    <n v="7.63"/>
  </r>
  <r>
    <x v="287"/>
    <x v="287"/>
    <s v="TER Split Payment - 975286 - 3"/>
    <d v="2018-06-22T00:00:00"/>
    <m/>
    <d v="2018-06-22T00:00:00"/>
    <n v="42.09"/>
    <s v="                ,00"/>
    <s v="                ,00"/>
    <m/>
    <d v="2018-07-10T00:00:00"/>
    <n v="42.09"/>
  </r>
  <r>
    <x v="287"/>
    <x v="287"/>
    <s v="TER Split Payment - 975287 - 7"/>
    <d v="2018-06-22T00:00:00"/>
    <m/>
    <d v="2018-06-22T00:00:00"/>
    <n v="135.71"/>
    <s v="                ,00"/>
    <s v="                ,00"/>
    <m/>
    <d v="2018-07-10T00:00:00"/>
    <n v="135.71"/>
  </r>
  <r>
    <x v="287"/>
    <x v="287"/>
    <s v="TER Split Payment - 975288 - 3"/>
    <d v="2018-06-22T00:00:00"/>
    <m/>
    <d v="2018-06-22T00:00:00"/>
    <n v="32.14"/>
    <s v="                ,00"/>
    <s v="                ,00"/>
    <m/>
    <d v="2018-07-10T00:00:00"/>
    <n v="32.14"/>
  </r>
  <r>
    <x v="287"/>
    <x v="287"/>
    <s v="TER Split Payment - 975721 - 3"/>
    <d v="2018-06-22T00:00:00"/>
    <m/>
    <d v="2018-06-22T00:00:00"/>
    <n v="287.89999999999998"/>
    <s v="                ,00"/>
    <s v="                ,00"/>
    <m/>
    <d v="2018-07-10T00:00:00"/>
    <n v="287.89999999999998"/>
  </r>
  <r>
    <x v="287"/>
    <x v="287"/>
    <s v="TER Split Payment - 975722 - 5"/>
    <d v="2018-06-22T00:00:00"/>
    <m/>
    <d v="2018-06-22T00:00:00"/>
    <n v="210.38"/>
    <s v="                ,00"/>
    <s v="                ,00"/>
    <m/>
    <d v="2018-07-10T00:00:00"/>
    <n v="210.38"/>
  </r>
  <r>
    <x v="287"/>
    <x v="287"/>
    <s v="TER Split Payment - 975725 - 9"/>
    <d v="2018-06-22T00:00:00"/>
    <m/>
    <d v="2018-06-22T00:00:00"/>
    <n v="95.65"/>
    <s v="                ,00"/>
    <s v="                ,00"/>
    <m/>
    <d v="2018-07-10T00:00:00"/>
    <n v="95.65"/>
  </r>
  <r>
    <x v="287"/>
    <x v="287"/>
    <s v="TER Split Payment - 975726 - 3"/>
    <d v="2018-06-22T00:00:00"/>
    <m/>
    <d v="2018-06-22T00:00:00"/>
    <n v="22.35"/>
    <s v="                ,00"/>
    <s v="                ,00"/>
    <m/>
    <d v="2018-07-10T00:00:00"/>
    <n v="22.35"/>
  </r>
  <r>
    <x v="287"/>
    <x v="287"/>
    <s v="TER Split Payment - 975727 - 12"/>
    <d v="2018-06-22T00:00:00"/>
    <m/>
    <d v="2018-06-22T00:00:00"/>
    <n v="37.54"/>
    <s v="                ,00"/>
    <s v="                ,00"/>
    <m/>
    <d v="2018-07-10T00:00:00"/>
    <n v="37.54"/>
  </r>
  <r>
    <x v="287"/>
    <x v="287"/>
    <s v="TER Split Payment - 976925 - 13"/>
    <d v="2018-06-22T00:00:00"/>
    <m/>
    <d v="2018-06-22T00:00:00"/>
    <n v="431.07"/>
    <s v="                ,00"/>
    <s v="                ,00"/>
    <m/>
    <d v="2018-07-10T00:00:00"/>
    <n v="431.07"/>
  </r>
  <r>
    <x v="287"/>
    <x v="287"/>
    <s v="TER Split Payment - 977424 - 3"/>
    <d v="2018-06-22T00:00:00"/>
    <m/>
    <d v="2018-06-22T00:00:00"/>
    <n v="30.55"/>
    <s v="                ,00"/>
    <s v="                ,00"/>
    <m/>
    <d v="2018-07-10T00:00:00"/>
    <n v="30.55"/>
  </r>
  <r>
    <x v="287"/>
    <x v="287"/>
    <s v="TER Split Payment - 977426 - 21"/>
    <d v="2018-06-22T00:00:00"/>
    <m/>
    <d v="2018-06-22T00:00:00"/>
    <n v="426.22"/>
    <s v="                ,00"/>
    <s v="                ,00"/>
    <m/>
    <d v="2018-07-10T00:00:00"/>
    <n v="426.22"/>
  </r>
  <r>
    <x v="287"/>
    <x v="287"/>
    <s v="TER Split Payment - 977737 - 3"/>
    <d v="2018-06-22T00:00:00"/>
    <m/>
    <d v="2018-06-22T00:00:00"/>
    <n v="125.86"/>
    <s v="                ,00"/>
    <s v="                ,00"/>
    <m/>
    <d v="2018-07-10T00:00:00"/>
    <n v="125.86"/>
  </r>
  <r>
    <x v="287"/>
    <x v="287"/>
    <s v="TER Split Payment - 977984 - 5"/>
    <d v="2018-06-22T00:00:00"/>
    <m/>
    <d v="2018-06-22T00:00:00"/>
    <n v="198.86"/>
    <s v="                ,00"/>
    <s v="                ,00"/>
    <m/>
    <d v="2018-07-10T00:00:00"/>
    <n v="198.86"/>
  </r>
  <r>
    <x v="287"/>
    <x v="287"/>
    <s v="TER Split Payment - 977986 - 3"/>
    <d v="2018-06-22T00:00:00"/>
    <m/>
    <d v="2018-06-22T00:00:00"/>
    <n v="36.270000000000003"/>
    <s v="                ,00"/>
    <s v="                ,00"/>
    <m/>
    <d v="2018-07-10T00:00:00"/>
    <n v="36.270000000000003"/>
  </r>
  <r>
    <x v="287"/>
    <x v="287"/>
    <s v="TER Split Payment - 977989 - 3"/>
    <d v="2018-06-22T00:00:00"/>
    <m/>
    <d v="2018-06-22T00:00:00"/>
    <n v="119.36"/>
    <s v="                ,00"/>
    <s v="                ,00"/>
    <m/>
    <d v="2018-07-10T00:00:00"/>
    <n v="119.36"/>
  </r>
  <r>
    <x v="287"/>
    <x v="287"/>
    <s v="TER Split Payment - 977990 - 9"/>
    <d v="2018-06-22T00:00:00"/>
    <m/>
    <d v="2018-06-22T00:00:00"/>
    <n v="508.15"/>
    <s v="                ,00"/>
    <s v="                ,00"/>
    <m/>
    <d v="2018-07-10T00:00:00"/>
    <n v="508.15"/>
  </r>
  <r>
    <x v="287"/>
    <x v="287"/>
    <s v="TER Split Payment - 978873 - 3"/>
    <d v="2018-06-22T00:00:00"/>
    <m/>
    <d v="2018-06-22T00:00:00"/>
    <n v="5.75"/>
    <s v="                ,00"/>
    <s v="                ,00"/>
    <m/>
    <d v="2018-07-10T00:00:00"/>
    <n v="5.75"/>
  </r>
  <r>
    <x v="287"/>
    <x v="287"/>
    <s v="TER Split Payment - 978874 - 3"/>
    <d v="2018-06-22T00:00:00"/>
    <m/>
    <d v="2018-06-22T00:00:00"/>
    <n v="7.98"/>
    <s v="                ,00"/>
    <s v="                ,00"/>
    <m/>
    <d v="2018-07-10T00:00:00"/>
    <n v="7.98"/>
  </r>
  <r>
    <x v="287"/>
    <x v="287"/>
    <s v="TER Split Payment - 978875 - 3"/>
    <d v="2018-06-22T00:00:00"/>
    <m/>
    <d v="2018-06-22T00:00:00"/>
    <n v="11.74"/>
    <s v="                ,00"/>
    <s v="                ,00"/>
    <m/>
    <d v="2018-07-10T00:00:00"/>
    <n v="11.74"/>
  </r>
  <r>
    <x v="287"/>
    <x v="287"/>
    <s v="TER Split Payment - 978876 - 3"/>
    <d v="2018-06-22T00:00:00"/>
    <m/>
    <d v="2018-06-22T00:00:00"/>
    <n v="18.940000000000001"/>
    <s v="                ,00"/>
    <s v="                ,00"/>
    <m/>
    <d v="2018-07-10T00:00:00"/>
    <n v="18.940000000000001"/>
  </r>
  <r>
    <x v="287"/>
    <x v="287"/>
    <s v="TER Split Payment - 978877 - 3"/>
    <d v="2018-06-22T00:00:00"/>
    <m/>
    <d v="2018-06-22T00:00:00"/>
    <n v="6.65"/>
    <s v="                ,00"/>
    <s v="                ,00"/>
    <m/>
    <d v="2018-07-10T00:00:00"/>
    <n v="6.65"/>
  </r>
  <r>
    <x v="287"/>
    <x v="287"/>
    <s v="TER Split Payment - 979092 - 3"/>
    <d v="2018-06-22T00:00:00"/>
    <m/>
    <d v="2018-06-22T00:00:00"/>
    <n v="8.48"/>
    <s v="                ,00"/>
    <s v="                ,00"/>
    <m/>
    <d v="2018-07-10T00:00:00"/>
    <n v="8.48"/>
  </r>
  <r>
    <x v="287"/>
    <x v="287"/>
    <s v="TER Split Payment - 979093 - 3"/>
    <d v="2018-06-22T00:00:00"/>
    <m/>
    <d v="2018-06-22T00:00:00"/>
    <n v="40.08"/>
    <s v="                ,00"/>
    <s v="                ,00"/>
    <m/>
    <d v="2018-07-10T00:00:00"/>
    <n v="40.08"/>
  </r>
  <r>
    <x v="287"/>
    <x v="287"/>
    <s v="TER Split Payment - 979094 - 5"/>
    <d v="2018-06-22T00:00:00"/>
    <m/>
    <d v="2018-06-22T00:00:00"/>
    <n v="82.05"/>
    <s v="                ,00"/>
    <s v="                ,00"/>
    <m/>
    <d v="2018-07-10T00:00:00"/>
    <n v="82.05"/>
  </r>
  <r>
    <x v="287"/>
    <x v="287"/>
    <s v="TER Split Payment - 979095 - 7"/>
    <d v="2018-06-22T00:00:00"/>
    <m/>
    <d v="2018-06-22T00:00:00"/>
    <n v="64.819999999999993"/>
    <s v="                ,00"/>
    <s v="                ,00"/>
    <m/>
    <d v="2018-07-10T00:00:00"/>
    <n v="64.819999999999993"/>
  </r>
  <r>
    <x v="287"/>
    <x v="287"/>
    <s v="TER Split Payment - 979097 - 5"/>
    <d v="2018-06-22T00:00:00"/>
    <m/>
    <d v="2018-06-22T00:00:00"/>
    <n v="683.53"/>
    <s v="                ,00"/>
    <s v="                ,00"/>
    <m/>
    <d v="2018-07-10T00:00:00"/>
    <n v="683.53"/>
  </r>
  <r>
    <x v="287"/>
    <x v="287"/>
    <s v="TER Split Payment - 979098 - 3"/>
    <d v="2018-06-22T00:00:00"/>
    <m/>
    <d v="2018-06-22T00:00:00"/>
    <n v="5.75"/>
    <s v="                ,00"/>
    <s v="                ,00"/>
    <m/>
    <d v="2018-07-10T00:00:00"/>
    <n v="5.75"/>
  </r>
  <r>
    <x v="287"/>
    <x v="287"/>
    <s v="TER Split Payment - 979101 - 3"/>
    <d v="2018-06-22T00:00:00"/>
    <m/>
    <d v="2018-06-22T00:00:00"/>
    <n v="39.46"/>
    <s v="                ,00"/>
    <s v="                ,00"/>
    <m/>
    <d v="2018-07-10T00:00:00"/>
    <n v="39.46"/>
  </r>
  <r>
    <x v="287"/>
    <x v="287"/>
    <s v="TER Split Payment - 979103 - 3"/>
    <d v="2018-06-22T00:00:00"/>
    <m/>
    <d v="2018-06-22T00:00:00"/>
    <n v="75.61"/>
    <s v="                ,00"/>
    <s v="                ,00"/>
    <m/>
    <d v="2018-07-10T00:00:00"/>
    <n v="75.61"/>
  </r>
  <r>
    <x v="287"/>
    <x v="287"/>
    <s v="TER Split Payment - 981695 - 7"/>
    <d v="2018-06-22T00:00:00"/>
    <m/>
    <d v="2018-06-22T00:00:00"/>
    <n v="93.9"/>
    <s v="                ,00"/>
    <s v="                ,00"/>
    <m/>
    <d v="2018-07-10T00:00:00"/>
    <n v="93.9"/>
  </r>
  <r>
    <x v="287"/>
    <x v="287"/>
    <s v="SAN Split Payment - 1000050 - 3"/>
    <d v="2018-06-25T00:00:00"/>
    <m/>
    <d v="2018-06-25T00:00:00"/>
    <n v="-2.34"/>
    <s v="                ,00"/>
    <s v="                ,00"/>
    <m/>
    <d v="2018-07-10T00:00:00"/>
    <n v="-2.34"/>
  </r>
  <r>
    <x v="287"/>
    <x v="287"/>
    <s v="SAN Split Payment - 1002330 - 3"/>
    <d v="2018-06-25T00:00:00"/>
    <m/>
    <d v="2018-06-25T00:00:00"/>
    <n v="-132.66"/>
    <s v="                ,00"/>
    <s v="                ,00"/>
    <m/>
    <d v="2018-07-10T00:00:00"/>
    <n v="-132.66"/>
  </r>
  <r>
    <x v="287"/>
    <x v="287"/>
    <s v="SAN Split Payment - 947778 - 100"/>
    <d v="2018-06-25T00:00:00"/>
    <m/>
    <d v="2018-06-25T00:00:00"/>
    <n v="9801.84"/>
    <s v="                ,00"/>
    <s v="                ,00"/>
    <m/>
    <d v="2018-07-10T00:00:00"/>
    <n v="9801.84"/>
  </r>
  <r>
    <x v="287"/>
    <x v="287"/>
    <s v="SAN Split Payment - 950485 - 7"/>
    <d v="2018-06-25T00:00:00"/>
    <m/>
    <d v="2018-06-25T00:00:00"/>
    <n v="108.5"/>
    <s v="                ,00"/>
    <s v="                ,00"/>
    <m/>
    <d v="2018-07-10T00:00:00"/>
    <n v="108.5"/>
  </r>
  <r>
    <x v="287"/>
    <x v="287"/>
    <s v="SAN Split Payment - 953840 - 19"/>
    <d v="2018-06-25T00:00:00"/>
    <m/>
    <d v="2018-06-25T00:00:00"/>
    <n v="18.3"/>
    <s v="                ,00"/>
    <s v="                ,00"/>
    <m/>
    <d v="2018-07-10T00:00:00"/>
    <n v="18.3"/>
  </r>
  <r>
    <x v="287"/>
    <x v="287"/>
    <s v="SAN Split Payment - 953891 - 3"/>
    <d v="2018-06-25T00:00:00"/>
    <m/>
    <d v="2018-06-25T00:00:00"/>
    <n v="94.38"/>
    <s v="                ,00"/>
    <s v="                ,00"/>
    <m/>
    <d v="2018-07-10T00:00:00"/>
    <n v="94.38"/>
  </r>
  <r>
    <x v="287"/>
    <x v="287"/>
    <s v="SAN Split Payment - 954115 - 24"/>
    <d v="2018-06-25T00:00:00"/>
    <m/>
    <d v="2018-06-25T00:00:00"/>
    <n v="12.93"/>
    <s v="                ,00"/>
    <s v="                ,00"/>
    <m/>
    <d v="2018-07-10T00:00:00"/>
    <n v="12.93"/>
  </r>
  <r>
    <x v="287"/>
    <x v="287"/>
    <s v="SAN Split Payment - 955092 - 31"/>
    <d v="2018-06-25T00:00:00"/>
    <m/>
    <d v="2018-06-25T00:00:00"/>
    <n v="242.55"/>
    <s v="                ,00"/>
    <s v="                ,00"/>
    <m/>
    <d v="2018-07-10T00:00:00"/>
    <n v="242.55"/>
  </r>
  <r>
    <x v="287"/>
    <x v="287"/>
    <s v="SAN Split Payment - 955468 - 5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56459 - 3"/>
    <d v="2018-06-25T00:00:00"/>
    <m/>
    <d v="2018-06-25T00:00:00"/>
    <n v="31.17"/>
    <s v="                ,00"/>
    <s v="                ,00"/>
    <m/>
    <d v="2018-07-10T00:00:00"/>
    <n v="31.17"/>
  </r>
  <r>
    <x v="287"/>
    <x v="287"/>
    <s v="SAN Split Payment - 957914 - 7"/>
    <d v="2018-06-25T00:00:00"/>
    <m/>
    <d v="2018-06-25T00:00:00"/>
    <n v="36.17"/>
    <s v="                ,00"/>
    <s v="                ,00"/>
    <m/>
    <d v="2018-07-10T00:00:00"/>
    <n v="36.17"/>
  </r>
  <r>
    <x v="287"/>
    <x v="287"/>
    <s v="SAN Split Payment - 959159 - 121"/>
    <d v="2018-06-25T00:00:00"/>
    <m/>
    <d v="2018-06-25T00:00:00"/>
    <n v="1601.75"/>
    <s v="                ,00"/>
    <s v="                ,00"/>
    <m/>
    <d v="2018-07-10T00:00:00"/>
    <n v="1601.75"/>
  </r>
  <r>
    <x v="287"/>
    <x v="287"/>
    <s v="SAN Split Payment - 959170 - 7"/>
    <d v="2018-06-25T00:00:00"/>
    <m/>
    <d v="2018-06-25T00:00:00"/>
    <n v="12.8"/>
    <s v="                ,00"/>
    <s v="                ,00"/>
    <m/>
    <d v="2018-07-10T00:00:00"/>
    <n v="12.8"/>
  </r>
  <r>
    <x v="287"/>
    <x v="287"/>
    <s v="SAN Split Payment - 959176 - 13"/>
    <d v="2018-06-25T00:00:00"/>
    <m/>
    <d v="2018-06-25T00:00:00"/>
    <n v="56.6"/>
    <s v="                ,00"/>
    <s v="                ,00"/>
    <m/>
    <d v="2018-07-10T00:00:00"/>
    <n v="56.6"/>
  </r>
  <r>
    <x v="287"/>
    <x v="287"/>
    <s v="SAN Split Payment - 959181 - 31"/>
    <d v="2018-06-25T00:00:00"/>
    <m/>
    <d v="2018-06-25T00:00:00"/>
    <n v="247.97"/>
    <s v="                ,00"/>
    <s v="                ,00"/>
    <m/>
    <d v="2018-07-10T00:00:00"/>
    <n v="247.97"/>
  </r>
  <r>
    <x v="287"/>
    <x v="287"/>
    <s v="SAN Split Payment - 959191 - 7"/>
    <d v="2018-06-25T00:00:00"/>
    <m/>
    <d v="2018-06-25T00:00:00"/>
    <n v="246.4"/>
    <s v="                ,00"/>
    <s v="                ,00"/>
    <m/>
    <d v="2018-07-10T00:00:00"/>
    <n v="246.4"/>
  </r>
  <r>
    <x v="287"/>
    <x v="287"/>
    <s v="SAN Split Payment - 959213 - 7"/>
    <d v="2018-06-25T00:00:00"/>
    <m/>
    <d v="2018-06-25T00:00:00"/>
    <n v="462"/>
    <s v="                ,00"/>
    <s v="                ,00"/>
    <m/>
    <d v="2018-07-10T00:00:00"/>
    <n v="462"/>
  </r>
  <r>
    <x v="287"/>
    <x v="287"/>
    <s v="SAN Split Payment - 960642 - 7"/>
    <d v="2018-06-25T00:00:00"/>
    <m/>
    <d v="2018-06-25T00:00:00"/>
    <n v="26.4"/>
    <s v="                ,00"/>
    <s v="                ,00"/>
    <m/>
    <d v="2018-07-10T00:00:00"/>
    <n v="26.4"/>
  </r>
  <r>
    <x v="287"/>
    <x v="287"/>
    <s v="SAN Split Payment - 960644 - 7"/>
    <d v="2018-06-25T00:00:00"/>
    <m/>
    <d v="2018-06-25T00:00:00"/>
    <n v="26.18"/>
    <s v="                ,00"/>
    <s v="                ,00"/>
    <m/>
    <d v="2018-07-10T00:00:00"/>
    <n v="26.18"/>
  </r>
  <r>
    <x v="287"/>
    <x v="287"/>
    <s v="SAN Split Payment - 961353 - 13"/>
    <d v="2018-06-25T00:00:00"/>
    <m/>
    <d v="2018-06-25T00:00:00"/>
    <n v="75.2"/>
    <s v="                ,00"/>
    <s v="                ,00"/>
    <m/>
    <d v="2018-07-10T00:00:00"/>
    <n v="75.2"/>
  </r>
  <r>
    <x v="287"/>
    <x v="287"/>
    <s v="SAN Split Payment - 961960 - 13"/>
    <d v="2018-06-25T00:00:00"/>
    <m/>
    <d v="2018-06-25T00:00:00"/>
    <n v="19.91"/>
    <s v="                ,00"/>
    <s v="                ,00"/>
    <m/>
    <d v="2018-07-10T00:00:00"/>
    <n v="19.91"/>
  </r>
  <r>
    <x v="287"/>
    <x v="287"/>
    <s v="SAN Split Payment - 963922 - 7"/>
    <d v="2018-06-25T00:00:00"/>
    <m/>
    <d v="2018-06-25T00:00:00"/>
    <n v="23.96"/>
    <s v="                ,00"/>
    <s v="                ,00"/>
    <m/>
    <d v="2018-07-10T00:00:00"/>
    <n v="23.96"/>
  </r>
  <r>
    <x v="287"/>
    <x v="287"/>
    <s v="SAN Split Payment - 964741 - 6"/>
    <d v="2018-06-25T00:00:00"/>
    <m/>
    <d v="2018-06-25T00:00:00"/>
    <n v="456.09"/>
    <s v="                ,00"/>
    <s v="                ,00"/>
    <m/>
    <d v="2018-07-10T00:00:00"/>
    <n v="456.09"/>
  </r>
  <r>
    <x v="287"/>
    <x v="287"/>
    <s v="SAN Split Payment - 964825 - 7"/>
    <d v="2018-06-25T00:00:00"/>
    <m/>
    <d v="2018-06-25T00:00:00"/>
    <n v="169.17"/>
    <s v="                ,00"/>
    <s v="                ,00"/>
    <m/>
    <d v="2018-07-10T00:00:00"/>
    <n v="169.17"/>
  </r>
  <r>
    <x v="287"/>
    <x v="287"/>
    <s v="SAN Split Payment - 965129 - 7"/>
    <d v="2018-06-25T00:00:00"/>
    <m/>
    <d v="2018-06-25T00:00:00"/>
    <n v="158.4"/>
    <s v="                ,00"/>
    <s v="                ,00"/>
    <m/>
    <d v="2018-07-10T00:00:00"/>
    <n v="158.4"/>
  </r>
  <r>
    <x v="287"/>
    <x v="287"/>
    <s v="SAN Split Payment - 965130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65132 - 7"/>
    <d v="2018-06-25T00:00:00"/>
    <m/>
    <d v="2018-06-25T00:00:00"/>
    <n v="340.03"/>
    <s v="                ,00"/>
    <s v="                ,00"/>
    <m/>
    <d v="2018-07-10T00:00:00"/>
    <n v="340.03"/>
  </r>
  <r>
    <x v="287"/>
    <x v="287"/>
    <s v="SAN Split Payment - 965134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65136 - 31"/>
    <d v="2018-06-25T00:00:00"/>
    <m/>
    <d v="2018-06-25T00:00:00"/>
    <n v="2633.62"/>
    <s v="                ,00"/>
    <s v="                ,00"/>
    <m/>
    <d v="2018-07-10T00:00:00"/>
    <n v="2633.62"/>
  </r>
  <r>
    <x v="287"/>
    <x v="287"/>
    <s v="SAN Split Payment - 965138 - 7"/>
    <d v="2018-06-25T00:00:00"/>
    <m/>
    <d v="2018-06-25T00:00:00"/>
    <n v="13.98"/>
    <s v="                ,00"/>
    <s v="                ,00"/>
    <m/>
    <d v="2018-07-10T00:00:00"/>
    <n v="13.98"/>
  </r>
  <r>
    <x v="287"/>
    <x v="287"/>
    <s v="SAN Split Payment - 965139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65146 - 7"/>
    <d v="2018-06-25T00:00:00"/>
    <m/>
    <d v="2018-06-25T00:00:00"/>
    <n v="702.9"/>
    <s v="                ,00"/>
    <s v="                ,00"/>
    <m/>
    <d v="2018-07-10T00:00:00"/>
    <n v="702.9"/>
  </r>
  <r>
    <x v="287"/>
    <x v="287"/>
    <s v="SAN Split Payment - 965148 - 7"/>
    <d v="2018-06-25T00:00:00"/>
    <m/>
    <d v="2018-06-25T00:00:00"/>
    <n v="22.37"/>
    <s v="                ,00"/>
    <s v="                ,00"/>
    <m/>
    <d v="2018-07-10T00:00:00"/>
    <n v="22.37"/>
  </r>
  <r>
    <x v="287"/>
    <x v="287"/>
    <s v="SAN Split Payment - 965149 - 7"/>
    <d v="2018-06-25T00:00:00"/>
    <m/>
    <d v="2018-06-25T00:00:00"/>
    <n v="11.18"/>
    <s v="                ,00"/>
    <s v="                ,00"/>
    <m/>
    <d v="2018-07-10T00:00:00"/>
    <n v="11.18"/>
  </r>
  <r>
    <x v="287"/>
    <x v="287"/>
    <s v="SAN Split Payment - 965735 - 7"/>
    <d v="2018-06-25T00:00:00"/>
    <m/>
    <d v="2018-06-25T00:00:00"/>
    <n v="690.02"/>
    <s v="                ,00"/>
    <s v="                ,00"/>
    <m/>
    <d v="2018-07-10T00:00:00"/>
    <n v="690.02"/>
  </r>
  <r>
    <x v="287"/>
    <x v="287"/>
    <s v="SAN Split Payment - 966002 - 7"/>
    <d v="2018-06-25T00:00:00"/>
    <m/>
    <d v="2018-06-25T00:00:00"/>
    <n v="52.14"/>
    <s v="                ,00"/>
    <s v="                ,00"/>
    <m/>
    <d v="2018-07-10T00:00:00"/>
    <n v="52.14"/>
  </r>
  <r>
    <x v="287"/>
    <x v="287"/>
    <s v="SAN Split Payment - 966007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66035 - 7"/>
    <d v="2018-06-25T00:00:00"/>
    <m/>
    <d v="2018-06-25T00:00:00"/>
    <n v="13.98"/>
    <s v="                ,00"/>
    <s v="                ,00"/>
    <m/>
    <d v="2018-07-10T00:00:00"/>
    <n v="13.98"/>
  </r>
  <r>
    <x v="287"/>
    <x v="287"/>
    <s v="SAN Split Payment - 966036 - 7"/>
    <d v="2018-06-25T00:00:00"/>
    <m/>
    <d v="2018-06-25T00:00:00"/>
    <n v="11.18"/>
    <s v="                ,00"/>
    <s v="                ,00"/>
    <m/>
    <d v="2018-07-10T00:00:00"/>
    <n v="11.18"/>
  </r>
  <r>
    <x v="287"/>
    <x v="287"/>
    <s v="SAN Split Payment - 966037 - 7"/>
    <d v="2018-06-25T00:00:00"/>
    <m/>
    <d v="2018-06-25T00:00:00"/>
    <n v="16.78"/>
    <s v="                ,00"/>
    <s v="                ,00"/>
    <m/>
    <d v="2018-07-10T00:00:00"/>
    <n v="16.78"/>
  </r>
  <r>
    <x v="287"/>
    <x v="287"/>
    <s v="SAN Split Payment - 966049 - 165"/>
    <d v="2018-06-25T00:00:00"/>
    <m/>
    <d v="2018-06-25T00:00:00"/>
    <n v="11521.06"/>
    <s v="                ,00"/>
    <s v="                ,00"/>
    <m/>
    <d v="2018-07-10T00:00:00"/>
    <n v="11521.06"/>
  </r>
  <r>
    <x v="287"/>
    <x v="287"/>
    <s v="SAN Split Payment - 966097 - 20"/>
    <d v="2018-06-25T00:00:00"/>
    <m/>
    <d v="2018-06-25T00:00:00"/>
    <n v="52"/>
    <s v="                ,00"/>
    <s v="                ,00"/>
    <m/>
    <d v="2018-07-10T00:00:00"/>
    <n v="52"/>
  </r>
  <r>
    <x v="287"/>
    <x v="287"/>
    <s v="SAN Split Payment - 967236 - 7"/>
    <d v="2018-06-25T00:00:00"/>
    <m/>
    <d v="2018-06-25T00:00:00"/>
    <n v="85.36"/>
    <s v="                ,00"/>
    <s v="                ,00"/>
    <m/>
    <d v="2018-07-10T00:00:00"/>
    <n v="85.36"/>
  </r>
  <r>
    <x v="287"/>
    <x v="287"/>
    <s v="SAN Split Payment - 967591 - 7"/>
    <d v="2018-06-25T00:00:00"/>
    <m/>
    <d v="2018-06-25T00:00:00"/>
    <n v="16.78"/>
    <s v="                ,00"/>
    <s v="                ,00"/>
    <m/>
    <d v="2018-07-10T00:00:00"/>
    <n v="16.78"/>
  </r>
  <r>
    <x v="287"/>
    <x v="287"/>
    <s v="SAN Split Payment - 967606 - 7"/>
    <d v="2018-06-25T00:00:00"/>
    <m/>
    <d v="2018-06-25T00:00:00"/>
    <n v="19.8"/>
    <s v="                ,00"/>
    <s v="                ,00"/>
    <m/>
    <d v="2018-07-10T00:00:00"/>
    <n v="19.8"/>
  </r>
  <r>
    <x v="287"/>
    <x v="287"/>
    <s v="SAN Split Payment - 969447 - 13"/>
    <d v="2018-06-25T00:00:00"/>
    <m/>
    <d v="2018-06-25T00:00:00"/>
    <n v="2705.34"/>
    <s v="                ,00"/>
    <s v="                ,00"/>
    <m/>
    <d v="2018-07-10T00:00:00"/>
    <n v="2705.34"/>
  </r>
  <r>
    <x v="287"/>
    <x v="287"/>
    <s v="SAN Split Payment - 969740 - 7"/>
    <d v="2018-06-25T00:00:00"/>
    <m/>
    <d v="2018-06-25T00:00:00"/>
    <n v="13.2"/>
    <s v="                ,00"/>
    <s v="                ,00"/>
    <m/>
    <d v="2018-07-10T00:00:00"/>
    <n v="13.2"/>
  </r>
  <r>
    <x v="287"/>
    <x v="287"/>
    <s v="SAN Split Payment - 969793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69818 - 7"/>
    <d v="2018-06-25T00:00:00"/>
    <m/>
    <d v="2018-06-25T00:00:00"/>
    <n v="30.36"/>
    <s v="                ,00"/>
    <s v="                ,00"/>
    <m/>
    <d v="2018-07-10T00:00:00"/>
    <n v="30.36"/>
  </r>
  <r>
    <x v="287"/>
    <x v="287"/>
    <s v="SAN Split Payment - 969948 - 27"/>
    <d v="2018-06-25T00:00:00"/>
    <m/>
    <d v="2018-06-25T00:00:00"/>
    <n v="109.34"/>
    <s v="                ,00"/>
    <s v="                ,00"/>
    <m/>
    <d v="2018-07-10T00:00:00"/>
    <n v="109.34"/>
  </r>
  <r>
    <x v="287"/>
    <x v="287"/>
    <s v="SAN Split Payment - 970210 - 7"/>
    <d v="2018-06-25T00:00:00"/>
    <m/>
    <d v="2018-06-25T00:00:00"/>
    <n v="462"/>
    <s v="                ,00"/>
    <s v="                ,00"/>
    <m/>
    <d v="2018-07-10T00:00:00"/>
    <n v="462"/>
  </r>
  <r>
    <x v="287"/>
    <x v="287"/>
    <s v="SAN Split Payment - 970683 - 7"/>
    <d v="2018-06-25T00:00:00"/>
    <m/>
    <d v="2018-06-25T00:00:00"/>
    <n v="47.92"/>
    <s v="                ,00"/>
    <s v="                ,00"/>
    <m/>
    <d v="2018-07-10T00:00:00"/>
    <n v="47.92"/>
  </r>
  <r>
    <x v="287"/>
    <x v="287"/>
    <s v="SAN Split Payment - 971207 - 25"/>
    <d v="2018-06-25T00:00:00"/>
    <m/>
    <d v="2018-06-25T00:00:00"/>
    <n v="47.65"/>
    <s v="                ,00"/>
    <s v="                ,00"/>
    <m/>
    <d v="2018-07-10T00:00:00"/>
    <n v="47.65"/>
  </r>
  <r>
    <x v="287"/>
    <x v="287"/>
    <s v="SAN Split Payment - 971325 - 7"/>
    <d v="2018-06-25T00:00:00"/>
    <m/>
    <d v="2018-06-25T00:00:00"/>
    <n v="5.5"/>
    <s v="                ,00"/>
    <s v="                ,00"/>
    <m/>
    <d v="2018-07-10T00:00:00"/>
    <n v="5.5"/>
  </r>
  <r>
    <x v="287"/>
    <x v="287"/>
    <s v="SAN Split Payment - 971345 - 13"/>
    <d v="2018-06-25T00:00:00"/>
    <m/>
    <d v="2018-06-25T00:00:00"/>
    <n v="48.8"/>
    <s v="                ,00"/>
    <s v="                ,00"/>
    <m/>
    <d v="2018-07-10T00:00:00"/>
    <n v="48.8"/>
  </r>
  <r>
    <x v="287"/>
    <x v="287"/>
    <s v="SAN Split Payment - 973365 - 7"/>
    <d v="2018-06-25T00:00:00"/>
    <m/>
    <d v="2018-06-25T00:00:00"/>
    <n v="20.3"/>
    <s v="                ,00"/>
    <s v="                ,00"/>
    <m/>
    <d v="2018-07-10T00:00:00"/>
    <n v="20.3"/>
  </r>
  <r>
    <x v="287"/>
    <x v="287"/>
    <s v="SAN Split Payment - 973367 - 25"/>
    <d v="2018-06-25T00:00:00"/>
    <m/>
    <d v="2018-06-25T00:00:00"/>
    <n v="32.729999999999997"/>
    <s v="                ,00"/>
    <s v="                ,00"/>
    <m/>
    <d v="2018-07-10T00:00:00"/>
    <n v="32.729999999999997"/>
  </r>
  <r>
    <x v="287"/>
    <x v="287"/>
    <s v="SAN Split Payment - 973371 - 25"/>
    <d v="2018-06-25T00:00:00"/>
    <m/>
    <d v="2018-06-25T00:00:00"/>
    <n v="46.33"/>
    <s v="                ,00"/>
    <s v="                ,00"/>
    <m/>
    <d v="2018-07-10T00:00:00"/>
    <n v="46.33"/>
  </r>
  <r>
    <x v="287"/>
    <x v="287"/>
    <s v="SAN Split Payment - 973372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3373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3374 - 31"/>
    <d v="2018-06-25T00:00:00"/>
    <m/>
    <d v="2018-06-25T00:00:00"/>
    <n v="34.200000000000003"/>
    <s v="                ,00"/>
    <s v="                ,00"/>
    <m/>
    <d v="2018-07-10T00:00:00"/>
    <n v="34.200000000000003"/>
  </r>
  <r>
    <x v="287"/>
    <x v="287"/>
    <s v="SAN Split Payment - 973376 - 25"/>
    <d v="2018-06-25T00:00:00"/>
    <m/>
    <d v="2018-06-25T00:00:00"/>
    <n v="42.6"/>
    <s v="                ,00"/>
    <s v="                ,00"/>
    <m/>
    <d v="2018-07-10T00:00:00"/>
    <n v="42.6"/>
  </r>
  <r>
    <x v="287"/>
    <x v="287"/>
    <s v="SAN Split Payment - 973377 - 31"/>
    <d v="2018-06-25T00:00:00"/>
    <m/>
    <d v="2018-06-25T00:00:00"/>
    <n v="42.7"/>
    <s v="                ,00"/>
    <s v="                ,00"/>
    <m/>
    <d v="2018-07-10T00:00:00"/>
    <n v="42.7"/>
  </r>
  <r>
    <x v="287"/>
    <x v="287"/>
    <s v="SAN Split Payment - 973378 - 31"/>
    <d v="2018-06-25T00:00:00"/>
    <m/>
    <d v="2018-06-25T00:00:00"/>
    <n v="64.25"/>
    <s v="                ,00"/>
    <s v="                ,00"/>
    <m/>
    <d v="2018-07-10T00:00:00"/>
    <n v="64.25"/>
  </r>
  <r>
    <x v="287"/>
    <x v="287"/>
    <s v="SAN Split Payment - 973380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3382 - 31"/>
    <d v="2018-06-25T00:00:00"/>
    <m/>
    <d v="2018-06-25T00:00:00"/>
    <n v="42.6"/>
    <s v="                ,00"/>
    <s v="                ,00"/>
    <m/>
    <d v="2018-07-10T00:00:00"/>
    <n v="42.6"/>
  </r>
  <r>
    <x v="287"/>
    <x v="287"/>
    <s v="SAN Split Payment - 973445 - 25"/>
    <d v="2018-06-25T00:00:00"/>
    <m/>
    <d v="2018-06-25T00:00:00"/>
    <n v="37.56"/>
    <s v="                ,00"/>
    <s v="                ,00"/>
    <m/>
    <d v="2018-07-10T00:00:00"/>
    <n v="37.56"/>
  </r>
  <r>
    <x v="287"/>
    <x v="287"/>
    <s v="SAN Split Payment - 973459 - 25"/>
    <d v="2018-06-25T00:00:00"/>
    <m/>
    <d v="2018-06-25T00:00:00"/>
    <n v="33.53"/>
    <s v="                ,00"/>
    <s v="                ,00"/>
    <m/>
    <d v="2018-07-10T00:00:00"/>
    <n v="33.53"/>
  </r>
  <r>
    <x v="287"/>
    <x v="287"/>
    <s v="SAN Split Payment - 973460 - 25"/>
    <d v="2018-06-25T00:00:00"/>
    <m/>
    <d v="2018-06-25T00:00:00"/>
    <n v="51.1"/>
    <s v="                ,00"/>
    <s v="                ,00"/>
    <m/>
    <d v="2018-07-10T00:00:00"/>
    <n v="51.1"/>
  </r>
  <r>
    <x v="287"/>
    <x v="287"/>
    <s v="SAN Split Payment - 973486 - 31"/>
    <d v="2018-06-25T00:00:00"/>
    <m/>
    <d v="2018-06-25T00:00:00"/>
    <n v="25.2"/>
    <s v="                ,00"/>
    <s v="                ,00"/>
    <m/>
    <d v="2018-07-10T00:00:00"/>
    <n v="25.2"/>
  </r>
  <r>
    <x v="287"/>
    <x v="287"/>
    <s v="SAN Split Payment - 973533 - 7"/>
    <d v="2018-06-25T00:00:00"/>
    <m/>
    <d v="2018-06-25T00:00:00"/>
    <n v="500.54"/>
    <s v="                ,00"/>
    <s v="                ,00"/>
    <m/>
    <d v="2018-07-10T00:00:00"/>
    <n v="500.54"/>
  </r>
  <r>
    <x v="287"/>
    <x v="287"/>
    <s v="SAN Split Payment - 973602 - 3"/>
    <d v="2018-06-25T00:00:00"/>
    <m/>
    <d v="2018-06-25T00:00:00"/>
    <n v="1.74"/>
    <s v="                ,00"/>
    <s v="                ,00"/>
    <m/>
    <d v="2018-07-10T00:00:00"/>
    <n v="1.74"/>
  </r>
  <r>
    <x v="287"/>
    <x v="287"/>
    <s v="SAN Split Payment - 973909 - 37"/>
    <d v="2018-06-25T00:00:00"/>
    <m/>
    <d v="2018-06-25T00:00:00"/>
    <n v="61.33"/>
    <s v="                ,00"/>
    <s v="                ,00"/>
    <m/>
    <d v="2018-07-10T00:00:00"/>
    <n v="61.33"/>
  </r>
  <r>
    <x v="287"/>
    <x v="287"/>
    <s v="SAN Split Payment - 974138 - 15"/>
    <d v="2018-06-25T00:00:00"/>
    <m/>
    <d v="2018-06-25T00:00:00"/>
    <n v="7133.26"/>
    <s v="                ,00"/>
    <s v="                ,00"/>
    <m/>
    <d v="2018-07-10T00:00:00"/>
    <n v="7133.26"/>
  </r>
  <r>
    <x v="287"/>
    <x v="287"/>
    <s v="SAN Split Payment - 974383 - 7"/>
    <d v="2018-06-25T00:00:00"/>
    <m/>
    <d v="2018-06-25T00:00:00"/>
    <n v="180.84"/>
    <s v="                ,00"/>
    <s v="                ,00"/>
    <m/>
    <d v="2018-07-10T00:00:00"/>
    <n v="180.84"/>
  </r>
  <r>
    <x v="287"/>
    <x v="287"/>
    <s v="SAN Split Payment - 974416 - 7"/>
    <d v="2018-06-25T00:00:00"/>
    <m/>
    <d v="2018-06-25T00:00:00"/>
    <n v="26.18"/>
    <s v="                ,00"/>
    <s v="                ,00"/>
    <m/>
    <d v="2018-07-10T00:00:00"/>
    <n v="26.18"/>
  </r>
  <r>
    <x v="287"/>
    <x v="287"/>
    <s v="SAN Split Payment - 974425 - 7"/>
    <d v="2018-06-25T00:00:00"/>
    <m/>
    <d v="2018-06-25T00:00:00"/>
    <n v="289.33999999999997"/>
    <s v="                ,00"/>
    <s v="                ,00"/>
    <m/>
    <d v="2018-07-10T00:00:00"/>
    <n v="289.33999999999997"/>
  </r>
  <r>
    <x v="287"/>
    <x v="287"/>
    <s v="SAN Split Payment - 974762 - 7"/>
    <d v="2018-06-25T00:00:00"/>
    <m/>
    <d v="2018-06-25T00:00:00"/>
    <n v="91.52"/>
    <s v="                ,00"/>
    <s v="                ,00"/>
    <m/>
    <d v="2018-07-10T00:00:00"/>
    <n v="91.52"/>
  </r>
  <r>
    <x v="287"/>
    <x v="287"/>
    <s v="SAN Split Payment - 974766 - 7"/>
    <d v="2018-06-25T00:00:00"/>
    <m/>
    <d v="2018-06-25T00:00:00"/>
    <n v="65.03"/>
    <s v="                ,00"/>
    <s v="                ,00"/>
    <m/>
    <d v="2018-07-10T00:00:00"/>
    <n v="65.03"/>
  </r>
  <r>
    <x v="287"/>
    <x v="287"/>
    <s v="SAN Split Payment - 974795 - 7"/>
    <d v="2018-06-25T00:00:00"/>
    <m/>
    <d v="2018-06-25T00:00:00"/>
    <n v="2.2599999999999998"/>
    <s v="                ,00"/>
    <s v="                ,00"/>
    <m/>
    <d v="2018-07-10T00:00:00"/>
    <n v="2.2599999999999998"/>
  </r>
  <r>
    <x v="287"/>
    <x v="287"/>
    <s v="SAN Split Payment - 975010 - 13"/>
    <d v="2018-06-25T00:00:00"/>
    <m/>
    <d v="2018-06-25T00:00:00"/>
    <n v="8.8000000000000007"/>
    <s v="                ,00"/>
    <s v="                ,00"/>
    <m/>
    <d v="2018-07-10T00:00:00"/>
    <n v="8.8000000000000007"/>
  </r>
  <r>
    <x v="287"/>
    <x v="287"/>
    <s v="SAN Split Payment - 975020 - 3"/>
    <d v="2018-06-25T00:00:00"/>
    <m/>
    <d v="2018-06-25T00:00:00"/>
    <n v="184.31"/>
    <s v="                ,00"/>
    <s v="                ,00"/>
    <m/>
    <d v="2018-07-10T00:00:00"/>
    <n v="184.31"/>
  </r>
  <r>
    <x v="287"/>
    <x v="287"/>
    <s v="SAN Split Payment - 975040 - 7"/>
    <d v="2018-06-25T00:00:00"/>
    <m/>
    <d v="2018-06-25T00:00:00"/>
    <n v="11.16"/>
    <s v="                ,00"/>
    <s v="                ,00"/>
    <m/>
    <d v="2018-07-10T00:00:00"/>
    <n v="11.16"/>
  </r>
  <r>
    <x v="287"/>
    <x v="287"/>
    <s v="SAN Split Payment - 975051 - 7"/>
    <d v="2018-06-25T00:00:00"/>
    <m/>
    <d v="2018-06-25T00:00:00"/>
    <n v="24"/>
    <s v="                ,00"/>
    <s v="                ,00"/>
    <m/>
    <d v="2018-07-10T00:00:00"/>
    <n v="24"/>
  </r>
  <r>
    <x v="287"/>
    <x v="287"/>
    <s v="SAN Split Payment - 975053 - 37"/>
    <d v="2018-06-25T00:00:00"/>
    <m/>
    <d v="2018-06-25T00:00:00"/>
    <n v="11.93"/>
    <s v="                ,00"/>
    <s v="                ,00"/>
    <m/>
    <d v="2018-07-10T00:00:00"/>
    <n v="11.93"/>
  </r>
  <r>
    <x v="287"/>
    <x v="287"/>
    <s v="SAN Split Payment - 975062 - 9"/>
    <d v="2018-06-25T00:00:00"/>
    <m/>
    <d v="2018-06-25T00:00:00"/>
    <n v="90.55"/>
    <s v="                ,00"/>
    <s v="                ,00"/>
    <m/>
    <d v="2018-07-10T00:00:00"/>
    <n v="90.55"/>
  </r>
  <r>
    <x v="287"/>
    <x v="287"/>
    <s v="SAN Split Payment - 975156 - 3"/>
    <d v="2018-06-25T00:00:00"/>
    <m/>
    <d v="2018-06-25T00:00:00"/>
    <n v="22"/>
    <s v="                ,00"/>
    <s v="                ,00"/>
    <m/>
    <d v="2018-07-10T00:00:00"/>
    <n v="22"/>
  </r>
  <r>
    <x v="287"/>
    <x v="287"/>
    <s v="SAN Split Payment - 975166 - 5"/>
    <d v="2018-06-25T00:00:00"/>
    <m/>
    <d v="2018-06-25T00:00:00"/>
    <n v="1080.2"/>
    <s v="                ,00"/>
    <s v="                ,00"/>
    <m/>
    <d v="2018-07-10T00:00:00"/>
    <n v="1080.2"/>
  </r>
  <r>
    <x v="287"/>
    <x v="287"/>
    <s v="SAN Split Payment - 975169 - 5"/>
    <d v="2018-06-25T00:00:00"/>
    <m/>
    <d v="2018-06-25T00:00:00"/>
    <n v="57.2"/>
    <s v="                ,00"/>
    <s v="                ,00"/>
    <m/>
    <d v="2018-07-10T00:00:00"/>
    <n v="57.2"/>
  </r>
  <r>
    <x v="287"/>
    <x v="287"/>
    <s v="SAN Split Payment - 975540 - 3"/>
    <d v="2018-06-25T00:00:00"/>
    <m/>
    <d v="2018-06-25T00:00:00"/>
    <n v="14.52"/>
    <s v="                ,00"/>
    <s v="                ,00"/>
    <m/>
    <d v="2018-07-10T00:00:00"/>
    <n v="14.52"/>
  </r>
  <r>
    <x v="287"/>
    <x v="287"/>
    <s v="SAN Split Payment - 975541 - 11"/>
    <d v="2018-06-25T00:00:00"/>
    <m/>
    <d v="2018-06-25T00:00:00"/>
    <n v="60.23"/>
    <s v="                ,00"/>
    <s v="                ,00"/>
    <m/>
    <d v="2018-07-10T00:00:00"/>
    <n v="60.23"/>
  </r>
  <r>
    <x v="287"/>
    <x v="287"/>
    <s v="SAN Split Payment - 975555 - 7"/>
    <d v="2018-06-25T00:00:00"/>
    <m/>
    <d v="2018-06-25T00:00:00"/>
    <n v="262.24"/>
    <s v="                ,00"/>
    <s v="                ,00"/>
    <m/>
    <d v="2018-07-10T00:00:00"/>
    <n v="262.24"/>
  </r>
  <r>
    <x v="287"/>
    <x v="287"/>
    <s v="SAN Split Payment - 975592 - 7"/>
    <d v="2018-06-25T00:00:00"/>
    <m/>
    <d v="2018-06-25T00:00:00"/>
    <n v="17.600000000000001"/>
    <s v="                ,00"/>
    <s v="                ,00"/>
    <m/>
    <d v="2018-07-10T00:00:00"/>
    <n v="17.600000000000001"/>
  </r>
  <r>
    <x v="287"/>
    <x v="287"/>
    <s v="SAN Split Payment - 975822 - 7"/>
    <d v="2018-06-25T00:00:00"/>
    <m/>
    <d v="2018-06-25T00:00:00"/>
    <n v="36.01"/>
    <s v="                ,00"/>
    <s v="                ,00"/>
    <m/>
    <d v="2018-07-10T00:00:00"/>
    <n v="36.01"/>
  </r>
  <r>
    <x v="287"/>
    <x v="287"/>
    <s v="SAN Split Payment - 975835 - 13"/>
    <d v="2018-06-25T00:00:00"/>
    <m/>
    <d v="2018-06-25T00:00:00"/>
    <n v="132"/>
    <s v="                ,00"/>
    <s v="                ,00"/>
    <m/>
    <d v="2018-07-10T00:00:00"/>
    <n v="132"/>
  </r>
  <r>
    <x v="287"/>
    <x v="287"/>
    <s v="SAN Split Payment - 975842 - 13"/>
    <d v="2018-06-25T00:00:00"/>
    <m/>
    <d v="2018-06-25T00:00:00"/>
    <n v="63.36"/>
    <s v="                ,00"/>
    <s v="                ,00"/>
    <m/>
    <d v="2018-07-10T00:00:00"/>
    <n v="63.36"/>
  </r>
  <r>
    <x v="287"/>
    <x v="287"/>
    <s v="SAN Split Payment - 975853 - 106"/>
    <d v="2018-06-25T00:00:00"/>
    <m/>
    <d v="2018-06-25T00:00:00"/>
    <n v="213.93"/>
    <s v="                ,00"/>
    <s v="                ,00"/>
    <m/>
    <d v="2018-07-10T00:00:00"/>
    <n v="213.93"/>
  </r>
  <r>
    <x v="287"/>
    <x v="287"/>
    <s v="SAN Split Payment - 975891 - 7"/>
    <d v="2018-06-25T00:00:00"/>
    <m/>
    <d v="2018-06-25T00:00:00"/>
    <n v="73.92"/>
    <s v="                ,00"/>
    <s v="                ,00"/>
    <m/>
    <d v="2018-07-10T00:00:00"/>
    <n v="73.92"/>
  </r>
  <r>
    <x v="287"/>
    <x v="287"/>
    <s v="SAN Split Payment - 976278 - 184"/>
    <d v="2018-06-25T00:00:00"/>
    <m/>
    <d v="2018-06-25T00:00:00"/>
    <n v="12667.8"/>
    <s v="                ,00"/>
    <s v="                ,00"/>
    <m/>
    <d v="2018-07-10T00:00:00"/>
    <n v="12667.8"/>
  </r>
  <r>
    <x v="287"/>
    <x v="287"/>
    <s v="SAN Split Payment - 976293 - 3"/>
    <d v="2018-06-25T00:00:00"/>
    <m/>
    <d v="2018-06-25T00:00:00"/>
    <n v="165"/>
    <s v="                ,00"/>
    <s v="                ,00"/>
    <m/>
    <d v="2018-07-10T00:00:00"/>
    <n v="165"/>
  </r>
  <r>
    <x v="287"/>
    <x v="287"/>
    <s v="SAN Split Payment - 976312 - 3"/>
    <d v="2018-06-25T00:00:00"/>
    <m/>
    <d v="2018-06-25T00:00:00"/>
    <n v="550"/>
    <s v="                ,00"/>
    <s v="                ,00"/>
    <m/>
    <d v="2018-07-10T00:00:00"/>
    <n v="550"/>
  </r>
  <r>
    <x v="287"/>
    <x v="287"/>
    <s v="SAN Split Payment - 977132 - 7"/>
    <d v="2018-06-25T00:00:00"/>
    <m/>
    <d v="2018-06-25T00:00:00"/>
    <n v="457.67"/>
    <s v="                ,00"/>
    <s v="                ,00"/>
    <m/>
    <d v="2018-07-10T00:00:00"/>
    <n v="457.67"/>
  </r>
  <r>
    <x v="287"/>
    <x v="287"/>
    <s v="SAN Split Payment - 977146 - 14"/>
    <d v="2018-06-25T00:00:00"/>
    <m/>
    <d v="2018-06-25T00:00:00"/>
    <n v="401.13"/>
    <s v="                ,00"/>
    <s v="                ,00"/>
    <m/>
    <d v="2018-07-10T00:00:00"/>
    <n v="401.13"/>
  </r>
  <r>
    <x v="287"/>
    <x v="287"/>
    <s v="SAN Split Payment - 977166 - 7"/>
    <d v="2018-06-25T00:00:00"/>
    <m/>
    <d v="2018-06-25T00:00:00"/>
    <n v="678"/>
    <s v="                ,00"/>
    <s v="                ,00"/>
    <m/>
    <d v="2018-07-10T00:00:00"/>
    <n v="678"/>
  </r>
  <r>
    <x v="287"/>
    <x v="287"/>
    <s v="SAN Split Payment - 977178 - 7"/>
    <d v="2018-06-25T00:00:00"/>
    <m/>
    <d v="2018-06-25T00:00:00"/>
    <n v="1285.5"/>
    <s v="                ,00"/>
    <s v="                ,00"/>
    <m/>
    <d v="2018-07-10T00:00:00"/>
    <n v="1285.5"/>
  </r>
  <r>
    <x v="287"/>
    <x v="287"/>
    <s v="SAN Split Payment - 977181 - 7"/>
    <d v="2018-06-25T00:00:00"/>
    <m/>
    <d v="2018-06-25T00:00:00"/>
    <n v="257.10000000000002"/>
    <s v="                ,00"/>
    <s v="                ,00"/>
    <m/>
    <d v="2018-07-10T00:00:00"/>
    <n v="257.10000000000002"/>
  </r>
  <r>
    <x v="287"/>
    <x v="287"/>
    <s v="SAN Split Payment - 977184 - 7"/>
    <d v="2018-06-25T00:00:00"/>
    <m/>
    <d v="2018-06-25T00:00:00"/>
    <n v="2571"/>
    <s v="                ,00"/>
    <s v="                ,00"/>
    <m/>
    <d v="2018-07-10T00:00:00"/>
    <n v="2571"/>
  </r>
  <r>
    <x v="287"/>
    <x v="287"/>
    <s v="SAN Split Payment - 977196 - 15"/>
    <d v="2018-06-25T00:00:00"/>
    <m/>
    <d v="2018-06-25T00:00:00"/>
    <n v="1002.72"/>
    <s v="                ,00"/>
    <s v="                ,00"/>
    <m/>
    <d v="2018-07-10T00:00:00"/>
    <n v="1002.72"/>
  </r>
  <r>
    <x v="287"/>
    <x v="287"/>
    <s v="SAN Split Payment - 977202 - 13"/>
    <d v="2018-06-25T00:00:00"/>
    <m/>
    <d v="2018-06-25T00:00:00"/>
    <n v="476.52"/>
    <s v="                ,00"/>
    <s v="                ,00"/>
    <m/>
    <d v="2018-07-10T00:00:00"/>
    <n v="476.52"/>
  </r>
  <r>
    <x v="287"/>
    <x v="287"/>
    <s v="SAN Split Payment - 977203 - 7"/>
    <d v="2018-06-25T00:00:00"/>
    <m/>
    <d v="2018-06-25T00:00:00"/>
    <n v="792"/>
    <s v="                ,00"/>
    <s v="                ,00"/>
    <m/>
    <d v="2018-07-10T00:00:00"/>
    <n v="792"/>
  </r>
  <r>
    <x v="287"/>
    <x v="287"/>
    <s v="SAN Split Payment - 977212 - 7"/>
    <d v="2018-06-25T00:00:00"/>
    <m/>
    <d v="2018-06-25T00:00:00"/>
    <n v="210.87"/>
    <s v="                ,00"/>
    <s v="                ,00"/>
    <m/>
    <d v="2018-07-10T00:00:00"/>
    <n v="210.87"/>
  </r>
  <r>
    <x v="287"/>
    <x v="287"/>
    <s v="SAN Split Payment - 977216 - 7"/>
    <d v="2018-06-25T00:00:00"/>
    <m/>
    <d v="2018-06-25T00:00:00"/>
    <n v="792"/>
    <s v="                ,00"/>
    <s v="                ,00"/>
    <m/>
    <d v="2018-07-10T00:00:00"/>
    <n v="792"/>
  </r>
  <r>
    <x v="287"/>
    <x v="287"/>
    <s v="SAN Split Payment - 977217 - 8"/>
    <d v="2018-06-25T00:00:00"/>
    <m/>
    <d v="2018-06-25T00:00:00"/>
    <n v="1000"/>
    <s v="                ,00"/>
    <s v="                ,00"/>
    <m/>
    <d v="2018-07-10T00:00:00"/>
    <n v="1000"/>
  </r>
  <r>
    <x v="287"/>
    <x v="287"/>
    <s v="SAN Split Payment - 977235 - 13"/>
    <d v="2018-06-25T00:00:00"/>
    <m/>
    <d v="2018-06-25T00:00:00"/>
    <n v="5.22"/>
    <s v="                ,00"/>
    <s v="                ,00"/>
    <m/>
    <d v="2018-07-10T00:00:00"/>
    <n v="5.22"/>
  </r>
  <r>
    <x v="287"/>
    <x v="287"/>
    <s v="SAN Split Payment - 977237 - 7"/>
    <d v="2018-06-25T00:00:00"/>
    <m/>
    <d v="2018-06-25T00:00:00"/>
    <n v="425.58"/>
    <s v="                ,00"/>
    <s v="                ,00"/>
    <m/>
    <d v="2018-07-10T00:00:00"/>
    <n v="425.58"/>
  </r>
  <r>
    <x v="287"/>
    <x v="287"/>
    <s v="SAN Split Payment - 977543 - 7"/>
    <d v="2018-06-25T00:00:00"/>
    <m/>
    <d v="2018-06-25T00:00:00"/>
    <n v="21.12"/>
    <s v="                ,00"/>
    <s v="                ,00"/>
    <m/>
    <d v="2018-07-10T00:00:00"/>
    <n v="21.12"/>
  </r>
  <r>
    <x v="287"/>
    <x v="287"/>
    <s v="SAN Split Payment - 977588 - 13"/>
    <d v="2018-06-25T00:00:00"/>
    <m/>
    <d v="2018-06-25T00:00:00"/>
    <n v="128.19999999999999"/>
    <s v="                ,00"/>
    <s v="                ,00"/>
    <m/>
    <d v="2018-07-10T00:00:00"/>
    <n v="128.19999999999999"/>
  </r>
  <r>
    <x v="287"/>
    <x v="287"/>
    <s v="SAN Split Payment - 977597 - 7"/>
    <d v="2018-06-25T00:00:00"/>
    <m/>
    <d v="2018-06-25T00:00:00"/>
    <n v="14.45"/>
    <s v="                ,00"/>
    <s v="                ,00"/>
    <m/>
    <d v="2018-07-10T00:00:00"/>
    <n v="14.45"/>
  </r>
  <r>
    <x v="287"/>
    <x v="287"/>
    <s v="SAN Split Payment - 977601 - 7"/>
    <d v="2018-06-25T00:00:00"/>
    <m/>
    <d v="2018-06-25T00:00:00"/>
    <n v="19"/>
    <s v="                ,00"/>
    <s v="                ,00"/>
    <m/>
    <d v="2018-07-10T00:00:00"/>
    <n v="19"/>
  </r>
  <r>
    <x v="287"/>
    <x v="287"/>
    <s v="SAN Split Payment - 977832 - 38"/>
    <d v="2018-06-25T00:00:00"/>
    <m/>
    <d v="2018-06-25T00:00:00"/>
    <n v="624.41"/>
    <s v="                ,00"/>
    <s v="                ,00"/>
    <m/>
    <d v="2018-07-10T00:00:00"/>
    <n v="624.41"/>
  </r>
  <r>
    <x v="287"/>
    <x v="287"/>
    <s v="SAN Split Payment - 977847 - 21"/>
    <d v="2018-06-25T00:00:00"/>
    <m/>
    <d v="2018-06-25T00:00:00"/>
    <n v="127.21"/>
    <s v="                ,00"/>
    <s v="                ,00"/>
    <m/>
    <d v="2018-07-10T00:00:00"/>
    <n v="127.21"/>
  </r>
  <r>
    <x v="287"/>
    <x v="287"/>
    <s v="SAN Split Payment - 978138 - 15"/>
    <d v="2018-06-25T00:00:00"/>
    <m/>
    <d v="2018-06-25T00:00:00"/>
    <n v="2084.2600000000002"/>
    <s v="                ,00"/>
    <s v="                ,00"/>
    <m/>
    <d v="2018-07-10T00:00:00"/>
    <n v="2084.2600000000002"/>
  </r>
  <r>
    <x v="287"/>
    <x v="287"/>
    <s v="SAN Split Payment - 978174 - 7"/>
    <d v="2018-06-25T00:00:00"/>
    <m/>
    <d v="2018-06-25T00:00:00"/>
    <n v="11.36"/>
    <s v="                ,00"/>
    <s v="                ,00"/>
    <m/>
    <d v="2018-07-10T00:00:00"/>
    <n v="11.36"/>
  </r>
  <r>
    <x v="287"/>
    <x v="287"/>
    <s v="SAN Split Payment - 978180 - 7"/>
    <d v="2018-06-25T00:00:00"/>
    <m/>
    <d v="2018-06-25T00:00:00"/>
    <n v="5002.13"/>
    <s v="                ,00"/>
    <s v="                ,00"/>
    <m/>
    <d v="2018-07-10T00:00:00"/>
    <n v="5002.13"/>
  </r>
  <r>
    <x v="287"/>
    <x v="287"/>
    <s v="SAN Split Payment - 978186 - 7"/>
    <d v="2018-06-25T00:00:00"/>
    <m/>
    <d v="2018-06-25T00:00:00"/>
    <n v="366.49"/>
    <s v="                ,00"/>
    <s v="                ,00"/>
    <m/>
    <d v="2018-07-10T00:00:00"/>
    <n v="366.49"/>
  </r>
  <r>
    <x v="287"/>
    <x v="287"/>
    <s v="SAN Split Payment - 978638 - 7"/>
    <d v="2018-06-25T00:00:00"/>
    <m/>
    <d v="2018-06-25T00:00:00"/>
    <n v="42.24"/>
    <s v="                ,00"/>
    <s v="                ,00"/>
    <m/>
    <d v="2018-07-10T00:00:00"/>
    <n v="42.24"/>
  </r>
  <r>
    <x v="287"/>
    <x v="287"/>
    <s v="SAN Split Payment - 978682 - 7"/>
    <d v="2018-06-25T00:00:00"/>
    <m/>
    <d v="2018-06-25T00:00:00"/>
    <n v="180.84"/>
    <s v="                ,00"/>
    <s v="                ,00"/>
    <m/>
    <d v="2018-07-10T00:00:00"/>
    <n v="180.84"/>
  </r>
  <r>
    <x v="287"/>
    <x v="287"/>
    <s v="SAN Split Payment - 978683 - 7"/>
    <d v="2018-06-25T00:00:00"/>
    <m/>
    <d v="2018-06-25T00:00:00"/>
    <n v="210.97"/>
    <s v="                ,00"/>
    <s v="                ,00"/>
    <m/>
    <d v="2018-07-10T00:00:00"/>
    <n v="210.97"/>
  </r>
  <r>
    <x v="287"/>
    <x v="287"/>
    <s v="SAN Split Payment - 978684 - 8"/>
    <d v="2018-06-25T00:00:00"/>
    <m/>
    <d v="2018-06-25T00:00:00"/>
    <n v="150"/>
    <s v="                ,00"/>
    <s v="                ,00"/>
    <m/>
    <d v="2018-07-10T00:00:00"/>
    <n v="150"/>
  </r>
  <r>
    <x v="287"/>
    <x v="287"/>
    <s v="SAN Split Payment - 978685 - 7"/>
    <d v="2018-06-25T00:00:00"/>
    <m/>
    <d v="2018-06-25T00:00:00"/>
    <n v="2571"/>
    <s v="                ,00"/>
    <s v="                ,00"/>
    <m/>
    <d v="2018-07-10T00:00:00"/>
    <n v="2571"/>
  </r>
  <r>
    <x v="287"/>
    <x v="287"/>
    <s v="SAN Split Payment - 978686 - 7"/>
    <d v="2018-06-25T00:00:00"/>
    <m/>
    <d v="2018-06-25T00:00:00"/>
    <n v="22.03"/>
    <s v="                ,00"/>
    <s v="                ,00"/>
    <m/>
    <d v="2018-07-10T00:00:00"/>
    <n v="22.03"/>
  </r>
  <r>
    <x v="287"/>
    <x v="287"/>
    <s v="SAN Split Payment - 978690 - 7"/>
    <d v="2018-06-25T00:00:00"/>
    <m/>
    <d v="2018-06-25T00:00:00"/>
    <n v="4.8"/>
    <s v="                ,00"/>
    <s v="                ,00"/>
    <m/>
    <d v="2018-07-10T00:00:00"/>
    <n v="4.8"/>
  </r>
  <r>
    <x v="287"/>
    <x v="287"/>
    <s v="SAN Split Payment - 978719 - 21"/>
    <d v="2018-06-25T00:00:00"/>
    <m/>
    <d v="2018-06-25T00:00:00"/>
    <n v="154.11000000000001"/>
    <s v="                ,00"/>
    <s v="                ,00"/>
    <m/>
    <d v="2018-07-10T00:00:00"/>
    <n v="154.11000000000001"/>
  </r>
  <r>
    <x v="287"/>
    <x v="287"/>
    <s v="SAN Split Payment - 978732 - 7"/>
    <d v="2018-06-25T00:00:00"/>
    <m/>
    <d v="2018-06-25T00:00:00"/>
    <n v="1.73"/>
    <s v="                ,00"/>
    <s v="                ,00"/>
    <m/>
    <d v="2018-07-10T00:00:00"/>
    <n v="1.73"/>
  </r>
  <r>
    <x v="287"/>
    <x v="287"/>
    <s v="SAN Split Payment - 978734 - 37"/>
    <d v="2018-06-25T00:00:00"/>
    <m/>
    <d v="2018-06-25T00:00:00"/>
    <n v="76.8"/>
    <s v="                ,00"/>
    <s v="                ,00"/>
    <m/>
    <d v="2018-07-10T00:00:00"/>
    <n v="76.8"/>
  </r>
  <r>
    <x v="287"/>
    <x v="287"/>
    <s v="SAN Split Payment - 978738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78748 - 7"/>
    <d v="2018-06-25T00:00:00"/>
    <m/>
    <d v="2018-06-25T00:00:00"/>
    <n v="792"/>
    <s v="                ,00"/>
    <s v="                ,00"/>
    <m/>
    <d v="2018-07-10T00:00:00"/>
    <n v="792"/>
  </r>
  <r>
    <x v="287"/>
    <x v="287"/>
    <s v="SAN Split Payment - 978765 - 13"/>
    <d v="2018-06-25T00:00:00"/>
    <m/>
    <d v="2018-06-25T00:00:00"/>
    <n v="393.75"/>
    <s v="                ,00"/>
    <s v="                ,00"/>
    <m/>
    <d v="2018-07-10T00:00:00"/>
    <n v="393.75"/>
  </r>
  <r>
    <x v="287"/>
    <x v="287"/>
    <s v="SAN Split Payment - 978792 - 7"/>
    <d v="2018-06-25T00:00:00"/>
    <m/>
    <d v="2018-06-25T00:00:00"/>
    <n v="15.19"/>
    <s v="                ,00"/>
    <s v="                ,00"/>
    <m/>
    <d v="2018-07-10T00:00:00"/>
    <n v="15.19"/>
  </r>
  <r>
    <x v="287"/>
    <x v="287"/>
    <s v="SAN Split Payment - 979222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79225 - 7"/>
    <d v="2018-06-25T00:00:00"/>
    <m/>
    <d v="2018-06-25T00:00:00"/>
    <n v="8.39"/>
    <s v="                ,00"/>
    <s v="                ,00"/>
    <m/>
    <d v="2018-07-10T00:00:00"/>
    <n v="8.39"/>
  </r>
  <r>
    <x v="287"/>
    <x v="287"/>
    <s v="SAN Split Payment - 979227 - 7"/>
    <d v="2018-06-25T00:00:00"/>
    <m/>
    <d v="2018-06-25T00:00:00"/>
    <n v="30.76"/>
    <s v="                ,00"/>
    <s v="                ,00"/>
    <m/>
    <d v="2018-07-10T00:00:00"/>
    <n v="30.76"/>
  </r>
  <r>
    <x v="287"/>
    <x v="287"/>
    <s v="SAN Split Payment - 979232 - 7"/>
    <d v="2018-06-25T00:00:00"/>
    <m/>
    <d v="2018-06-25T00:00:00"/>
    <n v="154"/>
    <s v="                ,00"/>
    <s v="                ,00"/>
    <m/>
    <d v="2018-07-10T00:00:00"/>
    <n v="154"/>
  </r>
  <r>
    <x v="287"/>
    <x v="287"/>
    <s v="SAN Split Payment - 979238 - 7"/>
    <d v="2018-06-25T00:00:00"/>
    <m/>
    <d v="2018-06-25T00:00:00"/>
    <n v="702.9"/>
    <s v="                ,00"/>
    <s v="                ,00"/>
    <m/>
    <d v="2018-07-10T00:00:00"/>
    <n v="702.9"/>
  </r>
  <r>
    <x v="287"/>
    <x v="287"/>
    <s v="SAN Split Payment - 979257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79286 - 7"/>
    <d v="2018-06-25T00:00:00"/>
    <m/>
    <d v="2018-06-25T00:00:00"/>
    <n v="47.12"/>
    <s v="                ,00"/>
    <s v="                ,00"/>
    <m/>
    <d v="2018-07-10T00:00:00"/>
    <n v="47.12"/>
  </r>
  <r>
    <x v="287"/>
    <x v="287"/>
    <s v="SAN Split Payment - 979295 - 7"/>
    <d v="2018-06-25T00:00:00"/>
    <m/>
    <d v="2018-06-25T00:00:00"/>
    <n v="678"/>
    <s v="                ,00"/>
    <s v="                ,00"/>
    <m/>
    <d v="2018-07-10T00:00:00"/>
    <n v="678"/>
  </r>
  <r>
    <x v="287"/>
    <x v="287"/>
    <s v="SAN Split Payment - 979330 - 3"/>
    <d v="2018-06-25T00:00:00"/>
    <m/>
    <d v="2018-06-25T00:00:00"/>
    <n v="3.3"/>
    <s v="                ,00"/>
    <s v="                ,00"/>
    <m/>
    <d v="2018-07-10T00:00:00"/>
    <n v="3.3"/>
  </r>
  <r>
    <x v="287"/>
    <x v="287"/>
    <s v="SAN Split Payment - 979339 - 7"/>
    <d v="2018-06-25T00:00:00"/>
    <m/>
    <d v="2018-06-25T00:00:00"/>
    <n v="72.510000000000005"/>
    <s v="                ,00"/>
    <s v="                ,00"/>
    <m/>
    <d v="2018-07-10T00:00:00"/>
    <n v="72.510000000000005"/>
  </r>
  <r>
    <x v="287"/>
    <x v="287"/>
    <s v="SAN Split Payment - 979734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9736 - 25"/>
    <d v="2018-06-25T00:00:00"/>
    <m/>
    <d v="2018-06-25T00:00:00"/>
    <n v="51.82"/>
    <s v="                ,00"/>
    <s v="                ,00"/>
    <m/>
    <d v="2018-07-10T00:00:00"/>
    <n v="51.82"/>
  </r>
  <r>
    <x v="287"/>
    <x v="287"/>
    <s v="SAN Split Payment - 979737 - 25"/>
    <d v="2018-06-25T00:00:00"/>
    <m/>
    <d v="2018-06-25T00:00:00"/>
    <n v="45.53"/>
    <s v="                ,00"/>
    <s v="                ,00"/>
    <m/>
    <d v="2018-07-10T00:00:00"/>
    <n v="45.53"/>
  </r>
  <r>
    <x v="287"/>
    <x v="287"/>
    <s v="SAN Split Payment - 979738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9739 - 31"/>
    <d v="2018-06-25T00:00:00"/>
    <m/>
    <d v="2018-06-25T00:00:00"/>
    <n v="42.6"/>
    <s v="                ,00"/>
    <s v="                ,00"/>
    <m/>
    <d v="2018-07-10T00:00:00"/>
    <n v="42.6"/>
  </r>
  <r>
    <x v="287"/>
    <x v="287"/>
    <s v="SAN Split Payment - 979740 - 25"/>
    <d v="2018-06-25T00:00:00"/>
    <m/>
    <d v="2018-06-25T00:00:00"/>
    <n v="42.04"/>
    <s v="                ,00"/>
    <s v="                ,00"/>
    <m/>
    <d v="2018-07-10T00:00:00"/>
    <n v="42.04"/>
  </r>
  <r>
    <x v="287"/>
    <x v="287"/>
    <s v="SAN Split Payment - 979743 - 7"/>
    <d v="2018-06-25T00:00:00"/>
    <m/>
    <d v="2018-06-25T00:00:00"/>
    <n v="17.399999999999999"/>
    <s v="                ,00"/>
    <s v="                ,00"/>
    <m/>
    <d v="2018-07-10T00:00:00"/>
    <n v="17.399999999999999"/>
  </r>
  <r>
    <x v="287"/>
    <x v="287"/>
    <s v="SAN Split Payment - 979747 - 31"/>
    <d v="2018-06-25T00:00:00"/>
    <m/>
    <d v="2018-06-25T00:00:00"/>
    <n v="39.9"/>
    <s v="                ,00"/>
    <s v="                ,00"/>
    <m/>
    <d v="2018-07-10T00:00:00"/>
    <n v="39.9"/>
  </r>
  <r>
    <x v="287"/>
    <x v="287"/>
    <s v="SAN Split Payment - 979748 - 31"/>
    <d v="2018-06-25T00:00:00"/>
    <m/>
    <d v="2018-06-25T00:00:00"/>
    <n v="41.13"/>
    <s v="                ,00"/>
    <s v="                ,00"/>
    <m/>
    <d v="2018-07-10T00:00:00"/>
    <n v="41.13"/>
  </r>
  <r>
    <x v="287"/>
    <x v="287"/>
    <s v="SAN Split Payment - 979756 - 7"/>
    <d v="2018-06-25T00:00:00"/>
    <m/>
    <d v="2018-06-25T00:00:00"/>
    <n v="80.599999999999994"/>
    <s v="                ,00"/>
    <s v="                ,00"/>
    <m/>
    <d v="2018-07-10T00:00:00"/>
    <n v="80.599999999999994"/>
  </r>
  <r>
    <x v="287"/>
    <x v="287"/>
    <s v="SAN Split Payment - 979764 - 25"/>
    <d v="2018-06-25T00:00:00"/>
    <m/>
    <d v="2018-06-25T00:00:00"/>
    <n v="24.2"/>
    <s v="                ,00"/>
    <s v="                ,00"/>
    <m/>
    <d v="2018-07-10T00:00:00"/>
    <n v="24.2"/>
  </r>
  <r>
    <x v="287"/>
    <x v="287"/>
    <s v="SAN Split Payment - 979776 - 7"/>
    <d v="2018-06-25T00:00:00"/>
    <m/>
    <d v="2018-06-25T00:00:00"/>
    <n v="20.3"/>
    <s v="                ,00"/>
    <s v="                ,00"/>
    <m/>
    <d v="2018-07-10T00:00:00"/>
    <n v="20.3"/>
  </r>
  <r>
    <x v="287"/>
    <x v="287"/>
    <s v="SAN Split Payment - 979788 - 25"/>
    <d v="2018-06-25T00:00:00"/>
    <m/>
    <d v="2018-06-25T00:00:00"/>
    <n v="25.2"/>
    <s v="                ,00"/>
    <s v="                ,00"/>
    <m/>
    <d v="2018-07-10T00:00:00"/>
    <n v="25.2"/>
  </r>
  <r>
    <x v="287"/>
    <x v="287"/>
    <s v="SAN Split Payment - 979792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79806 - 13"/>
    <d v="2018-06-25T00:00:00"/>
    <m/>
    <d v="2018-06-25T00:00:00"/>
    <n v="1311.62"/>
    <s v="                ,00"/>
    <s v="                ,00"/>
    <m/>
    <d v="2018-07-10T00:00:00"/>
    <n v="1311.62"/>
  </r>
  <r>
    <x v="287"/>
    <x v="287"/>
    <s v="SAN Split Payment - 979813 - 37"/>
    <d v="2018-06-25T00:00:00"/>
    <m/>
    <d v="2018-06-25T00:00:00"/>
    <n v="23.93"/>
    <s v="                ,00"/>
    <s v="                ,00"/>
    <m/>
    <d v="2018-07-10T00:00:00"/>
    <n v="23.93"/>
  </r>
  <r>
    <x v="287"/>
    <x v="287"/>
    <s v="SAN Split Payment - 979815 - 13"/>
    <d v="2018-06-25T00:00:00"/>
    <m/>
    <d v="2018-06-25T00:00:00"/>
    <n v="213"/>
    <s v="                ,00"/>
    <s v="                ,00"/>
    <m/>
    <d v="2018-07-10T00:00:00"/>
    <n v="213"/>
  </r>
  <r>
    <x v="287"/>
    <x v="287"/>
    <s v="SAN Split Payment - 979818 - 25"/>
    <d v="2018-06-25T00:00:00"/>
    <m/>
    <d v="2018-06-25T00:00:00"/>
    <n v="31.93"/>
    <s v="                ,00"/>
    <s v="                ,00"/>
    <m/>
    <d v="2018-07-10T00:00:00"/>
    <n v="31.93"/>
  </r>
  <r>
    <x v="287"/>
    <x v="287"/>
    <s v="SAN Split Payment - 979828 - 5"/>
    <d v="2018-06-25T00:00:00"/>
    <m/>
    <d v="2018-06-25T00:00:00"/>
    <n v="7.13"/>
    <s v="                ,00"/>
    <s v="                ,00"/>
    <m/>
    <d v="2018-07-10T00:00:00"/>
    <n v="7.13"/>
  </r>
  <r>
    <x v="287"/>
    <x v="287"/>
    <s v="SAN Split Payment - 979842 - 5"/>
    <d v="2018-06-25T00:00:00"/>
    <m/>
    <d v="2018-06-25T00:00:00"/>
    <n v="4.08"/>
    <s v="                ,00"/>
    <s v="                ,00"/>
    <m/>
    <d v="2018-07-10T00:00:00"/>
    <n v="4.08"/>
  </r>
  <r>
    <x v="287"/>
    <x v="287"/>
    <s v="SAN Split Payment - 979848 - 27"/>
    <d v="2018-06-25T00:00:00"/>
    <m/>
    <d v="2018-06-25T00:00:00"/>
    <n v="4237.49"/>
    <s v="                ,00"/>
    <s v="                ,00"/>
    <m/>
    <d v="2018-07-10T00:00:00"/>
    <n v="4237.49"/>
  </r>
  <r>
    <x v="287"/>
    <x v="287"/>
    <s v="SAN Split Payment - 979850 - 5"/>
    <d v="2018-06-25T00:00:00"/>
    <m/>
    <d v="2018-06-25T00:00:00"/>
    <n v="5.58"/>
    <s v="                ,00"/>
    <s v="                ,00"/>
    <m/>
    <d v="2018-07-10T00:00:00"/>
    <n v="5.58"/>
  </r>
  <r>
    <x v="287"/>
    <x v="287"/>
    <s v="SAN Split Payment - 979862 - 5"/>
    <d v="2018-06-25T00:00:00"/>
    <m/>
    <d v="2018-06-25T00:00:00"/>
    <n v="1.06"/>
    <s v="                ,00"/>
    <s v="                ,00"/>
    <m/>
    <d v="2018-07-10T00:00:00"/>
    <n v="1.06"/>
  </r>
  <r>
    <x v="287"/>
    <x v="287"/>
    <s v="SAN Split Payment - 979865 - 7"/>
    <d v="2018-06-25T00:00:00"/>
    <m/>
    <d v="2018-06-25T00:00:00"/>
    <n v="17.989999999999998"/>
    <s v="                ,00"/>
    <s v="                ,00"/>
    <m/>
    <d v="2018-07-10T00:00:00"/>
    <n v="17.989999999999998"/>
  </r>
  <r>
    <x v="287"/>
    <x v="287"/>
    <s v="SAN Split Payment - 979867 - 7"/>
    <d v="2018-06-25T00:00:00"/>
    <m/>
    <d v="2018-06-25T00:00:00"/>
    <n v="8.39"/>
    <s v="                ,00"/>
    <s v="                ,00"/>
    <m/>
    <d v="2018-07-10T00:00:00"/>
    <n v="8.39"/>
  </r>
  <r>
    <x v="287"/>
    <x v="287"/>
    <s v="SAN Split Payment - 979870 - 7"/>
    <d v="2018-06-25T00:00:00"/>
    <m/>
    <d v="2018-06-25T00:00:00"/>
    <n v="281.60000000000002"/>
    <s v="                ,00"/>
    <s v="                ,00"/>
    <m/>
    <d v="2018-07-10T00:00:00"/>
    <n v="281.60000000000002"/>
  </r>
  <r>
    <x v="287"/>
    <x v="287"/>
    <s v="SAN Split Payment - 979873 - 7"/>
    <d v="2018-06-25T00:00:00"/>
    <m/>
    <d v="2018-06-25T00:00:00"/>
    <n v="52.8"/>
    <s v="                ,00"/>
    <s v="                ,00"/>
    <m/>
    <d v="2018-07-10T00:00:00"/>
    <n v="52.8"/>
  </r>
  <r>
    <x v="287"/>
    <x v="287"/>
    <s v="SAN Split Payment - 979874 - 13"/>
    <d v="2018-06-25T00:00:00"/>
    <m/>
    <d v="2018-06-25T00:00:00"/>
    <n v="2.8"/>
    <s v="                ,00"/>
    <s v="                ,00"/>
    <m/>
    <d v="2018-07-10T00:00:00"/>
    <n v="2.8"/>
  </r>
  <r>
    <x v="287"/>
    <x v="287"/>
    <s v="SAN Split Payment - 979875 - 7"/>
    <d v="2018-06-25T00:00:00"/>
    <m/>
    <d v="2018-06-25T00:00:00"/>
    <n v="24"/>
    <s v="                ,00"/>
    <s v="                ,00"/>
    <m/>
    <d v="2018-07-10T00:00:00"/>
    <n v="24"/>
  </r>
  <r>
    <x v="287"/>
    <x v="287"/>
    <s v="SAN Split Payment - 979877 - 7"/>
    <d v="2018-06-25T00:00:00"/>
    <m/>
    <d v="2018-06-25T00:00:00"/>
    <n v="1.51"/>
    <s v="                ,00"/>
    <s v="                ,00"/>
    <m/>
    <d v="2018-07-10T00:00:00"/>
    <n v="1.51"/>
  </r>
  <r>
    <x v="287"/>
    <x v="287"/>
    <s v="SAN Split Payment - 979879 - 25"/>
    <d v="2018-06-25T00:00:00"/>
    <m/>
    <d v="2018-06-25T00:00:00"/>
    <n v="2532.42"/>
    <s v="                ,00"/>
    <s v="                ,00"/>
    <m/>
    <d v="2018-07-10T00:00:00"/>
    <n v="2532.42"/>
  </r>
  <r>
    <x v="287"/>
    <x v="287"/>
    <s v="SAN Split Payment - 979882 - 7"/>
    <d v="2018-06-25T00:00:00"/>
    <m/>
    <d v="2018-06-25T00:00:00"/>
    <n v="56.23"/>
    <s v="                ,00"/>
    <s v="                ,00"/>
    <m/>
    <d v="2018-07-10T00:00:00"/>
    <n v="56.23"/>
  </r>
  <r>
    <x v="287"/>
    <x v="287"/>
    <s v="SAN Split Payment - 979893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79894 - 7"/>
    <d v="2018-06-25T00:00:00"/>
    <m/>
    <d v="2018-06-25T00:00:00"/>
    <n v="11.36"/>
    <s v="                ,00"/>
    <s v="                ,00"/>
    <m/>
    <d v="2018-07-10T00:00:00"/>
    <n v="11.36"/>
  </r>
  <r>
    <x v="287"/>
    <x v="287"/>
    <s v="SAN Split Payment - 979896 - 3"/>
    <d v="2018-06-25T00:00:00"/>
    <m/>
    <d v="2018-06-25T00:00:00"/>
    <s v="                ,70"/>
    <s v="                ,00"/>
    <s v="                ,00"/>
    <m/>
    <d v="2018-07-10T00:00:00"/>
    <n v="0.7"/>
  </r>
  <r>
    <x v="287"/>
    <x v="287"/>
    <s v="SAN Split Payment - 979897 - 19"/>
    <d v="2018-06-25T00:00:00"/>
    <m/>
    <d v="2018-06-25T00:00:00"/>
    <n v="948.55"/>
    <s v="                ,00"/>
    <s v="                ,00"/>
    <m/>
    <d v="2018-07-10T00:00:00"/>
    <n v="948.55"/>
  </r>
  <r>
    <x v="287"/>
    <x v="287"/>
    <s v="SAN Split Payment - 979898 - 7"/>
    <d v="2018-06-25T00:00:00"/>
    <m/>
    <d v="2018-06-25T00:00:00"/>
    <n v="138.6"/>
    <s v="                ,00"/>
    <s v="                ,00"/>
    <m/>
    <d v="2018-07-10T00:00:00"/>
    <n v="138.6"/>
  </r>
  <r>
    <x v="287"/>
    <x v="287"/>
    <s v="SAN Split Payment - 979908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79909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79912 - 7"/>
    <d v="2018-06-25T00:00:00"/>
    <m/>
    <d v="2018-06-25T00:00:00"/>
    <n v="285.12"/>
    <s v="                ,00"/>
    <s v="                ,00"/>
    <m/>
    <d v="2018-07-10T00:00:00"/>
    <n v="285.12"/>
  </r>
  <r>
    <x v="287"/>
    <x v="287"/>
    <s v="SAN Split Payment - 979913 - 7"/>
    <d v="2018-06-25T00:00:00"/>
    <m/>
    <d v="2018-06-25T00:00:00"/>
    <n v="56.52"/>
    <s v="                ,00"/>
    <s v="                ,00"/>
    <m/>
    <d v="2018-07-10T00:00:00"/>
    <n v="56.52"/>
  </r>
  <r>
    <x v="287"/>
    <x v="287"/>
    <s v="SAN Split Payment - 979914 - 9"/>
    <d v="2018-06-25T00:00:00"/>
    <m/>
    <d v="2018-06-25T00:00:00"/>
    <n v="1.1000000000000001"/>
    <s v="                ,00"/>
    <s v="                ,00"/>
    <m/>
    <d v="2018-07-10T00:00:00"/>
    <n v="1.1000000000000001"/>
  </r>
  <r>
    <x v="287"/>
    <x v="287"/>
    <s v="SAN Split Payment - 979916 - 7"/>
    <d v="2018-06-25T00:00:00"/>
    <m/>
    <d v="2018-06-25T00:00:00"/>
    <n v="678"/>
    <s v="                ,00"/>
    <s v="                ,00"/>
    <m/>
    <d v="2018-07-10T00:00:00"/>
    <n v="678"/>
  </r>
  <r>
    <x v="287"/>
    <x v="287"/>
    <s v="SAN Split Payment - 979917 - 7"/>
    <d v="2018-06-25T00:00:00"/>
    <m/>
    <d v="2018-06-25T00:00:00"/>
    <n v="400.71"/>
    <s v="                ,00"/>
    <s v="                ,00"/>
    <m/>
    <d v="2018-07-10T00:00:00"/>
    <n v="400.71"/>
  </r>
  <r>
    <x v="287"/>
    <x v="287"/>
    <s v="SAN Split Payment - 979918 - 9"/>
    <d v="2018-06-25T00:00:00"/>
    <m/>
    <d v="2018-06-25T00:00:00"/>
    <n v="2.75"/>
    <s v="                ,00"/>
    <s v="                ,00"/>
    <m/>
    <d v="2018-07-10T00:00:00"/>
    <n v="2.75"/>
  </r>
  <r>
    <x v="287"/>
    <x v="287"/>
    <s v="SAN Split Payment - 979919 - 7"/>
    <d v="2018-06-25T00:00:00"/>
    <m/>
    <d v="2018-06-25T00:00:00"/>
    <n v="237.6"/>
    <s v="                ,00"/>
    <s v="                ,00"/>
    <m/>
    <d v="2018-07-10T00:00:00"/>
    <n v="237.6"/>
  </r>
  <r>
    <x v="287"/>
    <x v="287"/>
    <s v="SAN Split Payment - 979920 - 9"/>
    <d v="2018-06-25T00:00:00"/>
    <m/>
    <d v="2018-06-25T00:00:00"/>
    <n v="98.98"/>
    <s v="                ,00"/>
    <s v="                ,00"/>
    <m/>
    <d v="2018-07-10T00:00:00"/>
    <n v="98.98"/>
  </r>
  <r>
    <x v="287"/>
    <x v="287"/>
    <s v="SAN Split Payment - 979921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79922 - 7"/>
    <d v="2018-06-25T00:00:00"/>
    <m/>
    <d v="2018-06-25T00:00:00"/>
    <n v="53.9"/>
    <s v="                ,00"/>
    <s v="                ,00"/>
    <m/>
    <d v="2018-07-10T00:00:00"/>
    <n v="53.9"/>
  </r>
  <r>
    <x v="287"/>
    <x v="287"/>
    <s v="SAN Split Payment - 979924 - 7"/>
    <d v="2018-06-25T00:00:00"/>
    <m/>
    <d v="2018-06-25T00:00:00"/>
    <n v="11.18"/>
    <s v="                ,00"/>
    <s v="                ,00"/>
    <m/>
    <d v="2018-07-10T00:00:00"/>
    <n v="11.18"/>
  </r>
  <r>
    <x v="287"/>
    <x v="287"/>
    <s v="SAN Split Payment - 979925 - 7"/>
    <d v="2018-06-25T00:00:00"/>
    <m/>
    <d v="2018-06-25T00:00:00"/>
    <n v="34.32"/>
    <s v="                ,00"/>
    <s v="                ,00"/>
    <m/>
    <d v="2018-07-10T00:00:00"/>
    <n v="34.32"/>
  </r>
  <r>
    <x v="287"/>
    <x v="287"/>
    <s v="SAN Split Payment - 979926 - 7"/>
    <d v="2018-06-25T00:00:00"/>
    <m/>
    <d v="2018-06-25T00:00:00"/>
    <n v="22.37"/>
    <s v="                ,00"/>
    <s v="                ,00"/>
    <m/>
    <d v="2018-07-10T00:00:00"/>
    <n v="22.37"/>
  </r>
  <r>
    <x v="287"/>
    <x v="287"/>
    <s v="SAN Split Payment - 979927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79928 - 7"/>
    <d v="2018-06-25T00:00:00"/>
    <m/>
    <d v="2018-06-25T00:00:00"/>
    <n v="142.56"/>
    <s v="                ,00"/>
    <s v="                ,00"/>
    <m/>
    <d v="2018-07-10T00:00:00"/>
    <n v="142.56"/>
  </r>
  <r>
    <x v="287"/>
    <x v="287"/>
    <s v="SAN Split Payment - 979929 - 7"/>
    <d v="2018-06-25T00:00:00"/>
    <m/>
    <d v="2018-06-25T00:00:00"/>
    <n v="8.39"/>
    <s v="                ,00"/>
    <s v="                ,00"/>
    <m/>
    <d v="2018-07-10T00:00:00"/>
    <n v="8.39"/>
  </r>
  <r>
    <x v="287"/>
    <x v="287"/>
    <s v="SAN Split Payment - 979930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79931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79934 - 13"/>
    <d v="2018-06-25T00:00:00"/>
    <m/>
    <d v="2018-06-25T00:00:00"/>
    <n v="600.15"/>
    <s v="                ,00"/>
    <s v="                ,00"/>
    <m/>
    <d v="2018-07-10T00:00:00"/>
    <n v="600.15"/>
  </r>
  <r>
    <x v="287"/>
    <x v="287"/>
    <s v="SAN Split Payment - 979935 - 7"/>
    <d v="2018-06-25T00:00:00"/>
    <m/>
    <d v="2018-06-25T00:00:00"/>
    <n v="202.09"/>
    <s v="                ,00"/>
    <s v="                ,00"/>
    <m/>
    <d v="2018-07-10T00:00:00"/>
    <n v="202.09"/>
  </r>
  <r>
    <x v="287"/>
    <x v="287"/>
    <s v="SAN Split Payment - 979936 - 7"/>
    <d v="2018-06-25T00:00:00"/>
    <m/>
    <d v="2018-06-25T00:00:00"/>
    <n v="702.9"/>
    <s v="                ,00"/>
    <s v="                ,00"/>
    <m/>
    <d v="2018-07-10T00:00:00"/>
    <n v="702.9"/>
  </r>
  <r>
    <x v="287"/>
    <x v="287"/>
    <s v="SAN Split Payment - 979937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79938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79939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80194 - 7"/>
    <d v="2018-06-25T00:00:00"/>
    <m/>
    <d v="2018-06-25T00:00:00"/>
    <n v="11.18"/>
    <s v="                ,00"/>
    <s v="                ,00"/>
    <m/>
    <d v="2018-07-10T00:00:00"/>
    <n v="11.18"/>
  </r>
  <r>
    <x v="287"/>
    <x v="287"/>
    <s v="SAN Split Payment - 980196 - 7"/>
    <d v="2018-06-25T00:00:00"/>
    <m/>
    <d v="2018-06-25T00:00:00"/>
    <n v="104.28"/>
    <s v="                ,00"/>
    <s v="                ,00"/>
    <m/>
    <d v="2018-07-10T00:00:00"/>
    <n v="104.28"/>
  </r>
  <r>
    <x v="287"/>
    <x v="287"/>
    <s v="SAN Split Payment - 980213 - 31"/>
    <d v="2018-06-25T00:00:00"/>
    <m/>
    <d v="2018-06-25T00:00:00"/>
    <n v="42.6"/>
    <s v="                ,00"/>
    <s v="                ,00"/>
    <m/>
    <d v="2018-07-10T00:00:00"/>
    <n v="42.6"/>
  </r>
  <r>
    <x v="287"/>
    <x v="287"/>
    <s v="SAN Split Payment - 980220 - 30"/>
    <d v="2018-06-25T00:00:00"/>
    <m/>
    <d v="2018-06-25T00:00:00"/>
    <n v="418.29"/>
    <s v="                ,00"/>
    <s v="                ,00"/>
    <m/>
    <d v="2018-07-10T00:00:00"/>
    <n v="418.29"/>
  </r>
  <r>
    <x v="287"/>
    <x v="287"/>
    <s v="SAN Split Payment - 980235 - 15"/>
    <d v="2018-06-25T00:00:00"/>
    <m/>
    <d v="2018-06-25T00:00:00"/>
    <n v="42.24"/>
    <s v="                ,00"/>
    <s v="                ,00"/>
    <m/>
    <d v="2018-07-10T00:00:00"/>
    <n v="42.24"/>
  </r>
  <r>
    <x v="287"/>
    <x v="287"/>
    <s v="SAN Split Payment - 980245 - 25"/>
    <d v="2018-06-25T00:00:00"/>
    <m/>
    <d v="2018-06-25T00:00:00"/>
    <n v="47.13"/>
    <s v="                ,00"/>
    <s v="                ,00"/>
    <m/>
    <d v="2018-07-10T00:00:00"/>
    <n v="47.13"/>
  </r>
  <r>
    <x v="287"/>
    <x v="287"/>
    <s v="SAN Split Payment - 980247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80248 - 13"/>
    <d v="2018-06-25T00:00:00"/>
    <m/>
    <d v="2018-06-25T00:00:00"/>
    <n v="1069.2"/>
    <s v="                ,00"/>
    <s v="                ,00"/>
    <m/>
    <d v="2018-07-10T00:00:00"/>
    <n v="1069.2"/>
  </r>
  <r>
    <x v="287"/>
    <x v="287"/>
    <s v="SAN Split Payment - 980252 - 3"/>
    <d v="2018-06-25T00:00:00"/>
    <m/>
    <d v="2018-06-25T00:00:00"/>
    <n v="31.17"/>
    <s v="                ,00"/>
    <s v="                ,00"/>
    <m/>
    <d v="2018-07-10T00:00:00"/>
    <n v="31.17"/>
  </r>
  <r>
    <x v="287"/>
    <x v="287"/>
    <s v="SAN Split Payment - 980253 - 19"/>
    <d v="2018-06-25T00:00:00"/>
    <m/>
    <d v="2018-06-25T00:00:00"/>
    <n v="38.299999999999997"/>
    <s v="                ,00"/>
    <s v="                ,00"/>
    <m/>
    <d v="2018-07-10T00:00:00"/>
    <n v="38.299999999999997"/>
  </r>
  <r>
    <x v="287"/>
    <x v="287"/>
    <s v="SAN Split Payment - 980260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80265 - 19"/>
    <d v="2018-06-25T00:00:00"/>
    <m/>
    <d v="2018-06-25T00:00:00"/>
    <n v="31.13"/>
    <s v="                ,00"/>
    <s v="                ,00"/>
    <m/>
    <d v="2018-07-10T00:00:00"/>
    <n v="31.13"/>
  </r>
  <r>
    <x v="287"/>
    <x v="287"/>
    <s v="SAN Split Payment - 980274 - 7"/>
    <d v="2018-06-25T00:00:00"/>
    <m/>
    <d v="2018-06-25T00:00:00"/>
    <n v="262.81"/>
    <s v="                ,00"/>
    <s v="                ,00"/>
    <m/>
    <d v="2018-07-10T00:00:00"/>
    <n v="262.81"/>
  </r>
  <r>
    <x v="287"/>
    <x v="287"/>
    <s v="SAN Split Payment - 980275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80276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80283 - 7"/>
    <d v="2018-06-25T00:00:00"/>
    <m/>
    <d v="2018-06-25T00:00:00"/>
    <n v="27.96"/>
    <s v="                ,00"/>
    <s v="                ,00"/>
    <m/>
    <d v="2018-07-10T00:00:00"/>
    <n v="27.96"/>
  </r>
  <r>
    <x v="287"/>
    <x v="287"/>
    <s v="SAN Split Payment - 980291 - 19"/>
    <d v="2018-06-25T00:00:00"/>
    <m/>
    <d v="2018-06-25T00:00:00"/>
    <n v="2303.4"/>
    <s v="                ,00"/>
    <s v="                ,00"/>
    <m/>
    <d v="2018-07-10T00:00:00"/>
    <n v="2303.4"/>
  </r>
  <r>
    <x v="287"/>
    <x v="287"/>
    <s v="SAN Split Payment - 981486 - 7"/>
    <d v="2018-06-25T00:00:00"/>
    <m/>
    <d v="2018-06-25T00:00:00"/>
    <n v="2.8"/>
    <s v="                ,00"/>
    <s v="                ,00"/>
    <m/>
    <d v="2018-07-10T00:00:00"/>
    <n v="2.8"/>
  </r>
  <r>
    <x v="287"/>
    <x v="287"/>
    <s v="SAN Split Payment - 981488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81509 - 7"/>
    <d v="2018-06-25T00:00:00"/>
    <m/>
    <d v="2018-06-25T00:00:00"/>
    <n v="28.6"/>
    <s v="                ,00"/>
    <s v="                ,00"/>
    <m/>
    <d v="2018-07-10T00:00:00"/>
    <n v="28.6"/>
  </r>
  <r>
    <x v="287"/>
    <x v="287"/>
    <s v="SAN Split Payment - 981921 - 13"/>
    <d v="2018-06-25T00:00:00"/>
    <m/>
    <d v="2018-06-25T00:00:00"/>
    <n v="19.579999999999998"/>
    <s v="                ,00"/>
    <s v="                ,00"/>
    <m/>
    <d v="2018-07-10T00:00:00"/>
    <n v="19.579999999999998"/>
  </r>
  <r>
    <x v="287"/>
    <x v="287"/>
    <s v="SAN Split Payment - 981922 - 7"/>
    <d v="2018-06-25T00:00:00"/>
    <m/>
    <d v="2018-06-25T00:00:00"/>
    <n v="492.03"/>
    <s v="                ,00"/>
    <s v="                ,00"/>
    <m/>
    <d v="2018-07-10T00:00:00"/>
    <n v="492.03"/>
  </r>
  <r>
    <x v="287"/>
    <x v="287"/>
    <s v="SAN Split Payment - 981927 - 7"/>
    <d v="2018-06-25T00:00:00"/>
    <m/>
    <d v="2018-06-25T00:00:00"/>
    <n v="22.37"/>
    <s v="                ,00"/>
    <s v="                ,00"/>
    <m/>
    <d v="2018-07-10T00:00:00"/>
    <n v="22.37"/>
  </r>
  <r>
    <x v="287"/>
    <x v="287"/>
    <s v="SAN Split Payment - 981945 - 9"/>
    <d v="2018-06-25T00:00:00"/>
    <m/>
    <d v="2018-06-25T00:00:00"/>
    <n v="657.02"/>
    <s v="                ,00"/>
    <s v="                ,00"/>
    <m/>
    <d v="2018-07-10T00:00:00"/>
    <n v="657.02"/>
  </r>
  <r>
    <x v="287"/>
    <x v="287"/>
    <s v="SAN Split Payment - 981962 - 114"/>
    <d v="2018-06-25T00:00:00"/>
    <m/>
    <d v="2018-06-25T00:00:00"/>
    <n v="137.37"/>
    <s v="                ,00"/>
    <s v="                ,00"/>
    <m/>
    <d v="2018-07-10T00:00:00"/>
    <n v="137.37"/>
  </r>
  <r>
    <x v="287"/>
    <x v="287"/>
    <s v="SAN Split Payment - 981994 - 19"/>
    <d v="2018-06-25T00:00:00"/>
    <m/>
    <d v="2018-06-25T00:00:00"/>
    <n v="3257.63"/>
    <s v="                ,00"/>
    <s v="                ,00"/>
    <m/>
    <d v="2018-07-10T00:00:00"/>
    <n v="3257.63"/>
  </r>
  <r>
    <x v="287"/>
    <x v="287"/>
    <s v="SAN Split Payment - 981998 - 7"/>
    <d v="2018-06-25T00:00:00"/>
    <m/>
    <d v="2018-06-25T00:00:00"/>
    <n v="30.8"/>
    <s v="                ,00"/>
    <s v="                ,00"/>
    <m/>
    <d v="2018-07-10T00:00:00"/>
    <n v="30.8"/>
  </r>
  <r>
    <x v="287"/>
    <x v="287"/>
    <s v="SAN Split Payment - 982018 - 11"/>
    <d v="2018-06-25T00:00:00"/>
    <m/>
    <d v="2018-06-25T00:00:00"/>
    <n v="1219.17"/>
    <s v="                ,00"/>
    <s v="                ,00"/>
    <m/>
    <d v="2018-07-10T00:00:00"/>
    <n v="1219.17"/>
  </r>
  <r>
    <x v="287"/>
    <x v="287"/>
    <s v="SAN Split Payment - 982063 - 5"/>
    <d v="2018-06-25T00:00:00"/>
    <m/>
    <d v="2018-06-25T00:00:00"/>
    <n v="19.7"/>
    <s v="                ,00"/>
    <s v="                ,00"/>
    <m/>
    <d v="2018-07-10T00:00:00"/>
    <n v="19.7"/>
  </r>
  <r>
    <x v="287"/>
    <x v="287"/>
    <s v="SAN Split Payment - 982406 - 7"/>
    <d v="2018-06-25T00:00:00"/>
    <m/>
    <d v="2018-06-25T00:00:00"/>
    <n v="2.2599999999999998"/>
    <s v="                ,00"/>
    <s v="                ,00"/>
    <m/>
    <d v="2018-07-10T00:00:00"/>
    <n v="2.2599999999999998"/>
  </r>
  <r>
    <x v="287"/>
    <x v="287"/>
    <s v="SAN Split Payment - 982411 - 7"/>
    <d v="2018-06-25T00:00:00"/>
    <m/>
    <d v="2018-06-25T00:00:00"/>
    <n v="288.19"/>
    <s v="                ,00"/>
    <s v="                ,00"/>
    <m/>
    <d v="2018-07-10T00:00:00"/>
    <n v="288.19"/>
  </r>
  <r>
    <x v="287"/>
    <x v="287"/>
    <s v="SAN Split Payment - 982421 - 13"/>
    <d v="2018-06-25T00:00:00"/>
    <m/>
    <d v="2018-06-25T00:00:00"/>
    <n v="1148.4000000000001"/>
    <s v="                ,00"/>
    <s v="                ,00"/>
    <m/>
    <d v="2018-07-10T00:00:00"/>
    <n v="1148.4000000000001"/>
  </r>
  <r>
    <x v="287"/>
    <x v="287"/>
    <s v="SAN Split Payment - 982425 - 7"/>
    <d v="2018-06-25T00:00:00"/>
    <m/>
    <d v="2018-06-25T00:00:00"/>
    <n v="1542.6"/>
    <s v="                ,00"/>
    <s v="                ,00"/>
    <m/>
    <d v="2018-07-10T00:00:00"/>
    <n v="1542.6"/>
  </r>
  <r>
    <x v="287"/>
    <x v="287"/>
    <s v="SAN Split Payment - 982459 - 7"/>
    <d v="2018-06-25T00:00:00"/>
    <m/>
    <d v="2018-06-25T00:00:00"/>
    <n v="82.5"/>
    <s v="                ,00"/>
    <s v="                ,00"/>
    <m/>
    <d v="2018-07-10T00:00:00"/>
    <n v="82.5"/>
  </r>
  <r>
    <x v="287"/>
    <x v="287"/>
    <s v="SAN Split Payment - 982471 - 13"/>
    <d v="2018-06-25T00:00:00"/>
    <m/>
    <d v="2018-06-25T00:00:00"/>
    <n v="366.96"/>
    <s v="                ,00"/>
    <s v="                ,00"/>
    <m/>
    <d v="2018-07-10T00:00:00"/>
    <n v="366.96"/>
  </r>
  <r>
    <x v="287"/>
    <x v="287"/>
    <s v="SAN Split Payment - 982750 - 9"/>
    <d v="2018-06-25T00:00:00"/>
    <m/>
    <d v="2018-06-25T00:00:00"/>
    <n v="37"/>
    <s v="                ,00"/>
    <s v="                ,00"/>
    <m/>
    <d v="2018-07-10T00:00:00"/>
    <n v="37"/>
  </r>
  <r>
    <x v="287"/>
    <x v="287"/>
    <s v="SAN Split Payment - 982800 - 164"/>
    <d v="2018-06-25T00:00:00"/>
    <m/>
    <d v="2018-06-25T00:00:00"/>
    <n v="1648.73"/>
    <s v="                ,00"/>
    <s v="                ,00"/>
    <m/>
    <d v="2018-07-10T00:00:00"/>
    <n v="1648.73"/>
  </r>
  <r>
    <x v="287"/>
    <x v="287"/>
    <s v="SAN Split Payment - 983124 - 13"/>
    <d v="2018-06-25T00:00:00"/>
    <m/>
    <d v="2018-06-25T00:00:00"/>
    <n v="388.08"/>
    <s v="                ,00"/>
    <s v="                ,00"/>
    <m/>
    <d v="2018-07-10T00:00:00"/>
    <n v="388.08"/>
  </r>
  <r>
    <x v="287"/>
    <x v="287"/>
    <s v="SAN Split Payment - 983126 - 7"/>
    <d v="2018-06-25T00:00:00"/>
    <m/>
    <d v="2018-06-25T00:00:00"/>
    <n v="45.43"/>
    <s v="                ,00"/>
    <s v="                ,00"/>
    <m/>
    <d v="2018-07-10T00:00:00"/>
    <n v="45.43"/>
  </r>
  <r>
    <x v="287"/>
    <x v="287"/>
    <s v="SAN Split Payment - 983128 - 25"/>
    <d v="2018-06-25T00:00:00"/>
    <m/>
    <d v="2018-06-25T00:00:00"/>
    <n v="165.51"/>
    <s v="                ,00"/>
    <s v="                ,00"/>
    <m/>
    <d v="2018-07-10T00:00:00"/>
    <n v="165.51"/>
  </r>
  <r>
    <x v="287"/>
    <x v="287"/>
    <s v="SAN Split Payment - 983130 - 7"/>
    <d v="2018-06-25T00:00:00"/>
    <m/>
    <d v="2018-06-25T00:00:00"/>
    <n v="64.900000000000006"/>
    <s v="                ,00"/>
    <s v="                ,00"/>
    <m/>
    <d v="2018-07-10T00:00:00"/>
    <n v="64.900000000000006"/>
  </r>
  <r>
    <x v="287"/>
    <x v="287"/>
    <s v="SAN Split Payment - 983133 - 43"/>
    <d v="2018-06-25T00:00:00"/>
    <m/>
    <d v="2018-06-25T00:00:00"/>
    <n v="264.83999999999997"/>
    <s v="                ,00"/>
    <s v="                ,00"/>
    <m/>
    <d v="2018-07-10T00:00:00"/>
    <n v="264.83999999999997"/>
  </r>
  <r>
    <x v="287"/>
    <x v="287"/>
    <s v="SAN Split Payment - 983140 - 7"/>
    <d v="2018-06-25T00:00:00"/>
    <m/>
    <d v="2018-06-25T00:00:00"/>
    <n v="131.88"/>
    <s v="                ,00"/>
    <s v="                ,00"/>
    <m/>
    <d v="2018-07-10T00:00:00"/>
    <n v="131.88"/>
  </r>
  <r>
    <x v="287"/>
    <x v="287"/>
    <s v="SAN Split Payment - 983141 - 7"/>
    <d v="2018-06-25T00:00:00"/>
    <m/>
    <d v="2018-06-25T00:00:00"/>
    <n v="1285.5"/>
    <s v="                ,00"/>
    <s v="                ,00"/>
    <m/>
    <d v="2018-07-10T00:00:00"/>
    <n v="1285.5"/>
  </r>
  <r>
    <x v="287"/>
    <x v="287"/>
    <s v="SAN Split Payment - 983142 - 7"/>
    <d v="2018-06-25T00:00:00"/>
    <m/>
    <d v="2018-06-25T00:00:00"/>
    <n v="4113.6000000000004"/>
    <s v="                ,00"/>
    <s v="                ,00"/>
    <m/>
    <d v="2018-07-10T00:00:00"/>
    <n v="4113.6000000000004"/>
  </r>
  <r>
    <x v="287"/>
    <x v="287"/>
    <s v="SAN Split Payment - 983146 - 7"/>
    <d v="2018-06-25T00:00:00"/>
    <m/>
    <d v="2018-06-25T00:00:00"/>
    <n v="75.72"/>
    <s v="                ,00"/>
    <s v="                ,00"/>
    <m/>
    <d v="2018-07-10T00:00:00"/>
    <n v="75.72"/>
  </r>
  <r>
    <x v="287"/>
    <x v="287"/>
    <s v="SAN Split Payment - 983157 - 7"/>
    <d v="2018-06-25T00:00:00"/>
    <m/>
    <d v="2018-06-25T00:00:00"/>
    <n v="356.4"/>
    <s v="                ,00"/>
    <s v="                ,00"/>
    <m/>
    <d v="2018-07-10T00:00:00"/>
    <n v="356.4"/>
  </r>
  <r>
    <x v="287"/>
    <x v="287"/>
    <s v="SAN Split Payment - 983168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83176 - 7"/>
    <d v="2018-06-25T00:00:00"/>
    <m/>
    <d v="2018-06-25T00:00:00"/>
    <n v="142.56"/>
    <s v="                ,00"/>
    <s v="                ,00"/>
    <m/>
    <d v="2018-07-10T00:00:00"/>
    <n v="142.56"/>
  </r>
  <r>
    <x v="287"/>
    <x v="287"/>
    <s v="SAN Split Payment - 983181 - 3"/>
    <d v="2018-06-25T00:00:00"/>
    <m/>
    <d v="2018-06-25T00:00:00"/>
    <n v="352"/>
    <s v="                ,00"/>
    <s v="                ,00"/>
    <m/>
    <d v="2018-07-10T00:00:00"/>
    <n v="352"/>
  </r>
  <r>
    <x v="287"/>
    <x v="287"/>
    <s v="SAN Split Payment - 983188 - 7"/>
    <d v="2018-06-25T00:00:00"/>
    <m/>
    <d v="2018-06-25T00:00:00"/>
    <n v="11.36"/>
    <s v="                ,00"/>
    <s v="                ,00"/>
    <m/>
    <d v="2018-07-10T00:00:00"/>
    <n v="11.36"/>
  </r>
  <r>
    <x v="287"/>
    <x v="287"/>
    <s v="SAN Split Payment - 983192 - 7"/>
    <d v="2018-06-25T00:00:00"/>
    <m/>
    <d v="2018-06-25T00:00:00"/>
    <n v="368"/>
    <s v="                ,00"/>
    <s v="                ,00"/>
    <m/>
    <d v="2018-07-10T00:00:00"/>
    <n v="368"/>
  </r>
  <r>
    <x v="287"/>
    <x v="287"/>
    <s v="SAN Split Payment - 983193 - 8"/>
    <d v="2018-06-25T00:00:00"/>
    <m/>
    <d v="2018-06-25T00:00:00"/>
    <n v="65.73"/>
    <s v="                ,00"/>
    <s v="                ,00"/>
    <m/>
    <d v="2018-07-10T00:00:00"/>
    <n v="65.73"/>
  </r>
  <r>
    <x v="287"/>
    <x v="287"/>
    <s v="SAN Split Payment - 983200 - 7"/>
    <d v="2018-06-25T00:00:00"/>
    <m/>
    <d v="2018-06-25T00:00:00"/>
    <n v="22.37"/>
    <s v="                ,00"/>
    <s v="                ,00"/>
    <m/>
    <d v="2018-07-10T00:00:00"/>
    <n v="22.37"/>
  </r>
  <r>
    <x v="287"/>
    <x v="287"/>
    <s v="SAN Split Payment - 983235 - 92"/>
    <d v="2018-06-25T00:00:00"/>
    <m/>
    <d v="2018-06-25T00:00:00"/>
    <n v="937.87"/>
    <s v="                ,00"/>
    <s v="                ,00"/>
    <m/>
    <d v="2018-07-10T00:00:00"/>
    <n v="937.87"/>
  </r>
  <r>
    <x v="287"/>
    <x v="287"/>
    <s v="SAN Split Payment - 983236 - 7"/>
    <d v="2018-06-25T00:00:00"/>
    <m/>
    <d v="2018-06-25T00:00:00"/>
    <n v="21.34"/>
    <s v="                ,00"/>
    <s v="                ,00"/>
    <m/>
    <d v="2018-07-10T00:00:00"/>
    <n v="21.34"/>
  </r>
  <r>
    <x v="287"/>
    <x v="287"/>
    <s v="SAN Split Payment - 983237 - 13"/>
    <d v="2018-06-25T00:00:00"/>
    <m/>
    <d v="2018-06-25T00:00:00"/>
    <n v="211.2"/>
    <s v="                ,00"/>
    <s v="                ,00"/>
    <m/>
    <d v="2018-07-10T00:00:00"/>
    <n v="211.2"/>
  </r>
  <r>
    <x v="287"/>
    <x v="287"/>
    <s v="SAN Split Payment - 983238 - 56"/>
    <d v="2018-06-25T00:00:00"/>
    <m/>
    <d v="2018-06-25T00:00:00"/>
    <n v="315.01"/>
    <s v="                ,00"/>
    <s v="                ,00"/>
    <m/>
    <d v="2018-07-10T00:00:00"/>
    <n v="315.01"/>
  </r>
  <r>
    <x v="287"/>
    <x v="287"/>
    <s v="SAN Split Payment - 983245 - 7"/>
    <d v="2018-06-25T00:00:00"/>
    <m/>
    <d v="2018-06-25T00:00:00"/>
    <n v="678"/>
    <s v="                ,00"/>
    <s v="                ,00"/>
    <m/>
    <d v="2018-07-10T00:00:00"/>
    <n v="678"/>
  </r>
  <r>
    <x v="287"/>
    <x v="287"/>
    <s v="SAN Split Payment - 983246 - 7"/>
    <d v="2018-06-25T00:00:00"/>
    <m/>
    <d v="2018-06-25T00:00:00"/>
    <n v="8.8000000000000007"/>
    <s v="                ,00"/>
    <s v="                ,00"/>
    <m/>
    <d v="2018-07-10T00:00:00"/>
    <n v="8.8000000000000007"/>
  </r>
  <r>
    <x v="287"/>
    <x v="287"/>
    <s v="SAN Split Payment - 983248 - 7"/>
    <d v="2018-06-25T00:00:00"/>
    <m/>
    <d v="2018-06-25T00:00:00"/>
    <n v="40"/>
    <s v="                ,00"/>
    <s v="                ,00"/>
    <m/>
    <d v="2018-07-10T00:00:00"/>
    <n v="40"/>
  </r>
  <r>
    <x v="287"/>
    <x v="287"/>
    <s v="SAN Split Payment - 983257 - 3"/>
    <d v="2018-06-25T00:00:00"/>
    <m/>
    <d v="2018-06-25T00:00:00"/>
    <n v="8574.06"/>
    <s v="                ,00"/>
    <s v="                ,00"/>
    <m/>
    <d v="2018-07-10T00:00:00"/>
    <n v="8574.06"/>
  </r>
  <r>
    <x v="287"/>
    <x v="287"/>
    <s v="SAN Split Payment - 983262 - 7"/>
    <d v="2018-06-25T00:00:00"/>
    <m/>
    <d v="2018-06-25T00:00:00"/>
    <n v="127.78"/>
    <s v="                ,00"/>
    <s v="                ,00"/>
    <m/>
    <d v="2018-07-10T00:00:00"/>
    <n v="127.78"/>
  </r>
  <r>
    <x v="287"/>
    <x v="287"/>
    <s v="SAN Split Payment - 983263 - 7"/>
    <d v="2018-06-25T00:00:00"/>
    <m/>
    <d v="2018-06-25T00:00:00"/>
    <n v="127.78"/>
    <s v="                ,00"/>
    <s v="                ,00"/>
    <m/>
    <d v="2018-07-10T00:00:00"/>
    <n v="127.78"/>
  </r>
  <r>
    <x v="287"/>
    <x v="287"/>
    <s v="SAN Split Payment - 983590 - 31"/>
    <d v="2018-06-25T00:00:00"/>
    <m/>
    <d v="2018-06-25T00:00:00"/>
    <n v="348.04"/>
    <s v="                ,00"/>
    <s v="                ,00"/>
    <m/>
    <d v="2018-07-10T00:00:00"/>
    <n v="348.04"/>
  </r>
  <r>
    <x v="287"/>
    <x v="287"/>
    <s v="SAN Split Payment - 983597 - 7"/>
    <d v="2018-06-25T00:00:00"/>
    <m/>
    <d v="2018-06-25T00:00:00"/>
    <n v="25.16"/>
    <s v="                ,00"/>
    <s v="                ,00"/>
    <m/>
    <d v="2018-07-10T00:00:00"/>
    <n v="25.16"/>
  </r>
  <r>
    <x v="287"/>
    <x v="287"/>
    <s v="SAN Split Payment - 983598 - 7"/>
    <d v="2018-06-25T00:00:00"/>
    <m/>
    <d v="2018-06-25T00:00:00"/>
    <n v="16.37"/>
    <s v="                ,00"/>
    <s v="                ,00"/>
    <m/>
    <d v="2018-07-10T00:00:00"/>
    <n v="16.37"/>
  </r>
  <r>
    <x v="287"/>
    <x v="287"/>
    <s v="SAN Split Payment - 983600 - 7"/>
    <d v="2018-06-25T00:00:00"/>
    <m/>
    <d v="2018-06-25T00:00:00"/>
    <n v="20000"/>
    <s v="                ,00"/>
    <s v="                ,00"/>
    <m/>
    <d v="2018-07-10T00:00:00"/>
    <n v="20000"/>
  </r>
  <r>
    <x v="287"/>
    <x v="287"/>
    <s v="SAN Split Payment - 983602 - 3"/>
    <d v="2018-06-25T00:00:00"/>
    <m/>
    <d v="2018-06-25T00:00:00"/>
    <n v="1072.5"/>
    <s v="                ,00"/>
    <s v="                ,00"/>
    <m/>
    <d v="2018-07-10T00:00:00"/>
    <n v="1072.5"/>
  </r>
  <r>
    <x v="287"/>
    <x v="287"/>
    <s v="SAN Split Payment - 983617 - 7"/>
    <d v="2018-06-25T00:00:00"/>
    <m/>
    <d v="2018-06-25T00:00:00"/>
    <n v="47.84"/>
    <s v="                ,00"/>
    <s v="                ,00"/>
    <m/>
    <d v="2018-07-10T00:00:00"/>
    <n v="47.84"/>
  </r>
  <r>
    <x v="287"/>
    <x v="287"/>
    <s v="SAN Split Payment - 983620 - 7"/>
    <d v="2018-06-25T00:00:00"/>
    <m/>
    <d v="2018-06-25T00:00:00"/>
    <n v="280"/>
    <s v="                ,00"/>
    <s v="                ,00"/>
    <m/>
    <d v="2018-07-10T00:00:00"/>
    <n v="280"/>
  </r>
  <r>
    <x v="287"/>
    <x v="287"/>
    <s v="SAN Split Payment - 983623 - 7"/>
    <d v="2018-06-25T00:00:00"/>
    <m/>
    <d v="2018-06-25T00:00:00"/>
    <n v="173.8"/>
    <s v="                ,00"/>
    <s v="                ,00"/>
    <m/>
    <d v="2018-07-10T00:00:00"/>
    <n v="173.8"/>
  </r>
  <r>
    <x v="287"/>
    <x v="287"/>
    <s v="SAN Split Payment - 983626 - 8"/>
    <d v="2018-06-25T00:00:00"/>
    <m/>
    <d v="2018-06-25T00:00:00"/>
    <n v="55"/>
    <s v="                ,00"/>
    <s v="                ,00"/>
    <m/>
    <d v="2018-07-10T00:00:00"/>
    <n v="55"/>
  </r>
  <r>
    <x v="287"/>
    <x v="287"/>
    <s v="SAN Split Payment - 983639 - 7"/>
    <d v="2018-06-25T00:00:00"/>
    <m/>
    <d v="2018-06-25T00:00:00"/>
    <n v="115.06"/>
    <s v="                ,00"/>
    <s v="                ,00"/>
    <m/>
    <d v="2018-07-10T00:00:00"/>
    <n v="115.06"/>
  </r>
  <r>
    <x v="287"/>
    <x v="287"/>
    <s v="SAN Split Payment - 983641 - 19"/>
    <d v="2018-06-25T00:00:00"/>
    <m/>
    <d v="2018-06-25T00:00:00"/>
    <n v="87.36"/>
    <s v="                ,00"/>
    <s v="                ,00"/>
    <m/>
    <d v="2018-07-10T00:00:00"/>
    <n v="87.36"/>
  </r>
  <r>
    <x v="287"/>
    <x v="287"/>
    <s v="SAN Split Payment - 983648 - 7"/>
    <d v="2018-06-25T00:00:00"/>
    <m/>
    <d v="2018-06-25T00:00:00"/>
    <n v="39.14"/>
    <s v="                ,00"/>
    <s v="                ,00"/>
    <m/>
    <d v="2018-07-10T00:00:00"/>
    <n v="39.14"/>
  </r>
  <r>
    <x v="287"/>
    <x v="287"/>
    <s v="SAN Split Payment - 984036 - 7"/>
    <d v="2018-06-25T00:00:00"/>
    <m/>
    <d v="2018-06-25T00:00:00"/>
    <n v="31.35"/>
    <s v="                ,00"/>
    <s v="                ,00"/>
    <m/>
    <d v="2018-07-10T00:00:00"/>
    <n v="31.35"/>
  </r>
  <r>
    <x v="287"/>
    <x v="287"/>
    <s v="SAN Split Payment - 984038 - 13"/>
    <d v="2018-06-25T00:00:00"/>
    <m/>
    <d v="2018-06-25T00:00:00"/>
    <n v="36.4"/>
    <s v="                ,00"/>
    <s v="                ,00"/>
    <m/>
    <d v="2018-07-10T00:00:00"/>
    <n v="36.4"/>
  </r>
  <r>
    <x v="287"/>
    <x v="287"/>
    <s v="SAN Split Payment - 984054 - 7"/>
    <d v="2018-06-25T00:00:00"/>
    <m/>
    <d v="2018-06-25T00:00:00"/>
    <n v="1017"/>
    <s v="                ,00"/>
    <s v="                ,00"/>
    <m/>
    <d v="2018-07-10T00:00:00"/>
    <n v="1017"/>
  </r>
  <r>
    <x v="287"/>
    <x v="287"/>
    <s v="SAN Split Payment - 984055 - 8"/>
    <d v="2018-06-25T00:00:00"/>
    <m/>
    <d v="2018-06-25T00:00:00"/>
    <n v="600"/>
    <s v="                ,00"/>
    <s v="                ,00"/>
    <m/>
    <d v="2018-07-10T00:00:00"/>
    <n v="600"/>
  </r>
  <r>
    <x v="287"/>
    <x v="287"/>
    <s v="SAN Split Payment - 984056 - 7"/>
    <d v="2018-06-25T00:00:00"/>
    <m/>
    <d v="2018-06-25T00:00:00"/>
    <n v="2571"/>
    <s v="                ,00"/>
    <s v="                ,00"/>
    <m/>
    <d v="2018-07-10T00:00:00"/>
    <n v="2571"/>
  </r>
  <r>
    <x v="287"/>
    <x v="287"/>
    <s v="SAN Split Payment - 984072 - 7"/>
    <d v="2018-06-25T00:00:00"/>
    <m/>
    <d v="2018-06-25T00:00:00"/>
    <n v="2571"/>
    <s v="                ,00"/>
    <s v="                ,00"/>
    <m/>
    <d v="2018-07-10T00:00:00"/>
    <n v="2571"/>
  </r>
  <r>
    <x v="287"/>
    <x v="287"/>
    <s v="SAN Split Payment - 984073 - 7"/>
    <d v="2018-06-25T00:00:00"/>
    <m/>
    <d v="2018-06-25T00:00:00"/>
    <n v="425.58"/>
    <s v="                ,00"/>
    <s v="                ,00"/>
    <m/>
    <d v="2018-07-10T00:00:00"/>
    <n v="425.58"/>
  </r>
  <r>
    <x v="287"/>
    <x v="287"/>
    <s v="SAN Split Payment - 984074 - 13"/>
    <d v="2018-06-25T00:00:00"/>
    <m/>
    <d v="2018-06-25T00:00:00"/>
    <n v="651.35"/>
    <s v="                ,00"/>
    <s v="                ,00"/>
    <m/>
    <d v="2018-07-10T00:00:00"/>
    <n v="651.35"/>
  </r>
  <r>
    <x v="287"/>
    <x v="287"/>
    <s v="SAN Split Payment - 984096 - 25"/>
    <d v="2018-06-25T00:00:00"/>
    <m/>
    <d v="2018-06-25T00:00:00"/>
    <n v="1055.56"/>
    <s v="                ,00"/>
    <s v="                ,00"/>
    <m/>
    <d v="2018-07-10T00:00:00"/>
    <n v="1055.56"/>
  </r>
  <r>
    <x v="287"/>
    <x v="287"/>
    <s v="SAN Split Payment - 984109 - 7"/>
    <d v="2018-06-25T00:00:00"/>
    <m/>
    <d v="2018-06-25T00:00:00"/>
    <n v="70.14"/>
    <s v="                ,00"/>
    <s v="                ,00"/>
    <m/>
    <d v="2018-07-10T00:00:00"/>
    <n v="70.14"/>
  </r>
  <r>
    <x v="287"/>
    <x v="287"/>
    <s v="SAN Split Payment - 984139 - 9"/>
    <d v="2018-06-25T00:00:00"/>
    <m/>
    <d v="2018-06-25T00:00:00"/>
    <n v="36.86"/>
    <s v="                ,00"/>
    <s v="                ,00"/>
    <m/>
    <d v="2018-07-10T00:00:00"/>
    <n v="36.86"/>
  </r>
  <r>
    <x v="287"/>
    <x v="287"/>
    <s v="SAN Split Payment - 984171 - 7"/>
    <d v="2018-06-25T00:00:00"/>
    <m/>
    <d v="2018-06-25T00:00:00"/>
    <n v="1285.5"/>
    <s v="                ,00"/>
    <s v="                ,00"/>
    <m/>
    <d v="2018-07-10T00:00:00"/>
    <n v="1285.5"/>
  </r>
  <r>
    <x v="287"/>
    <x v="287"/>
    <s v="SAN Split Payment - 984177 - 7"/>
    <d v="2018-06-25T00:00:00"/>
    <m/>
    <d v="2018-06-25T00:00:00"/>
    <n v="19.57"/>
    <s v="                ,00"/>
    <s v="                ,00"/>
    <m/>
    <d v="2018-07-10T00:00:00"/>
    <n v="19.57"/>
  </r>
  <r>
    <x v="287"/>
    <x v="287"/>
    <s v="SAN Split Payment - 984186 - 7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84193 - 9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84205 - 13"/>
    <d v="2018-06-25T00:00:00"/>
    <m/>
    <d v="2018-06-25T00:00:00"/>
    <n v="83.52"/>
    <s v="                ,00"/>
    <s v="                ,00"/>
    <m/>
    <d v="2018-07-10T00:00:00"/>
    <n v="83.52"/>
  </r>
  <r>
    <x v="287"/>
    <x v="287"/>
    <s v="SAN Split Payment - 984232 - 7"/>
    <d v="2018-06-25T00:00:00"/>
    <m/>
    <d v="2018-06-25T00:00:00"/>
    <n v="20.13"/>
    <s v="                ,00"/>
    <s v="                ,00"/>
    <m/>
    <d v="2018-07-10T00:00:00"/>
    <n v="20.13"/>
  </r>
  <r>
    <x v="287"/>
    <x v="287"/>
    <s v="SAN Split Payment - 984233 - 19"/>
    <d v="2018-06-25T00:00:00"/>
    <m/>
    <d v="2018-06-25T00:00:00"/>
    <n v="68.64"/>
    <s v="                ,00"/>
    <s v="                ,00"/>
    <m/>
    <d v="2018-07-10T00:00:00"/>
    <n v="68.64"/>
  </r>
  <r>
    <x v="287"/>
    <x v="287"/>
    <s v="SAN Split Payment - 984591 - 4"/>
    <d v="2018-06-25T00:00:00"/>
    <m/>
    <d v="2018-06-25T00:00:00"/>
    <n v="293.33"/>
    <s v="                ,00"/>
    <s v="                ,00"/>
    <m/>
    <d v="2018-07-10T00:00:00"/>
    <n v="293.33"/>
  </r>
  <r>
    <x v="287"/>
    <x v="287"/>
    <s v="SAN Split Payment - 984592 - 3"/>
    <d v="2018-06-25T00:00:00"/>
    <m/>
    <d v="2018-06-25T00:00:00"/>
    <n v="3143.8"/>
    <s v="                ,00"/>
    <s v="                ,00"/>
    <m/>
    <d v="2018-07-10T00:00:00"/>
    <n v="3143.8"/>
  </r>
  <r>
    <x v="287"/>
    <x v="287"/>
    <s v="SAN Split Payment - 984593 - 3"/>
    <d v="2018-06-25T00:00:00"/>
    <m/>
    <d v="2018-06-25T00:00:00"/>
    <n v="880"/>
    <s v="                ,00"/>
    <s v="                ,00"/>
    <m/>
    <d v="2018-07-10T00:00:00"/>
    <n v="880"/>
  </r>
  <r>
    <x v="287"/>
    <x v="287"/>
    <s v="SAN Split Payment - 984595 - 3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84606 - 37"/>
    <d v="2018-06-25T00:00:00"/>
    <m/>
    <d v="2018-06-25T00:00:00"/>
    <n v="259.95999999999998"/>
    <s v="                ,00"/>
    <s v="                ,00"/>
    <m/>
    <d v="2018-07-10T00:00:00"/>
    <n v="259.95999999999998"/>
  </r>
  <r>
    <x v="287"/>
    <x v="287"/>
    <s v="SAN Split Payment - 984621 - 13"/>
    <d v="2018-06-25T00:00:00"/>
    <m/>
    <d v="2018-06-25T00:00:00"/>
    <n v="1562.96"/>
    <s v="                ,00"/>
    <s v="                ,00"/>
    <m/>
    <d v="2018-07-10T00:00:00"/>
    <n v="1562.96"/>
  </r>
  <r>
    <x v="287"/>
    <x v="287"/>
    <s v="SAN Split Payment - 984638 - 9"/>
    <d v="2018-06-25T00:00:00"/>
    <m/>
    <d v="2018-06-25T00:00:00"/>
    <n v="52.05"/>
    <s v="                ,00"/>
    <s v="                ,00"/>
    <m/>
    <d v="2018-07-10T00:00:00"/>
    <n v="52.05"/>
  </r>
  <r>
    <x v="287"/>
    <x v="287"/>
    <s v="SAN Split Payment - 984662 - 7"/>
    <d v="2018-06-25T00:00:00"/>
    <m/>
    <d v="2018-06-25T00:00:00"/>
    <n v="202.4"/>
    <s v="                ,00"/>
    <s v="                ,00"/>
    <m/>
    <d v="2018-07-10T00:00:00"/>
    <n v="202.4"/>
  </r>
  <r>
    <x v="287"/>
    <x v="287"/>
    <s v="SAN Split Payment - 984668 - 7"/>
    <d v="2018-06-25T00:00:00"/>
    <m/>
    <d v="2018-06-25T00:00:00"/>
    <n v="272.76"/>
    <s v="                ,00"/>
    <s v="                ,00"/>
    <m/>
    <d v="2018-07-10T00:00:00"/>
    <n v="272.76"/>
  </r>
  <r>
    <x v="287"/>
    <x v="287"/>
    <s v="SAN Split Payment - 985090 - 7"/>
    <d v="2018-06-25T00:00:00"/>
    <m/>
    <d v="2018-06-25T00:00:00"/>
    <n v="-237.6"/>
    <s v="                ,00"/>
    <s v="                ,00"/>
    <m/>
    <d v="2018-07-10T00:00:00"/>
    <n v="-237.6"/>
  </r>
  <r>
    <x v="287"/>
    <x v="287"/>
    <s v="SAN Split Payment - 985092 - 7"/>
    <d v="2018-06-25T00:00:00"/>
    <m/>
    <d v="2018-06-25T00:00:00"/>
    <n v="259.60000000000002"/>
    <s v="                ,00"/>
    <s v="                ,00"/>
    <m/>
    <d v="2018-07-10T00:00:00"/>
    <n v="259.60000000000002"/>
  </r>
  <r>
    <x v="287"/>
    <x v="287"/>
    <s v="SAN Split Payment - 985164 - 7"/>
    <d v="2018-06-25T00:00:00"/>
    <m/>
    <d v="2018-06-25T00:00:00"/>
    <n v="314.89999999999998"/>
    <s v="                ,00"/>
    <s v="                ,00"/>
    <m/>
    <d v="2018-07-10T00:00:00"/>
    <n v="314.89999999999998"/>
  </r>
  <r>
    <x v="287"/>
    <x v="287"/>
    <s v="SAN Split Payment - 985169 - 74"/>
    <d v="2018-06-25T00:00:00"/>
    <m/>
    <d v="2018-06-25T00:00:00"/>
    <n v="327.01"/>
    <s v="                ,00"/>
    <s v="                ,00"/>
    <m/>
    <d v="2018-07-10T00:00:00"/>
    <n v="327.01"/>
  </r>
  <r>
    <x v="287"/>
    <x v="287"/>
    <s v="SAN Split Payment - 985170 - 7"/>
    <d v="2018-06-25T00:00:00"/>
    <m/>
    <d v="2018-06-25T00:00:00"/>
    <n v="88.93"/>
    <s v="                ,00"/>
    <s v="                ,00"/>
    <m/>
    <d v="2018-07-10T00:00:00"/>
    <n v="88.93"/>
  </r>
  <r>
    <x v="287"/>
    <x v="287"/>
    <s v="SAN Split Payment - 985171 - 7"/>
    <d v="2018-06-25T00:00:00"/>
    <m/>
    <d v="2018-06-25T00:00:00"/>
    <n v="85.27"/>
    <s v="                ,00"/>
    <s v="                ,00"/>
    <m/>
    <d v="2018-07-10T00:00:00"/>
    <n v="85.27"/>
  </r>
  <r>
    <x v="287"/>
    <x v="287"/>
    <s v="SAN Split Payment - 985173 - 7"/>
    <d v="2018-06-25T00:00:00"/>
    <m/>
    <d v="2018-06-25T00:00:00"/>
    <n v="100.85"/>
    <s v="                ,00"/>
    <s v="                ,00"/>
    <m/>
    <d v="2018-07-10T00:00:00"/>
    <n v="100.85"/>
  </r>
  <r>
    <x v="287"/>
    <x v="287"/>
    <s v="SAN Split Payment - 985229 - 14"/>
    <d v="2018-06-25T00:00:00"/>
    <m/>
    <d v="2018-06-25T00:00:00"/>
    <n v="52.41"/>
    <s v="                ,00"/>
    <s v="                ,00"/>
    <m/>
    <d v="2018-07-10T00:00:00"/>
    <n v="52.41"/>
  </r>
  <r>
    <x v="287"/>
    <x v="287"/>
    <s v="SAN Split Payment - 985231 - 14"/>
    <d v="2018-06-25T00:00:00"/>
    <m/>
    <d v="2018-06-25T00:00:00"/>
    <n v="27.54"/>
    <s v="                ,00"/>
    <s v="                ,00"/>
    <m/>
    <d v="2018-07-10T00:00:00"/>
    <n v="27.54"/>
  </r>
  <r>
    <x v="287"/>
    <x v="287"/>
    <s v="SAN Split Payment - 985233 - 7"/>
    <d v="2018-06-25T00:00:00"/>
    <m/>
    <d v="2018-06-25T00:00:00"/>
    <n v="33"/>
    <s v="                ,00"/>
    <s v="                ,00"/>
    <m/>
    <d v="2018-07-10T00:00:00"/>
    <n v="33"/>
  </r>
  <r>
    <x v="287"/>
    <x v="287"/>
    <s v="SAN Split Payment - 985243 - 13"/>
    <d v="2018-06-25T00:00:00"/>
    <m/>
    <d v="2018-06-25T00:00:00"/>
    <n v="564.29999999999995"/>
    <s v="                ,00"/>
    <s v="                ,00"/>
    <m/>
    <d v="2018-07-10T00:00:00"/>
    <n v="564.29999999999995"/>
  </r>
  <r>
    <x v="287"/>
    <x v="287"/>
    <s v="SAN Split Payment - 985244 - 7"/>
    <d v="2018-06-25T00:00:00"/>
    <m/>
    <d v="2018-06-25T00:00:00"/>
    <n v="238.47"/>
    <s v="                ,00"/>
    <s v="                ,00"/>
    <m/>
    <d v="2018-07-10T00:00:00"/>
    <n v="238.47"/>
  </r>
  <r>
    <x v="287"/>
    <x v="287"/>
    <s v="SAN Split Payment - 985245 - 7"/>
    <d v="2018-06-25T00:00:00"/>
    <m/>
    <d v="2018-06-25T00:00:00"/>
    <n v="72.599999999999994"/>
    <s v="                ,00"/>
    <s v="                ,00"/>
    <m/>
    <d v="2018-07-10T00:00:00"/>
    <n v="72.599999999999994"/>
  </r>
  <r>
    <x v="287"/>
    <x v="287"/>
    <s v="SAN Split Payment - 985246 - 19"/>
    <d v="2018-06-25T00:00:00"/>
    <m/>
    <d v="2018-06-25T00:00:00"/>
    <n v="271.92"/>
    <s v="                ,00"/>
    <s v="                ,00"/>
    <m/>
    <d v="2018-07-10T00:00:00"/>
    <n v="271.92"/>
  </r>
  <r>
    <x v="287"/>
    <x v="287"/>
    <s v="SAN Split Payment - 985247 - 7"/>
    <d v="2018-06-25T00:00:00"/>
    <m/>
    <d v="2018-06-25T00:00:00"/>
    <n v="26.18"/>
    <s v="                ,00"/>
    <s v="                ,00"/>
    <m/>
    <d v="2018-07-10T00:00:00"/>
    <n v="26.18"/>
  </r>
  <r>
    <x v="287"/>
    <x v="287"/>
    <s v="SAN Split Payment - 985257 - 7"/>
    <d v="2018-06-25T00:00:00"/>
    <m/>
    <d v="2018-06-25T00:00:00"/>
    <n v="704"/>
    <s v="                ,00"/>
    <s v="                ,00"/>
    <m/>
    <d v="2018-07-10T00:00:00"/>
    <n v="704"/>
  </r>
  <r>
    <x v="287"/>
    <x v="287"/>
    <s v="SAN Split Payment - 985261 - 31"/>
    <d v="2018-06-25T00:00:00"/>
    <m/>
    <d v="2018-06-25T00:00:00"/>
    <n v="227.28"/>
    <s v="                ,00"/>
    <s v="                ,00"/>
    <m/>
    <d v="2018-07-10T00:00:00"/>
    <n v="227.28"/>
  </r>
  <r>
    <x v="287"/>
    <x v="287"/>
    <s v="SAN Split Payment - 985267 - 7"/>
    <d v="2018-06-25T00:00:00"/>
    <m/>
    <d v="2018-06-25T00:00:00"/>
    <n v="125.4"/>
    <s v="                ,00"/>
    <s v="                ,00"/>
    <m/>
    <d v="2018-07-10T00:00:00"/>
    <n v="125.4"/>
  </r>
  <r>
    <x v="287"/>
    <x v="287"/>
    <s v="SAN Split Payment - 985268 - 7"/>
    <d v="2018-06-25T00:00:00"/>
    <m/>
    <d v="2018-06-25T00:00:00"/>
    <n v="16.940000000000001"/>
    <s v="                ,00"/>
    <s v="                ,00"/>
    <m/>
    <d v="2018-07-10T00:00:00"/>
    <n v="16.940000000000001"/>
  </r>
  <r>
    <x v="287"/>
    <x v="287"/>
    <s v="SAN Split Payment - 985269 - 13"/>
    <d v="2018-06-25T00:00:00"/>
    <m/>
    <d v="2018-06-25T00:00:00"/>
    <n v="929.06"/>
    <s v="                ,00"/>
    <s v="                ,00"/>
    <m/>
    <d v="2018-07-10T00:00:00"/>
    <n v="929.06"/>
  </r>
  <r>
    <x v="287"/>
    <x v="287"/>
    <s v="SAN Split Payment - 985400 - 7"/>
    <d v="2018-06-25T00:00:00"/>
    <m/>
    <d v="2018-06-25T00:00:00"/>
    <n v="6.58"/>
    <s v="                ,00"/>
    <s v="                ,00"/>
    <m/>
    <d v="2018-07-10T00:00:00"/>
    <n v="6.58"/>
  </r>
  <r>
    <x v="287"/>
    <x v="287"/>
    <s v="SAN Split Payment - 985411 - 3"/>
    <d v="2018-06-25T00:00:00"/>
    <m/>
    <d v="2018-06-25T00:00:00"/>
    <n v="94.38"/>
    <s v="                ,00"/>
    <s v="                ,00"/>
    <m/>
    <d v="2018-07-10T00:00:00"/>
    <n v="94.38"/>
  </r>
  <r>
    <x v="287"/>
    <x v="287"/>
    <s v="SAN Split Payment - 985419 - 19"/>
    <d v="2018-06-25T00:00:00"/>
    <m/>
    <d v="2018-06-25T00:00:00"/>
    <n v="392.83"/>
    <s v="                ,00"/>
    <s v="                ,00"/>
    <m/>
    <d v="2018-07-10T00:00:00"/>
    <n v="392.83"/>
  </r>
  <r>
    <x v="287"/>
    <x v="287"/>
    <s v="SAN Split Payment - 985438 - 53"/>
    <d v="2018-06-25T00:00:00"/>
    <m/>
    <d v="2018-06-25T00:00:00"/>
    <n v="1023.32"/>
    <s v="                ,00"/>
    <s v="                ,00"/>
    <m/>
    <d v="2018-07-10T00:00:00"/>
    <n v="1023.32"/>
  </r>
  <r>
    <x v="287"/>
    <x v="287"/>
    <s v="SAN Split Payment - 985442 - 7"/>
    <d v="2018-06-25T00:00:00"/>
    <m/>
    <d v="2018-06-25T00:00:00"/>
    <n v="9.6"/>
    <s v="                ,00"/>
    <s v="                ,00"/>
    <m/>
    <d v="2018-07-10T00:00:00"/>
    <n v="9.6"/>
  </r>
  <r>
    <x v="287"/>
    <x v="287"/>
    <s v="SAN Split Payment - 985458 - 9"/>
    <d v="2018-06-25T00:00:00"/>
    <m/>
    <d v="2018-06-25T00:00:00"/>
    <n v="158.93"/>
    <s v="                ,00"/>
    <s v="                ,00"/>
    <m/>
    <d v="2018-07-10T00:00:00"/>
    <n v="158.93"/>
  </r>
  <r>
    <x v="287"/>
    <x v="287"/>
    <s v="SAN Split Payment - 985528 - 13"/>
    <d v="2018-06-25T00:00:00"/>
    <m/>
    <d v="2018-06-25T00:00:00"/>
    <n v="281.55"/>
    <s v="                ,00"/>
    <s v="                ,00"/>
    <m/>
    <d v="2018-07-10T00:00:00"/>
    <n v="281.55"/>
  </r>
  <r>
    <x v="287"/>
    <x v="287"/>
    <s v="SAN Split Payment - 985571 - 13"/>
    <d v="2018-06-25T00:00:00"/>
    <m/>
    <d v="2018-06-25T00:00:00"/>
    <n v="9.52"/>
    <s v="                ,00"/>
    <s v="                ,00"/>
    <m/>
    <d v="2018-07-10T00:00:00"/>
    <n v="9.52"/>
  </r>
  <r>
    <x v="287"/>
    <x v="287"/>
    <s v="SAN Split Payment - 985573 - 13"/>
    <d v="2018-06-25T00:00:00"/>
    <m/>
    <d v="2018-06-25T00:00:00"/>
    <n v="9.52"/>
    <s v="                ,00"/>
    <s v="                ,00"/>
    <m/>
    <d v="2018-07-10T00:00:00"/>
    <n v="9.52"/>
  </r>
  <r>
    <x v="287"/>
    <x v="287"/>
    <s v="SAN Split Payment - 985625 - 7"/>
    <d v="2018-06-25T00:00:00"/>
    <m/>
    <d v="2018-06-25T00:00:00"/>
    <n v="92.4"/>
    <s v="                ,00"/>
    <s v="                ,00"/>
    <m/>
    <d v="2018-07-10T00:00:00"/>
    <n v="92.4"/>
  </r>
  <r>
    <x v="287"/>
    <x v="287"/>
    <s v="SAN Split Payment - 985679 - 14"/>
    <d v="2018-06-25T00:00:00"/>
    <m/>
    <d v="2018-06-25T00:00:00"/>
    <n v="5.55"/>
    <s v="                ,00"/>
    <s v="                ,00"/>
    <m/>
    <d v="2018-07-10T00:00:00"/>
    <n v="5.55"/>
  </r>
  <r>
    <x v="287"/>
    <x v="287"/>
    <s v="SAN Split Payment - 986017 - 16"/>
    <d v="2018-06-25T00:00:00"/>
    <m/>
    <d v="2018-06-25T00:00:00"/>
    <n v="20.76"/>
    <s v="                ,00"/>
    <s v="                ,00"/>
    <m/>
    <d v="2018-07-10T00:00:00"/>
    <n v="20.76"/>
  </r>
  <r>
    <x v="287"/>
    <x v="287"/>
    <s v="SAN Split Payment - 986038 - 14"/>
    <d v="2018-06-25T00:00:00"/>
    <m/>
    <d v="2018-06-25T00:00:00"/>
    <n v="58.83"/>
    <s v="                ,00"/>
    <s v="                ,00"/>
    <m/>
    <d v="2018-07-10T00:00:00"/>
    <n v="58.83"/>
  </r>
  <r>
    <x v="287"/>
    <x v="287"/>
    <s v="SAN Split Payment - 986046 - 7"/>
    <d v="2018-06-25T00:00:00"/>
    <m/>
    <d v="2018-06-25T00:00:00"/>
    <n v="2592"/>
    <s v="                ,00"/>
    <s v="                ,00"/>
    <m/>
    <d v="2018-07-10T00:00:00"/>
    <n v="2592"/>
  </r>
  <r>
    <x v="287"/>
    <x v="287"/>
    <s v="SAN Split Payment - 986057 - 8"/>
    <d v="2018-06-25T00:00:00"/>
    <m/>
    <d v="2018-06-25T00:00:00"/>
    <n v="12.06"/>
    <s v="                ,00"/>
    <s v="                ,00"/>
    <m/>
    <d v="2018-07-10T00:00:00"/>
    <n v="12.06"/>
  </r>
  <r>
    <x v="287"/>
    <x v="287"/>
    <s v="SAN Split Payment - 986069 - 13"/>
    <d v="2018-06-25T00:00:00"/>
    <m/>
    <d v="2018-06-25T00:00:00"/>
    <n v="41.82"/>
    <s v="                ,00"/>
    <s v="                ,00"/>
    <m/>
    <d v="2018-07-10T00:00:00"/>
    <n v="41.82"/>
  </r>
  <r>
    <x v="287"/>
    <x v="287"/>
    <s v="SAN Split Payment - 986077 - 3"/>
    <d v="2018-06-25T00:00:00"/>
    <m/>
    <d v="2018-06-25T00:00:00"/>
    <n v="85.8"/>
    <s v="                ,00"/>
    <s v="                ,00"/>
    <m/>
    <d v="2018-07-10T00:00:00"/>
    <n v="85.8"/>
  </r>
  <r>
    <x v="287"/>
    <x v="287"/>
    <s v="SAN Split Payment - 986088 - 7"/>
    <d v="2018-06-25T00:00:00"/>
    <m/>
    <d v="2018-06-25T00:00:00"/>
    <n v="-5.78"/>
    <s v="                ,00"/>
    <s v="                ,00"/>
    <m/>
    <d v="2018-07-10T00:00:00"/>
    <n v="-5.78"/>
  </r>
  <r>
    <x v="287"/>
    <x v="287"/>
    <s v="SAN Split Payment - 986091 - 5"/>
    <d v="2018-06-25T00:00:00"/>
    <m/>
    <d v="2018-06-25T00:00:00"/>
    <n v="133.43"/>
    <s v="                ,00"/>
    <s v="                ,00"/>
    <m/>
    <d v="2018-07-10T00:00:00"/>
    <n v="133.43"/>
  </r>
  <r>
    <x v="287"/>
    <x v="287"/>
    <s v="SAN Split Payment - 986096 - 3"/>
    <d v="2018-06-25T00:00:00"/>
    <m/>
    <d v="2018-06-25T00:00:00"/>
    <n v="5.78"/>
    <s v="                ,00"/>
    <s v="                ,00"/>
    <m/>
    <d v="2018-07-10T00:00:00"/>
    <n v="5.78"/>
  </r>
  <r>
    <x v="287"/>
    <x v="287"/>
    <s v="SAN Split Payment - 986111 - 7"/>
    <d v="2018-06-25T00:00:00"/>
    <m/>
    <d v="2018-06-25T00:00:00"/>
    <n v="48.95"/>
    <s v="                ,00"/>
    <s v="                ,00"/>
    <m/>
    <d v="2018-07-10T00:00:00"/>
    <n v="48.95"/>
  </r>
  <r>
    <x v="287"/>
    <x v="287"/>
    <s v="SAN Split Payment - 986400 - 7"/>
    <d v="2018-06-25T00:00:00"/>
    <m/>
    <d v="2018-06-25T00:00:00"/>
    <n v="13.09"/>
    <s v="                ,00"/>
    <s v="                ,00"/>
    <m/>
    <d v="2018-07-10T00:00:00"/>
    <n v="13.09"/>
  </r>
  <r>
    <x v="287"/>
    <x v="287"/>
    <s v="SAN Split Payment - 986401 - 4"/>
    <d v="2018-06-25T00:00:00"/>
    <m/>
    <d v="2018-06-25T00:00:00"/>
    <n v="-133.43"/>
    <s v="                ,00"/>
    <s v="                ,00"/>
    <m/>
    <d v="2018-07-10T00:00:00"/>
    <n v="-133.43"/>
  </r>
  <r>
    <x v="287"/>
    <x v="287"/>
    <s v="SAN Split Payment - 986402 - 7"/>
    <d v="2018-06-25T00:00:00"/>
    <m/>
    <d v="2018-06-25T00:00:00"/>
    <n v="173.13"/>
    <s v="                ,00"/>
    <s v="                ,00"/>
    <m/>
    <d v="2018-07-10T00:00:00"/>
    <n v="173.13"/>
  </r>
  <r>
    <x v="287"/>
    <x v="287"/>
    <s v="SAN Split Payment - 986407 - 7"/>
    <d v="2018-06-25T00:00:00"/>
    <m/>
    <d v="2018-06-25T00:00:00"/>
    <n v="42.88"/>
    <s v="                ,00"/>
    <s v="                ,00"/>
    <m/>
    <d v="2018-07-10T00:00:00"/>
    <n v="42.88"/>
  </r>
  <r>
    <x v="287"/>
    <x v="287"/>
    <s v="SAN Split Payment - 986409 - 7"/>
    <d v="2018-06-25T00:00:00"/>
    <m/>
    <d v="2018-06-25T00:00:00"/>
    <n v="3.06"/>
    <s v="                ,00"/>
    <s v="                ,00"/>
    <m/>
    <d v="2018-07-10T00:00:00"/>
    <n v="3.06"/>
  </r>
  <r>
    <x v="287"/>
    <x v="287"/>
    <s v="SAN Split Payment - 986412 - 13"/>
    <d v="2018-06-25T00:00:00"/>
    <m/>
    <d v="2018-06-25T00:00:00"/>
    <n v="79"/>
    <s v="                ,00"/>
    <s v="                ,00"/>
    <m/>
    <d v="2018-07-10T00:00:00"/>
    <n v="79"/>
  </r>
  <r>
    <x v="287"/>
    <x v="287"/>
    <s v="SAN Split Payment - 986415 - 7"/>
    <d v="2018-06-25T00:00:00"/>
    <m/>
    <d v="2018-06-25T00:00:00"/>
    <n v="27.58"/>
    <s v="                ,00"/>
    <s v="                ,00"/>
    <m/>
    <d v="2018-07-10T00:00:00"/>
    <n v="27.58"/>
  </r>
  <r>
    <x v="287"/>
    <x v="287"/>
    <s v="SAN Split Payment - 986418 - 7"/>
    <d v="2018-06-25T00:00:00"/>
    <m/>
    <d v="2018-06-25T00:00:00"/>
    <n v="19.7"/>
    <s v="                ,00"/>
    <s v="                ,00"/>
    <m/>
    <d v="2018-07-10T00:00:00"/>
    <n v="19.7"/>
  </r>
  <r>
    <x v="287"/>
    <x v="287"/>
    <s v="SAN Split Payment - 986419 - 7"/>
    <d v="2018-06-25T00:00:00"/>
    <m/>
    <d v="2018-06-25T00:00:00"/>
    <n v="14.19"/>
    <s v="                ,00"/>
    <s v="                ,00"/>
    <m/>
    <d v="2018-07-10T00:00:00"/>
    <n v="14.19"/>
  </r>
  <r>
    <x v="287"/>
    <x v="287"/>
    <s v="SAN Split Payment - 986420 - 7"/>
    <d v="2018-06-25T00:00:00"/>
    <m/>
    <d v="2018-06-25T00:00:00"/>
    <n v="10.029999999999999"/>
    <s v="                ,00"/>
    <s v="                ,00"/>
    <m/>
    <d v="2018-07-10T00:00:00"/>
    <n v="10.029999999999999"/>
  </r>
  <r>
    <x v="287"/>
    <x v="287"/>
    <s v="SAN Split Payment - 986422 - 7"/>
    <d v="2018-06-25T00:00:00"/>
    <m/>
    <d v="2018-06-25T00:00:00"/>
    <n v="63.8"/>
    <s v="                ,00"/>
    <s v="                ,00"/>
    <m/>
    <d v="2018-07-10T00:00:00"/>
    <n v="63.8"/>
  </r>
  <r>
    <x v="287"/>
    <x v="287"/>
    <s v="SAN Split Payment - 986423 - 7"/>
    <d v="2018-06-25T00:00:00"/>
    <m/>
    <d v="2018-06-25T00:00:00"/>
    <n v="135"/>
    <s v="                ,00"/>
    <s v="                ,00"/>
    <m/>
    <d v="2018-07-10T00:00:00"/>
    <n v="135"/>
  </r>
  <r>
    <x v="287"/>
    <x v="287"/>
    <s v="SAN Split Payment - 986428 - 7"/>
    <d v="2018-06-25T00:00:00"/>
    <m/>
    <d v="2018-06-25T00:00:00"/>
    <n v="732.98"/>
    <s v="                ,00"/>
    <s v="                ,00"/>
    <m/>
    <d v="2018-07-10T00:00:00"/>
    <n v="732.98"/>
  </r>
  <r>
    <x v="287"/>
    <x v="287"/>
    <s v="SAN Split Payment - 986429 - 9"/>
    <d v="2018-06-25T00:00:00"/>
    <m/>
    <d v="2018-06-25T00:00:00"/>
    <n v="17.05"/>
    <s v="                ,00"/>
    <s v="                ,00"/>
    <m/>
    <d v="2018-07-10T00:00:00"/>
    <n v="17.05"/>
  </r>
  <r>
    <x v="287"/>
    <x v="287"/>
    <s v="SAN Split Payment - 986430 - 7"/>
    <d v="2018-06-25T00:00:00"/>
    <m/>
    <d v="2018-06-25T00:00:00"/>
    <n v="2.9"/>
    <s v="                ,00"/>
    <s v="                ,00"/>
    <m/>
    <d v="2018-07-10T00:00:00"/>
    <n v="2.9"/>
  </r>
  <r>
    <x v="287"/>
    <x v="287"/>
    <s v="SAN Split Payment - 986433 - 10"/>
    <d v="2018-06-25T00:00:00"/>
    <m/>
    <d v="2018-06-25T00:00:00"/>
    <n v="4.9800000000000004"/>
    <s v="                ,00"/>
    <s v="                ,00"/>
    <m/>
    <d v="2018-07-10T00:00:00"/>
    <n v="4.9800000000000004"/>
  </r>
  <r>
    <x v="287"/>
    <x v="287"/>
    <s v="SAN Split Payment - 986435 - 7"/>
    <d v="2018-06-25T00:00:00"/>
    <m/>
    <d v="2018-06-25T00:00:00"/>
    <n v="5.55"/>
    <s v="                ,00"/>
    <s v="                ,00"/>
    <m/>
    <d v="2018-07-10T00:00:00"/>
    <n v="5.55"/>
  </r>
  <r>
    <x v="287"/>
    <x v="287"/>
    <s v="SAN Split Payment - 986437 - 7"/>
    <d v="2018-06-25T00:00:00"/>
    <m/>
    <d v="2018-06-25T00:00:00"/>
    <n v="4.66"/>
    <s v="                ,00"/>
    <s v="                ,00"/>
    <m/>
    <d v="2018-07-10T00:00:00"/>
    <n v="4.66"/>
  </r>
  <r>
    <x v="287"/>
    <x v="287"/>
    <s v="SAN Split Payment - 986438 - 7"/>
    <d v="2018-06-25T00:00:00"/>
    <m/>
    <d v="2018-06-25T00:00:00"/>
    <n v="320"/>
    <s v="                ,00"/>
    <s v="                ,00"/>
    <m/>
    <d v="2018-07-10T00:00:00"/>
    <n v="320"/>
  </r>
  <r>
    <x v="287"/>
    <x v="287"/>
    <s v="SAN Split Payment - 986439 - 3"/>
    <d v="2018-06-25T00:00:00"/>
    <m/>
    <d v="2018-06-25T00:00:00"/>
    <n v="18.8"/>
    <s v="                ,00"/>
    <s v="                ,00"/>
    <m/>
    <d v="2018-07-10T00:00:00"/>
    <n v="18.8"/>
  </r>
  <r>
    <x v="287"/>
    <x v="287"/>
    <s v="SAN Split Payment - 986440 - 7"/>
    <d v="2018-06-25T00:00:00"/>
    <m/>
    <d v="2018-06-25T00:00:00"/>
    <n v="145.19999999999999"/>
    <s v="                ,00"/>
    <s v="                ,00"/>
    <m/>
    <d v="2018-07-10T00:00:00"/>
    <n v="145.19999999999999"/>
  </r>
  <r>
    <x v="287"/>
    <x v="287"/>
    <s v="SAN Split Payment - 986442 - 21"/>
    <d v="2018-06-25T00:00:00"/>
    <m/>
    <d v="2018-06-25T00:00:00"/>
    <n v="122.36"/>
    <s v="                ,00"/>
    <s v="                ,00"/>
    <m/>
    <d v="2018-07-10T00:00:00"/>
    <n v="122.36"/>
  </r>
  <r>
    <x v="287"/>
    <x v="287"/>
    <s v="SAN Split Payment - 986444 - 35"/>
    <d v="2018-06-25T00:00:00"/>
    <m/>
    <d v="2018-06-25T00:00:00"/>
    <n v="95.47"/>
    <s v="                ,00"/>
    <s v="                ,00"/>
    <m/>
    <d v="2018-07-10T00:00:00"/>
    <n v="95.47"/>
  </r>
  <r>
    <x v="287"/>
    <x v="287"/>
    <s v="SAN Split Payment - 986445 - 26"/>
    <d v="2018-06-25T00:00:00"/>
    <m/>
    <d v="2018-06-25T00:00:00"/>
    <n v="5302.65"/>
    <s v="                ,00"/>
    <s v="                ,00"/>
    <m/>
    <d v="2018-07-10T00:00:00"/>
    <n v="5302.65"/>
  </r>
  <r>
    <x v="287"/>
    <x v="287"/>
    <s v="SAN Split Payment - 986446 - 19"/>
    <d v="2018-06-25T00:00:00"/>
    <m/>
    <d v="2018-06-25T00:00:00"/>
    <n v="54.8"/>
    <s v="                ,00"/>
    <s v="                ,00"/>
    <m/>
    <d v="2018-07-10T00:00:00"/>
    <n v="54.8"/>
  </r>
  <r>
    <x v="287"/>
    <x v="287"/>
    <s v="SAN Split Payment - 986447 - 13"/>
    <d v="2018-06-25T00:00:00"/>
    <m/>
    <d v="2018-06-25T00:00:00"/>
    <n v="182.16"/>
    <s v="                ,00"/>
    <s v="                ,00"/>
    <m/>
    <d v="2018-07-10T00:00:00"/>
    <n v="182.16"/>
  </r>
  <r>
    <x v="287"/>
    <x v="287"/>
    <s v="SAN Split Payment - 986448 - 7"/>
    <d v="2018-06-25T00:00:00"/>
    <m/>
    <d v="2018-06-25T00:00:00"/>
    <n v="70.400000000000006"/>
    <s v="                ,00"/>
    <s v="                ,00"/>
    <m/>
    <d v="2018-07-10T00:00:00"/>
    <n v="70.400000000000006"/>
  </r>
  <r>
    <x v="287"/>
    <x v="287"/>
    <s v="SAN Split Payment - 986449 - 7"/>
    <d v="2018-06-25T00:00:00"/>
    <m/>
    <d v="2018-06-25T00:00:00"/>
    <n v="18.13"/>
    <s v="                ,00"/>
    <s v="                ,00"/>
    <m/>
    <d v="2018-07-10T00:00:00"/>
    <n v="18.13"/>
  </r>
  <r>
    <x v="287"/>
    <x v="287"/>
    <s v="SAN Split Payment - 986451 - 9"/>
    <d v="2018-06-25T00:00:00"/>
    <m/>
    <d v="2018-06-25T00:00:00"/>
    <n v="657.02"/>
    <s v="                ,00"/>
    <s v="                ,00"/>
    <m/>
    <d v="2018-07-10T00:00:00"/>
    <n v="657.02"/>
  </r>
  <r>
    <x v="287"/>
    <x v="287"/>
    <s v="SAN Split Payment - 986452 - 7"/>
    <d v="2018-06-25T00:00:00"/>
    <m/>
    <d v="2018-06-25T00:00:00"/>
    <n v="4.4000000000000004"/>
    <s v="                ,00"/>
    <s v="                ,00"/>
    <m/>
    <d v="2018-07-10T00:00:00"/>
    <n v="4.4000000000000004"/>
  </r>
  <r>
    <x v="287"/>
    <x v="287"/>
    <s v="SAN Split Payment - 986456 - 14"/>
    <d v="2018-06-25T00:00:00"/>
    <m/>
    <d v="2018-06-25T00:00:00"/>
    <n v="8.17"/>
    <s v="                ,00"/>
    <s v="                ,00"/>
    <m/>
    <d v="2018-07-10T00:00:00"/>
    <n v="8.17"/>
  </r>
  <r>
    <x v="287"/>
    <x v="287"/>
    <s v="SAN Split Payment - 986459 - 7"/>
    <d v="2018-06-25T00:00:00"/>
    <m/>
    <d v="2018-06-25T00:00:00"/>
    <n v="11.11"/>
    <s v="                ,00"/>
    <s v="                ,00"/>
    <m/>
    <d v="2018-07-10T00:00:00"/>
    <n v="11.11"/>
  </r>
  <r>
    <x v="287"/>
    <x v="287"/>
    <s v="SAN Split Payment - 986460 - 7"/>
    <d v="2018-06-25T00:00:00"/>
    <m/>
    <d v="2018-06-25T00:00:00"/>
    <n v="24.96"/>
    <s v="                ,00"/>
    <s v="                ,00"/>
    <m/>
    <d v="2018-07-10T00:00:00"/>
    <n v="24.96"/>
  </r>
  <r>
    <x v="287"/>
    <x v="287"/>
    <s v="SAN Split Payment - 986461 - 25"/>
    <d v="2018-06-25T00:00:00"/>
    <m/>
    <d v="2018-06-25T00:00:00"/>
    <n v="9.15"/>
    <s v="                ,00"/>
    <s v="                ,00"/>
    <m/>
    <d v="2018-07-10T00:00:00"/>
    <n v="9.15"/>
  </r>
  <r>
    <x v="287"/>
    <x v="287"/>
    <s v="SAN Split Payment - 986462 - 7"/>
    <d v="2018-06-25T00:00:00"/>
    <m/>
    <d v="2018-06-25T00:00:00"/>
    <n v="3.94"/>
    <s v="                ,00"/>
    <s v="                ,00"/>
    <m/>
    <d v="2018-07-10T00:00:00"/>
    <n v="3.94"/>
  </r>
  <r>
    <x v="287"/>
    <x v="287"/>
    <s v="SAN Split Payment - 986463 - 3"/>
    <d v="2018-06-25T00:00:00"/>
    <m/>
    <d v="2018-06-25T00:00:00"/>
    <n v="-18.8"/>
    <s v="                ,00"/>
    <s v="                ,00"/>
    <m/>
    <d v="2018-07-10T00:00:00"/>
    <n v="-18.8"/>
  </r>
  <r>
    <x v="287"/>
    <x v="287"/>
    <s v="SAN Split Payment - 986466 - 20"/>
    <d v="2018-06-25T00:00:00"/>
    <m/>
    <d v="2018-06-25T00:00:00"/>
    <n v="54.59"/>
    <s v="                ,00"/>
    <s v="                ,00"/>
    <m/>
    <d v="2018-07-10T00:00:00"/>
    <n v="54.59"/>
  </r>
  <r>
    <x v="287"/>
    <x v="287"/>
    <s v="SAN Split Payment - 986467 - 9"/>
    <d v="2018-06-25T00:00:00"/>
    <m/>
    <d v="2018-06-25T00:00:00"/>
    <n v="109"/>
    <s v="                ,00"/>
    <s v="                ,00"/>
    <m/>
    <d v="2018-07-10T00:00:00"/>
    <n v="109"/>
  </r>
  <r>
    <x v="287"/>
    <x v="287"/>
    <s v="SAN Split Payment - 986782 - 13"/>
    <d v="2018-06-25T00:00:00"/>
    <m/>
    <d v="2018-06-25T00:00:00"/>
    <n v="48.48"/>
    <s v="                ,00"/>
    <s v="                ,00"/>
    <m/>
    <d v="2018-07-10T00:00:00"/>
    <n v="48.48"/>
  </r>
  <r>
    <x v="287"/>
    <x v="287"/>
    <s v="SAN Split Payment - 986783 - 7"/>
    <d v="2018-06-25T00:00:00"/>
    <m/>
    <d v="2018-06-25T00:00:00"/>
    <n v="1296"/>
    <s v="                ,00"/>
    <s v="                ,00"/>
    <m/>
    <d v="2018-07-10T00:00:00"/>
    <n v="1296"/>
  </r>
  <r>
    <x v="287"/>
    <x v="287"/>
    <s v="SAN Split Payment - 986788 - 7"/>
    <d v="2018-06-25T00:00:00"/>
    <m/>
    <d v="2018-06-25T00:00:00"/>
    <n v="2.4500000000000002"/>
    <s v="                ,00"/>
    <s v="                ,00"/>
    <m/>
    <d v="2018-07-10T00:00:00"/>
    <n v="2.4500000000000002"/>
  </r>
  <r>
    <x v="287"/>
    <x v="287"/>
    <s v="SAN Split Payment - 986789 - 7"/>
    <d v="2018-06-25T00:00:00"/>
    <m/>
    <d v="2018-06-25T00:00:00"/>
    <n v="72.73"/>
    <s v="                ,00"/>
    <s v="                ,00"/>
    <m/>
    <d v="2018-07-10T00:00:00"/>
    <n v="72.73"/>
  </r>
  <r>
    <x v="287"/>
    <x v="287"/>
    <s v="SAN Split Payment - 986790 - 7"/>
    <d v="2018-06-25T00:00:00"/>
    <m/>
    <d v="2018-06-25T00:00:00"/>
    <n v="5.87"/>
    <s v="                ,00"/>
    <s v="                ,00"/>
    <m/>
    <d v="2018-07-10T00:00:00"/>
    <n v="5.87"/>
  </r>
  <r>
    <x v="287"/>
    <x v="287"/>
    <s v="SAN Split Payment - 986791 - 19"/>
    <d v="2018-06-25T00:00:00"/>
    <m/>
    <d v="2018-06-25T00:00:00"/>
    <n v="554.70000000000005"/>
    <s v="                ,00"/>
    <s v="                ,00"/>
    <m/>
    <d v="2018-07-10T00:00:00"/>
    <n v="554.70000000000005"/>
  </r>
  <r>
    <x v="287"/>
    <x v="287"/>
    <s v="SAN Split Payment - 986793 - 55"/>
    <d v="2018-06-25T00:00:00"/>
    <m/>
    <d v="2018-06-25T00:00:00"/>
    <n v="141.84"/>
    <s v="                ,00"/>
    <s v="                ,00"/>
    <m/>
    <d v="2018-07-10T00:00:00"/>
    <n v="141.84"/>
  </r>
  <r>
    <x v="287"/>
    <x v="287"/>
    <s v="SAN Split Payment - 986794 - 19"/>
    <d v="2018-06-25T00:00:00"/>
    <m/>
    <d v="2018-06-25T00:00:00"/>
    <n v="30.34"/>
    <s v="                ,00"/>
    <s v="                ,00"/>
    <m/>
    <d v="2018-07-10T00:00:00"/>
    <n v="30.34"/>
  </r>
  <r>
    <x v="287"/>
    <x v="287"/>
    <s v="SAN Split Payment - 986799 - 7"/>
    <d v="2018-06-25T00:00:00"/>
    <m/>
    <d v="2018-06-25T00:00:00"/>
    <n v="160"/>
    <s v="                ,00"/>
    <s v="                ,00"/>
    <m/>
    <d v="2018-07-10T00:00:00"/>
    <n v="160"/>
  </r>
  <r>
    <x v="287"/>
    <x v="287"/>
    <s v="SAN Split Payment - 986800 - 79"/>
    <d v="2018-06-25T00:00:00"/>
    <m/>
    <d v="2018-06-25T00:00:00"/>
    <n v="704"/>
    <s v="                ,00"/>
    <s v="                ,00"/>
    <m/>
    <d v="2018-07-10T00:00:00"/>
    <n v="704"/>
  </r>
  <r>
    <x v="287"/>
    <x v="287"/>
    <s v="SAN Split Payment - 986804 - 7"/>
    <d v="2018-06-25T00:00:00"/>
    <m/>
    <d v="2018-06-25T00:00:00"/>
    <n v="2592"/>
    <s v="                ,00"/>
    <s v="                ,00"/>
    <m/>
    <d v="2018-07-10T00:00:00"/>
    <n v="2592"/>
  </r>
  <r>
    <x v="287"/>
    <x v="287"/>
    <s v="SAN Split Payment - 986805 - 7"/>
    <d v="2018-06-25T00:00:00"/>
    <m/>
    <d v="2018-06-25T00:00:00"/>
    <s v="                ,59"/>
    <s v="                ,00"/>
    <s v="                ,00"/>
    <m/>
    <d v="2018-07-10T00:00:00"/>
    <n v="0.59"/>
  </r>
  <r>
    <x v="287"/>
    <x v="287"/>
    <s v="SAN Split Payment - 986806 - 13"/>
    <d v="2018-06-25T00:00:00"/>
    <m/>
    <d v="2018-06-25T00:00:00"/>
    <n v="83.6"/>
    <s v="                ,00"/>
    <s v="                ,00"/>
    <m/>
    <d v="2018-07-10T00:00:00"/>
    <n v="83.6"/>
  </r>
  <r>
    <x v="287"/>
    <x v="287"/>
    <s v="SAN Split Payment - 986807 - 7"/>
    <d v="2018-06-25T00:00:00"/>
    <m/>
    <d v="2018-06-25T00:00:00"/>
    <n v="158.4"/>
    <s v="                ,00"/>
    <s v="                ,00"/>
    <m/>
    <d v="2018-07-10T00:00:00"/>
    <n v="158.4"/>
  </r>
  <r>
    <x v="287"/>
    <x v="287"/>
    <s v="SAN Split Payment - 986810 - 7"/>
    <d v="2018-06-25T00:00:00"/>
    <m/>
    <d v="2018-06-25T00:00:00"/>
    <n v="12.3"/>
    <s v="                ,00"/>
    <s v="                ,00"/>
    <m/>
    <d v="2018-07-10T00:00:00"/>
    <n v="12.3"/>
  </r>
  <r>
    <x v="287"/>
    <x v="287"/>
    <s v="SAN Split Payment - 986811 - 7"/>
    <d v="2018-06-25T00:00:00"/>
    <m/>
    <d v="2018-06-25T00:00:00"/>
    <n v="8.67"/>
    <s v="                ,00"/>
    <s v="                ,00"/>
    <m/>
    <d v="2018-07-10T00:00:00"/>
    <n v="8.67"/>
  </r>
  <r>
    <x v="287"/>
    <x v="287"/>
    <s v="SAN Split Payment - 986814 - 7"/>
    <d v="2018-06-25T00:00:00"/>
    <m/>
    <d v="2018-06-25T00:00:00"/>
    <n v="6.37"/>
    <s v="                ,00"/>
    <s v="                ,00"/>
    <m/>
    <d v="2018-07-10T00:00:00"/>
    <n v="6.37"/>
  </r>
  <r>
    <x v="287"/>
    <x v="287"/>
    <s v="SAN Split Payment - 986815 - 7"/>
    <d v="2018-06-25T00:00:00"/>
    <m/>
    <d v="2018-06-25T00:00:00"/>
    <n v="160.11000000000001"/>
    <s v="                ,00"/>
    <s v="                ,00"/>
    <m/>
    <d v="2018-07-10T00:00:00"/>
    <n v="160.11000000000001"/>
  </r>
  <r>
    <x v="287"/>
    <x v="287"/>
    <s v="SAN Split Payment - 986816 - 47"/>
    <d v="2018-06-25T00:00:00"/>
    <m/>
    <d v="2018-06-25T00:00:00"/>
    <n v="143.78"/>
    <s v="                ,00"/>
    <s v="                ,00"/>
    <m/>
    <d v="2018-07-10T00:00:00"/>
    <n v="143.78"/>
  </r>
  <r>
    <x v="287"/>
    <x v="287"/>
    <s v="SAN Split Payment - 986817 - 8"/>
    <d v="2018-06-25T00:00:00"/>
    <m/>
    <d v="2018-06-25T00:00:00"/>
    <n v="61.36"/>
    <s v="                ,00"/>
    <s v="                ,00"/>
    <m/>
    <d v="2018-07-10T00:00:00"/>
    <n v="61.36"/>
  </r>
  <r>
    <x v="287"/>
    <x v="287"/>
    <s v="SAN Split Payment - 986818 - 7"/>
    <d v="2018-06-25T00:00:00"/>
    <m/>
    <d v="2018-06-25T00:00:00"/>
    <n v="333"/>
    <s v="                ,00"/>
    <s v="                ,00"/>
    <m/>
    <d v="2018-07-10T00:00:00"/>
    <n v="333"/>
  </r>
  <r>
    <x v="287"/>
    <x v="287"/>
    <s v="SAN Split Payment - 986820 - 7"/>
    <d v="2018-06-25T00:00:00"/>
    <m/>
    <d v="2018-06-25T00:00:00"/>
    <n v="493"/>
    <s v="                ,00"/>
    <s v="                ,00"/>
    <m/>
    <d v="2018-07-10T00:00:00"/>
    <n v="493"/>
  </r>
  <r>
    <x v="287"/>
    <x v="287"/>
    <s v="SAN Split Payment - 986822 - 7"/>
    <d v="2018-06-25T00:00:00"/>
    <m/>
    <d v="2018-06-25T00:00:00"/>
    <n v="157.41999999999999"/>
    <s v="                ,00"/>
    <s v="                ,00"/>
    <m/>
    <d v="2018-07-10T00:00:00"/>
    <n v="157.41999999999999"/>
  </r>
  <r>
    <x v="287"/>
    <x v="287"/>
    <s v="SAN Split Payment - 986823 - 85"/>
    <d v="2018-06-25T00:00:00"/>
    <m/>
    <d v="2018-06-25T00:00:00"/>
    <n v="1249.3699999999999"/>
    <s v="                ,00"/>
    <s v="                ,00"/>
    <m/>
    <d v="2018-07-10T00:00:00"/>
    <n v="1249.3699999999999"/>
  </r>
  <r>
    <x v="287"/>
    <x v="287"/>
    <s v="SAN Split Payment - 986827 - 7"/>
    <d v="2018-06-25T00:00:00"/>
    <m/>
    <d v="2018-06-25T00:00:00"/>
    <n v="8.8000000000000007"/>
    <s v="                ,00"/>
    <s v="                ,00"/>
    <m/>
    <d v="2018-07-10T00:00:00"/>
    <n v="8.8000000000000007"/>
  </r>
  <r>
    <x v="287"/>
    <x v="287"/>
    <s v="SAN Split Payment - 986829 - 7"/>
    <d v="2018-06-25T00:00:00"/>
    <m/>
    <d v="2018-06-25T00:00:00"/>
    <n v="39"/>
    <s v="                ,00"/>
    <s v="                ,00"/>
    <m/>
    <d v="2018-07-10T00:00:00"/>
    <n v="39"/>
  </r>
  <r>
    <x v="287"/>
    <x v="287"/>
    <s v="SAN Split Payment - 986831 - 7"/>
    <d v="2018-06-25T00:00:00"/>
    <m/>
    <d v="2018-06-25T00:00:00"/>
    <n v="40"/>
    <s v="                ,00"/>
    <s v="                ,00"/>
    <m/>
    <d v="2018-07-10T00:00:00"/>
    <n v="40"/>
  </r>
  <r>
    <x v="287"/>
    <x v="287"/>
    <s v="SAN Split Payment - 986833 - 13"/>
    <d v="2018-06-25T00:00:00"/>
    <m/>
    <d v="2018-06-25T00:00:00"/>
    <n v="60.68"/>
    <s v="                ,00"/>
    <s v="                ,00"/>
    <m/>
    <d v="2018-07-10T00:00:00"/>
    <n v="60.68"/>
  </r>
  <r>
    <x v="287"/>
    <x v="287"/>
    <s v="SAN Split Payment - 986834 - 7"/>
    <d v="2018-06-25T00:00:00"/>
    <m/>
    <d v="2018-06-25T00:00:00"/>
    <n v="31.03"/>
    <s v="                ,00"/>
    <s v="                ,00"/>
    <m/>
    <d v="2018-07-10T00:00:00"/>
    <n v="31.03"/>
  </r>
  <r>
    <x v="287"/>
    <x v="287"/>
    <s v="SAN Split Payment - 986835 - 7"/>
    <d v="2018-06-25T00:00:00"/>
    <m/>
    <d v="2018-06-25T00:00:00"/>
    <n v="60"/>
    <s v="                ,00"/>
    <s v="                ,00"/>
    <m/>
    <d v="2018-07-10T00:00:00"/>
    <n v="60"/>
  </r>
  <r>
    <x v="287"/>
    <x v="287"/>
    <s v="SAN Split Payment - 986836 - 7"/>
    <d v="2018-06-25T00:00:00"/>
    <m/>
    <d v="2018-06-25T00:00:00"/>
    <n v="42.23"/>
    <s v="                ,00"/>
    <s v="                ,00"/>
    <m/>
    <d v="2018-07-10T00:00:00"/>
    <n v="42.23"/>
  </r>
  <r>
    <x v="287"/>
    <x v="287"/>
    <s v="SAN Split Payment - 986838 - 7"/>
    <d v="2018-06-25T00:00:00"/>
    <m/>
    <d v="2018-06-25T00:00:00"/>
    <n v="240"/>
    <s v="                ,00"/>
    <s v="                ,00"/>
    <m/>
    <d v="2018-07-10T00:00:00"/>
    <n v="240"/>
  </r>
  <r>
    <x v="287"/>
    <x v="287"/>
    <s v="SAN Split Payment - 986841 - 31"/>
    <d v="2018-06-25T00:00:00"/>
    <m/>
    <d v="2018-06-25T00:00:00"/>
    <n v="164.45"/>
    <s v="                ,00"/>
    <s v="                ,00"/>
    <m/>
    <d v="2018-07-10T00:00:00"/>
    <n v="164.45"/>
  </r>
  <r>
    <x v="287"/>
    <x v="287"/>
    <s v="SAN Split Payment - 986845 - 19"/>
    <d v="2018-06-25T00:00:00"/>
    <m/>
    <d v="2018-06-25T00:00:00"/>
    <n v="313.91000000000003"/>
    <s v="                ,00"/>
    <s v="                ,00"/>
    <m/>
    <d v="2018-07-10T00:00:00"/>
    <n v="313.91000000000003"/>
  </r>
  <r>
    <x v="287"/>
    <x v="287"/>
    <s v="SAN Split Payment - 986846 - 7"/>
    <d v="2018-06-25T00:00:00"/>
    <m/>
    <d v="2018-06-25T00:00:00"/>
    <n v="3.78"/>
    <s v="                ,00"/>
    <s v="                ,00"/>
    <m/>
    <d v="2018-07-10T00:00:00"/>
    <n v="3.78"/>
  </r>
  <r>
    <x v="287"/>
    <x v="287"/>
    <s v="SAN Split Payment - 986847 - 7"/>
    <d v="2018-06-25T00:00:00"/>
    <m/>
    <d v="2018-06-25T00:00:00"/>
    <n v="26.64"/>
    <s v="                ,00"/>
    <s v="                ,00"/>
    <m/>
    <d v="2018-07-10T00:00:00"/>
    <n v="26.64"/>
  </r>
  <r>
    <x v="287"/>
    <x v="287"/>
    <s v="SAN Split Payment - 986848 - 7"/>
    <d v="2018-06-25T00:00:00"/>
    <m/>
    <d v="2018-06-25T00:00:00"/>
    <n v="345.66"/>
    <s v="                ,00"/>
    <s v="                ,00"/>
    <m/>
    <d v="2018-07-10T00:00:00"/>
    <n v="345.66"/>
  </r>
  <r>
    <x v="287"/>
    <x v="287"/>
    <s v="SAN Split Payment - 986850 - 7"/>
    <d v="2018-06-25T00:00:00"/>
    <m/>
    <d v="2018-06-25T00:00:00"/>
    <n v="28.6"/>
    <s v="                ,00"/>
    <s v="                ,00"/>
    <m/>
    <d v="2018-07-10T00:00:00"/>
    <n v="28.6"/>
  </r>
  <r>
    <x v="287"/>
    <x v="287"/>
    <s v="SAN Split Payment - 986851 - 13"/>
    <d v="2018-06-25T00:00:00"/>
    <m/>
    <d v="2018-06-25T00:00:00"/>
    <n v="43.78"/>
    <s v="                ,00"/>
    <s v="                ,00"/>
    <m/>
    <d v="2018-07-10T00:00:00"/>
    <n v="43.78"/>
  </r>
  <r>
    <x v="287"/>
    <x v="287"/>
    <s v="SAN Split Payment - 986852 - 7"/>
    <d v="2018-06-25T00:00:00"/>
    <m/>
    <d v="2018-06-25T00:00:00"/>
    <n v="23.42"/>
    <s v="                ,00"/>
    <s v="                ,00"/>
    <m/>
    <d v="2018-07-10T00:00:00"/>
    <n v="23.42"/>
  </r>
  <r>
    <x v="287"/>
    <x v="287"/>
    <s v="SAN Split Payment - 986853 - 7"/>
    <d v="2018-06-25T00:00:00"/>
    <m/>
    <d v="2018-06-25T00:00:00"/>
    <n v="15.93"/>
    <s v="                ,00"/>
    <s v="                ,00"/>
    <m/>
    <d v="2018-07-10T00:00:00"/>
    <n v="15.93"/>
  </r>
  <r>
    <x v="287"/>
    <x v="287"/>
    <s v="SAN Split Payment - 986854 - 7"/>
    <d v="2018-06-25T00:00:00"/>
    <m/>
    <d v="2018-06-25T00:00:00"/>
    <n v="99"/>
    <s v="                ,00"/>
    <s v="                ,00"/>
    <m/>
    <d v="2018-07-10T00:00:00"/>
    <n v="99"/>
  </r>
  <r>
    <x v="287"/>
    <x v="287"/>
    <s v="SAN Split Payment - 986855 - 7"/>
    <d v="2018-06-25T00:00:00"/>
    <m/>
    <d v="2018-06-25T00:00:00"/>
    <n v="29.05"/>
    <s v="                ,00"/>
    <s v="                ,00"/>
    <m/>
    <d v="2018-07-10T00:00:00"/>
    <n v="29.05"/>
  </r>
  <r>
    <x v="287"/>
    <x v="287"/>
    <s v="SAN Split Payment - 986859 - 25"/>
    <d v="2018-06-25T00:00:00"/>
    <m/>
    <d v="2018-06-25T00:00:00"/>
    <n v="23.97"/>
    <s v="                ,00"/>
    <s v="                ,00"/>
    <m/>
    <d v="2018-07-10T00:00:00"/>
    <n v="23.97"/>
  </r>
  <r>
    <x v="287"/>
    <x v="287"/>
    <s v="SAN Split Payment - 986863 - 7"/>
    <d v="2018-06-25T00:00:00"/>
    <m/>
    <d v="2018-06-25T00:00:00"/>
    <n v="43.36"/>
    <s v="                ,00"/>
    <s v="                ,00"/>
    <m/>
    <d v="2018-07-10T00:00:00"/>
    <n v="43.36"/>
  </r>
  <r>
    <x v="287"/>
    <x v="287"/>
    <s v="SAN Split Payment - 986864 - 9"/>
    <d v="2018-06-25T00:00:00"/>
    <m/>
    <d v="2018-06-25T00:00:00"/>
    <n v="81.459999999999994"/>
    <s v="                ,00"/>
    <s v="                ,00"/>
    <m/>
    <d v="2018-07-10T00:00:00"/>
    <n v="81.459999999999994"/>
  </r>
  <r>
    <x v="287"/>
    <x v="287"/>
    <s v="SAN Split Payment - 986865 - 7"/>
    <d v="2018-06-25T00:00:00"/>
    <m/>
    <d v="2018-06-25T00:00:00"/>
    <n v="1403.75"/>
    <s v="                ,00"/>
    <s v="                ,00"/>
    <m/>
    <d v="2018-07-10T00:00:00"/>
    <n v="1403.75"/>
  </r>
  <r>
    <x v="287"/>
    <x v="287"/>
    <s v="SAN Split Payment - 986866 - 7"/>
    <d v="2018-06-25T00:00:00"/>
    <m/>
    <d v="2018-06-25T00:00:00"/>
    <n v="1.98"/>
    <s v="                ,00"/>
    <s v="                ,00"/>
    <m/>
    <d v="2018-07-10T00:00:00"/>
    <n v="1.98"/>
  </r>
  <r>
    <x v="287"/>
    <x v="287"/>
    <s v="SAN Split Payment - 986867 - 7"/>
    <d v="2018-06-25T00:00:00"/>
    <m/>
    <d v="2018-06-25T00:00:00"/>
    <n v="1396.8"/>
    <s v="                ,00"/>
    <s v="                ,00"/>
    <m/>
    <d v="2018-07-10T00:00:00"/>
    <n v="1396.8"/>
  </r>
  <r>
    <x v="287"/>
    <x v="287"/>
    <s v="SAN Split Payment - 986870 - 7"/>
    <d v="2018-06-25T00:00:00"/>
    <m/>
    <d v="2018-06-25T00:00:00"/>
    <n v="266.85000000000002"/>
    <s v="                ,00"/>
    <s v="                ,00"/>
    <m/>
    <d v="2018-07-10T00:00:00"/>
    <n v="266.85000000000002"/>
  </r>
  <r>
    <x v="287"/>
    <x v="287"/>
    <s v="SAN Split Payment - 986871 - 7"/>
    <d v="2018-06-25T00:00:00"/>
    <m/>
    <d v="2018-06-25T00:00:00"/>
    <n v="232.79"/>
    <s v="                ,00"/>
    <s v="                ,00"/>
    <m/>
    <d v="2018-07-10T00:00:00"/>
    <n v="232.79"/>
  </r>
  <r>
    <x v="287"/>
    <x v="287"/>
    <s v="SAN Split Payment - 986872 - 7"/>
    <d v="2018-06-25T00:00:00"/>
    <m/>
    <d v="2018-06-25T00:00:00"/>
    <n v="39.58"/>
    <s v="                ,00"/>
    <s v="                ,00"/>
    <m/>
    <d v="2018-07-10T00:00:00"/>
    <n v="39.58"/>
  </r>
  <r>
    <x v="287"/>
    <x v="287"/>
    <s v="SAN Split Payment - 986873 - 11"/>
    <d v="2018-06-25T00:00:00"/>
    <m/>
    <d v="2018-06-25T00:00:00"/>
    <n v="263.74"/>
    <s v="                ,00"/>
    <s v="                ,00"/>
    <m/>
    <d v="2018-07-10T00:00:00"/>
    <n v="263.74"/>
  </r>
  <r>
    <x v="287"/>
    <x v="287"/>
    <s v="SAN Split Payment - 986874 - 49"/>
    <d v="2018-06-25T00:00:00"/>
    <m/>
    <d v="2018-06-25T00:00:00"/>
    <n v="179.52"/>
    <s v="                ,00"/>
    <s v="                ,00"/>
    <m/>
    <d v="2018-07-10T00:00:00"/>
    <n v="179.52"/>
  </r>
  <r>
    <x v="287"/>
    <x v="287"/>
    <s v="SAN Split Payment - 986877 - 7"/>
    <d v="2018-06-25T00:00:00"/>
    <m/>
    <d v="2018-06-25T00:00:00"/>
    <n v="107.58"/>
    <s v="                ,00"/>
    <s v="                ,00"/>
    <m/>
    <d v="2018-07-10T00:00:00"/>
    <n v="107.58"/>
  </r>
  <r>
    <x v="287"/>
    <x v="287"/>
    <s v="SAN Split Payment - 986878 - 7"/>
    <d v="2018-06-25T00:00:00"/>
    <m/>
    <d v="2018-06-25T00:00:00"/>
    <n v="123.55"/>
    <s v="                ,00"/>
    <s v="                ,00"/>
    <m/>
    <d v="2018-07-10T00:00:00"/>
    <n v="123.55"/>
  </r>
  <r>
    <x v="287"/>
    <x v="287"/>
    <s v="SAN Split Payment - 986879 - 7"/>
    <d v="2018-06-25T00:00:00"/>
    <m/>
    <d v="2018-06-25T00:00:00"/>
    <n v="93.06"/>
    <s v="                ,00"/>
    <s v="                ,00"/>
    <m/>
    <d v="2018-07-10T00:00:00"/>
    <n v="93.06"/>
  </r>
  <r>
    <x v="287"/>
    <x v="287"/>
    <s v="SAN Split Payment - 986880 - 7"/>
    <d v="2018-06-25T00:00:00"/>
    <m/>
    <d v="2018-06-25T00:00:00"/>
    <n v="42.9"/>
    <s v="                ,00"/>
    <s v="                ,00"/>
    <m/>
    <d v="2018-07-10T00:00:00"/>
    <n v="42.9"/>
  </r>
  <r>
    <x v="287"/>
    <x v="287"/>
    <s v="SAN Split Payment - 986881 - 7"/>
    <d v="2018-06-25T00:00:00"/>
    <m/>
    <d v="2018-06-25T00:00:00"/>
    <n v="162.25"/>
    <s v="                ,00"/>
    <s v="                ,00"/>
    <m/>
    <d v="2018-07-10T00:00:00"/>
    <n v="162.25"/>
  </r>
  <r>
    <x v="287"/>
    <x v="287"/>
    <s v="SAN Split Payment - 986882 - 13"/>
    <d v="2018-06-25T00:00:00"/>
    <m/>
    <d v="2018-06-25T00:00:00"/>
    <n v="78.94"/>
    <s v="                ,00"/>
    <s v="                ,00"/>
    <m/>
    <d v="2018-07-10T00:00:00"/>
    <n v="78.94"/>
  </r>
  <r>
    <x v="287"/>
    <x v="287"/>
    <s v="SAN Split Payment - 986883 - 7"/>
    <d v="2018-06-25T00:00:00"/>
    <m/>
    <d v="2018-06-25T00:00:00"/>
    <n v="362.42"/>
    <s v="                ,00"/>
    <s v="                ,00"/>
    <m/>
    <d v="2018-07-10T00:00:00"/>
    <n v="362.42"/>
  </r>
  <r>
    <x v="287"/>
    <x v="287"/>
    <s v="SAN Split Payment - 986884 - 7"/>
    <d v="2018-06-25T00:00:00"/>
    <m/>
    <d v="2018-06-25T00:00:00"/>
    <n v="33.58"/>
    <s v="                ,00"/>
    <s v="                ,00"/>
    <m/>
    <d v="2018-07-10T00:00:00"/>
    <n v="33.58"/>
  </r>
  <r>
    <x v="287"/>
    <x v="287"/>
    <s v="SAN Split Payment - 986885 - 7"/>
    <d v="2018-06-25T00:00:00"/>
    <m/>
    <d v="2018-06-25T00:00:00"/>
    <n v="8.58"/>
    <s v="                ,00"/>
    <s v="                ,00"/>
    <m/>
    <d v="2018-07-10T00:00:00"/>
    <n v="8.58"/>
  </r>
  <r>
    <x v="287"/>
    <x v="287"/>
    <s v="SAN Split Payment - 986887 - 7"/>
    <d v="2018-06-25T00:00:00"/>
    <m/>
    <d v="2018-06-25T00:00:00"/>
    <n v="8.6199999999999992"/>
    <s v="                ,00"/>
    <s v="                ,00"/>
    <m/>
    <d v="2018-07-10T00:00:00"/>
    <n v="8.6199999999999992"/>
  </r>
  <r>
    <x v="287"/>
    <x v="287"/>
    <s v="SAN Split Payment - 986888 - 7"/>
    <d v="2018-06-25T00:00:00"/>
    <m/>
    <d v="2018-06-25T00:00:00"/>
    <n v="39.47"/>
    <s v="                ,00"/>
    <s v="                ,00"/>
    <m/>
    <d v="2018-07-10T00:00:00"/>
    <n v="39.47"/>
  </r>
  <r>
    <x v="287"/>
    <x v="287"/>
    <s v="SAN Split Payment - 986889 - 25"/>
    <d v="2018-06-25T00:00:00"/>
    <m/>
    <d v="2018-06-25T00:00:00"/>
    <n v="221.43"/>
    <s v="                ,00"/>
    <s v="                ,00"/>
    <m/>
    <d v="2018-07-10T00:00:00"/>
    <n v="221.43"/>
  </r>
  <r>
    <x v="287"/>
    <x v="287"/>
    <s v="SAN Split Payment - 986890 - 7"/>
    <d v="2018-06-25T00:00:00"/>
    <m/>
    <d v="2018-06-25T00:00:00"/>
    <n v="8.67"/>
    <s v="                ,00"/>
    <s v="                ,00"/>
    <m/>
    <d v="2018-07-10T00:00:00"/>
    <n v="8.67"/>
  </r>
  <r>
    <x v="287"/>
    <x v="287"/>
    <s v="SAN Split Payment - 986892 - 7"/>
    <d v="2018-06-25T00:00:00"/>
    <m/>
    <d v="2018-06-25T00:00:00"/>
    <n v="57.66"/>
    <s v="                ,00"/>
    <s v="                ,00"/>
    <m/>
    <d v="2018-07-10T00:00:00"/>
    <n v="57.66"/>
  </r>
  <r>
    <x v="287"/>
    <x v="287"/>
    <s v="SAN Split Payment - 986893 - 7"/>
    <d v="2018-06-25T00:00:00"/>
    <m/>
    <d v="2018-06-25T00:00:00"/>
    <n v="48.4"/>
    <s v="                ,00"/>
    <s v="                ,00"/>
    <m/>
    <d v="2018-07-10T00:00:00"/>
    <n v="48.4"/>
  </r>
  <r>
    <x v="287"/>
    <x v="287"/>
    <s v="SAN Split Payment - 986894 - 7"/>
    <d v="2018-06-25T00:00:00"/>
    <m/>
    <d v="2018-06-25T00:00:00"/>
    <n v="93.06"/>
    <s v="                ,00"/>
    <s v="                ,00"/>
    <m/>
    <d v="2018-07-10T00:00:00"/>
    <n v="93.06"/>
  </r>
  <r>
    <x v="287"/>
    <x v="287"/>
    <s v="SAN Split Payment - 986895 - 7"/>
    <d v="2018-06-25T00:00:00"/>
    <m/>
    <d v="2018-06-25T00:00:00"/>
    <n v="266.85000000000002"/>
    <s v="                ,00"/>
    <s v="                ,00"/>
    <m/>
    <d v="2018-07-10T00:00:00"/>
    <n v="266.85000000000002"/>
  </r>
  <r>
    <x v="287"/>
    <x v="287"/>
    <s v="SAN Split Payment - 986896 - 269"/>
    <d v="2018-06-25T00:00:00"/>
    <m/>
    <d v="2018-06-25T00:00:00"/>
    <n v="58.59"/>
    <s v="                ,00"/>
    <s v="                ,00"/>
    <m/>
    <d v="2018-07-10T00:00:00"/>
    <n v="58.59"/>
  </r>
  <r>
    <x v="287"/>
    <x v="287"/>
    <s v="SAN Split Payment - 986897 - 7"/>
    <d v="2018-06-25T00:00:00"/>
    <m/>
    <d v="2018-06-25T00:00:00"/>
    <n v="258.94"/>
    <s v="                ,00"/>
    <s v="                ,00"/>
    <m/>
    <d v="2018-07-10T00:00:00"/>
    <n v="258.94"/>
  </r>
  <r>
    <x v="287"/>
    <x v="287"/>
    <s v="SAN Split Payment - 986900 - 7"/>
    <d v="2018-06-25T00:00:00"/>
    <m/>
    <d v="2018-06-25T00:00:00"/>
    <n v="308.08999999999997"/>
    <s v="                ,00"/>
    <s v="                ,00"/>
    <m/>
    <d v="2018-07-10T00:00:00"/>
    <n v="308.08999999999997"/>
  </r>
  <r>
    <x v="287"/>
    <x v="287"/>
    <s v="SAN Split Payment - 986901 - 7"/>
    <d v="2018-06-25T00:00:00"/>
    <m/>
    <d v="2018-06-25T00:00:00"/>
    <n v="39.6"/>
    <s v="                ,00"/>
    <s v="                ,00"/>
    <m/>
    <d v="2018-07-10T00:00:00"/>
    <n v="39.6"/>
  </r>
  <r>
    <x v="287"/>
    <x v="287"/>
    <s v="SAN Split Payment - 986904 - 13"/>
    <d v="2018-06-25T00:00:00"/>
    <m/>
    <d v="2018-06-25T00:00:00"/>
    <n v="33.04"/>
    <s v="                ,00"/>
    <s v="                ,00"/>
    <m/>
    <d v="2018-07-10T00:00:00"/>
    <n v="33.04"/>
  </r>
  <r>
    <x v="287"/>
    <x v="287"/>
    <s v="SAN Split Payment - 986905 - 13"/>
    <d v="2018-06-25T00:00:00"/>
    <m/>
    <d v="2018-06-25T00:00:00"/>
    <n v="110.51"/>
    <s v="                ,00"/>
    <s v="                ,00"/>
    <m/>
    <d v="2018-07-10T00:00:00"/>
    <n v="110.51"/>
  </r>
  <r>
    <x v="287"/>
    <x v="287"/>
    <s v="SAN Split Payment - 986906 - 7"/>
    <d v="2018-06-25T00:00:00"/>
    <m/>
    <d v="2018-06-25T00:00:00"/>
    <n v="93.06"/>
    <s v="                ,00"/>
    <s v="                ,00"/>
    <m/>
    <d v="2018-07-10T00:00:00"/>
    <n v="93.06"/>
  </r>
  <r>
    <x v="287"/>
    <x v="287"/>
    <s v="SAN Split Payment - 986908 - 13"/>
    <d v="2018-06-25T00:00:00"/>
    <m/>
    <d v="2018-06-25T00:00:00"/>
    <n v="106.52"/>
    <s v="                ,00"/>
    <s v="                ,00"/>
    <m/>
    <d v="2018-07-10T00:00:00"/>
    <n v="106.52"/>
  </r>
  <r>
    <x v="287"/>
    <x v="287"/>
    <s v="SAN Split Payment - 986909 - 7"/>
    <d v="2018-06-25T00:00:00"/>
    <m/>
    <d v="2018-06-25T00:00:00"/>
    <n v="12.8"/>
    <s v="                ,00"/>
    <s v="                ,00"/>
    <m/>
    <d v="2018-07-10T00:00:00"/>
    <n v="12.8"/>
  </r>
  <r>
    <x v="287"/>
    <x v="287"/>
    <s v="SAN Split Payment - 986912 - 7"/>
    <d v="2018-06-25T00:00:00"/>
    <m/>
    <d v="2018-06-25T00:00:00"/>
    <n v="5.38"/>
    <s v="                ,00"/>
    <s v="                ,00"/>
    <m/>
    <d v="2018-07-10T00:00:00"/>
    <n v="5.38"/>
  </r>
  <r>
    <x v="287"/>
    <x v="287"/>
    <s v="SAN Split Payment - 986914 - 7"/>
    <d v="2018-06-25T00:00:00"/>
    <m/>
    <d v="2018-06-25T00:00:00"/>
    <n v="128.37"/>
    <s v="                ,00"/>
    <s v="                ,00"/>
    <m/>
    <d v="2018-07-10T00:00:00"/>
    <n v="128.37"/>
  </r>
  <r>
    <x v="287"/>
    <x v="287"/>
    <s v="SAN Split Payment - 986916 - 7"/>
    <d v="2018-06-25T00:00:00"/>
    <m/>
    <d v="2018-06-25T00:00:00"/>
    <n v="29.83"/>
    <s v="                ,00"/>
    <s v="                ,00"/>
    <m/>
    <d v="2018-07-10T00:00:00"/>
    <n v="29.83"/>
  </r>
  <r>
    <x v="287"/>
    <x v="287"/>
    <s v="SAN Split Payment - 986917 - 7"/>
    <d v="2018-06-25T00:00:00"/>
    <m/>
    <d v="2018-06-25T00:00:00"/>
    <n v="32.450000000000003"/>
    <s v="                ,00"/>
    <s v="                ,00"/>
    <m/>
    <d v="2018-07-10T00:00:00"/>
    <n v="32.450000000000003"/>
  </r>
  <r>
    <x v="287"/>
    <x v="287"/>
    <s v="SAN Split Payment - 986918 - 7"/>
    <d v="2018-06-25T00:00:00"/>
    <m/>
    <d v="2018-06-25T00:00:00"/>
    <n v="44.75"/>
    <s v="                ,00"/>
    <s v="                ,00"/>
    <m/>
    <d v="2018-07-10T00:00:00"/>
    <n v="44.75"/>
  </r>
  <r>
    <x v="287"/>
    <x v="287"/>
    <s v="SAN Split Payment - 986920 - 19"/>
    <d v="2018-06-25T00:00:00"/>
    <m/>
    <d v="2018-06-25T00:00:00"/>
    <n v="45.76"/>
    <s v="                ,00"/>
    <s v="                ,00"/>
    <m/>
    <d v="2018-07-10T00:00:00"/>
    <n v="45.76"/>
  </r>
  <r>
    <x v="287"/>
    <x v="287"/>
    <s v="SAN Split Payment - 986921 - 19"/>
    <d v="2018-06-25T00:00:00"/>
    <m/>
    <d v="2018-06-25T00:00:00"/>
    <n v="137.72"/>
    <s v="                ,00"/>
    <s v="                ,00"/>
    <m/>
    <d v="2018-07-10T00:00:00"/>
    <n v="137.72"/>
  </r>
  <r>
    <x v="287"/>
    <x v="287"/>
    <s v="SAN Split Payment - 986922 - 7"/>
    <d v="2018-06-25T00:00:00"/>
    <m/>
    <d v="2018-06-25T00:00:00"/>
    <n v="179.3"/>
    <s v="                ,00"/>
    <s v="                ,00"/>
    <m/>
    <d v="2018-07-10T00:00:00"/>
    <n v="179.3"/>
  </r>
  <r>
    <x v="287"/>
    <x v="287"/>
    <s v="SAN Split Payment - 986932 - 13"/>
    <d v="2018-06-25T00:00:00"/>
    <m/>
    <d v="2018-06-25T00:00:00"/>
    <n v="312.62"/>
    <s v="                ,00"/>
    <s v="                ,00"/>
    <m/>
    <d v="2018-07-10T00:00:00"/>
    <n v="312.62"/>
  </r>
  <r>
    <x v="287"/>
    <x v="287"/>
    <s v="SAN Split Payment - 986933 - 7"/>
    <d v="2018-06-25T00:00:00"/>
    <m/>
    <d v="2018-06-25T00:00:00"/>
    <n v="93.98"/>
    <s v="                ,00"/>
    <s v="                ,00"/>
    <m/>
    <d v="2018-07-10T00:00:00"/>
    <n v="93.98"/>
  </r>
  <r>
    <x v="287"/>
    <x v="287"/>
    <s v="SAN Split Payment - 986934 - 7"/>
    <d v="2018-06-25T00:00:00"/>
    <m/>
    <d v="2018-06-25T00:00:00"/>
    <n v="179.3"/>
    <s v="                ,00"/>
    <s v="                ,00"/>
    <m/>
    <d v="2018-07-10T00:00:00"/>
    <n v="179.3"/>
  </r>
  <r>
    <x v="287"/>
    <x v="287"/>
    <s v="SAN Split Payment - 986936 - 13"/>
    <d v="2018-06-25T00:00:00"/>
    <m/>
    <d v="2018-06-25T00:00:00"/>
    <n v="68.64"/>
    <s v="                ,00"/>
    <s v="                ,00"/>
    <m/>
    <d v="2018-07-10T00:00:00"/>
    <n v="68.64"/>
  </r>
  <r>
    <x v="287"/>
    <x v="287"/>
    <s v="SAN Split Payment - 986937 - 7"/>
    <d v="2018-06-25T00:00:00"/>
    <m/>
    <d v="2018-06-25T00:00:00"/>
    <n v="28.6"/>
    <s v="                ,00"/>
    <s v="                ,00"/>
    <m/>
    <d v="2018-07-10T00:00:00"/>
    <n v="28.6"/>
  </r>
  <r>
    <x v="287"/>
    <x v="287"/>
    <s v="SAN Split Payment - 986938 - 7"/>
    <d v="2018-06-25T00:00:00"/>
    <m/>
    <d v="2018-06-25T00:00:00"/>
    <n v="53.86"/>
    <s v="                ,00"/>
    <s v="                ,00"/>
    <m/>
    <d v="2018-07-10T00:00:00"/>
    <n v="53.86"/>
  </r>
  <r>
    <x v="287"/>
    <x v="287"/>
    <s v="SAN Split Payment - 986940 - 7"/>
    <d v="2018-06-25T00:00:00"/>
    <m/>
    <d v="2018-06-25T00:00:00"/>
    <n v="31.57"/>
    <s v="                ,00"/>
    <s v="                ,00"/>
    <m/>
    <d v="2018-07-10T00:00:00"/>
    <n v="31.57"/>
  </r>
  <r>
    <x v="287"/>
    <x v="287"/>
    <s v="SAN Split Payment - 987061 - 3"/>
    <d v="2018-06-25T00:00:00"/>
    <m/>
    <d v="2018-06-25T00:00:00"/>
    <n v="301.39999999999998"/>
    <s v="                ,00"/>
    <s v="                ,00"/>
    <m/>
    <d v="2018-07-10T00:00:00"/>
    <n v="301.39999999999998"/>
  </r>
  <r>
    <x v="287"/>
    <x v="287"/>
    <s v="SAN Split Payment - 987063 - 19"/>
    <d v="2018-06-25T00:00:00"/>
    <m/>
    <d v="2018-06-25T00:00:00"/>
    <n v="227.7"/>
    <s v="                ,00"/>
    <s v="                ,00"/>
    <m/>
    <d v="2018-07-10T00:00:00"/>
    <n v="227.7"/>
  </r>
  <r>
    <x v="287"/>
    <x v="287"/>
    <s v="SAN Split Payment - 987069 - 7"/>
    <d v="2018-06-25T00:00:00"/>
    <m/>
    <d v="2018-06-25T00:00:00"/>
    <n v="108.9"/>
    <s v="                ,00"/>
    <s v="                ,00"/>
    <m/>
    <d v="2018-07-10T00:00:00"/>
    <n v="108.9"/>
  </r>
  <r>
    <x v="287"/>
    <x v="287"/>
    <s v="SAN Split Payment - 989128 - 13"/>
    <d v="2018-06-25T00:00:00"/>
    <m/>
    <d v="2018-06-25T00:00:00"/>
    <n v="9.3000000000000007"/>
    <s v="                ,00"/>
    <s v="                ,00"/>
    <m/>
    <d v="2018-07-10T00:00:00"/>
    <n v="9.3000000000000007"/>
  </r>
  <r>
    <x v="287"/>
    <x v="287"/>
    <s v="SAN Split Payment - 989129 - 7"/>
    <d v="2018-06-25T00:00:00"/>
    <m/>
    <d v="2018-06-25T00:00:00"/>
    <n v="31.24"/>
    <s v="                ,00"/>
    <s v="                ,00"/>
    <m/>
    <d v="2018-07-10T00:00:00"/>
    <n v="31.24"/>
  </r>
  <r>
    <x v="287"/>
    <x v="287"/>
    <s v="SAN Split Payment - 989131 - 7"/>
    <d v="2018-06-25T00:00:00"/>
    <m/>
    <d v="2018-06-25T00:00:00"/>
    <n v="178.2"/>
    <s v="                ,00"/>
    <s v="                ,00"/>
    <m/>
    <d v="2018-07-10T00:00:00"/>
    <n v="178.2"/>
  </r>
  <r>
    <x v="287"/>
    <x v="287"/>
    <s v="SAN Split Payment - 989137 - 7"/>
    <d v="2018-06-25T00:00:00"/>
    <m/>
    <d v="2018-06-25T00:00:00"/>
    <n v="11.38"/>
    <s v="                ,00"/>
    <s v="                ,00"/>
    <m/>
    <d v="2018-07-10T00:00:00"/>
    <n v="11.38"/>
  </r>
  <r>
    <x v="287"/>
    <x v="287"/>
    <s v="SAN Split Payment - 989138 - 7"/>
    <d v="2018-06-25T00:00:00"/>
    <m/>
    <d v="2018-06-25T00:00:00"/>
    <n v="16.239999999999998"/>
    <s v="                ,00"/>
    <s v="                ,00"/>
    <m/>
    <d v="2018-07-10T00:00:00"/>
    <n v="16.239999999999998"/>
  </r>
  <r>
    <x v="287"/>
    <x v="287"/>
    <s v="SAN Split Payment - 989140 - 7"/>
    <d v="2018-06-25T00:00:00"/>
    <m/>
    <d v="2018-06-25T00:00:00"/>
    <n v="5.16"/>
    <s v="                ,00"/>
    <s v="                ,00"/>
    <m/>
    <d v="2018-07-10T00:00:00"/>
    <n v="5.16"/>
  </r>
  <r>
    <x v="287"/>
    <x v="287"/>
    <s v="SAN Split Payment - 989141 - 9"/>
    <d v="2018-06-25T00:00:00"/>
    <m/>
    <d v="2018-06-25T00:00:00"/>
    <n v="2.1"/>
    <s v="                ,00"/>
    <s v="                ,00"/>
    <m/>
    <d v="2018-07-10T00:00:00"/>
    <n v="2.1"/>
  </r>
  <r>
    <x v="287"/>
    <x v="287"/>
    <s v="SAN Split Payment - 989144 - 19"/>
    <d v="2018-06-25T00:00:00"/>
    <m/>
    <d v="2018-06-25T00:00:00"/>
    <n v="26.48"/>
    <s v="                ,00"/>
    <s v="                ,00"/>
    <m/>
    <d v="2018-07-10T00:00:00"/>
    <n v="26.48"/>
  </r>
  <r>
    <x v="287"/>
    <x v="287"/>
    <s v="SAN Split Payment - 989145 - 13"/>
    <d v="2018-06-25T00:00:00"/>
    <m/>
    <d v="2018-06-25T00:00:00"/>
    <n v="257.39999999999998"/>
    <s v="                ,00"/>
    <s v="                ,00"/>
    <m/>
    <d v="2018-07-10T00:00:00"/>
    <n v="257.39999999999998"/>
  </r>
  <r>
    <x v="287"/>
    <x v="287"/>
    <s v="SAN Split Payment - 989147 - 7"/>
    <d v="2018-06-25T00:00:00"/>
    <m/>
    <d v="2018-06-25T00:00:00"/>
    <n v="34.32"/>
    <s v="                ,00"/>
    <s v="                ,00"/>
    <m/>
    <d v="2018-07-10T00:00:00"/>
    <n v="34.32"/>
  </r>
  <r>
    <x v="287"/>
    <x v="287"/>
    <s v="SAN Split Payment - 989162 - 7"/>
    <d v="2018-06-25T00:00:00"/>
    <m/>
    <d v="2018-06-25T00:00:00"/>
    <n v="550"/>
    <s v="                ,00"/>
    <s v="                ,00"/>
    <m/>
    <d v="2018-07-10T00:00:00"/>
    <n v="550"/>
  </r>
  <r>
    <x v="287"/>
    <x v="287"/>
    <s v="SAN Split Payment - 989163 - 7"/>
    <d v="2018-06-25T00:00:00"/>
    <m/>
    <d v="2018-06-25T00:00:00"/>
    <n v="273.22000000000003"/>
    <s v="                ,00"/>
    <s v="                ,00"/>
    <m/>
    <d v="2018-07-10T00:00:00"/>
    <n v="273.22000000000003"/>
  </r>
  <r>
    <x v="287"/>
    <x v="287"/>
    <s v="SAN Split Payment - 989169 - 37"/>
    <d v="2018-06-25T00:00:00"/>
    <m/>
    <d v="2018-06-25T00:00:00"/>
    <n v="12.13"/>
    <s v="                ,00"/>
    <s v="                ,00"/>
    <m/>
    <d v="2018-07-10T00:00:00"/>
    <n v="12.13"/>
  </r>
  <r>
    <x v="287"/>
    <x v="287"/>
    <s v="SAN Split Payment - 989171 - 7"/>
    <d v="2018-06-25T00:00:00"/>
    <m/>
    <d v="2018-06-25T00:00:00"/>
    <n v="33.119999999999997"/>
    <s v="                ,00"/>
    <s v="                ,00"/>
    <m/>
    <d v="2018-07-10T00:00:00"/>
    <n v="33.119999999999997"/>
  </r>
  <r>
    <x v="287"/>
    <x v="287"/>
    <s v="SAN Split Payment - 989172 - 19"/>
    <d v="2018-06-25T00:00:00"/>
    <m/>
    <d v="2018-06-25T00:00:00"/>
    <n v="44.62"/>
    <s v="                ,00"/>
    <s v="                ,00"/>
    <m/>
    <d v="2018-07-10T00:00:00"/>
    <n v="44.62"/>
  </r>
  <r>
    <x v="287"/>
    <x v="287"/>
    <s v="SAN Split Payment - 989173 - 7"/>
    <d v="2018-06-25T00:00:00"/>
    <m/>
    <d v="2018-06-25T00:00:00"/>
    <n v="31.42"/>
    <s v="                ,00"/>
    <s v="                ,00"/>
    <m/>
    <d v="2018-07-10T00:00:00"/>
    <n v="31.42"/>
  </r>
  <r>
    <x v="287"/>
    <x v="287"/>
    <s v="SAN Split Payment - 989179 - 19"/>
    <d v="2018-06-25T00:00:00"/>
    <m/>
    <d v="2018-06-25T00:00:00"/>
    <n v="213.49"/>
    <s v="                ,00"/>
    <s v="                ,00"/>
    <m/>
    <d v="2018-07-10T00:00:00"/>
    <n v="213.49"/>
  </r>
  <r>
    <x v="287"/>
    <x v="287"/>
    <s v="SAN Split Payment - 989183 - 61"/>
    <d v="2018-06-25T00:00:00"/>
    <m/>
    <d v="2018-06-25T00:00:00"/>
    <n v="74.459999999999994"/>
    <s v="                ,00"/>
    <s v="                ,00"/>
    <m/>
    <d v="2018-07-10T00:00:00"/>
    <n v="74.459999999999994"/>
  </r>
  <r>
    <x v="287"/>
    <x v="287"/>
    <s v="SAN Split Payment - 989184 - 7"/>
    <d v="2018-06-25T00:00:00"/>
    <m/>
    <d v="2018-06-25T00:00:00"/>
    <n v="3206.2"/>
    <s v="                ,00"/>
    <s v="                ,00"/>
    <m/>
    <d v="2018-07-10T00:00:00"/>
    <n v="3206.2"/>
  </r>
  <r>
    <x v="287"/>
    <x v="287"/>
    <s v="SAN Split Payment - 989185 - 7"/>
    <d v="2018-06-25T00:00:00"/>
    <m/>
    <d v="2018-06-25T00:00:00"/>
    <n v="138.02000000000001"/>
    <s v="                ,00"/>
    <s v="                ,00"/>
    <m/>
    <d v="2018-07-10T00:00:00"/>
    <n v="138.02000000000001"/>
  </r>
  <r>
    <x v="287"/>
    <x v="287"/>
    <s v="SAN Split Payment - 989187 - 7"/>
    <d v="2018-06-25T00:00:00"/>
    <m/>
    <d v="2018-06-25T00:00:00"/>
    <n v="442.2"/>
    <s v="                ,00"/>
    <s v="                ,00"/>
    <m/>
    <d v="2018-07-10T00:00:00"/>
    <n v="442.2"/>
  </r>
  <r>
    <x v="287"/>
    <x v="287"/>
    <s v="SAN Split Payment - 989192 - 7"/>
    <d v="2018-06-25T00:00:00"/>
    <m/>
    <d v="2018-06-25T00:00:00"/>
    <n v="17.29"/>
    <s v="                ,00"/>
    <s v="                ,00"/>
    <m/>
    <d v="2018-07-10T00:00:00"/>
    <n v="17.29"/>
  </r>
  <r>
    <x v="287"/>
    <x v="287"/>
    <s v="SAN Split Payment - 989195 - 7"/>
    <d v="2018-06-25T00:00:00"/>
    <m/>
    <d v="2018-06-25T00:00:00"/>
    <n v="383.14"/>
    <s v="                ,00"/>
    <s v="                ,00"/>
    <m/>
    <d v="2018-07-10T00:00:00"/>
    <n v="383.14"/>
  </r>
  <r>
    <x v="287"/>
    <x v="287"/>
    <s v="SAN Split Payment - 989196 - 7"/>
    <d v="2018-06-25T00:00:00"/>
    <m/>
    <d v="2018-06-25T00:00:00"/>
    <n v="99"/>
    <s v="                ,00"/>
    <s v="                ,00"/>
    <m/>
    <d v="2018-07-10T00:00:00"/>
    <n v="99"/>
  </r>
  <r>
    <x v="287"/>
    <x v="287"/>
    <s v="SAN Split Payment - 989197 - 7"/>
    <d v="2018-06-25T00:00:00"/>
    <m/>
    <d v="2018-06-25T00:00:00"/>
    <n v="99"/>
    <s v="                ,00"/>
    <s v="                ,00"/>
    <m/>
    <d v="2018-07-10T00:00:00"/>
    <n v="99"/>
  </r>
  <r>
    <x v="287"/>
    <x v="287"/>
    <s v="SAN Split Payment - 989198 - 7"/>
    <d v="2018-06-25T00:00:00"/>
    <m/>
    <d v="2018-06-25T00:00:00"/>
    <n v="2016.55"/>
    <s v="                ,00"/>
    <s v="                ,00"/>
    <m/>
    <d v="2018-07-10T00:00:00"/>
    <n v="2016.55"/>
  </r>
  <r>
    <x v="287"/>
    <x v="287"/>
    <s v="SAN Split Payment - 989199 - 7"/>
    <d v="2018-06-25T00:00:00"/>
    <m/>
    <d v="2018-06-25T00:00:00"/>
    <n v="46.86"/>
    <s v="                ,00"/>
    <s v="                ,00"/>
    <m/>
    <d v="2018-07-10T00:00:00"/>
    <n v="46.86"/>
  </r>
  <r>
    <x v="287"/>
    <x v="287"/>
    <s v="SAN Split Payment - 989200 - 7"/>
    <d v="2018-06-25T00:00:00"/>
    <m/>
    <d v="2018-06-25T00:00:00"/>
    <n v="1296"/>
    <s v="                ,00"/>
    <s v="                ,00"/>
    <m/>
    <d v="2018-07-10T00:00:00"/>
    <n v="1296"/>
  </r>
  <r>
    <x v="287"/>
    <x v="287"/>
    <s v="SAN Split Payment - 989201 - 7"/>
    <d v="2018-06-25T00:00:00"/>
    <m/>
    <d v="2018-06-25T00:00:00"/>
    <n v="13.2"/>
    <s v="                ,00"/>
    <s v="                ,00"/>
    <m/>
    <d v="2018-07-10T00:00:00"/>
    <n v="13.2"/>
  </r>
  <r>
    <x v="287"/>
    <x v="287"/>
    <s v="SAN Split Payment - 989203 - 7"/>
    <d v="2018-06-25T00:00:00"/>
    <m/>
    <d v="2018-06-25T00:00:00"/>
    <n v="107.2"/>
    <s v="                ,00"/>
    <s v="                ,00"/>
    <m/>
    <d v="2018-07-10T00:00:00"/>
    <n v="107.2"/>
  </r>
  <r>
    <x v="287"/>
    <x v="287"/>
    <s v="SAN Split Payment - 989204 - 7"/>
    <d v="2018-06-25T00:00:00"/>
    <m/>
    <d v="2018-06-25T00:00:00"/>
    <n v="87.3"/>
    <s v="                ,00"/>
    <s v="                ,00"/>
    <m/>
    <d v="2018-07-10T00:00:00"/>
    <n v="87.3"/>
  </r>
  <r>
    <x v="287"/>
    <x v="287"/>
    <s v="SAN Split Payment - 989206 - 7"/>
    <d v="2018-06-25T00:00:00"/>
    <m/>
    <d v="2018-06-25T00:00:00"/>
    <n v="3.55"/>
    <s v="                ,00"/>
    <s v="                ,00"/>
    <m/>
    <d v="2018-07-10T00:00:00"/>
    <n v="3.55"/>
  </r>
  <r>
    <x v="287"/>
    <x v="287"/>
    <s v="SAN Split Payment - 989208 - 7"/>
    <d v="2018-06-25T00:00:00"/>
    <m/>
    <d v="2018-06-25T00:00:00"/>
    <n v="1.2"/>
    <s v="                ,00"/>
    <s v="                ,00"/>
    <m/>
    <d v="2018-07-10T00:00:00"/>
    <n v="1.2"/>
  </r>
  <r>
    <x v="287"/>
    <x v="287"/>
    <s v="SAN Split Payment - 989213 - 7"/>
    <d v="2018-06-25T00:00:00"/>
    <m/>
    <d v="2018-06-25T00:00:00"/>
    <n v="4"/>
    <s v="                ,00"/>
    <s v="                ,00"/>
    <m/>
    <d v="2018-07-10T00:00:00"/>
    <n v="4"/>
  </r>
  <r>
    <x v="287"/>
    <x v="287"/>
    <s v="SAN Split Payment - 989216 - 7"/>
    <d v="2018-06-25T00:00:00"/>
    <m/>
    <d v="2018-06-25T00:00:00"/>
    <n v="31.85"/>
    <s v="                ,00"/>
    <s v="                ,00"/>
    <m/>
    <d v="2018-07-10T00:00:00"/>
    <n v="31.85"/>
  </r>
  <r>
    <x v="287"/>
    <x v="287"/>
    <s v="SAN Split Payment - 989217 - 13"/>
    <d v="2018-06-25T00:00:00"/>
    <m/>
    <d v="2018-06-25T00:00:00"/>
    <n v="797.85"/>
    <s v="                ,00"/>
    <s v="                ,00"/>
    <m/>
    <d v="2018-07-10T00:00:00"/>
    <n v="797.85"/>
  </r>
  <r>
    <x v="287"/>
    <x v="287"/>
    <s v="SAN Split Payment - 989220 - 13"/>
    <d v="2018-06-25T00:00:00"/>
    <m/>
    <d v="2018-06-25T00:00:00"/>
    <n v="728.48"/>
    <s v="                ,00"/>
    <s v="                ,00"/>
    <m/>
    <d v="2018-07-10T00:00:00"/>
    <n v="728.48"/>
  </r>
  <r>
    <x v="287"/>
    <x v="287"/>
    <s v="SAN Split Payment - 989221 - 9"/>
    <d v="2018-06-25T00:00:00"/>
    <m/>
    <d v="2018-06-25T00:00:00"/>
    <s v="               -,05"/>
    <s v="                ,00"/>
    <s v="                ,00"/>
    <m/>
    <d v="2018-07-10T00:00:00"/>
    <n v="-0.05"/>
  </r>
  <r>
    <x v="287"/>
    <x v="287"/>
    <s v="SAN Split Payment - 989223 - 7"/>
    <d v="2018-06-25T00:00:00"/>
    <m/>
    <d v="2018-06-25T00:00:00"/>
    <n v="38"/>
    <s v="                ,00"/>
    <s v="                ,00"/>
    <m/>
    <d v="2018-07-10T00:00:00"/>
    <n v="38"/>
  </r>
  <r>
    <x v="287"/>
    <x v="287"/>
    <s v="SAN Split Payment - 989224 - 166"/>
    <d v="2018-06-25T00:00:00"/>
    <m/>
    <d v="2018-06-25T00:00:00"/>
    <n v="10302.9"/>
    <s v="                ,00"/>
    <s v="                ,00"/>
    <m/>
    <d v="2018-07-10T00:00:00"/>
    <n v="10302.9"/>
  </r>
  <r>
    <x v="287"/>
    <x v="287"/>
    <s v="SAN Split Payment - 989225 - 13"/>
    <d v="2018-06-25T00:00:00"/>
    <m/>
    <d v="2018-06-25T00:00:00"/>
    <n v="818.72"/>
    <s v="                ,00"/>
    <s v="                ,00"/>
    <m/>
    <d v="2018-07-10T00:00:00"/>
    <n v="818.72"/>
  </r>
  <r>
    <x v="287"/>
    <x v="287"/>
    <s v="SAN Split Payment - 989226 - 7"/>
    <d v="2018-06-25T00:00:00"/>
    <m/>
    <d v="2018-06-25T00:00:00"/>
    <n v="1683"/>
    <s v="                ,00"/>
    <s v="                ,00"/>
    <m/>
    <d v="2018-07-10T00:00:00"/>
    <n v="1683"/>
  </r>
  <r>
    <x v="287"/>
    <x v="287"/>
    <s v="SAN Split Payment - 989227 - 38"/>
    <d v="2018-06-25T00:00:00"/>
    <m/>
    <d v="2018-06-25T00:00:00"/>
    <n v="176.83"/>
    <s v="                ,00"/>
    <s v="                ,00"/>
    <m/>
    <d v="2018-07-10T00:00:00"/>
    <n v="176.83"/>
  </r>
  <r>
    <x v="287"/>
    <x v="287"/>
    <s v="SAN Split Payment - 989228 - 7"/>
    <d v="2018-06-25T00:00:00"/>
    <m/>
    <d v="2018-06-25T00:00:00"/>
    <n v="37.4"/>
    <s v="                ,00"/>
    <s v="                ,00"/>
    <m/>
    <d v="2018-07-10T00:00:00"/>
    <n v="37.4"/>
  </r>
  <r>
    <x v="287"/>
    <x v="287"/>
    <s v="SAN Split Payment - 989229 - 31"/>
    <d v="2018-06-25T00:00:00"/>
    <m/>
    <d v="2018-06-25T00:00:00"/>
    <n v="333.08"/>
    <s v="                ,00"/>
    <s v="                ,00"/>
    <m/>
    <d v="2018-07-10T00:00:00"/>
    <n v="333.08"/>
  </r>
  <r>
    <x v="287"/>
    <x v="287"/>
    <s v="SAN Split Payment - 989230 - 74"/>
    <d v="2018-06-25T00:00:00"/>
    <m/>
    <d v="2018-06-25T00:00:00"/>
    <n v="562.26"/>
    <s v="                ,00"/>
    <s v="                ,00"/>
    <m/>
    <d v="2018-07-10T00:00:00"/>
    <n v="562.26"/>
  </r>
  <r>
    <x v="287"/>
    <x v="287"/>
    <s v="SAN Split Payment - 989231 - 13"/>
    <d v="2018-06-25T00:00:00"/>
    <m/>
    <d v="2018-06-25T00:00:00"/>
    <n v="319.99"/>
    <s v="                ,00"/>
    <s v="                ,00"/>
    <m/>
    <d v="2018-07-10T00:00:00"/>
    <n v="319.99"/>
  </r>
  <r>
    <x v="287"/>
    <x v="287"/>
    <s v="SAN Split Payment - 989232 - 13"/>
    <d v="2018-06-25T00:00:00"/>
    <m/>
    <d v="2018-06-25T00:00:00"/>
    <n v="388.08"/>
    <s v="                ,00"/>
    <s v="                ,00"/>
    <m/>
    <d v="2018-07-10T00:00:00"/>
    <n v="388.08"/>
  </r>
  <r>
    <x v="287"/>
    <x v="287"/>
    <s v="SAN Split Payment - 989233 - 7"/>
    <d v="2018-06-25T00:00:00"/>
    <m/>
    <d v="2018-06-25T00:00:00"/>
    <n v="101.64"/>
    <s v="                ,00"/>
    <s v="                ,00"/>
    <m/>
    <d v="2018-07-10T00:00:00"/>
    <n v="101.64"/>
  </r>
  <r>
    <x v="287"/>
    <x v="287"/>
    <s v="SAN Split Payment - 989234 - 7"/>
    <d v="2018-06-25T00:00:00"/>
    <m/>
    <d v="2018-06-25T00:00:00"/>
    <n v="4495.18"/>
    <s v="                ,00"/>
    <s v="                ,00"/>
    <m/>
    <d v="2018-07-10T00:00:00"/>
    <n v="4495.18"/>
  </r>
  <r>
    <x v="287"/>
    <x v="287"/>
    <s v="SAN Split Payment - 989235 - 3"/>
    <d v="2018-06-25T00:00:00"/>
    <m/>
    <d v="2018-06-25T00:00:00"/>
    <n v="2858.02"/>
    <s v="                ,00"/>
    <s v="                ,00"/>
    <m/>
    <d v="2018-07-10T00:00:00"/>
    <n v="2858.02"/>
  </r>
  <r>
    <x v="287"/>
    <x v="287"/>
    <s v="SAN Split Payment - 989236 - 7"/>
    <d v="2018-06-25T00:00:00"/>
    <m/>
    <d v="2018-06-25T00:00:00"/>
    <n v="42.9"/>
    <s v="                ,00"/>
    <s v="                ,00"/>
    <m/>
    <d v="2018-07-10T00:00:00"/>
    <n v="42.9"/>
  </r>
  <r>
    <x v="287"/>
    <x v="287"/>
    <s v="SAN Split Payment - 989237 - 13"/>
    <d v="2018-06-25T00:00:00"/>
    <m/>
    <d v="2018-06-25T00:00:00"/>
    <n v="51.48"/>
    <s v="                ,00"/>
    <s v="                ,00"/>
    <m/>
    <d v="2018-07-10T00:00:00"/>
    <n v="51.48"/>
  </r>
  <r>
    <x v="287"/>
    <x v="287"/>
    <s v="SAN Split Payment - 989238 - 13"/>
    <d v="2018-06-25T00:00:00"/>
    <m/>
    <d v="2018-06-25T00:00:00"/>
    <n v="417.12"/>
    <s v="                ,00"/>
    <s v="                ,00"/>
    <m/>
    <d v="2018-07-10T00:00:00"/>
    <n v="417.12"/>
  </r>
  <r>
    <x v="287"/>
    <x v="287"/>
    <s v="SAN Split Payment - 989239 - 7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89241 - 7"/>
    <d v="2018-06-25T00:00:00"/>
    <m/>
    <d v="2018-06-25T00:00:00"/>
    <n v="67.58"/>
    <s v="                ,00"/>
    <s v="                ,00"/>
    <m/>
    <d v="2018-07-10T00:00:00"/>
    <n v="67.58"/>
  </r>
  <r>
    <x v="287"/>
    <x v="287"/>
    <s v="SAN Split Payment - 989242 - 7"/>
    <d v="2018-06-25T00:00:00"/>
    <m/>
    <d v="2018-06-25T00:00:00"/>
    <n v="133.43"/>
    <s v="                ,00"/>
    <s v="                ,00"/>
    <m/>
    <d v="2018-07-10T00:00:00"/>
    <n v="133.43"/>
  </r>
  <r>
    <x v="287"/>
    <x v="287"/>
    <s v="SAN Split Payment - 989243 - 7"/>
    <d v="2018-06-25T00:00:00"/>
    <m/>
    <d v="2018-06-25T00:00:00"/>
    <n v="67.58"/>
    <s v="                ,00"/>
    <s v="                ,00"/>
    <m/>
    <d v="2018-07-10T00:00:00"/>
    <n v="67.58"/>
  </r>
  <r>
    <x v="287"/>
    <x v="287"/>
    <s v="SAN Split Payment - 989244 - 7"/>
    <d v="2018-06-25T00:00:00"/>
    <m/>
    <d v="2018-06-25T00:00:00"/>
    <n v="9.24"/>
    <s v="                ,00"/>
    <s v="                ,00"/>
    <m/>
    <d v="2018-07-10T00:00:00"/>
    <n v="9.24"/>
  </r>
  <r>
    <x v="287"/>
    <x v="287"/>
    <s v="SAN Split Payment - 989245 - 7"/>
    <d v="2018-06-25T00:00:00"/>
    <m/>
    <d v="2018-06-25T00:00:00"/>
    <n v="101.38"/>
    <s v="                ,00"/>
    <s v="                ,00"/>
    <m/>
    <d v="2018-07-10T00:00:00"/>
    <n v="101.38"/>
  </r>
  <r>
    <x v="287"/>
    <x v="287"/>
    <s v="SAN Split Payment - 989248 - 7"/>
    <d v="2018-06-25T00:00:00"/>
    <m/>
    <d v="2018-06-25T00:00:00"/>
    <n v="101.38"/>
    <s v="                ,00"/>
    <s v="                ,00"/>
    <m/>
    <d v="2018-07-10T00:00:00"/>
    <n v="101.38"/>
  </r>
  <r>
    <x v="287"/>
    <x v="287"/>
    <s v="SAN Split Payment - 989250 - 7"/>
    <d v="2018-06-25T00:00:00"/>
    <m/>
    <d v="2018-06-25T00:00:00"/>
    <n v="33.79"/>
    <s v="                ,00"/>
    <s v="                ,00"/>
    <m/>
    <d v="2018-07-10T00:00:00"/>
    <n v="33.79"/>
  </r>
  <r>
    <x v="287"/>
    <x v="287"/>
    <s v="SAN Split Payment - 989251 - 7"/>
    <d v="2018-06-25T00:00:00"/>
    <m/>
    <d v="2018-06-25T00:00:00"/>
    <n v="67.58"/>
    <s v="                ,00"/>
    <s v="                ,00"/>
    <m/>
    <d v="2018-07-10T00:00:00"/>
    <n v="67.58"/>
  </r>
  <r>
    <x v="287"/>
    <x v="287"/>
    <s v="SAN Split Payment - 989252 - 127"/>
    <d v="2018-06-25T00:00:00"/>
    <m/>
    <d v="2018-06-25T00:00:00"/>
    <n v="87.43"/>
    <s v="                ,00"/>
    <s v="                ,00"/>
    <m/>
    <d v="2018-07-10T00:00:00"/>
    <n v="87.43"/>
  </r>
  <r>
    <x v="287"/>
    <x v="287"/>
    <s v="SAN Split Payment - 989683 - 13"/>
    <d v="2018-06-25T00:00:00"/>
    <m/>
    <d v="2018-06-25T00:00:00"/>
    <n v="103.21"/>
    <s v="                ,00"/>
    <s v="                ,00"/>
    <m/>
    <d v="2018-07-10T00:00:00"/>
    <n v="103.21"/>
  </r>
  <r>
    <x v="287"/>
    <x v="287"/>
    <s v="SAN Split Payment - 989684 - 7"/>
    <d v="2018-06-25T00:00:00"/>
    <m/>
    <d v="2018-06-25T00:00:00"/>
    <n v="294.8"/>
    <s v="                ,00"/>
    <s v="                ,00"/>
    <m/>
    <d v="2018-07-10T00:00:00"/>
    <n v="294.8"/>
  </r>
  <r>
    <x v="287"/>
    <x v="287"/>
    <s v="SAN Split Payment - 989685 - 13"/>
    <d v="2018-06-25T00:00:00"/>
    <m/>
    <d v="2018-06-25T00:00:00"/>
    <n v="940.5"/>
    <s v="                ,00"/>
    <s v="                ,00"/>
    <m/>
    <d v="2018-07-10T00:00:00"/>
    <n v="940.5"/>
  </r>
  <r>
    <x v="287"/>
    <x v="287"/>
    <s v="SAN Split Payment - 989686 - 13"/>
    <d v="2018-06-25T00:00:00"/>
    <m/>
    <d v="2018-06-25T00:00:00"/>
    <n v="80.91"/>
    <s v="                ,00"/>
    <s v="                ,00"/>
    <m/>
    <d v="2018-07-10T00:00:00"/>
    <n v="80.91"/>
  </r>
  <r>
    <x v="287"/>
    <x v="287"/>
    <s v="SAN Split Payment - 989687 - 7"/>
    <d v="2018-06-25T00:00:00"/>
    <m/>
    <d v="2018-06-25T00:00:00"/>
    <n v="17.91"/>
    <s v="                ,00"/>
    <s v="                ,00"/>
    <m/>
    <d v="2018-07-10T00:00:00"/>
    <n v="17.91"/>
  </r>
  <r>
    <x v="287"/>
    <x v="287"/>
    <s v="SAN Split Payment - 989688 - 19"/>
    <d v="2018-06-25T00:00:00"/>
    <m/>
    <d v="2018-06-25T00:00:00"/>
    <n v="266.2"/>
    <s v="                ,00"/>
    <s v="                ,00"/>
    <m/>
    <d v="2018-07-10T00:00:00"/>
    <n v="266.2"/>
  </r>
  <r>
    <x v="287"/>
    <x v="287"/>
    <s v="SAN Split Payment - 989689 - 14"/>
    <d v="2018-06-25T00:00:00"/>
    <m/>
    <d v="2018-06-25T00:00:00"/>
    <n v="19.190000000000001"/>
    <s v="                ,00"/>
    <s v="                ,00"/>
    <m/>
    <d v="2018-07-10T00:00:00"/>
    <n v="19.190000000000001"/>
  </r>
  <r>
    <x v="287"/>
    <x v="287"/>
    <s v="SAN Split Payment - 989690 - 25"/>
    <d v="2018-06-25T00:00:00"/>
    <m/>
    <d v="2018-06-25T00:00:00"/>
    <n v="240.24"/>
    <s v="                ,00"/>
    <s v="                ,00"/>
    <m/>
    <d v="2018-07-10T00:00:00"/>
    <n v="240.24"/>
  </r>
  <r>
    <x v="287"/>
    <x v="287"/>
    <s v="SAN Split Payment - 989691 - 13"/>
    <d v="2018-06-25T00:00:00"/>
    <m/>
    <d v="2018-06-25T00:00:00"/>
    <n v="435.6"/>
    <s v="                ,00"/>
    <s v="                ,00"/>
    <m/>
    <d v="2018-07-10T00:00:00"/>
    <n v="435.6"/>
  </r>
  <r>
    <x v="287"/>
    <x v="287"/>
    <s v="SAN Split Payment - 989693 - 7"/>
    <d v="2018-06-25T00:00:00"/>
    <m/>
    <d v="2018-06-25T00:00:00"/>
    <n v="264"/>
    <s v="                ,00"/>
    <s v="                ,00"/>
    <m/>
    <d v="2018-07-10T00:00:00"/>
    <n v="264"/>
  </r>
  <r>
    <x v="287"/>
    <x v="287"/>
    <s v="SAN Split Payment - 989694 - 7"/>
    <d v="2018-06-25T00:00:00"/>
    <m/>
    <d v="2018-06-25T00:00:00"/>
    <n v="10536.51"/>
    <s v="                ,00"/>
    <s v="                ,00"/>
    <m/>
    <d v="2018-07-10T00:00:00"/>
    <n v="10536.51"/>
  </r>
  <r>
    <x v="287"/>
    <x v="287"/>
    <s v="SAN Split Payment - 989695 - 7"/>
    <d v="2018-06-25T00:00:00"/>
    <m/>
    <d v="2018-06-25T00:00:00"/>
    <n v="163.19999999999999"/>
    <s v="                ,00"/>
    <s v="                ,00"/>
    <m/>
    <d v="2018-07-10T00:00:00"/>
    <n v="163.19999999999999"/>
  </r>
  <r>
    <x v="287"/>
    <x v="287"/>
    <s v="SAN Split Payment - 989696 - 7"/>
    <d v="2018-06-25T00:00:00"/>
    <m/>
    <d v="2018-06-25T00:00:00"/>
    <n v="509.19"/>
    <s v="                ,00"/>
    <s v="                ,00"/>
    <m/>
    <d v="2018-07-10T00:00:00"/>
    <n v="509.19"/>
  </r>
  <r>
    <x v="287"/>
    <x v="287"/>
    <s v="SAN Split Payment - 989697 - 19"/>
    <d v="2018-06-25T00:00:00"/>
    <m/>
    <d v="2018-06-25T00:00:00"/>
    <n v="120.03"/>
    <s v="                ,00"/>
    <s v="                ,00"/>
    <m/>
    <d v="2018-07-10T00:00:00"/>
    <n v="120.03"/>
  </r>
  <r>
    <x v="287"/>
    <x v="287"/>
    <s v="SAN Split Payment - 989698 - 95"/>
    <d v="2018-06-25T00:00:00"/>
    <m/>
    <d v="2018-06-25T00:00:00"/>
    <n v="1468.37"/>
    <s v="                ,00"/>
    <s v="                ,00"/>
    <m/>
    <d v="2018-07-10T00:00:00"/>
    <n v="1468.37"/>
  </r>
  <r>
    <x v="287"/>
    <x v="287"/>
    <s v="SAN Split Payment - 989699 - 7"/>
    <d v="2018-06-25T00:00:00"/>
    <m/>
    <d v="2018-06-25T00:00:00"/>
    <n v="34.200000000000003"/>
    <s v="                ,00"/>
    <s v="                ,00"/>
    <m/>
    <d v="2018-07-10T00:00:00"/>
    <n v="34.200000000000003"/>
  </r>
  <r>
    <x v="287"/>
    <x v="287"/>
    <s v="SAN Split Payment - 989700 - 7"/>
    <d v="2018-06-25T00:00:00"/>
    <m/>
    <d v="2018-06-25T00:00:00"/>
    <n v="7.92"/>
    <s v="                ,00"/>
    <s v="                ,00"/>
    <m/>
    <d v="2018-07-10T00:00:00"/>
    <n v="7.92"/>
  </r>
  <r>
    <x v="287"/>
    <x v="287"/>
    <s v="SAN Split Payment - 989701 - 22"/>
    <d v="2018-06-25T00:00:00"/>
    <m/>
    <d v="2018-06-25T00:00:00"/>
    <n v="30.49"/>
    <s v="                ,00"/>
    <s v="                ,00"/>
    <m/>
    <d v="2018-07-10T00:00:00"/>
    <n v="30.49"/>
  </r>
  <r>
    <x v="287"/>
    <x v="287"/>
    <s v="SAN Split Payment - 989702 - 7"/>
    <d v="2018-06-25T00:00:00"/>
    <m/>
    <d v="2018-06-25T00:00:00"/>
    <n v="87.3"/>
    <s v="                ,00"/>
    <s v="                ,00"/>
    <m/>
    <d v="2018-07-10T00:00:00"/>
    <n v="87.3"/>
  </r>
  <r>
    <x v="287"/>
    <x v="287"/>
    <s v="SAN Split Payment - 989703 - 7"/>
    <d v="2018-06-25T00:00:00"/>
    <m/>
    <d v="2018-06-25T00:00:00"/>
    <n v="16.02"/>
    <s v="                ,00"/>
    <s v="                ,00"/>
    <m/>
    <d v="2018-07-10T00:00:00"/>
    <n v="16.02"/>
  </r>
  <r>
    <x v="287"/>
    <x v="287"/>
    <s v="SAN Split Payment - 989704 - 7"/>
    <d v="2018-06-25T00:00:00"/>
    <m/>
    <d v="2018-06-25T00:00:00"/>
    <n v="42.6"/>
    <s v="                ,00"/>
    <s v="                ,00"/>
    <m/>
    <d v="2018-07-10T00:00:00"/>
    <n v="42.6"/>
  </r>
  <r>
    <x v="287"/>
    <x v="287"/>
    <s v="SAN Split Payment - 989706 - 7"/>
    <d v="2018-06-25T00:00:00"/>
    <m/>
    <d v="2018-06-25T00:00:00"/>
    <n v="36.36"/>
    <s v="                ,00"/>
    <s v="                ,00"/>
    <m/>
    <d v="2018-07-10T00:00:00"/>
    <n v="36.36"/>
  </r>
  <r>
    <x v="287"/>
    <x v="287"/>
    <s v="SAN Split Payment - 989708 - 9"/>
    <d v="2018-06-25T00:00:00"/>
    <m/>
    <d v="2018-06-25T00:00:00"/>
    <n v="6.1"/>
    <s v="                ,00"/>
    <s v="                ,00"/>
    <m/>
    <d v="2018-07-10T00:00:00"/>
    <n v="6.1"/>
  </r>
  <r>
    <x v="287"/>
    <x v="287"/>
    <s v="SAN Split Payment - 989710 - 7"/>
    <d v="2018-06-25T00:00:00"/>
    <m/>
    <d v="2018-06-25T00:00:00"/>
    <n v="1277.92"/>
    <s v="                ,00"/>
    <s v="                ,00"/>
    <m/>
    <d v="2018-07-10T00:00:00"/>
    <n v="1277.92"/>
  </r>
  <r>
    <x v="287"/>
    <x v="287"/>
    <s v="SAN Split Payment - 989711 - 7"/>
    <d v="2018-06-25T00:00:00"/>
    <m/>
    <d v="2018-06-25T00:00:00"/>
    <n v="154"/>
    <s v="                ,00"/>
    <s v="                ,00"/>
    <m/>
    <d v="2018-07-10T00:00:00"/>
    <n v="154"/>
  </r>
  <r>
    <x v="287"/>
    <x v="287"/>
    <s v="SAN Split Payment - 989712 - 7"/>
    <d v="2018-06-25T00:00:00"/>
    <m/>
    <d v="2018-06-25T00:00:00"/>
    <n v="2.94"/>
    <s v="                ,00"/>
    <s v="                ,00"/>
    <m/>
    <d v="2018-07-10T00:00:00"/>
    <n v="2.94"/>
  </r>
  <r>
    <x v="287"/>
    <x v="287"/>
    <s v="SAN Split Payment - 989713 - 7"/>
    <d v="2018-06-25T00:00:00"/>
    <m/>
    <d v="2018-06-25T00:00:00"/>
    <n v="2.2200000000000002"/>
    <s v="                ,00"/>
    <s v="                ,00"/>
    <m/>
    <d v="2018-07-10T00:00:00"/>
    <n v="2.2200000000000002"/>
  </r>
  <r>
    <x v="287"/>
    <x v="287"/>
    <s v="SAN Split Payment - 989714 - 13"/>
    <d v="2018-06-25T00:00:00"/>
    <m/>
    <d v="2018-06-25T00:00:00"/>
    <n v="317.68"/>
    <s v="                ,00"/>
    <s v="                ,00"/>
    <m/>
    <d v="2018-07-10T00:00:00"/>
    <n v="317.68"/>
  </r>
  <r>
    <x v="287"/>
    <x v="287"/>
    <s v="SAN Split Payment - 989715 - 7"/>
    <d v="2018-06-25T00:00:00"/>
    <m/>
    <d v="2018-06-25T00:00:00"/>
    <n v="1320"/>
    <s v="                ,00"/>
    <s v="                ,00"/>
    <m/>
    <d v="2018-07-10T00:00:00"/>
    <n v="1320"/>
  </r>
  <r>
    <x v="287"/>
    <x v="287"/>
    <s v="SAN Split Payment - 989717 - 7"/>
    <d v="2018-06-25T00:00:00"/>
    <m/>
    <d v="2018-06-25T00:00:00"/>
    <n v="59.4"/>
    <s v="                ,00"/>
    <s v="                ,00"/>
    <m/>
    <d v="2018-07-10T00:00:00"/>
    <n v="59.4"/>
  </r>
  <r>
    <x v="287"/>
    <x v="287"/>
    <s v="SAN Split Payment - 989720 - 7"/>
    <d v="2018-06-25T00:00:00"/>
    <m/>
    <d v="2018-06-25T00:00:00"/>
    <n v="485.76"/>
    <s v="                ,00"/>
    <s v="                ,00"/>
    <m/>
    <d v="2018-07-10T00:00:00"/>
    <n v="485.76"/>
  </r>
  <r>
    <x v="287"/>
    <x v="287"/>
    <s v="SAN Split Payment - 989722 - 7"/>
    <d v="2018-06-25T00:00:00"/>
    <m/>
    <d v="2018-06-25T00:00:00"/>
    <n v="352"/>
    <s v="                ,00"/>
    <s v="                ,00"/>
    <m/>
    <d v="2018-07-10T00:00:00"/>
    <n v="352"/>
  </r>
  <r>
    <x v="287"/>
    <x v="287"/>
    <s v="SAN Split Payment - 989723 - 7"/>
    <d v="2018-06-25T00:00:00"/>
    <m/>
    <d v="2018-06-25T00:00:00"/>
    <n v="176"/>
    <s v="                ,00"/>
    <s v="                ,00"/>
    <m/>
    <d v="2018-07-10T00:00:00"/>
    <n v="176"/>
  </r>
  <r>
    <x v="287"/>
    <x v="287"/>
    <s v="SAN Split Payment - 989724 - 7"/>
    <d v="2018-06-25T00:00:00"/>
    <m/>
    <d v="2018-06-25T00:00:00"/>
    <n v="294.8"/>
    <s v="                ,00"/>
    <s v="                ,00"/>
    <m/>
    <d v="2018-07-10T00:00:00"/>
    <n v="294.8"/>
  </r>
  <r>
    <x v="287"/>
    <x v="287"/>
    <s v="SAN Split Payment - 989725 - 7"/>
    <d v="2018-06-25T00:00:00"/>
    <m/>
    <d v="2018-06-25T00:00:00"/>
    <n v="33"/>
    <s v="                ,00"/>
    <s v="                ,00"/>
    <m/>
    <d v="2018-07-10T00:00:00"/>
    <n v="33"/>
  </r>
  <r>
    <x v="287"/>
    <x v="287"/>
    <s v="SAN Split Payment - 989726 - 7"/>
    <d v="2018-06-25T00:00:00"/>
    <m/>
    <d v="2018-06-25T00:00:00"/>
    <n v="18.78"/>
    <s v="                ,00"/>
    <s v="                ,00"/>
    <m/>
    <d v="2018-07-10T00:00:00"/>
    <n v="18.78"/>
  </r>
  <r>
    <x v="287"/>
    <x v="287"/>
    <s v="SAN Split Payment - 989730 - 7"/>
    <d v="2018-06-25T00:00:00"/>
    <m/>
    <d v="2018-06-25T00:00:00"/>
    <n v="157.5"/>
    <s v="                ,00"/>
    <s v="                ,00"/>
    <m/>
    <d v="2018-07-10T00:00:00"/>
    <n v="157.5"/>
  </r>
  <r>
    <x v="287"/>
    <x v="287"/>
    <s v="SAN Split Payment - 989732 - 7"/>
    <d v="2018-06-25T00:00:00"/>
    <m/>
    <d v="2018-06-25T00:00:00"/>
    <n v="10000"/>
    <s v="                ,00"/>
    <s v="                ,00"/>
    <m/>
    <d v="2018-07-10T00:00:00"/>
    <n v="10000"/>
  </r>
  <r>
    <x v="287"/>
    <x v="287"/>
    <s v="SAN Split Payment - 989736 - 7"/>
    <d v="2018-06-25T00:00:00"/>
    <m/>
    <d v="2018-06-25T00:00:00"/>
    <n v="14.54"/>
    <s v="                ,00"/>
    <s v="                ,00"/>
    <m/>
    <d v="2018-07-10T00:00:00"/>
    <n v="14.54"/>
  </r>
  <r>
    <x v="287"/>
    <x v="287"/>
    <s v="SAN Split Payment - 989737 - 8"/>
    <d v="2018-06-25T00:00:00"/>
    <m/>
    <d v="2018-06-25T00:00:00"/>
    <n v="20.059999999999999"/>
    <s v="                ,00"/>
    <s v="                ,00"/>
    <m/>
    <d v="2018-07-10T00:00:00"/>
    <n v="20.059999999999999"/>
  </r>
  <r>
    <x v="287"/>
    <x v="287"/>
    <s v="SAN Split Payment - 989738 - 7"/>
    <d v="2018-06-25T00:00:00"/>
    <m/>
    <d v="2018-06-25T00:00:00"/>
    <n v="106.04"/>
    <s v="                ,00"/>
    <s v="                ,00"/>
    <m/>
    <d v="2018-07-10T00:00:00"/>
    <n v="106.04"/>
  </r>
  <r>
    <x v="287"/>
    <x v="287"/>
    <s v="SAN Split Payment - 989739 - 26"/>
    <d v="2018-06-25T00:00:00"/>
    <m/>
    <d v="2018-06-25T00:00:00"/>
    <n v="142.44999999999999"/>
    <s v="                ,00"/>
    <s v="                ,00"/>
    <m/>
    <d v="2018-07-10T00:00:00"/>
    <n v="142.44999999999999"/>
  </r>
  <r>
    <x v="287"/>
    <x v="287"/>
    <s v="SAN Split Payment - 989741 - 7"/>
    <d v="2018-06-25T00:00:00"/>
    <m/>
    <d v="2018-06-25T00:00:00"/>
    <n v="3.45"/>
    <s v="                ,00"/>
    <s v="                ,00"/>
    <m/>
    <d v="2018-07-10T00:00:00"/>
    <n v="3.45"/>
  </r>
  <r>
    <x v="287"/>
    <x v="287"/>
    <s v="SAN Split Payment - 989742 - 7"/>
    <d v="2018-06-25T00:00:00"/>
    <m/>
    <d v="2018-06-25T00:00:00"/>
    <n v="100"/>
    <s v="                ,00"/>
    <s v="                ,00"/>
    <m/>
    <d v="2018-07-10T00:00:00"/>
    <n v="100"/>
  </r>
  <r>
    <x v="287"/>
    <x v="287"/>
    <s v="SAN Split Payment - 989743 - 7"/>
    <d v="2018-06-25T00:00:00"/>
    <m/>
    <d v="2018-06-25T00:00:00"/>
    <n v="317.68"/>
    <s v="                ,00"/>
    <s v="                ,00"/>
    <m/>
    <d v="2018-07-10T00:00:00"/>
    <n v="317.68"/>
  </r>
  <r>
    <x v="287"/>
    <x v="287"/>
    <s v="SAN Split Payment - 989745 - 7"/>
    <d v="2018-06-25T00:00:00"/>
    <m/>
    <d v="2018-06-25T00:00:00"/>
    <n v="52.8"/>
    <s v="                ,00"/>
    <s v="                ,00"/>
    <m/>
    <d v="2018-07-10T00:00:00"/>
    <n v="52.8"/>
  </r>
  <r>
    <x v="287"/>
    <x v="287"/>
    <s v="SAN Split Payment - 989750 - 7"/>
    <d v="2018-06-25T00:00:00"/>
    <m/>
    <d v="2018-06-25T00:00:00"/>
    <n v="19.36"/>
    <s v="                ,00"/>
    <s v="                ,00"/>
    <m/>
    <d v="2018-07-10T00:00:00"/>
    <n v="19.36"/>
  </r>
  <r>
    <x v="287"/>
    <x v="287"/>
    <s v="SAN Split Payment - 989751 - 7"/>
    <d v="2018-06-25T00:00:00"/>
    <m/>
    <d v="2018-06-25T00:00:00"/>
    <n v="8.27"/>
    <s v="                ,00"/>
    <s v="                ,00"/>
    <m/>
    <d v="2018-07-10T00:00:00"/>
    <n v="8.27"/>
  </r>
  <r>
    <x v="287"/>
    <x v="287"/>
    <s v="SAN Split Payment - 989752 - 7"/>
    <d v="2018-06-25T00:00:00"/>
    <m/>
    <d v="2018-06-25T00:00:00"/>
    <n v="12.78"/>
    <s v="                ,00"/>
    <s v="                ,00"/>
    <m/>
    <d v="2018-07-10T00:00:00"/>
    <n v="12.78"/>
  </r>
  <r>
    <x v="287"/>
    <x v="287"/>
    <s v="SAN Split Payment - 989753 - 7"/>
    <d v="2018-06-25T00:00:00"/>
    <m/>
    <d v="2018-06-25T00:00:00"/>
    <n v="33"/>
    <s v="                ,00"/>
    <s v="                ,00"/>
    <m/>
    <d v="2018-07-10T00:00:00"/>
    <n v="33"/>
  </r>
  <r>
    <x v="287"/>
    <x v="287"/>
    <s v="SAN Split Payment - 989754 - 13"/>
    <d v="2018-06-25T00:00:00"/>
    <m/>
    <d v="2018-06-25T00:00:00"/>
    <n v="124.08"/>
    <s v="                ,00"/>
    <s v="                ,00"/>
    <m/>
    <d v="2018-07-10T00:00:00"/>
    <n v="124.08"/>
  </r>
  <r>
    <x v="287"/>
    <x v="287"/>
    <s v="SAN Split Payment - 989755 - 7"/>
    <d v="2018-06-25T00:00:00"/>
    <m/>
    <d v="2018-06-25T00:00:00"/>
    <n v="71.94"/>
    <s v="                ,00"/>
    <s v="                ,00"/>
    <m/>
    <d v="2018-07-10T00:00:00"/>
    <n v="71.94"/>
  </r>
  <r>
    <x v="287"/>
    <x v="287"/>
    <s v="SAN Split Payment - 989757 - 13"/>
    <d v="2018-06-25T00:00:00"/>
    <m/>
    <d v="2018-06-25T00:00:00"/>
    <n v="394"/>
    <s v="                ,00"/>
    <s v="                ,00"/>
    <m/>
    <d v="2018-07-10T00:00:00"/>
    <n v="394"/>
  </r>
  <r>
    <x v="287"/>
    <x v="287"/>
    <s v="SAN Split Payment - 989759 - 19"/>
    <d v="2018-06-25T00:00:00"/>
    <m/>
    <d v="2018-06-25T00:00:00"/>
    <n v="72.33"/>
    <s v="                ,00"/>
    <s v="                ,00"/>
    <m/>
    <d v="2018-07-10T00:00:00"/>
    <n v="72.33"/>
  </r>
  <r>
    <x v="287"/>
    <x v="287"/>
    <s v="SAN Split Payment - 989760 - 7"/>
    <d v="2018-06-25T00:00:00"/>
    <m/>
    <d v="2018-06-25T00:00:00"/>
    <n v="66.8"/>
    <s v="                ,00"/>
    <s v="                ,00"/>
    <m/>
    <d v="2018-07-10T00:00:00"/>
    <n v="66.8"/>
  </r>
  <r>
    <x v="287"/>
    <x v="287"/>
    <s v="SAN Split Payment - 989761 - 14"/>
    <d v="2018-06-25T00:00:00"/>
    <m/>
    <d v="2018-06-25T00:00:00"/>
    <n v="2120.9499999999998"/>
    <s v="                ,00"/>
    <s v="                ,00"/>
    <m/>
    <d v="2018-07-10T00:00:00"/>
    <n v="2120.9499999999998"/>
  </r>
  <r>
    <x v="287"/>
    <x v="287"/>
    <s v="SAN Split Payment - 989763 - 7"/>
    <d v="2018-06-25T00:00:00"/>
    <m/>
    <d v="2018-06-25T00:00:00"/>
    <n v="116.28"/>
    <s v="                ,00"/>
    <s v="                ,00"/>
    <m/>
    <d v="2018-07-10T00:00:00"/>
    <n v="116.28"/>
  </r>
  <r>
    <x v="287"/>
    <x v="287"/>
    <s v="SAN Split Payment - 989768 - 14"/>
    <d v="2018-06-25T00:00:00"/>
    <m/>
    <d v="2018-06-25T00:00:00"/>
    <n v="1846.74"/>
    <s v="                ,00"/>
    <s v="                ,00"/>
    <m/>
    <d v="2018-07-10T00:00:00"/>
    <n v="1846.74"/>
  </r>
  <r>
    <x v="287"/>
    <x v="287"/>
    <s v="SAN Split Payment - 989769 - 7"/>
    <d v="2018-06-25T00:00:00"/>
    <m/>
    <d v="2018-06-25T00:00:00"/>
    <n v="2.64"/>
    <s v="                ,00"/>
    <s v="                ,00"/>
    <m/>
    <d v="2018-07-10T00:00:00"/>
    <n v="2.64"/>
  </r>
  <r>
    <x v="287"/>
    <x v="287"/>
    <s v="SAN Split Payment - 989772 - 9"/>
    <d v="2018-06-25T00:00:00"/>
    <m/>
    <d v="2018-06-25T00:00:00"/>
    <n v="55"/>
    <s v="                ,00"/>
    <s v="                ,00"/>
    <m/>
    <d v="2018-07-10T00:00:00"/>
    <n v="55"/>
  </r>
  <r>
    <x v="287"/>
    <x v="287"/>
    <s v="SAN Split Payment - 989773 - 7"/>
    <d v="2018-06-25T00:00:00"/>
    <m/>
    <d v="2018-06-25T00:00:00"/>
    <n v="85.5"/>
    <s v="                ,00"/>
    <s v="                ,00"/>
    <m/>
    <d v="2018-07-10T00:00:00"/>
    <n v="85.5"/>
  </r>
  <r>
    <x v="287"/>
    <x v="287"/>
    <s v="SAN Split Payment - 989774 - 7"/>
    <d v="2018-06-25T00:00:00"/>
    <m/>
    <d v="2018-06-25T00:00:00"/>
    <n v="2.2999999999999998"/>
    <s v="                ,00"/>
    <s v="                ,00"/>
    <m/>
    <d v="2018-07-10T00:00:00"/>
    <n v="2.2999999999999998"/>
  </r>
  <r>
    <x v="287"/>
    <x v="287"/>
    <s v="SAN Split Payment - 989775 - 7"/>
    <d v="2018-06-25T00:00:00"/>
    <m/>
    <d v="2018-06-25T00:00:00"/>
    <n v="15.68"/>
    <s v="                ,00"/>
    <s v="                ,00"/>
    <m/>
    <d v="2018-07-10T00:00:00"/>
    <n v="15.68"/>
  </r>
  <r>
    <x v="287"/>
    <x v="287"/>
    <s v="SAN Split Payment - 989776 - 7"/>
    <d v="2018-06-25T00:00:00"/>
    <m/>
    <d v="2018-06-25T00:00:00"/>
    <n v="54"/>
    <s v="                ,00"/>
    <s v="                ,00"/>
    <m/>
    <d v="2018-07-10T00:00:00"/>
    <n v="54"/>
  </r>
  <r>
    <x v="287"/>
    <x v="287"/>
    <s v="SAN Split Payment - 989780 - 7"/>
    <d v="2018-06-25T00:00:00"/>
    <m/>
    <d v="2018-06-25T00:00:00"/>
    <n v="38.54"/>
    <s v="                ,00"/>
    <s v="                ,00"/>
    <m/>
    <d v="2018-07-10T00:00:00"/>
    <n v="38.54"/>
  </r>
  <r>
    <x v="287"/>
    <x v="287"/>
    <s v="SAN Split Payment - 989781 - 7"/>
    <d v="2018-06-25T00:00:00"/>
    <m/>
    <d v="2018-06-25T00:00:00"/>
    <n v="513.36"/>
    <s v="                ,00"/>
    <s v="                ,00"/>
    <m/>
    <d v="2018-07-10T00:00:00"/>
    <n v="513.36"/>
  </r>
  <r>
    <x v="287"/>
    <x v="287"/>
    <s v="SAN Split Payment - 989782 - 61"/>
    <d v="2018-06-25T00:00:00"/>
    <m/>
    <d v="2018-06-25T00:00:00"/>
    <n v="2"/>
    <s v="                ,00"/>
    <s v="                ,00"/>
    <m/>
    <d v="2018-07-10T00:00:00"/>
    <n v="2"/>
  </r>
  <r>
    <x v="287"/>
    <x v="287"/>
    <s v="SAN Split Payment - 989783 - 13"/>
    <d v="2018-06-25T00:00:00"/>
    <m/>
    <d v="2018-06-25T00:00:00"/>
    <s v="                ,40"/>
    <s v="                ,00"/>
    <s v="                ,00"/>
    <m/>
    <d v="2018-07-10T00:00:00"/>
    <n v="0.4"/>
  </r>
  <r>
    <x v="287"/>
    <x v="287"/>
    <s v="SAN Split Payment - 989784 - 7"/>
    <d v="2018-06-25T00:00:00"/>
    <m/>
    <d v="2018-06-25T00:00:00"/>
    <n v="94.6"/>
    <s v="                ,00"/>
    <s v="                ,00"/>
    <m/>
    <d v="2018-07-10T00:00:00"/>
    <n v="94.6"/>
  </r>
  <r>
    <x v="287"/>
    <x v="287"/>
    <s v="SAN Split Payment - 989787 - 7"/>
    <d v="2018-06-25T00:00:00"/>
    <m/>
    <d v="2018-06-25T00:00:00"/>
    <n v="125.4"/>
    <s v="                ,00"/>
    <s v="                ,00"/>
    <m/>
    <d v="2018-07-10T00:00:00"/>
    <n v="125.4"/>
  </r>
  <r>
    <x v="287"/>
    <x v="287"/>
    <s v="SAN Split Payment - 989788 - 7"/>
    <d v="2018-06-25T00:00:00"/>
    <m/>
    <d v="2018-06-25T00:00:00"/>
    <n v="108.98"/>
    <s v="                ,00"/>
    <s v="                ,00"/>
    <m/>
    <d v="2018-07-10T00:00:00"/>
    <n v="108.98"/>
  </r>
  <r>
    <x v="287"/>
    <x v="287"/>
    <s v="SAN Split Payment - 989789 - 7"/>
    <d v="2018-06-25T00:00:00"/>
    <m/>
    <d v="2018-06-25T00:00:00"/>
    <n v="14.25"/>
    <s v="                ,00"/>
    <s v="                ,00"/>
    <m/>
    <d v="2018-07-10T00:00:00"/>
    <n v="14.25"/>
  </r>
  <r>
    <x v="287"/>
    <x v="287"/>
    <s v="SAN Split Payment - 989791 - 19"/>
    <d v="2018-06-25T00:00:00"/>
    <m/>
    <d v="2018-06-25T00:00:00"/>
    <n v="42.15"/>
    <s v="                ,00"/>
    <s v="                ,00"/>
    <m/>
    <d v="2018-07-10T00:00:00"/>
    <n v="42.15"/>
  </r>
  <r>
    <x v="287"/>
    <x v="287"/>
    <s v="SAN Split Payment - 989792 - 127"/>
    <d v="2018-06-25T00:00:00"/>
    <m/>
    <d v="2018-06-25T00:00:00"/>
    <n v="661.62"/>
    <s v="                ,00"/>
    <s v="                ,00"/>
    <m/>
    <d v="2018-07-10T00:00:00"/>
    <n v="661.62"/>
  </r>
  <r>
    <x v="287"/>
    <x v="287"/>
    <s v="SAN Split Payment - 989793 - 92"/>
    <d v="2018-06-25T00:00:00"/>
    <m/>
    <d v="2018-06-25T00:00:00"/>
    <n v="168.65"/>
    <s v="                ,00"/>
    <s v="                ,00"/>
    <m/>
    <d v="2018-07-10T00:00:00"/>
    <n v="168.65"/>
  </r>
  <r>
    <x v="287"/>
    <x v="287"/>
    <s v="SAN Split Payment - 989795 - 7"/>
    <d v="2018-06-25T00:00:00"/>
    <m/>
    <d v="2018-06-25T00:00:00"/>
    <n v="38.75"/>
    <s v="                ,00"/>
    <s v="                ,00"/>
    <m/>
    <d v="2018-07-10T00:00:00"/>
    <n v="38.75"/>
  </r>
  <r>
    <x v="287"/>
    <x v="287"/>
    <s v="SAN Split Payment - 989796 - 7"/>
    <d v="2018-06-25T00:00:00"/>
    <m/>
    <d v="2018-06-25T00:00:00"/>
    <n v="83.2"/>
    <s v="                ,00"/>
    <s v="                ,00"/>
    <m/>
    <d v="2018-07-10T00:00:00"/>
    <n v="83.2"/>
  </r>
  <r>
    <x v="287"/>
    <x v="287"/>
    <s v="SAN Split Payment - 989797 - 7"/>
    <d v="2018-06-25T00:00:00"/>
    <m/>
    <d v="2018-06-25T00:00:00"/>
    <s v="                ,54"/>
    <s v="                ,00"/>
    <s v="                ,00"/>
    <m/>
    <d v="2018-07-10T00:00:00"/>
    <n v="0.54"/>
  </r>
  <r>
    <x v="287"/>
    <x v="287"/>
    <s v="SAN Split Payment - 989798 - 21"/>
    <d v="2018-06-25T00:00:00"/>
    <m/>
    <d v="2018-06-25T00:00:00"/>
    <n v="3.95"/>
    <s v="                ,00"/>
    <s v="                ,00"/>
    <m/>
    <d v="2018-07-10T00:00:00"/>
    <n v="3.95"/>
  </r>
  <r>
    <x v="287"/>
    <x v="287"/>
    <s v="SAN Split Payment - 989799 - 25"/>
    <d v="2018-06-25T00:00:00"/>
    <m/>
    <d v="2018-06-25T00:00:00"/>
    <n v="86.21"/>
    <s v="                ,00"/>
    <s v="                ,00"/>
    <m/>
    <d v="2018-07-10T00:00:00"/>
    <n v="86.21"/>
  </r>
  <r>
    <x v="287"/>
    <x v="287"/>
    <s v="SAN Split Payment - 989800 - 7"/>
    <d v="2018-06-25T00:00:00"/>
    <m/>
    <d v="2018-06-25T00:00:00"/>
    <n v="136.22"/>
    <s v="                ,00"/>
    <s v="                ,00"/>
    <m/>
    <d v="2018-07-10T00:00:00"/>
    <n v="136.22"/>
  </r>
  <r>
    <x v="287"/>
    <x v="287"/>
    <s v="SAN Split Payment - 989801 - 13"/>
    <d v="2018-06-25T00:00:00"/>
    <m/>
    <d v="2018-06-25T00:00:00"/>
    <n v="49.28"/>
    <s v="                ,00"/>
    <s v="                ,00"/>
    <m/>
    <d v="2018-07-10T00:00:00"/>
    <n v="49.28"/>
  </r>
  <r>
    <x v="287"/>
    <x v="287"/>
    <s v="SAN Split Payment - 989802 - 26"/>
    <d v="2018-06-25T00:00:00"/>
    <m/>
    <d v="2018-06-25T00:00:00"/>
    <n v="94.47"/>
    <s v="                ,00"/>
    <s v="                ,00"/>
    <m/>
    <d v="2018-07-10T00:00:00"/>
    <n v="94.47"/>
  </r>
  <r>
    <x v="287"/>
    <x v="287"/>
    <s v="SAN Split Payment - 989803 - 13"/>
    <d v="2018-06-25T00:00:00"/>
    <m/>
    <d v="2018-06-25T00:00:00"/>
    <n v="294.39999999999998"/>
    <s v="                ,00"/>
    <s v="                ,00"/>
    <m/>
    <d v="2018-07-10T00:00:00"/>
    <n v="294.39999999999998"/>
  </r>
  <r>
    <x v="287"/>
    <x v="287"/>
    <s v="SAN Split Payment - 989804 - 19"/>
    <d v="2018-06-25T00:00:00"/>
    <m/>
    <d v="2018-06-25T00:00:00"/>
    <n v="110.87"/>
    <s v="                ,00"/>
    <s v="                ,00"/>
    <m/>
    <d v="2018-07-10T00:00:00"/>
    <n v="110.87"/>
  </r>
  <r>
    <x v="287"/>
    <x v="287"/>
    <s v="SAN Split Payment - 989805 - 7"/>
    <d v="2018-06-25T00:00:00"/>
    <m/>
    <d v="2018-06-25T00:00:00"/>
    <n v="11.45"/>
    <s v="                ,00"/>
    <s v="                ,00"/>
    <m/>
    <d v="2018-07-10T00:00:00"/>
    <n v="11.45"/>
  </r>
  <r>
    <x v="287"/>
    <x v="287"/>
    <s v="SAN Split Payment - 989806 - 57"/>
    <d v="2018-06-25T00:00:00"/>
    <m/>
    <d v="2018-06-25T00:00:00"/>
    <n v="107.78"/>
    <s v="                ,00"/>
    <s v="                ,00"/>
    <m/>
    <d v="2018-07-10T00:00:00"/>
    <n v="107.78"/>
  </r>
  <r>
    <x v="287"/>
    <x v="287"/>
    <s v="SAN Split Payment - 989807 - 139"/>
    <d v="2018-06-25T00:00:00"/>
    <m/>
    <d v="2018-06-25T00:00:00"/>
    <n v="57.2"/>
    <s v="                ,00"/>
    <s v="                ,00"/>
    <m/>
    <d v="2018-07-10T00:00:00"/>
    <n v="57.2"/>
  </r>
  <r>
    <x v="287"/>
    <x v="287"/>
    <s v="SAN Split Payment - 989808 - 37"/>
    <d v="2018-06-25T00:00:00"/>
    <m/>
    <d v="2018-06-25T00:00:00"/>
    <n v="3.2"/>
    <s v="                ,00"/>
    <s v="                ,00"/>
    <m/>
    <d v="2018-07-10T00:00:00"/>
    <n v="3.2"/>
  </r>
  <r>
    <x v="287"/>
    <x v="287"/>
    <s v="SAN Split Payment - 989809 - 7"/>
    <d v="2018-06-25T00:00:00"/>
    <m/>
    <d v="2018-06-25T00:00:00"/>
    <n v="2.4"/>
    <s v="                ,00"/>
    <s v="                ,00"/>
    <m/>
    <d v="2018-07-10T00:00:00"/>
    <n v="2.4"/>
  </r>
  <r>
    <x v="287"/>
    <x v="287"/>
    <s v="SAN Split Payment - 989811 - 7"/>
    <d v="2018-06-25T00:00:00"/>
    <m/>
    <d v="2018-06-25T00:00:00"/>
    <n v="699.6"/>
    <s v="                ,00"/>
    <s v="                ,00"/>
    <m/>
    <d v="2018-07-10T00:00:00"/>
    <n v="699.6"/>
  </r>
  <r>
    <x v="287"/>
    <x v="287"/>
    <s v="SAN Split Payment - 989896 - 3"/>
    <d v="2018-06-25T00:00:00"/>
    <m/>
    <d v="2018-06-25T00:00:00"/>
    <n v="67375"/>
    <s v="                ,00"/>
    <s v="                ,00"/>
    <m/>
    <d v="2018-07-10T00:00:00"/>
    <n v="67375"/>
  </r>
  <r>
    <x v="287"/>
    <x v="287"/>
    <s v="SAN Split Payment - 989900 - 50"/>
    <d v="2018-06-25T00:00:00"/>
    <m/>
    <d v="2018-06-25T00:00:00"/>
    <n v="83.01"/>
    <s v="                ,00"/>
    <s v="                ,00"/>
    <m/>
    <d v="2018-07-10T00:00:00"/>
    <n v="83.01"/>
  </r>
  <r>
    <x v="287"/>
    <x v="287"/>
    <s v="SAN Split Payment - 989901 - 3"/>
    <d v="2018-06-25T00:00:00"/>
    <m/>
    <d v="2018-06-25T00:00:00"/>
    <n v="617.1"/>
    <s v="                ,00"/>
    <s v="                ,00"/>
    <m/>
    <d v="2018-07-10T00:00:00"/>
    <n v="617.1"/>
  </r>
  <r>
    <x v="287"/>
    <x v="287"/>
    <s v="SAN Split Payment - 989903 - 3"/>
    <d v="2018-06-25T00:00:00"/>
    <m/>
    <d v="2018-06-25T00:00:00"/>
    <n v="2586.1"/>
    <s v="                ,00"/>
    <s v="                ,00"/>
    <m/>
    <d v="2018-07-10T00:00:00"/>
    <n v="2586.1"/>
  </r>
  <r>
    <x v="287"/>
    <x v="287"/>
    <s v="SAN Split Payment - 989904 - 109"/>
    <d v="2018-06-25T00:00:00"/>
    <m/>
    <d v="2018-06-25T00:00:00"/>
    <n v="5503.91"/>
    <s v="                ,00"/>
    <s v="                ,00"/>
    <m/>
    <d v="2018-07-10T00:00:00"/>
    <n v="5503.91"/>
  </r>
  <r>
    <x v="287"/>
    <x v="287"/>
    <s v="SAN Split Payment - 989906 - 5"/>
    <d v="2018-06-25T00:00:00"/>
    <m/>
    <d v="2018-06-25T00:00:00"/>
    <n v="3756.65"/>
    <s v="                ,00"/>
    <s v="                ,00"/>
    <m/>
    <d v="2018-07-10T00:00:00"/>
    <n v="3756.65"/>
  </r>
  <r>
    <x v="287"/>
    <x v="287"/>
    <s v="SAN Split Payment - 989907 - 3"/>
    <d v="2018-06-25T00:00:00"/>
    <m/>
    <d v="2018-06-25T00:00:00"/>
    <n v="143"/>
    <s v="                ,00"/>
    <s v="                ,00"/>
    <m/>
    <d v="2018-07-10T00:00:00"/>
    <n v="143"/>
  </r>
  <r>
    <x v="287"/>
    <x v="287"/>
    <s v="SAN Split Payment - 989908 - 3"/>
    <d v="2018-06-25T00:00:00"/>
    <m/>
    <d v="2018-06-25T00:00:00"/>
    <n v="1215.5"/>
    <s v="                ,00"/>
    <s v="                ,00"/>
    <m/>
    <d v="2018-07-10T00:00:00"/>
    <n v="1215.5"/>
  </r>
  <r>
    <x v="287"/>
    <x v="287"/>
    <s v="SAN Split Payment - 989911 - 5"/>
    <d v="2018-06-25T00:00:00"/>
    <m/>
    <d v="2018-06-25T00:00:00"/>
    <n v="1116.68"/>
    <s v="                ,00"/>
    <s v="                ,00"/>
    <m/>
    <d v="2018-07-10T00:00:00"/>
    <n v="1116.68"/>
  </r>
  <r>
    <x v="287"/>
    <x v="287"/>
    <s v="SAN Split Payment - 990289 - 79"/>
    <d v="2018-06-25T00:00:00"/>
    <m/>
    <d v="2018-06-25T00:00:00"/>
    <n v="384.78"/>
    <s v="                ,00"/>
    <s v="                ,00"/>
    <m/>
    <d v="2018-07-10T00:00:00"/>
    <n v="384.78"/>
  </r>
  <r>
    <x v="287"/>
    <x v="287"/>
    <s v="SAN Split Payment - 990290 - 7"/>
    <d v="2018-06-25T00:00:00"/>
    <m/>
    <d v="2018-06-25T00:00:00"/>
    <n v="216.7"/>
    <s v="                ,00"/>
    <s v="                ,00"/>
    <m/>
    <d v="2018-07-10T00:00:00"/>
    <n v="216.7"/>
  </r>
  <r>
    <x v="287"/>
    <x v="287"/>
    <s v="SAN Split Payment - 990291 - 7"/>
    <d v="2018-06-25T00:00:00"/>
    <m/>
    <d v="2018-06-25T00:00:00"/>
    <n v="291.06"/>
    <s v="                ,00"/>
    <s v="                ,00"/>
    <m/>
    <d v="2018-07-10T00:00:00"/>
    <n v="291.06"/>
  </r>
  <r>
    <x v="287"/>
    <x v="287"/>
    <s v="SAN Split Payment - 990292 - 7"/>
    <d v="2018-06-25T00:00:00"/>
    <m/>
    <d v="2018-06-25T00:00:00"/>
    <n v="113.4"/>
    <s v="                ,00"/>
    <s v="                ,00"/>
    <m/>
    <d v="2018-07-10T00:00:00"/>
    <n v="113.4"/>
  </r>
  <r>
    <x v="287"/>
    <x v="287"/>
    <s v="SAN Split Payment - 990293 - 13"/>
    <d v="2018-06-25T00:00:00"/>
    <m/>
    <d v="2018-06-25T00:00:00"/>
    <n v="588.54"/>
    <s v="                ,00"/>
    <s v="                ,00"/>
    <m/>
    <d v="2018-07-10T00:00:00"/>
    <n v="588.54"/>
  </r>
  <r>
    <x v="287"/>
    <x v="287"/>
    <s v="SAN Split Payment - 990294 - 19"/>
    <d v="2018-06-25T00:00:00"/>
    <m/>
    <d v="2018-06-25T00:00:00"/>
    <n v="7.2"/>
    <s v="                ,00"/>
    <s v="                ,00"/>
    <m/>
    <d v="2018-07-10T00:00:00"/>
    <n v="7.2"/>
  </r>
  <r>
    <x v="287"/>
    <x v="287"/>
    <s v="SAN Split Payment - 990297 - 7"/>
    <d v="2018-06-25T00:00:00"/>
    <m/>
    <d v="2018-06-25T00:00:00"/>
    <n v="5.99"/>
    <s v="                ,00"/>
    <s v="                ,00"/>
    <m/>
    <d v="2018-07-10T00:00:00"/>
    <n v="5.99"/>
  </r>
  <r>
    <x v="287"/>
    <x v="287"/>
    <s v="SAN Split Payment - 990299 - 7"/>
    <d v="2018-06-25T00:00:00"/>
    <m/>
    <d v="2018-06-25T00:00:00"/>
    <n v="63.36"/>
    <s v="                ,00"/>
    <s v="                ,00"/>
    <m/>
    <d v="2018-07-10T00:00:00"/>
    <n v="63.36"/>
  </r>
  <r>
    <x v="287"/>
    <x v="287"/>
    <s v="SAN Split Payment - 990300 - 13"/>
    <d v="2018-06-25T00:00:00"/>
    <m/>
    <d v="2018-06-25T00:00:00"/>
    <n v="239.56"/>
    <s v="                ,00"/>
    <s v="                ,00"/>
    <m/>
    <d v="2018-07-10T00:00:00"/>
    <n v="239.56"/>
  </r>
  <r>
    <x v="287"/>
    <x v="287"/>
    <s v="SAN Split Payment - 990301 - 7"/>
    <d v="2018-06-25T00:00:00"/>
    <m/>
    <d v="2018-06-25T00:00:00"/>
    <n v="5.28"/>
    <s v="                ,00"/>
    <s v="                ,00"/>
    <m/>
    <d v="2018-07-10T00:00:00"/>
    <n v="5.28"/>
  </r>
  <r>
    <x v="287"/>
    <x v="287"/>
    <s v="SAN Split Payment - 990304 - 55"/>
    <d v="2018-06-25T00:00:00"/>
    <m/>
    <d v="2018-06-25T00:00:00"/>
    <n v="6"/>
    <s v="                ,00"/>
    <s v="                ,00"/>
    <m/>
    <d v="2018-07-10T00:00:00"/>
    <n v="6"/>
  </r>
  <r>
    <x v="287"/>
    <x v="287"/>
    <s v="SAN Split Payment - 990305 - 7"/>
    <d v="2018-06-25T00:00:00"/>
    <m/>
    <d v="2018-06-25T00:00:00"/>
    <n v="65.03"/>
    <s v="                ,00"/>
    <s v="                ,00"/>
    <m/>
    <d v="2018-07-10T00:00:00"/>
    <n v="65.03"/>
  </r>
  <r>
    <x v="287"/>
    <x v="287"/>
    <s v="SAN Split Payment - 990307 - 13"/>
    <d v="2018-06-25T00:00:00"/>
    <m/>
    <d v="2018-06-25T00:00:00"/>
    <n v="469.26"/>
    <s v="                ,00"/>
    <s v="                ,00"/>
    <m/>
    <d v="2018-07-10T00:00:00"/>
    <n v="469.26"/>
  </r>
  <r>
    <x v="287"/>
    <x v="287"/>
    <s v="SAN Split Payment - 990309 - 7"/>
    <d v="2018-06-25T00:00:00"/>
    <m/>
    <d v="2018-06-25T00:00:00"/>
    <n v="9.24"/>
    <s v="                ,00"/>
    <s v="                ,00"/>
    <m/>
    <d v="2018-07-10T00:00:00"/>
    <n v="9.24"/>
  </r>
  <r>
    <x v="287"/>
    <x v="287"/>
    <s v="SAN Split Payment - 990310 - 7"/>
    <d v="2018-06-25T00:00:00"/>
    <m/>
    <d v="2018-06-25T00:00:00"/>
    <n v="301.45"/>
    <s v="                ,00"/>
    <s v="                ,00"/>
    <m/>
    <d v="2018-07-10T00:00:00"/>
    <n v="301.45"/>
  </r>
  <r>
    <x v="287"/>
    <x v="287"/>
    <s v="SAN Split Payment - 990312 - 13"/>
    <d v="2018-06-25T00:00:00"/>
    <m/>
    <d v="2018-06-25T00:00:00"/>
    <n v="78.400000000000006"/>
    <s v="                ,00"/>
    <s v="                ,00"/>
    <m/>
    <d v="2018-07-10T00:00:00"/>
    <n v="78.400000000000006"/>
  </r>
  <r>
    <x v="287"/>
    <x v="287"/>
    <s v="SAN Split Payment - 990313 - 7"/>
    <d v="2018-06-25T00:00:00"/>
    <m/>
    <d v="2018-06-25T00:00:00"/>
    <n v="8.25"/>
    <s v="                ,00"/>
    <s v="                ,00"/>
    <m/>
    <d v="2018-07-10T00:00:00"/>
    <n v="8.25"/>
  </r>
  <r>
    <x v="287"/>
    <x v="287"/>
    <s v="SAN Split Payment - 990314 - 7"/>
    <d v="2018-06-25T00:00:00"/>
    <m/>
    <d v="2018-06-25T00:00:00"/>
    <n v="6.6"/>
    <s v="                ,00"/>
    <s v="                ,00"/>
    <m/>
    <d v="2018-07-10T00:00:00"/>
    <n v="6.6"/>
  </r>
  <r>
    <x v="287"/>
    <x v="287"/>
    <s v="SAN Split Payment - 990315 - 13"/>
    <d v="2018-06-25T00:00:00"/>
    <m/>
    <d v="2018-06-25T00:00:00"/>
    <n v="15.29"/>
    <s v="                ,00"/>
    <s v="                ,00"/>
    <m/>
    <d v="2018-07-10T00:00:00"/>
    <n v="15.29"/>
  </r>
  <r>
    <x v="287"/>
    <x v="287"/>
    <s v="SAN Split Payment - 990316 - 7"/>
    <d v="2018-06-25T00:00:00"/>
    <m/>
    <d v="2018-06-25T00:00:00"/>
    <n v="72.900000000000006"/>
    <s v="                ,00"/>
    <s v="                ,00"/>
    <m/>
    <d v="2018-07-10T00:00:00"/>
    <n v="72.900000000000006"/>
  </r>
  <r>
    <x v="287"/>
    <x v="287"/>
    <s v="SAN Split Payment - 990317 - 7"/>
    <d v="2018-06-25T00:00:00"/>
    <m/>
    <d v="2018-06-25T00:00:00"/>
    <n v="295.02"/>
    <s v="                ,00"/>
    <s v="                ,00"/>
    <m/>
    <d v="2018-07-10T00:00:00"/>
    <n v="295.02"/>
  </r>
  <r>
    <x v="287"/>
    <x v="287"/>
    <s v="SAN Split Payment - 990319 - 7"/>
    <d v="2018-06-25T00:00:00"/>
    <m/>
    <d v="2018-06-25T00:00:00"/>
    <n v="33.03"/>
    <s v="                ,00"/>
    <s v="                ,00"/>
    <m/>
    <d v="2018-07-10T00:00:00"/>
    <n v="33.03"/>
  </r>
  <r>
    <x v="287"/>
    <x v="287"/>
    <s v="SAN Split Payment - 990321 - 7"/>
    <d v="2018-06-25T00:00:00"/>
    <m/>
    <d v="2018-06-25T00:00:00"/>
    <n v="56.98"/>
    <s v="                ,00"/>
    <s v="                ,00"/>
    <m/>
    <d v="2018-07-10T00:00:00"/>
    <n v="56.98"/>
  </r>
  <r>
    <x v="287"/>
    <x v="287"/>
    <s v="SAN Split Payment - 990322 - 21"/>
    <d v="2018-06-25T00:00:00"/>
    <m/>
    <d v="2018-06-25T00:00:00"/>
    <n v="10.61"/>
    <s v="                ,00"/>
    <s v="                ,00"/>
    <m/>
    <d v="2018-07-10T00:00:00"/>
    <n v="10.61"/>
  </r>
  <r>
    <x v="287"/>
    <x v="287"/>
    <s v="SAN Split Payment - 990324 - 7"/>
    <d v="2018-06-25T00:00:00"/>
    <m/>
    <d v="2018-06-25T00:00:00"/>
    <n v="12.32"/>
    <s v="                ,00"/>
    <s v="                ,00"/>
    <m/>
    <d v="2018-07-10T00:00:00"/>
    <n v="12.32"/>
  </r>
  <r>
    <x v="287"/>
    <x v="287"/>
    <s v="SAN Split Payment - 990325 - 14"/>
    <d v="2018-06-25T00:00:00"/>
    <m/>
    <d v="2018-06-25T00:00:00"/>
    <n v="552.79"/>
    <s v="                ,00"/>
    <s v="                ,00"/>
    <m/>
    <d v="2018-07-10T00:00:00"/>
    <n v="552.79"/>
  </r>
  <r>
    <x v="287"/>
    <x v="287"/>
    <s v="SAN Split Payment - 990326 - 7"/>
    <d v="2018-06-25T00:00:00"/>
    <m/>
    <d v="2018-06-25T00:00:00"/>
    <n v="9.68"/>
    <s v="                ,00"/>
    <s v="                ,00"/>
    <m/>
    <d v="2018-07-10T00:00:00"/>
    <n v="9.68"/>
  </r>
  <r>
    <x v="287"/>
    <x v="287"/>
    <s v="SAN Split Payment - 990327 - 116"/>
    <d v="2018-06-25T00:00:00"/>
    <m/>
    <d v="2018-06-25T00:00:00"/>
    <n v="318.56"/>
    <s v="                ,00"/>
    <s v="                ,00"/>
    <m/>
    <d v="2018-07-10T00:00:00"/>
    <n v="318.56"/>
  </r>
  <r>
    <x v="287"/>
    <x v="287"/>
    <s v="SAN Split Payment - 990328 - 7"/>
    <d v="2018-06-25T00:00:00"/>
    <m/>
    <d v="2018-06-25T00:00:00"/>
    <s v="                ,01"/>
    <s v="                ,00"/>
    <s v="                ,00"/>
    <m/>
    <d v="2018-07-10T00:00:00"/>
    <n v="0.01"/>
  </r>
  <r>
    <x v="287"/>
    <x v="287"/>
    <s v="SAN Split Payment - 990329 - 43"/>
    <d v="2018-06-25T00:00:00"/>
    <m/>
    <d v="2018-06-25T00:00:00"/>
    <n v="42.75"/>
    <s v="                ,00"/>
    <s v="                ,00"/>
    <m/>
    <d v="2018-07-10T00:00:00"/>
    <n v="42.75"/>
  </r>
  <r>
    <x v="287"/>
    <x v="287"/>
    <s v="SAN Split Payment - 990330 - 31"/>
    <d v="2018-06-25T00:00:00"/>
    <m/>
    <d v="2018-06-25T00:00:00"/>
    <n v="37.700000000000003"/>
    <s v="                ,00"/>
    <s v="                ,00"/>
    <m/>
    <d v="2018-07-10T00:00:00"/>
    <n v="37.700000000000003"/>
  </r>
  <r>
    <x v="287"/>
    <x v="287"/>
    <s v="SAN Split Payment - 990331 - 43"/>
    <d v="2018-06-25T00:00:00"/>
    <m/>
    <d v="2018-06-25T00:00:00"/>
    <n v="23.9"/>
    <s v="                ,00"/>
    <s v="                ,00"/>
    <m/>
    <d v="2018-07-10T00:00:00"/>
    <n v="23.9"/>
  </r>
  <r>
    <x v="287"/>
    <x v="287"/>
    <s v="SAN Split Payment - 990332 - 44"/>
    <d v="2018-06-25T00:00:00"/>
    <m/>
    <d v="2018-06-25T00:00:00"/>
    <n v="406.3"/>
    <s v="                ,00"/>
    <s v="                ,00"/>
    <m/>
    <d v="2018-07-10T00:00:00"/>
    <n v="406.3"/>
  </r>
  <r>
    <x v="287"/>
    <x v="287"/>
    <s v="SAN Split Payment - 990333 - 7"/>
    <d v="2018-06-25T00:00:00"/>
    <m/>
    <d v="2018-06-25T00:00:00"/>
    <n v="54.78"/>
    <s v="                ,00"/>
    <s v="                ,00"/>
    <m/>
    <d v="2018-07-10T00:00:00"/>
    <n v="54.78"/>
  </r>
  <r>
    <x v="287"/>
    <x v="287"/>
    <s v="SAN Split Payment - 990334 - 13"/>
    <d v="2018-06-25T00:00:00"/>
    <m/>
    <d v="2018-06-25T00:00:00"/>
    <n v="114.84"/>
    <s v="                ,00"/>
    <s v="                ,00"/>
    <m/>
    <d v="2018-07-10T00:00:00"/>
    <n v="114.84"/>
  </r>
  <r>
    <x v="287"/>
    <x v="287"/>
    <s v="SAN Split Payment - 990335 - 7"/>
    <d v="2018-06-25T00:00:00"/>
    <m/>
    <d v="2018-06-25T00:00:00"/>
    <n v="216.7"/>
    <s v="                ,00"/>
    <s v="                ,00"/>
    <m/>
    <d v="2018-07-10T00:00:00"/>
    <n v="216.7"/>
  </r>
  <r>
    <x v="287"/>
    <x v="287"/>
    <s v="SAN Split Payment - 990336 - 13"/>
    <d v="2018-06-25T00:00:00"/>
    <m/>
    <d v="2018-06-25T00:00:00"/>
    <n v="104.28"/>
    <s v="                ,00"/>
    <s v="                ,00"/>
    <m/>
    <d v="2018-07-10T00:00:00"/>
    <n v="104.28"/>
  </r>
  <r>
    <x v="287"/>
    <x v="287"/>
    <s v="SAN Split Payment - 990337 - 19"/>
    <d v="2018-06-25T00:00:00"/>
    <m/>
    <d v="2018-06-25T00:00:00"/>
    <n v="50.83"/>
    <s v="                ,00"/>
    <s v="                ,00"/>
    <m/>
    <d v="2018-07-10T00:00:00"/>
    <n v="50.83"/>
  </r>
  <r>
    <x v="287"/>
    <x v="287"/>
    <s v="SAN Split Payment - 990339 - 7"/>
    <d v="2018-06-25T00:00:00"/>
    <m/>
    <d v="2018-06-25T00:00:00"/>
    <n v="7.13"/>
    <s v="                ,00"/>
    <s v="                ,00"/>
    <m/>
    <d v="2018-07-10T00:00:00"/>
    <n v="7.13"/>
  </r>
  <r>
    <x v="287"/>
    <x v="287"/>
    <s v="SAN Split Payment - 990340 - 13"/>
    <d v="2018-06-25T00:00:00"/>
    <m/>
    <d v="2018-06-25T00:00:00"/>
    <n v="14.85"/>
    <s v="                ,00"/>
    <s v="                ,00"/>
    <m/>
    <d v="2018-07-10T00:00:00"/>
    <n v="14.85"/>
  </r>
  <r>
    <x v="287"/>
    <x v="287"/>
    <s v="SAN Split Payment - 990341 - 7"/>
    <d v="2018-06-25T00:00:00"/>
    <m/>
    <d v="2018-06-25T00:00:00"/>
    <n v="35.200000000000003"/>
    <s v="                ,00"/>
    <s v="                ,00"/>
    <m/>
    <d v="2018-07-10T00:00:00"/>
    <n v="35.200000000000003"/>
  </r>
  <r>
    <x v="287"/>
    <x v="287"/>
    <s v="SAN Split Payment - 990342 - 7"/>
    <d v="2018-06-25T00:00:00"/>
    <m/>
    <d v="2018-06-25T00:00:00"/>
    <n v="667.27"/>
    <s v="                ,00"/>
    <s v="                ,00"/>
    <m/>
    <d v="2018-07-10T00:00:00"/>
    <n v="667.27"/>
  </r>
  <r>
    <x v="287"/>
    <x v="287"/>
    <s v="SAN Split Payment - 990343 - 7"/>
    <d v="2018-06-25T00:00:00"/>
    <m/>
    <d v="2018-06-25T00:00:00"/>
    <n v="129.47"/>
    <s v="                ,00"/>
    <s v="                ,00"/>
    <m/>
    <d v="2018-07-10T00:00:00"/>
    <n v="129.47"/>
  </r>
  <r>
    <x v="287"/>
    <x v="287"/>
    <s v="SAN Split Payment - 990346 - 8"/>
    <d v="2018-06-25T00:00:00"/>
    <m/>
    <d v="2018-06-25T00:00:00"/>
    <n v="3922.71"/>
    <s v="                ,00"/>
    <s v="                ,00"/>
    <m/>
    <d v="2018-07-10T00:00:00"/>
    <n v="3922.71"/>
  </r>
  <r>
    <x v="287"/>
    <x v="287"/>
    <s v="SAN Split Payment - 990347 - 7"/>
    <d v="2018-06-25T00:00:00"/>
    <m/>
    <d v="2018-06-25T00:00:00"/>
    <n v="52.46"/>
    <s v="                ,00"/>
    <s v="                ,00"/>
    <m/>
    <d v="2018-07-10T00:00:00"/>
    <n v="52.46"/>
  </r>
  <r>
    <x v="287"/>
    <x v="287"/>
    <s v="SAN Split Payment - 990348 - 7"/>
    <d v="2018-06-25T00:00:00"/>
    <m/>
    <d v="2018-06-25T00:00:00"/>
    <n v="104.91"/>
    <s v="                ,00"/>
    <s v="                ,00"/>
    <m/>
    <d v="2018-07-10T00:00:00"/>
    <n v="104.91"/>
  </r>
  <r>
    <x v="287"/>
    <x v="287"/>
    <s v="SAN Split Payment - 990351 - 7"/>
    <d v="2018-06-25T00:00:00"/>
    <m/>
    <d v="2018-06-25T00:00:00"/>
    <n v="48.4"/>
    <s v="                ,00"/>
    <s v="                ,00"/>
    <m/>
    <d v="2018-07-10T00:00:00"/>
    <n v="48.4"/>
  </r>
  <r>
    <x v="287"/>
    <x v="287"/>
    <s v="SAN Split Payment - 990353 - 7"/>
    <d v="2018-06-25T00:00:00"/>
    <m/>
    <d v="2018-06-25T00:00:00"/>
    <n v="80.87"/>
    <s v="                ,00"/>
    <s v="                ,00"/>
    <m/>
    <d v="2018-07-10T00:00:00"/>
    <n v="80.87"/>
  </r>
  <r>
    <x v="287"/>
    <x v="287"/>
    <s v="SAN Split Payment - 990355 - 13"/>
    <d v="2018-06-25T00:00:00"/>
    <m/>
    <d v="2018-06-25T00:00:00"/>
    <n v="36.74"/>
    <s v="                ,00"/>
    <s v="                ,00"/>
    <m/>
    <d v="2018-07-10T00:00:00"/>
    <n v="36.74"/>
  </r>
  <r>
    <x v="287"/>
    <x v="287"/>
    <s v="SAN Split Payment - 990356 - 7"/>
    <d v="2018-06-25T00:00:00"/>
    <m/>
    <d v="2018-06-25T00:00:00"/>
    <n v="83.7"/>
    <s v="                ,00"/>
    <s v="                ,00"/>
    <m/>
    <d v="2018-07-10T00:00:00"/>
    <n v="83.7"/>
  </r>
  <r>
    <x v="287"/>
    <x v="287"/>
    <s v="SAN Split Payment - 990357 - 7"/>
    <d v="2018-06-25T00:00:00"/>
    <m/>
    <d v="2018-06-25T00:00:00"/>
    <n v="216.7"/>
    <s v="                ,00"/>
    <s v="                ,00"/>
    <m/>
    <d v="2018-07-10T00:00:00"/>
    <n v="216.7"/>
  </r>
  <r>
    <x v="287"/>
    <x v="287"/>
    <s v="SAN Split Payment - 990358 - 7"/>
    <d v="2018-06-25T00:00:00"/>
    <m/>
    <d v="2018-06-25T00:00:00"/>
    <n v="29.92"/>
    <s v="                ,00"/>
    <s v="                ,00"/>
    <m/>
    <d v="2018-07-10T00:00:00"/>
    <n v="29.92"/>
  </r>
  <r>
    <x v="287"/>
    <x v="287"/>
    <s v="SAN Split Payment - 990359 - 7"/>
    <d v="2018-06-25T00:00:00"/>
    <m/>
    <d v="2018-06-25T00:00:00"/>
    <n v="324.52"/>
    <s v="                ,00"/>
    <s v="                ,00"/>
    <m/>
    <d v="2018-07-10T00:00:00"/>
    <n v="324.52"/>
  </r>
  <r>
    <x v="287"/>
    <x v="287"/>
    <s v="SAN Split Payment - 990361 - 7"/>
    <d v="2018-06-25T00:00:00"/>
    <m/>
    <d v="2018-06-25T00:00:00"/>
    <n v="798"/>
    <s v="                ,00"/>
    <s v="                ,00"/>
    <m/>
    <d v="2018-07-10T00:00:00"/>
    <n v="798"/>
  </r>
  <r>
    <x v="287"/>
    <x v="287"/>
    <s v="SAN Split Payment - 990364 - 21"/>
    <d v="2018-06-25T00:00:00"/>
    <m/>
    <d v="2018-06-25T00:00:00"/>
    <n v="757"/>
    <s v="                ,00"/>
    <s v="                ,00"/>
    <m/>
    <d v="2018-07-10T00:00:00"/>
    <n v="757"/>
  </r>
  <r>
    <x v="287"/>
    <x v="287"/>
    <s v="SAN Split Payment - 990365 - 20"/>
    <d v="2018-06-25T00:00:00"/>
    <m/>
    <d v="2018-06-25T00:00:00"/>
    <n v="1480.56"/>
    <s v="                ,00"/>
    <s v="                ,00"/>
    <m/>
    <d v="2018-07-10T00:00:00"/>
    <n v="1480.56"/>
  </r>
  <r>
    <x v="287"/>
    <x v="287"/>
    <s v="SAN Split Payment - 990366 - 55"/>
    <d v="2018-06-25T00:00:00"/>
    <m/>
    <d v="2018-06-25T00:00:00"/>
    <n v="260.39"/>
    <s v="                ,00"/>
    <s v="                ,00"/>
    <m/>
    <d v="2018-07-10T00:00:00"/>
    <n v="260.39"/>
  </r>
  <r>
    <x v="287"/>
    <x v="287"/>
    <s v="SAN Split Payment - 990367 - 3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90368 - 7"/>
    <d v="2018-06-25T00:00:00"/>
    <m/>
    <d v="2018-06-25T00:00:00"/>
    <n v="61.2"/>
    <s v="                ,00"/>
    <s v="                ,00"/>
    <m/>
    <d v="2018-07-10T00:00:00"/>
    <n v="61.2"/>
  </r>
  <r>
    <x v="287"/>
    <x v="287"/>
    <s v="SAN Split Payment - 990369 - 25"/>
    <d v="2018-06-25T00:00:00"/>
    <m/>
    <d v="2018-06-25T00:00:00"/>
    <n v="91.72"/>
    <s v="                ,00"/>
    <s v="                ,00"/>
    <m/>
    <d v="2018-07-10T00:00:00"/>
    <n v="91.72"/>
  </r>
  <r>
    <x v="287"/>
    <x v="287"/>
    <s v="SAN Split Payment - 990371 - 7"/>
    <d v="2018-06-25T00:00:00"/>
    <m/>
    <d v="2018-06-25T00:00:00"/>
    <n v="2.52"/>
    <s v="                ,00"/>
    <s v="                ,00"/>
    <m/>
    <d v="2018-07-10T00:00:00"/>
    <n v="2.52"/>
  </r>
  <r>
    <x v="287"/>
    <x v="287"/>
    <s v="SAN Split Payment - 990372 - 19"/>
    <d v="2018-06-25T00:00:00"/>
    <m/>
    <d v="2018-06-25T00:00:00"/>
    <n v="252.57"/>
    <s v="                ,00"/>
    <s v="                ,00"/>
    <m/>
    <d v="2018-07-10T00:00:00"/>
    <n v="252.57"/>
  </r>
  <r>
    <x v="287"/>
    <x v="287"/>
    <s v="SAN Split Payment - 990373 - 3"/>
    <d v="2018-06-25T00:00:00"/>
    <m/>
    <d v="2018-06-25T00:00:00"/>
    <n v="33"/>
    <s v="                ,00"/>
    <s v="                ,00"/>
    <m/>
    <d v="2018-07-10T00:00:00"/>
    <n v="33"/>
  </r>
  <r>
    <x v="287"/>
    <x v="287"/>
    <s v="SAN Split Payment - 990376 - 25"/>
    <d v="2018-06-25T00:00:00"/>
    <m/>
    <d v="2018-06-25T00:00:00"/>
    <n v="94.72"/>
    <s v="                ,00"/>
    <s v="                ,00"/>
    <m/>
    <d v="2018-07-10T00:00:00"/>
    <n v="94.72"/>
  </r>
  <r>
    <x v="287"/>
    <x v="287"/>
    <s v="SAN Split Payment - 990378 - 7"/>
    <d v="2018-06-25T00:00:00"/>
    <m/>
    <d v="2018-06-25T00:00:00"/>
    <n v="23.63"/>
    <s v="                ,00"/>
    <s v="                ,00"/>
    <m/>
    <d v="2018-07-10T00:00:00"/>
    <n v="23.63"/>
  </r>
  <r>
    <x v="287"/>
    <x v="287"/>
    <s v="SAN Split Payment - 990379 - 3"/>
    <d v="2018-06-25T00:00:00"/>
    <m/>
    <d v="2018-06-25T00:00:00"/>
    <n v="44"/>
    <s v="                ,00"/>
    <s v="                ,00"/>
    <m/>
    <d v="2018-07-10T00:00:00"/>
    <n v="44"/>
  </r>
  <r>
    <x v="287"/>
    <x v="287"/>
    <s v="SAN Split Payment - 990380 - 7"/>
    <d v="2018-06-25T00:00:00"/>
    <m/>
    <d v="2018-06-25T00:00:00"/>
    <n v="89.98"/>
    <s v="                ,00"/>
    <s v="                ,00"/>
    <m/>
    <d v="2018-07-10T00:00:00"/>
    <n v="89.98"/>
  </r>
  <r>
    <x v="287"/>
    <x v="287"/>
    <s v="SAN Split Payment - 990381 - 9"/>
    <d v="2018-06-25T00:00:00"/>
    <m/>
    <d v="2018-06-25T00:00:00"/>
    <n v="2921.73"/>
    <s v="                ,00"/>
    <s v="                ,00"/>
    <m/>
    <d v="2018-07-10T00:00:00"/>
    <n v="2921.73"/>
  </r>
  <r>
    <x v="287"/>
    <x v="287"/>
    <s v="SAN Split Payment - 990383 - 7"/>
    <d v="2018-06-25T00:00:00"/>
    <m/>
    <d v="2018-06-25T00:00:00"/>
    <n v="22.88"/>
    <s v="                ,00"/>
    <s v="                ,00"/>
    <m/>
    <d v="2018-07-10T00:00:00"/>
    <n v="22.88"/>
  </r>
  <r>
    <x v="287"/>
    <x v="287"/>
    <s v="SAN Split Payment - 990522 - 33"/>
    <d v="2018-06-25T00:00:00"/>
    <m/>
    <d v="2018-06-25T00:00:00"/>
    <n v="555.80999999999995"/>
    <s v="                ,00"/>
    <s v="                ,00"/>
    <m/>
    <d v="2018-07-10T00:00:00"/>
    <n v="555.80999999999995"/>
  </r>
  <r>
    <x v="287"/>
    <x v="287"/>
    <s v="SAN Split Payment - 990540 - 26"/>
    <d v="2018-06-25T00:00:00"/>
    <m/>
    <d v="2018-06-25T00:00:00"/>
    <n v="124.26"/>
    <s v="                ,00"/>
    <s v="                ,00"/>
    <m/>
    <d v="2018-07-10T00:00:00"/>
    <n v="124.26"/>
  </r>
  <r>
    <x v="287"/>
    <x v="287"/>
    <s v="SAN Split Payment - 990625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SAN Split Payment - 990632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SAN Split Payment - 990633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SAN Split Payment - 990760 - 7"/>
    <d v="2018-06-25T00:00:00"/>
    <m/>
    <d v="2018-06-25T00:00:00"/>
    <n v="221.76"/>
    <s v="                ,00"/>
    <s v="                ,00"/>
    <m/>
    <d v="2018-07-10T00:00:00"/>
    <n v="221.76"/>
  </r>
  <r>
    <x v="287"/>
    <x v="287"/>
    <s v="SAN Split Payment - 990761 - 13"/>
    <d v="2018-06-25T00:00:00"/>
    <m/>
    <d v="2018-06-25T00:00:00"/>
    <n v="139.66999999999999"/>
    <s v="                ,00"/>
    <s v="                ,00"/>
    <m/>
    <d v="2018-07-10T00:00:00"/>
    <n v="139.66999999999999"/>
  </r>
  <r>
    <x v="287"/>
    <x v="287"/>
    <s v="SAN Split Payment - 990762 - 52"/>
    <d v="2018-06-25T00:00:00"/>
    <m/>
    <d v="2018-06-25T00:00:00"/>
    <n v="347.66"/>
    <s v="                ,00"/>
    <s v="                ,00"/>
    <m/>
    <d v="2018-07-10T00:00:00"/>
    <n v="347.66"/>
  </r>
  <r>
    <x v="287"/>
    <x v="287"/>
    <s v="SAN Split Payment - 990763 - 7"/>
    <d v="2018-06-25T00:00:00"/>
    <m/>
    <d v="2018-06-25T00:00:00"/>
    <n v="26.4"/>
    <s v="                ,00"/>
    <s v="                ,00"/>
    <m/>
    <d v="2018-07-10T00:00:00"/>
    <n v="26.4"/>
  </r>
  <r>
    <x v="287"/>
    <x v="287"/>
    <s v="SAN Split Payment - 990764 - 19"/>
    <d v="2018-06-25T00:00:00"/>
    <m/>
    <d v="2018-06-25T00:00:00"/>
    <n v="116.6"/>
    <s v="                ,00"/>
    <s v="                ,00"/>
    <m/>
    <d v="2018-07-10T00:00:00"/>
    <n v="116.6"/>
  </r>
  <r>
    <x v="287"/>
    <x v="287"/>
    <s v="SAN Split Payment - 990766 - 9"/>
    <d v="2018-06-25T00:00:00"/>
    <m/>
    <d v="2018-06-25T00:00:00"/>
    <n v="109"/>
    <s v="                ,00"/>
    <s v="                ,00"/>
    <m/>
    <d v="2018-07-10T00:00:00"/>
    <n v="109"/>
  </r>
  <r>
    <x v="287"/>
    <x v="287"/>
    <s v="SAN Split Payment - 990768 - 7"/>
    <d v="2018-06-25T00:00:00"/>
    <m/>
    <d v="2018-06-25T00:00:00"/>
    <n v="34.700000000000003"/>
    <s v="                ,00"/>
    <s v="                ,00"/>
    <m/>
    <d v="2018-07-10T00:00:00"/>
    <n v="34.700000000000003"/>
  </r>
  <r>
    <x v="287"/>
    <x v="287"/>
    <s v="SAN Split Payment - 990769 - 7"/>
    <d v="2018-06-25T00:00:00"/>
    <m/>
    <d v="2018-06-25T00:00:00"/>
    <n v="408.32"/>
    <s v="                ,00"/>
    <s v="                ,00"/>
    <m/>
    <d v="2018-07-10T00:00:00"/>
    <n v="408.32"/>
  </r>
  <r>
    <x v="287"/>
    <x v="287"/>
    <s v="SAN Split Payment - 990770 - 7"/>
    <d v="2018-06-25T00:00:00"/>
    <m/>
    <d v="2018-06-25T00:00:00"/>
    <n v="133.19999999999999"/>
    <s v="                ,00"/>
    <s v="                ,00"/>
    <m/>
    <d v="2018-07-10T00:00:00"/>
    <n v="133.19999999999999"/>
  </r>
  <r>
    <x v="287"/>
    <x v="287"/>
    <s v="SAN Split Payment - 990772 - 13"/>
    <d v="2018-06-25T00:00:00"/>
    <m/>
    <d v="2018-06-25T00:00:00"/>
    <n v="654.98"/>
    <s v="                ,00"/>
    <s v="                ,00"/>
    <m/>
    <d v="2018-07-10T00:00:00"/>
    <n v="654.98"/>
  </r>
  <r>
    <x v="287"/>
    <x v="287"/>
    <s v="SAN Split Payment - 990773 - 7"/>
    <d v="2018-06-25T00:00:00"/>
    <m/>
    <d v="2018-06-25T00:00:00"/>
    <n v="100"/>
    <s v="                ,00"/>
    <s v="                ,00"/>
    <m/>
    <d v="2018-07-10T00:00:00"/>
    <n v="100"/>
  </r>
  <r>
    <x v="287"/>
    <x v="287"/>
    <s v="SAN Split Payment - 990774 - 9"/>
    <d v="2018-06-25T00:00:00"/>
    <m/>
    <d v="2018-06-25T00:00:00"/>
    <n v="2.63"/>
    <s v="                ,00"/>
    <s v="                ,00"/>
    <m/>
    <d v="2018-07-10T00:00:00"/>
    <n v="2.63"/>
  </r>
  <r>
    <x v="287"/>
    <x v="287"/>
    <s v="SAN Split Payment - 990775 - 7"/>
    <d v="2018-06-25T00:00:00"/>
    <m/>
    <d v="2018-06-25T00:00:00"/>
    <n v="14.4"/>
    <s v="                ,00"/>
    <s v="                ,00"/>
    <m/>
    <d v="2018-07-10T00:00:00"/>
    <n v="14.4"/>
  </r>
  <r>
    <x v="287"/>
    <x v="287"/>
    <s v="SAN Split Payment - 990777 - 7"/>
    <d v="2018-06-25T00:00:00"/>
    <m/>
    <d v="2018-06-25T00:00:00"/>
    <n v="26.4"/>
    <s v="                ,00"/>
    <s v="                ,00"/>
    <m/>
    <d v="2018-07-10T00:00:00"/>
    <n v="26.4"/>
  </r>
  <r>
    <x v="287"/>
    <x v="287"/>
    <s v="SAN Split Payment - 990780 - 7"/>
    <d v="2018-06-25T00:00:00"/>
    <m/>
    <d v="2018-06-25T00:00:00"/>
    <n v="36.96"/>
    <s v="                ,00"/>
    <s v="                ,00"/>
    <m/>
    <d v="2018-07-10T00:00:00"/>
    <n v="36.96"/>
  </r>
  <r>
    <x v="287"/>
    <x v="287"/>
    <s v="SAN Split Payment - 990783 - 7"/>
    <d v="2018-06-25T00:00:00"/>
    <m/>
    <d v="2018-06-25T00:00:00"/>
    <n v="95.7"/>
    <s v="                ,00"/>
    <s v="                ,00"/>
    <m/>
    <d v="2018-07-10T00:00:00"/>
    <n v="95.7"/>
  </r>
  <r>
    <x v="287"/>
    <x v="287"/>
    <s v="SAN Split Payment - 990785 - 7"/>
    <d v="2018-06-25T00:00:00"/>
    <m/>
    <d v="2018-06-25T00:00:00"/>
    <n v="66.599999999999994"/>
    <s v="                ,00"/>
    <s v="                ,00"/>
    <m/>
    <d v="2018-07-10T00:00:00"/>
    <n v="66.599999999999994"/>
  </r>
  <r>
    <x v="287"/>
    <x v="287"/>
    <s v="SAN Split Payment - 990786 - 7"/>
    <d v="2018-06-25T00:00:00"/>
    <m/>
    <d v="2018-06-25T00:00:00"/>
    <n v="111.76"/>
    <s v="                ,00"/>
    <s v="                ,00"/>
    <m/>
    <d v="2018-07-10T00:00:00"/>
    <n v="111.76"/>
  </r>
  <r>
    <x v="287"/>
    <x v="287"/>
    <s v="SAN Split Payment - 990787 - 7"/>
    <d v="2018-06-25T00:00:00"/>
    <m/>
    <d v="2018-06-25T00:00:00"/>
    <n v="36.96"/>
    <s v="                ,00"/>
    <s v="                ,00"/>
    <m/>
    <d v="2018-07-10T00:00:00"/>
    <n v="36.96"/>
  </r>
  <r>
    <x v="287"/>
    <x v="287"/>
    <s v="SAN Split Payment - 990788 - 13"/>
    <d v="2018-06-25T00:00:00"/>
    <m/>
    <d v="2018-06-25T00:00:00"/>
    <n v="756.8"/>
    <s v="                ,00"/>
    <s v="                ,00"/>
    <m/>
    <d v="2018-07-10T00:00:00"/>
    <n v="756.8"/>
  </r>
  <r>
    <x v="287"/>
    <x v="287"/>
    <s v="SAN Split Payment - 990789 - 7"/>
    <d v="2018-06-25T00:00:00"/>
    <m/>
    <d v="2018-06-25T00:00:00"/>
    <n v="287.18"/>
    <s v="                ,00"/>
    <s v="                ,00"/>
    <m/>
    <d v="2018-07-10T00:00:00"/>
    <n v="287.18"/>
  </r>
  <r>
    <x v="287"/>
    <x v="287"/>
    <s v="SAN Split Payment - 990790 - 7"/>
    <d v="2018-06-25T00:00:00"/>
    <m/>
    <d v="2018-06-25T00:00:00"/>
    <n v="137.5"/>
    <s v="                ,00"/>
    <s v="                ,00"/>
    <m/>
    <d v="2018-07-10T00:00:00"/>
    <n v="137.5"/>
  </r>
  <r>
    <x v="287"/>
    <x v="287"/>
    <s v="SAN Split Payment - 990793 - 25"/>
    <d v="2018-06-25T00:00:00"/>
    <m/>
    <d v="2018-06-25T00:00:00"/>
    <n v="4524.59"/>
    <s v="                ,00"/>
    <s v="                ,00"/>
    <m/>
    <d v="2018-07-10T00:00:00"/>
    <n v="4524.59"/>
  </r>
  <r>
    <x v="287"/>
    <x v="287"/>
    <s v="SAN Split Payment - 990794 - 7"/>
    <d v="2018-06-25T00:00:00"/>
    <m/>
    <d v="2018-06-25T00:00:00"/>
    <n v="4.8"/>
    <s v="                ,00"/>
    <s v="                ,00"/>
    <m/>
    <d v="2018-07-10T00:00:00"/>
    <n v="4.8"/>
  </r>
  <r>
    <x v="287"/>
    <x v="287"/>
    <s v="SAN Split Payment - 990798 - 7"/>
    <d v="2018-06-25T00:00:00"/>
    <m/>
    <d v="2018-06-25T00:00:00"/>
    <n v="162.44999999999999"/>
    <s v="                ,00"/>
    <s v="                ,00"/>
    <m/>
    <d v="2018-07-10T00:00:00"/>
    <n v="162.44999999999999"/>
  </r>
  <r>
    <x v="287"/>
    <x v="287"/>
    <s v="SAN Split Payment - 990799 - 67"/>
    <d v="2018-06-25T00:00:00"/>
    <m/>
    <d v="2018-06-25T00:00:00"/>
    <n v="1284.8"/>
    <s v="                ,00"/>
    <s v="                ,00"/>
    <m/>
    <d v="2018-07-10T00:00:00"/>
    <n v="1284.8"/>
  </r>
  <r>
    <x v="287"/>
    <x v="287"/>
    <s v="SAN Split Payment - 990801 - 19"/>
    <d v="2018-06-25T00:00:00"/>
    <m/>
    <d v="2018-06-25T00:00:00"/>
    <n v="863.9"/>
    <s v="                ,00"/>
    <s v="                ,00"/>
    <m/>
    <d v="2018-07-10T00:00:00"/>
    <n v="863.9"/>
  </r>
  <r>
    <x v="287"/>
    <x v="287"/>
    <s v="SAN Split Payment - 990803 - 7"/>
    <d v="2018-06-25T00:00:00"/>
    <m/>
    <d v="2018-06-25T00:00:00"/>
    <n v="120.9"/>
    <s v="                ,00"/>
    <s v="                ,00"/>
    <m/>
    <d v="2018-07-10T00:00:00"/>
    <n v="120.9"/>
  </r>
  <r>
    <x v="287"/>
    <x v="287"/>
    <s v="SAN Split Payment - 990804 - 13"/>
    <d v="2018-06-25T00:00:00"/>
    <m/>
    <d v="2018-06-25T00:00:00"/>
    <n v="28.28"/>
    <s v="                ,00"/>
    <s v="                ,00"/>
    <m/>
    <d v="2018-07-10T00:00:00"/>
    <n v="28.28"/>
  </r>
  <r>
    <x v="287"/>
    <x v="287"/>
    <s v="SAN Split Payment - 990806 - 14"/>
    <d v="2018-06-25T00:00:00"/>
    <m/>
    <d v="2018-06-25T00:00:00"/>
    <n v="44.18"/>
    <s v="                ,00"/>
    <s v="                ,00"/>
    <m/>
    <d v="2018-07-10T00:00:00"/>
    <n v="44.18"/>
  </r>
  <r>
    <x v="287"/>
    <x v="287"/>
    <s v="SAN Split Payment - 990809 - 7"/>
    <d v="2018-06-25T00:00:00"/>
    <m/>
    <d v="2018-06-25T00:00:00"/>
    <n v="30.36"/>
    <s v="                ,00"/>
    <s v="                ,00"/>
    <m/>
    <d v="2018-07-10T00:00:00"/>
    <n v="30.36"/>
  </r>
  <r>
    <x v="287"/>
    <x v="287"/>
    <s v="SAN Split Payment - 990810 - 25"/>
    <d v="2018-06-25T00:00:00"/>
    <m/>
    <d v="2018-06-25T00:00:00"/>
    <n v="114.4"/>
    <s v="                ,00"/>
    <s v="                ,00"/>
    <m/>
    <d v="2018-07-10T00:00:00"/>
    <n v="114.4"/>
  </r>
  <r>
    <x v="287"/>
    <x v="287"/>
    <s v="SAN Split Payment - 990813 - 7"/>
    <d v="2018-06-25T00:00:00"/>
    <m/>
    <d v="2018-06-25T00:00:00"/>
    <n v="195.36"/>
    <s v="                ,00"/>
    <s v="                ,00"/>
    <m/>
    <d v="2018-07-10T00:00:00"/>
    <n v="195.36"/>
  </r>
  <r>
    <x v="287"/>
    <x v="287"/>
    <s v="SAN Split Payment - 990814 - 7"/>
    <d v="2018-06-25T00:00:00"/>
    <m/>
    <d v="2018-06-25T00:00:00"/>
    <n v="1296"/>
    <s v="                ,00"/>
    <s v="                ,00"/>
    <m/>
    <d v="2018-07-10T00:00:00"/>
    <n v="1296"/>
  </r>
  <r>
    <x v="287"/>
    <x v="287"/>
    <s v="SAN Split Payment - 990820 - 7"/>
    <d v="2018-06-25T00:00:00"/>
    <m/>
    <d v="2018-06-25T00:00:00"/>
    <n v="3.33"/>
    <s v="                ,00"/>
    <s v="                ,00"/>
    <m/>
    <d v="2018-07-10T00:00:00"/>
    <n v="3.33"/>
  </r>
  <r>
    <x v="287"/>
    <x v="287"/>
    <s v="SAN Split Payment - 990822 - 7"/>
    <d v="2018-06-25T00:00:00"/>
    <m/>
    <d v="2018-06-25T00:00:00"/>
    <n v="5.5"/>
    <s v="                ,00"/>
    <s v="                ,00"/>
    <m/>
    <d v="2018-07-10T00:00:00"/>
    <n v="5.5"/>
  </r>
  <r>
    <x v="287"/>
    <x v="287"/>
    <s v="SAN Split Payment - 990823 - 7"/>
    <d v="2018-06-25T00:00:00"/>
    <m/>
    <d v="2018-06-25T00:00:00"/>
    <n v="42"/>
    <s v="                ,00"/>
    <s v="                ,00"/>
    <m/>
    <d v="2018-07-10T00:00:00"/>
    <n v="42"/>
  </r>
  <r>
    <x v="287"/>
    <x v="287"/>
    <s v="SAN Split Payment - 990824 - 7"/>
    <d v="2018-06-25T00:00:00"/>
    <m/>
    <d v="2018-06-25T00:00:00"/>
    <n v="22"/>
    <s v="                ,00"/>
    <s v="                ,00"/>
    <m/>
    <d v="2018-07-10T00:00:00"/>
    <n v="22"/>
  </r>
  <r>
    <x v="287"/>
    <x v="287"/>
    <s v="SAN Split Payment - 990825 - 25"/>
    <d v="2018-06-25T00:00:00"/>
    <m/>
    <d v="2018-06-25T00:00:00"/>
    <n v="47.51"/>
    <s v="                ,00"/>
    <s v="                ,00"/>
    <m/>
    <d v="2018-07-10T00:00:00"/>
    <n v="47.51"/>
  </r>
  <r>
    <x v="287"/>
    <x v="287"/>
    <s v="SAN Split Payment - 992301 - 3"/>
    <d v="2018-06-25T00:00:00"/>
    <m/>
    <d v="2018-06-25T00:00:00"/>
    <n v="-27"/>
    <s v="                ,00"/>
    <s v="                ,00"/>
    <m/>
    <d v="2018-07-10T00:00:00"/>
    <n v="-27"/>
  </r>
  <r>
    <x v="287"/>
    <x v="287"/>
    <s v="SAN Split Payment - 992323 - 7"/>
    <d v="2018-06-25T00:00:00"/>
    <m/>
    <d v="2018-06-25T00:00:00"/>
    <n v="-48.95"/>
    <s v="                ,00"/>
    <s v="                ,00"/>
    <m/>
    <d v="2018-07-10T00:00:00"/>
    <n v="-48.95"/>
  </r>
  <r>
    <x v="287"/>
    <x v="287"/>
    <s v="SAN Split Payment - 996122 - 3"/>
    <d v="2018-06-25T00:00:00"/>
    <m/>
    <d v="2018-06-25T00:00:00"/>
    <n v="-109.34"/>
    <s v="                ,00"/>
    <s v="                ,00"/>
    <m/>
    <d v="2018-07-10T00:00:00"/>
    <n v="-109.34"/>
  </r>
  <r>
    <x v="287"/>
    <x v="287"/>
    <s v="SAN Split Payment - 997319 - 3"/>
    <d v="2018-06-25T00:00:00"/>
    <m/>
    <d v="2018-06-25T00:00:00"/>
    <n v="-120.99"/>
    <s v="                ,00"/>
    <s v="                ,00"/>
    <m/>
    <d v="2018-07-10T00:00:00"/>
    <n v="-120.99"/>
  </r>
  <r>
    <x v="287"/>
    <x v="287"/>
    <s v="SAN Split Payment - 997430 - 9"/>
    <d v="2018-06-25T00:00:00"/>
    <m/>
    <d v="2018-06-25T00:00:00"/>
    <s v="               -,52"/>
    <s v="                ,00"/>
    <s v="                ,00"/>
    <m/>
    <d v="2018-07-10T00:00:00"/>
    <n v="-0.52"/>
  </r>
  <r>
    <x v="287"/>
    <x v="287"/>
    <s v="SAN Split Payment - 997476 - 7"/>
    <d v="2018-06-25T00:00:00"/>
    <m/>
    <d v="2018-06-25T00:00:00"/>
    <n v="-42.97"/>
    <s v="                ,00"/>
    <s v="                ,00"/>
    <m/>
    <d v="2018-07-10T00:00:00"/>
    <n v="-42.97"/>
  </r>
  <r>
    <x v="287"/>
    <x v="287"/>
    <s v="SAN Split Payment - 997520 - 3"/>
    <d v="2018-06-25T00:00:00"/>
    <m/>
    <d v="2018-06-25T00:00:00"/>
    <n v="-8500"/>
    <s v="                ,00"/>
    <s v="                ,00"/>
    <m/>
    <d v="2018-07-10T00:00:00"/>
    <n v="-8500"/>
  </r>
  <r>
    <x v="287"/>
    <x v="287"/>
    <s v="SAN Split Payment - 997995 - 7"/>
    <d v="2018-06-25T00:00:00"/>
    <m/>
    <d v="2018-06-25T00:00:00"/>
    <n v="-1296"/>
    <s v="                ,00"/>
    <s v="                ,00"/>
    <m/>
    <d v="2018-07-10T00:00:00"/>
    <n v="-1296"/>
  </r>
  <r>
    <x v="287"/>
    <x v="287"/>
    <s v="SAN Split Payment - 999652 - 3"/>
    <d v="2018-06-25T00:00:00"/>
    <m/>
    <d v="2018-06-25T00:00:00"/>
    <n v="-1294.8800000000001"/>
    <s v="                ,00"/>
    <s v="                ,00"/>
    <m/>
    <d v="2018-07-10T00:00:00"/>
    <n v="-1294.8800000000001"/>
  </r>
  <r>
    <x v="287"/>
    <x v="287"/>
    <s v="SAN Split Payment - 999993 - 4"/>
    <d v="2018-06-25T00:00:00"/>
    <m/>
    <d v="2018-06-25T00:00:00"/>
    <n v="-25987.81"/>
    <s v="                ,00"/>
    <s v="                ,00"/>
    <m/>
    <d v="2018-07-10T00:00:00"/>
    <n v="-25987.81"/>
  </r>
  <r>
    <x v="287"/>
    <x v="287"/>
    <s v="TER Split Payment - 956050 - 7"/>
    <d v="2018-06-25T00:00:00"/>
    <m/>
    <d v="2018-06-25T00:00:00"/>
    <n v="131"/>
    <s v="                ,00"/>
    <s v="                ,00"/>
    <m/>
    <d v="2018-07-10T00:00:00"/>
    <n v="131"/>
  </r>
  <r>
    <x v="287"/>
    <x v="287"/>
    <s v="TER Split Payment - 958631 - 7"/>
    <d v="2018-06-25T00:00:00"/>
    <m/>
    <d v="2018-06-25T00:00:00"/>
    <n v="2280"/>
    <s v="                ,00"/>
    <s v="                ,00"/>
    <m/>
    <d v="2018-07-10T00:00:00"/>
    <n v="2280"/>
  </r>
  <r>
    <x v="287"/>
    <x v="287"/>
    <s v="TER Split Payment - 958679 - 7"/>
    <d v="2018-06-25T00:00:00"/>
    <m/>
    <d v="2018-06-25T00:00:00"/>
    <n v="388"/>
    <s v="                ,00"/>
    <s v="                ,00"/>
    <m/>
    <d v="2018-07-10T00:00:00"/>
    <n v="388"/>
  </r>
  <r>
    <x v="287"/>
    <x v="287"/>
    <s v="TER Split Payment - 961928 - 11"/>
    <d v="2018-06-25T00:00:00"/>
    <m/>
    <d v="2018-06-25T00:00:00"/>
    <n v="344.31"/>
    <s v="                ,00"/>
    <s v="                ,00"/>
    <m/>
    <d v="2018-07-10T00:00:00"/>
    <n v="344.31"/>
  </r>
  <r>
    <x v="287"/>
    <x v="287"/>
    <s v="TER Split Payment - 961952 - 3"/>
    <d v="2018-06-25T00:00:00"/>
    <m/>
    <d v="2018-06-25T00:00:00"/>
    <n v="384.78"/>
    <s v="                ,00"/>
    <s v="                ,00"/>
    <m/>
    <d v="2018-07-10T00:00:00"/>
    <n v="384.78"/>
  </r>
  <r>
    <x v="287"/>
    <x v="287"/>
    <s v="TER Split Payment - 962463 - 7"/>
    <d v="2018-06-25T00:00:00"/>
    <m/>
    <d v="2018-06-25T00:00:00"/>
    <n v="10.039999999999999"/>
    <s v="                ,00"/>
    <s v="                ,00"/>
    <m/>
    <d v="2018-07-10T00:00:00"/>
    <n v="10.039999999999999"/>
  </r>
  <r>
    <x v="287"/>
    <x v="287"/>
    <s v="TER Split Payment - 966218 - 3"/>
    <d v="2018-06-25T00:00:00"/>
    <m/>
    <d v="2018-06-25T00:00:00"/>
    <s v="               -,27"/>
    <s v="                ,00"/>
    <s v="                ,00"/>
    <m/>
    <d v="2018-07-10T00:00:00"/>
    <n v="-0.27"/>
  </r>
  <r>
    <x v="287"/>
    <x v="287"/>
    <s v="TER Split Payment - 967197 - 13"/>
    <d v="2018-06-25T00:00:00"/>
    <m/>
    <d v="2018-06-25T00:00:00"/>
    <n v="23.06"/>
    <s v="                ,00"/>
    <s v="                ,00"/>
    <m/>
    <d v="2018-07-10T00:00:00"/>
    <n v="23.06"/>
  </r>
  <r>
    <x v="287"/>
    <x v="287"/>
    <s v="TER Split Payment - 969856 - 5"/>
    <d v="2018-06-25T00:00:00"/>
    <m/>
    <d v="2018-06-25T00:00:00"/>
    <n v="133.38999999999999"/>
    <s v="                ,00"/>
    <s v="                ,00"/>
    <m/>
    <d v="2018-07-10T00:00:00"/>
    <n v="133.38999999999999"/>
  </r>
  <r>
    <x v="287"/>
    <x v="287"/>
    <s v="TER Split Payment - 969861 - 3"/>
    <d v="2018-06-25T00:00:00"/>
    <m/>
    <d v="2018-06-25T00:00:00"/>
    <n v="54.92"/>
    <s v="                ,00"/>
    <s v="                ,00"/>
    <m/>
    <d v="2018-07-10T00:00:00"/>
    <n v="54.92"/>
  </r>
  <r>
    <x v="287"/>
    <x v="287"/>
    <s v="TER Split Payment - 969900 - 3"/>
    <d v="2018-06-25T00:00:00"/>
    <m/>
    <d v="2018-06-25T00:00:00"/>
    <s v="                ,36"/>
    <s v="                ,00"/>
    <s v="                ,00"/>
    <m/>
    <d v="2018-07-10T00:00:00"/>
    <n v="0.36"/>
  </r>
  <r>
    <x v="287"/>
    <x v="287"/>
    <s v="TER Split Payment - 970807 - 3"/>
    <d v="2018-06-25T00:00:00"/>
    <m/>
    <d v="2018-06-25T00:00:00"/>
    <s v="                ,11"/>
    <s v="                ,00"/>
    <s v="                ,00"/>
    <m/>
    <d v="2018-07-10T00:00:00"/>
    <n v="0.11"/>
  </r>
  <r>
    <x v="287"/>
    <x v="287"/>
    <s v="TER Split Payment - 973743 - 5"/>
    <d v="2018-06-25T00:00:00"/>
    <m/>
    <d v="2018-06-25T00:00:00"/>
    <n v="265.77"/>
    <s v="                ,00"/>
    <s v="                ,00"/>
    <m/>
    <d v="2018-07-10T00:00:00"/>
    <n v="265.77"/>
  </r>
  <r>
    <x v="287"/>
    <x v="287"/>
    <s v="TER Split Payment - 974239 - 3"/>
    <d v="2018-06-25T00:00:00"/>
    <m/>
    <d v="2018-06-25T00:00:00"/>
    <n v="437.55"/>
    <s v="                ,00"/>
    <s v="                ,00"/>
    <m/>
    <d v="2018-07-10T00:00:00"/>
    <n v="437.55"/>
  </r>
  <r>
    <x v="287"/>
    <x v="287"/>
    <s v="TER Split Payment - 974979 - 7"/>
    <d v="2018-06-25T00:00:00"/>
    <m/>
    <d v="2018-06-25T00:00:00"/>
    <n v="24.86"/>
    <s v="                ,00"/>
    <s v="                ,00"/>
    <m/>
    <d v="2018-07-10T00:00:00"/>
    <n v="24.86"/>
  </r>
  <r>
    <x v="287"/>
    <x v="287"/>
    <s v="TER Split Payment - 977338 - 7"/>
    <d v="2018-06-25T00:00:00"/>
    <m/>
    <d v="2018-06-25T00:00:00"/>
    <n v="1.22"/>
    <s v="                ,00"/>
    <s v="                ,00"/>
    <m/>
    <d v="2018-07-10T00:00:00"/>
    <n v="1.22"/>
  </r>
  <r>
    <x v="287"/>
    <x v="287"/>
    <s v="TER Split Payment - 977342 - 3"/>
    <d v="2018-06-25T00:00:00"/>
    <m/>
    <d v="2018-06-25T00:00:00"/>
    <n v="32.4"/>
    <s v="                ,00"/>
    <s v="                ,00"/>
    <m/>
    <d v="2018-07-10T00:00:00"/>
    <n v="32.4"/>
  </r>
  <r>
    <x v="287"/>
    <x v="287"/>
    <s v="TER Split Payment - 977348 - 321"/>
    <d v="2018-06-25T00:00:00"/>
    <m/>
    <d v="2018-06-25T00:00:00"/>
    <n v="1516.9"/>
    <s v="                ,00"/>
    <s v="                ,00"/>
    <m/>
    <d v="2018-07-10T00:00:00"/>
    <n v="1516.9"/>
  </r>
  <r>
    <x v="287"/>
    <x v="287"/>
    <s v="TER Split Payment - 977827 - 3"/>
    <d v="2018-06-25T00:00:00"/>
    <m/>
    <d v="2018-06-25T00:00:00"/>
    <n v="40.07"/>
    <s v="                ,00"/>
    <s v="                ,00"/>
    <m/>
    <d v="2018-07-10T00:00:00"/>
    <n v="40.07"/>
  </r>
  <r>
    <x v="287"/>
    <x v="287"/>
    <s v="TER Split Payment - 977830 - 3"/>
    <d v="2018-06-25T00:00:00"/>
    <m/>
    <d v="2018-06-25T00:00:00"/>
    <n v="1.1200000000000001"/>
    <s v="                ,00"/>
    <s v="                ,00"/>
    <m/>
    <d v="2018-07-10T00:00:00"/>
    <n v="1.1200000000000001"/>
  </r>
  <r>
    <x v="287"/>
    <x v="287"/>
    <s v="TER Split Payment - 977831 - 3"/>
    <d v="2018-06-25T00:00:00"/>
    <m/>
    <d v="2018-06-25T00:00:00"/>
    <n v="1.1200000000000001"/>
    <s v="                ,00"/>
    <s v="                ,00"/>
    <m/>
    <d v="2018-07-10T00:00:00"/>
    <n v="1.1200000000000001"/>
  </r>
  <r>
    <x v="287"/>
    <x v="287"/>
    <s v="TER Split Payment - 977833 - 3"/>
    <d v="2018-06-25T00:00:00"/>
    <m/>
    <d v="2018-06-25T00:00:00"/>
    <n v="2.23"/>
    <s v="                ,00"/>
    <s v="                ,00"/>
    <m/>
    <d v="2018-07-10T00:00:00"/>
    <n v="2.23"/>
  </r>
  <r>
    <x v="287"/>
    <x v="287"/>
    <s v="TER Split Payment - 977859 - 3"/>
    <d v="2018-06-25T00:00:00"/>
    <m/>
    <d v="2018-06-25T00:00:00"/>
    <n v="6.7"/>
    <s v="                ,00"/>
    <s v="                ,00"/>
    <m/>
    <d v="2018-07-10T00:00:00"/>
    <n v="6.7"/>
  </r>
  <r>
    <x v="287"/>
    <x v="287"/>
    <s v="TER Split Payment - 977863 - 3"/>
    <d v="2018-06-25T00:00:00"/>
    <m/>
    <d v="2018-06-25T00:00:00"/>
    <n v="6.2"/>
    <s v="                ,00"/>
    <s v="                ,00"/>
    <m/>
    <d v="2018-07-10T00:00:00"/>
    <n v="6.2"/>
  </r>
  <r>
    <x v="287"/>
    <x v="287"/>
    <s v="TER Split Payment - 978177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78178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79745 - 7"/>
    <d v="2018-06-25T00:00:00"/>
    <m/>
    <d v="2018-06-25T00:00:00"/>
    <n v="6.34"/>
    <s v="                ,00"/>
    <s v="                ,00"/>
    <m/>
    <d v="2018-07-10T00:00:00"/>
    <n v="6.34"/>
  </r>
  <r>
    <x v="287"/>
    <x v="287"/>
    <s v="TER Split Payment - 979774 - 3"/>
    <d v="2018-06-25T00:00:00"/>
    <m/>
    <d v="2018-06-25T00:00:00"/>
    <n v="80.52"/>
    <s v="                ,00"/>
    <s v="                ,00"/>
    <m/>
    <d v="2018-07-10T00:00:00"/>
    <n v="80.52"/>
  </r>
  <r>
    <x v="287"/>
    <x v="287"/>
    <s v="TER Split Payment - 979814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79826 - 9"/>
    <d v="2018-06-25T00:00:00"/>
    <m/>
    <d v="2018-06-25T00:00:00"/>
    <n v="42.9"/>
    <s v="                ,00"/>
    <s v="                ,00"/>
    <m/>
    <d v="2018-07-10T00:00:00"/>
    <n v="42.9"/>
  </r>
  <r>
    <x v="287"/>
    <x v="287"/>
    <s v="TER Split Payment - 979836 - 9"/>
    <d v="2018-06-25T00:00:00"/>
    <m/>
    <d v="2018-06-25T00:00:00"/>
    <n v="7.9"/>
    <s v="                ,00"/>
    <s v="                ,00"/>
    <m/>
    <d v="2018-07-10T00:00:00"/>
    <n v="7.9"/>
  </r>
  <r>
    <x v="287"/>
    <x v="287"/>
    <s v="TER Split Payment - 979851 - 5"/>
    <d v="2018-06-25T00:00:00"/>
    <m/>
    <d v="2018-06-25T00:00:00"/>
    <n v="2.87"/>
    <s v="                ,00"/>
    <s v="                ,00"/>
    <m/>
    <d v="2018-07-10T00:00:00"/>
    <n v="2.87"/>
  </r>
  <r>
    <x v="287"/>
    <x v="287"/>
    <s v="TER Split Payment - 979856 - 3"/>
    <d v="2018-06-25T00:00:00"/>
    <m/>
    <d v="2018-06-25T00:00:00"/>
    <s v="                ,79"/>
    <s v="                ,00"/>
    <s v="                ,00"/>
    <m/>
    <d v="2018-07-10T00:00:00"/>
    <n v="0.79"/>
  </r>
  <r>
    <x v="287"/>
    <x v="287"/>
    <s v="TER Split Payment - 979864 - 3"/>
    <d v="2018-06-25T00:00:00"/>
    <m/>
    <d v="2018-06-25T00:00:00"/>
    <s v="                ,44"/>
    <s v="                ,00"/>
    <s v="                ,00"/>
    <m/>
    <d v="2018-07-10T00:00:00"/>
    <n v="0.44"/>
  </r>
  <r>
    <x v="287"/>
    <x v="287"/>
    <s v="TER Split Payment - 979890 - 7"/>
    <d v="2018-06-25T00:00:00"/>
    <m/>
    <d v="2018-06-25T00:00:00"/>
    <n v="6.33"/>
    <s v="                ,00"/>
    <s v="                ,00"/>
    <m/>
    <d v="2018-07-10T00:00:00"/>
    <n v="6.33"/>
  </r>
  <r>
    <x v="287"/>
    <x v="287"/>
    <s v="TER Split Payment - 980240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80251 - 3"/>
    <d v="2018-06-25T00:00:00"/>
    <m/>
    <d v="2018-06-25T00:00:00"/>
    <n v="80.52"/>
    <s v="                ,00"/>
    <s v="                ,00"/>
    <m/>
    <d v="2018-07-10T00:00:00"/>
    <n v="80.52"/>
  </r>
  <r>
    <x v="287"/>
    <x v="287"/>
    <s v="TER Split Payment - 980353 - 3"/>
    <d v="2018-06-25T00:00:00"/>
    <m/>
    <d v="2018-06-25T00:00:00"/>
    <n v="60.81"/>
    <s v="                ,00"/>
    <s v="                ,00"/>
    <m/>
    <d v="2018-07-10T00:00:00"/>
    <n v="60.81"/>
  </r>
  <r>
    <x v="287"/>
    <x v="287"/>
    <s v="TER Split Payment - 980354 - 7"/>
    <d v="2018-06-25T00:00:00"/>
    <m/>
    <d v="2018-06-25T00:00:00"/>
    <n v="154.47999999999999"/>
    <s v="                ,00"/>
    <s v="                ,00"/>
    <m/>
    <d v="2018-07-10T00:00:00"/>
    <n v="154.47999999999999"/>
  </r>
  <r>
    <x v="287"/>
    <x v="287"/>
    <s v="TER Split Payment - 982435 - 3"/>
    <d v="2018-06-25T00:00:00"/>
    <m/>
    <d v="2018-06-25T00:00:00"/>
    <n v="80.52"/>
    <s v="                ,00"/>
    <s v="                ,00"/>
    <m/>
    <d v="2018-07-10T00:00:00"/>
    <n v="80.52"/>
  </r>
  <r>
    <x v="287"/>
    <x v="287"/>
    <s v="TER Split Payment - 983201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83259 - 7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84135 - 5"/>
    <d v="2018-06-25T00:00:00"/>
    <m/>
    <d v="2018-06-25T00:00:00"/>
    <n v="428.49"/>
    <s v="                ,00"/>
    <s v="                ,00"/>
    <m/>
    <d v="2018-07-10T00:00:00"/>
    <n v="428.49"/>
  </r>
  <r>
    <x v="287"/>
    <x v="287"/>
    <s v="TER Split Payment - 984156 - 11"/>
    <d v="2018-06-25T00:00:00"/>
    <m/>
    <d v="2018-06-25T00:00:00"/>
    <n v="53.68"/>
    <s v="                ,00"/>
    <s v="                ,00"/>
    <m/>
    <d v="2018-07-10T00:00:00"/>
    <n v="53.68"/>
  </r>
  <r>
    <x v="287"/>
    <x v="287"/>
    <s v="TER Split Payment - 984302 - 3"/>
    <d v="2018-06-25T00:00:00"/>
    <m/>
    <d v="2018-06-25T00:00:00"/>
    <n v="430.49"/>
    <s v="                ,00"/>
    <s v="                ,00"/>
    <m/>
    <d v="2018-07-10T00:00:00"/>
    <n v="430.49"/>
  </r>
  <r>
    <x v="287"/>
    <x v="287"/>
    <s v="TER Split Payment - 985172 - 11"/>
    <d v="2018-06-25T00:00:00"/>
    <m/>
    <d v="2018-06-25T00:00:00"/>
    <n v="80.52"/>
    <s v="                ,00"/>
    <s v="                ,00"/>
    <m/>
    <d v="2018-07-10T00:00:00"/>
    <n v="80.52"/>
  </r>
  <r>
    <x v="287"/>
    <x v="287"/>
    <s v="TER Split Payment - 985601 - 3"/>
    <d v="2018-06-25T00:00:00"/>
    <m/>
    <d v="2018-06-25T00:00:00"/>
    <n v="8.4"/>
    <s v="                ,00"/>
    <s v="                ,00"/>
    <m/>
    <d v="2018-07-10T00:00:00"/>
    <n v="8.4"/>
  </r>
  <r>
    <x v="287"/>
    <x v="287"/>
    <s v="TER Split Payment - 985604 - 3"/>
    <d v="2018-06-25T00:00:00"/>
    <m/>
    <d v="2018-06-25T00:00:00"/>
    <n v="42.64"/>
    <s v="                ,00"/>
    <s v="                ,00"/>
    <m/>
    <d v="2018-07-10T00:00:00"/>
    <n v="42.64"/>
  </r>
  <r>
    <x v="287"/>
    <x v="287"/>
    <s v="TER Split Payment - 985606 - 3"/>
    <d v="2018-06-25T00:00:00"/>
    <m/>
    <d v="2018-06-25T00:00:00"/>
    <n v="15.6"/>
    <s v="                ,00"/>
    <s v="                ,00"/>
    <m/>
    <d v="2018-07-10T00:00:00"/>
    <n v="15.6"/>
  </r>
  <r>
    <x v="287"/>
    <x v="287"/>
    <s v="TER Split Payment - 985607 - 3"/>
    <d v="2018-06-25T00:00:00"/>
    <m/>
    <d v="2018-06-25T00:00:00"/>
    <n v="36"/>
    <s v="                ,00"/>
    <s v="                ,00"/>
    <m/>
    <d v="2018-07-10T00:00:00"/>
    <n v="36"/>
  </r>
  <r>
    <x v="287"/>
    <x v="287"/>
    <s v="TER Split Payment - 985609 - 3"/>
    <d v="2018-06-25T00:00:00"/>
    <m/>
    <d v="2018-06-25T00:00:00"/>
    <n v="3.6"/>
    <s v="                ,00"/>
    <s v="                ,00"/>
    <m/>
    <d v="2018-07-10T00:00:00"/>
    <n v="3.6"/>
  </r>
  <r>
    <x v="287"/>
    <x v="287"/>
    <s v="TER Split Payment - 985610 - 3"/>
    <d v="2018-06-25T00:00:00"/>
    <m/>
    <d v="2018-06-25T00:00:00"/>
    <n v="14.4"/>
    <s v="                ,00"/>
    <s v="                ,00"/>
    <m/>
    <d v="2018-07-10T00:00:00"/>
    <n v="14.4"/>
  </r>
  <r>
    <x v="287"/>
    <x v="287"/>
    <s v="TER Split Payment - 985611 - 3"/>
    <d v="2018-06-25T00:00:00"/>
    <m/>
    <d v="2018-06-25T00:00:00"/>
    <n v="4.08"/>
    <s v="                ,00"/>
    <s v="                ,00"/>
    <m/>
    <d v="2018-07-10T00:00:00"/>
    <n v="4.08"/>
  </r>
  <r>
    <x v="287"/>
    <x v="287"/>
    <s v="TER Split Payment - 985612 - 3"/>
    <d v="2018-06-25T00:00:00"/>
    <m/>
    <d v="2018-06-25T00:00:00"/>
    <n v="9"/>
    <s v="                ,00"/>
    <s v="                ,00"/>
    <m/>
    <d v="2018-07-10T00:00:00"/>
    <n v="9"/>
  </r>
  <r>
    <x v="287"/>
    <x v="287"/>
    <s v="TER Split Payment - 985614 - 3"/>
    <d v="2018-06-25T00:00:00"/>
    <m/>
    <d v="2018-06-25T00:00:00"/>
    <n v="8.64"/>
    <s v="                ,00"/>
    <s v="                ,00"/>
    <m/>
    <d v="2018-07-10T00:00:00"/>
    <n v="8.64"/>
  </r>
  <r>
    <x v="287"/>
    <x v="287"/>
    <s v="TER Split Payment - 985617 - 3"/>
    <d v="2018-06-25T00:00:00"/>
    <m/>
    <d v="2018-06-25T00:00:00"/>
    <n v="37.44"/>
    <s v="                ,00"/>
    <s v="                ,00"/>
    <m/>
    <d v="2018-07-10T00:00:00"/>
    <n v="37.44"/>
  </r>
  <r>
    <x v="287"/>
    <x v="287"/>
    <s v="TER Split Payment - 985618 - 3"/>
    <d v="2018-06-25T00:00:00"/>
    <m/>
    <d v="2018-06-25T00:00:00"/>
    <n v="4.8"/>
    <s v="                ,00"/>
    <s v="                ,00"/>
    <m/>
    <d v="2018-07-10T00:00:00"/>
    <n v="4.8"/>
  </r>
  <r>
    <x v="287"/>
    <x v="287"/>
    <s v="TER Split Payment - 985619 - 3"/>
    <d v="2018-06-25T00:00:00"/>
    <m/>
    <d v="2018-06-25T00:00:00"/>
    <n v="100.8"/>
    <s v="                ,00"/>
    <s v="                ,00"/>
    <m/>
    <d v="2018-07-10T00:00:00"/>
    <n v="100.8"/>
  </r>
  <r>
    <x v="287"/>
    <x v="287"/>
    <s v="TER Split Payment - 985620 - 3"/>
    <d v="2018-06-25T00:00:00"/>
    <m/>
    <d v="2018-06-25T00:00:00"/>
    <n v="36"/>
    <s v="                ,00"/>
    <s v="                ,00"/>
    <m/>
    <d v="2018-07-10T00:00:00"/>
    <n v="36"/>
  </r>
  <r>
    <x v="287"/>
    <x v="287"/>
    <s v="TER Split Payment - 986079 - 13"/>
    <d v="2018-06-25T00:00:00"/>
    <m/>
    <d v="2018-06-25T00:00:00"/>
    <n v="24.64"/>
    <s v="                ,00"/>
    <s v="                ,00"/>
    <m/>
    <d v="2018-07-10T00:00:00"/>
    <n v="24.64"/>
  </r>
  <r>
    <x v="287"/>
    <x v="287"/>
    <s v="TER Split Payment - 986857 - 579"/>
    <d v="2018-06-25T00:00:00"/>
    <m/>
    <d v="2018-06-25T00:00:00"/>
    <n v="351.17"/>
    <s v="                ,00"/>
    <s v="                ,00"/>
    <m/>
    <d v="2018-07-10T00:00:00"/>
    <n v="351.17"/>
  </r>
  <r>
    <x v="287"/>
    <x v="287"/>
    <s v="TER Split Payment - 986886 - 7"/>
    <d v="2018-06-25T00:00:00"/>
    <m/>
    <d v="2018-06-25T00:00:00"/>
    <n v="20.02"/>
    <s v="                ,00"/>
    <s v="                ,00"/>
    <m/>
    <d v="2018-07-10T00:00:00"/>
    <n v="20.02"/>
  </r>
  <r>
    <x v="287"/>
    <x v="287"/>
    <s v="TER Split Payment - 986902 - 7"/>
    <d v="2018-06-25T00:00:00"/>
    <m/>
    <d v="2018-06-25T00:00:00"/>
    <n v="17.16"/>
    <s v="                ,00"/>
    <s v="                ,00"/>
    <m/>
    <d v="2018-07-10T00:00:00"/>
    <n v="17.16"/>
  </r>
  <r>
    <x v="287"/>
    <x v="287"/>
    <s v="TER Split Payment - 987004 - 3"/>
    <d v="2018-06-25T00:00:00"/>
    <m/>
    <d v="2018-06-25T00:00:00"/>
    <n v="2.88"/>
    <s v="                ,00"/>
    <s v="                ,00"/>
    <m/>
    <d v="2018-07-10T00:00:00"/>
    <n v="2.88"/>
  </r>
  <r>
    <x v="287"/>
    <x v="287"/>
    <s v="TER Split Payment - 987007 - 3"/>
    <d v="2018-06-25T00:00:00"/>
    <m/>
    <d v="2018-06-25T00:00:00"/>
    <n v="4.8"/>
    <s v="                ,00"/>
    <s v="                ,00"/>
    <m/>
    <d v="2018-07-10T00:00:00"/>
    <n v="4.8"/>
  </r>
  <r>
    <x v="287"/>
    <x v="287"/>
    <s v="TER Split Payment - 987011 - 3"/>
    <d v="2018-06-25T00:00:00"/>
    <m/>
    <d v="2018-06-25T00:00:00"/>
    <n v="11.22"/>
    <s v="                ,00"/>
    <s v="                ,00"/>
    <m/>
    <d v="2018-07-10T00:00:00"/>
    <n v="11.22"/>
  </r>
  <r>
    <x v="287"/>
    <x v="287"/>
    <s v="TER Split Payment - 987012 - 3"/>
    <d v="2018-06-25T00:00:00"/>
    <m/>
    <d v="2018-06-25T00:00:00"/>
    <n v="27"/>
    <s v="                ,00"/>
    <s v="                ,00"/>
    <m/>
    <d v="2018-07-10T00:00:00"/>
    <n v="27"/>
  </r>
  <r>
    <x v="287"/>
    <x v="287"/>
    <s v="TER Split Payment - 987024 - 3"/>
    <d v="2018-06-25T00:00:00"/>
    <m/>
    <d v="2018-06-25T00:00:00"/>
    <n v="57.6"/>
    <s v="                ,00"/>
    <s v="                ,00"/>
    <m/>
    <d v="2018-07-10T00:00:00"/>
    <n v="57.6"/>
  </r>
  <r>
    <x v="287"/>
    <x v="287"/>
    <s v="TER Split Payment - 987029 - 3"/>
    <d v="2018-06-25T00:00:00"/>
    <m/>
    <d v="2018-06-25T00:00:00"/>
    <n v="4.8"/>
    <s v="                ,00"/>
    <s v="                ,00"/>
    <m/>
    <d v="2018-07-10T00:00:00"/>
    <n v="4.8"/>
  </r>
  <r>
    <x v="287"/>
    <x v="287"/>
    <s v="TER Split Payment - 987031 - 3"/>
    <d v="2018-06-25T00:00:00"/>
    <m/>
    <d v="2018-06-25T00:00:00"/>
    <n v="7.2"/>
    <s v="                ,00"/>
    <s v="                ,00"/>
    <m/>
    <d v="2018-07-10T00:00:00"/>
    <n v="7.2"/>
  </r>
  <r>
    <x v="287"/>
    <x v="287"/>
    <s v="TER Split Payment - 987033 - 3"/>
    <d v="2018-06-25T00:00:00"/>
    <m/>
    <d v="2018-06-25T00:00:00"/>
    <n v="60.48"/>
    <s v="                ,00"/>
    <s v="                ,00"/>
    <m/>
    <d v="2018-07-10T00:00:00"/>
    <n v="60.48"/>
  </r>
  <r>
    <x v="287"/>
    <x v="287"/>
    <s v="TER Split Payment - 987039 - 3"/>
    <d v="2018-06-25T00:00:00"/>
    <m/>
    <d v="2018-06-25T00:00:00"/>
    <n v="2.4"/>
    <s v="                ,00"/>
    <s v="                ,00"/>
    <m/>
    <d v="2018-07-10T00:00:00"/>
    <n v="2.4"/>
  </r>
  <r>
    <x v="287"/>
    <x v="287"/>
    <s v="TER Split Payment - 988734 - 3"/>
    <d v="2018-06-25T00:00:00"/>
    <m/>
    <d v="2018-06-25T00:00:00"/>
    <n v="683.76"/>
    <s v="                ,00"/>
    <s v="                ,00"/>
    <m/>
    <d v="2018-07-10T00:00:00"/>
    <n v="683.76"/>
  </r>
  <r>
    <x v="287"/>
    <x v="287"/>
    <s v="TER Split Payment - 988735 - 3"/>
    <d v="2018-06-25T00:00:00"/>
    <m/>
    <d v="2018-06-25T00:00:00"/>
    <n v="-683.76"/>
    <s v="                ,00"/>
    <s v="                ,00"/>
    <m/>
    <d v="2018-07-10T00:00:00"/>
    <n v="-683.76"/>
  </r>
  <r>
    <x v="287"/>
    <x v="287"/>
    <s v="TER Split Payment - 988736 - 3"/>
    <d v="2018-06-25T00:00:00"/>
    <m/>
    <d v="2018-06-25T00:00:00"/>
    <n v="683.76"/>
    <s v="                ,00"/>
    <s v="                ,00"/>
    <m/>
    <d v="2018-07-10T00:00:00"/>
    <n v="683.76"/>
  </r>
  <r>
    <x v="287"/>
    <x v="287"/>
    <s v="TER Split Payment - 989729 - 7"/>
    <d v="2018-06-25T00:00:00"/>
    <m/>
    <d v="2018-06-25T00:00:00"/>
    <n v="6.49"/>
    <s v="                ,00"/>
    <s v="                ,00"/>
    <m/>
    <d v="2018-07-10T00:00:00"/>
    <n v="6.49"/>
  </r>
  <r>
    <x v="287"/>
    <x v="287"/>
    <s v="TER Split Payment - 989810 - 7"/>
    <d v="2018-06-25T00:00:00"/>
    <m/>
    <d v="2018-06-25T00:00:00"/>
    <n v="46.6"/>
    <s v="                ,00"/>
    <s v="                ,00"/>
    <m/>
    <d v="2018-07-10T00:00:00"/>
    <n v="46.6"/>
  </r>
  <r>
    <x v="287"/>
    <x v="287"/>
    <s v="TER Split Payment - 989812 - 13"/>
    <d v="2018-06-25T00:00:00"/>
    <m/>
    <d v="2018-06-25T00:00:00"/>
    <n v="187.97"/>
    <s v="                ,00"/>
    <s v="                ,00"/>
    <m/>
    <d v="2018-07-10T00:00:00"/>
    <n v="187.97"/>
  </r>
  <r>
    <x v="287"/>
    <x v="287"/>
    <s v="TER Split Payment - 989897 - 3"/>
    <d v="2018-06-25T00:00:00"/>
    <m/>
    <d v="2018-06-25T00:00:00"/>
    <n v="-14.41"/>
    <s v="                ,00"/>
    <s v="                ,00"/>
    <m/>
    <d v="2018-07-10T00:00:00"/>
    <n v="-14.41"/>
  </r>
  <r>
    <x v="287"/>
    <x v="287"/>
    <s v="TER Split Payment - 990363 - 7"/>
    <d v="2018-06-25T00:00:00"/>
    <m/>
    <d v="2018-06-25T00:00:00"/>
    <n v="2500.06"/>
    <s v="                ,00"/>
    <s v="                ,00"/>
    <m/>
    <d v="2018-07-10T00:00:00"/>
    <n v="2500.06"/>
  </r>
  <r>
    <x v="287"/>
    <x v="287"/>
    <s v="TER Split Payment - 990519 - 3"/>
    <d v="2018-06-25T00:00:00"/>
    <m/>
    <d v="2018-06-25T00:00:00"/>
    <n v="1.08"/>
    <s v="                ,00"/>
    <s v="                ,00"/>
    <m/>
    <d v="2018-07-10T00:00:00"/>
    <n v="1.08"/>
  </r>
  <r>
    <x v="287"/>
    <x v="287"/>
    <s v="TER Split Payment - 990520 - 3"/>
    <d v="2018-06-25T00:00:00"/>
    <m/>
    <d v="2018-06-25T00:00:00"/>
    <n v="9.6"/>
    <s v="                ,00"/>
    <s v="                ,00"/>
    <m/>
    <d v="2018-07-10T00:00:00"/>
    <n v="9.6"/>
  </r>
  <r>
    <x v="287"/>
    <x v="287"/>
    <s v="TER Split Payment - 990521 - 3"/>
    <d v="2018-06-25T00:00:00"/>
    <m/>
    <d v="2018-06-25T00:00:00"/>
    <n v="31.03"/>
    <s v="                ,00"/>
    <s v="                ,00"/>
    <m/>
    <d v="2018-07-10T00:00:00"/>
    <n v="31.03"/>
  </r>
  <r>
    <x v="287"/>
    <x v="287"/>
    <s v="TER Split Payment - 990524 - 3"/>
    <d v="2018-06-25T00:00:00"/>
    <m/>
    <d v="2018-06-25T00:00:00"/>
    <n v="742.2"/>
    <s v="                ,00"/>
    <s v="                ,00"/>
    <m/>
    <d v="2018-07-10T00:00:00"/>
    <n v="742.2"/>
  </r>
  <r>
    <x v="287"/>
    <x v="287"/>
    <s v="TER Split Payment - 990527 - 3"/>
    <d v="2018-06-25T00:00:00"/>
    <m/>
    <d v="2018-06-25T00:00:00"/>
    <n v="18"/>
    <s v="                ,00"/>
    <s v="                ,00"/>
    <m/>
    <d v="2018-07-10T00:00:00"/>
    <n v="18"/>
  </r>
  <r>
    <x v="287"/>
    <x v="287"/>
    <s v="TER Split Payment - 990528 - 3"/>
    <d v="2018-06-25T00:00:00"/>
    <m/>
    <d v="2018-06-25T00:00:00"/>
    <n v="34.74"/>
    <s v="                ,00"/>
    <s v="                ,00"/>
    <m/>
    <d v="2018-07-10T00:00:00"/>
    <n v="34.74"/>
  </r>
  <r>
    <x v="287"/>
    <x v="287"/>
    <s v="TER Split Payment - 990529 - 3"/>
    <d v="2018-06-25T00:00:00"/>
    <m/>
    <d v="2018-06-25T00:00:00"/>
    <n v="28.8"/>
    <s v="                ,00"/>
    <s v="                ,00"/>
    <m/>
    <d v="2018-07-10T00:00:00"/>
    <n v="28.8"/>
  </r>
  <r>
    <x v="287"/>
    <x v="287"/>
    <s v="TER Split Payment - 990531 - 3"/>
    <d v="2018-06-25T00:00:00"/>
    <m/>
    <d v="2018-06-25T00:00:00"/>
    <n v="6.95"/>
    <s v="                ,00"/>
    <s v="                ,00"/>
    <m/>
    <d v="2018-07-10T00:00:00"/>
    <n v="6.95"/>
  </r>
  <r>
    <x v="287"/>
    <x v="287"/>
    <s v="TER Split Payment - 990532 - 3"/>
    <d v="2018-06-25T00:00:00"/>
    <m/>
    <d v="2018-06-25T00:00:00"/>
    <n v="28.8"/>
    <s v="                ,00"/>
    <s v="                ,00"/>
    <m/>
    <d v="2018-07-10T00:00:00"/>
    <n v="28.8"/>
  </r>
  <r>
    <x v="287"/>
    <x v="287"/>
    <s v="TER Split Payment - 990533 - 3"/>
    <d v="2018-06-25T00:00:00"/>
    <m/>
    <d v="2018-06-25T00:00:00"/>
    <n v="26.4"/>
    <s v="                ,00"/>
    <s v="                ,00"/>
    <m/>
    <d v="2018-07-10T00:00:00"/>
    <n v="26.4"/>
  </r>
  <r>
    <x v="287"/>
    <x v="287"/>
    <s v="TER Split Payment - 990534 - 3"/>
    <d v="2018-06-25T00:00:00"/>
    <m/>
    <d v="2018-06-25T00:00:00"/>
    <n v="86.98"/>
    <s v="                ,00"/>
    <s v="                ,00"/>
    <m/>
    <d v="2018-07-10T00:00:00"/>
    <n v="86.98"/>
  </r>
  <r>
    <x v="287"/>
    <x v="287"/>
    <s v="TER Split Payment - 990535 - 3"/>
    <d v="2018-06-25T00:00:00"/>
    <m/>
    <d v="2018-06-25T00:00:00"/>
    <n v="31.2"/>
    <s v="                ,00"/>
    <s v="                ,00"/>
    <m/>
    <d v="2018-07-10T00:00:00"/>
    <n v="31.2"/>
  </r>
  <r>
    <x v="287"/>
    <x v="287"/>
    <s v="TER Split Payment - 990536 - 3"/>
    <d v="2018-06-25T00:00:00"/>
    <m/>
    <d v="2018-06-25T00:00:00"/>
    <n v="2.16"/>
    <s v="                ,00"/>
    <s v="                ,00"/>
    <m/>
    <d v="2018-07-10T00:00:00"/>
    <n v="2.16"/>
  </r>
  <r>
    <x v="287"/>
    <x v="287"/>
    <s v="TER Split Payment - 990537 - 3"/>
    <d v="2018-06-25T00:00:00"/>
    <m/>
    <d v="2018-06-25T00:00:00"/>
    <n v="14.4"/>
    <s v="                ,00"/>
    <s v="                ,00"/>
    <m/>
    <d v="2018-07-10T00:00:00"/>
    <n v="14.4"/>
  </r>
  <r>
    <x v="287"/>
    <x v="287"/>
    <s v="TER Split Payment - 990538 - 3"/>
    <d v="2018-06-25T00:00:00"/>
    <m/>
    <d v="2018-06-25T00:00:00"/>
    <n v="9"/>
    <s v="                ,00"/>
    <s v="                ,00"/>
    <m/>
    <d v="2018-07-10T00:00:00"/>
    <n v="9"/>
  </r>
  <r>
    <x v="287"/>
    <x v="287"/>
    <s v="TER Split Payment - 990541 - 3"/>
    <d v="2018-06-25T00:00:00"/>
    <m/>
    <d v="2018-06-25T00:00:00"/>
    <n v="2.16"/>
    <s v="                ,00"/>
    <s v="                ,00"/>
    <m/>
    <d v="2018-07-10T00:00:00"/>
    <n v="2.16"/>
  </r>
  <r>
    <x v="287"/>
    <x v="287"/>
    <s v="TER Split Payment - 990542 - 3"/>
    <d v="2018-06-25T00:00:00"/>
    <m/>
    <d v="2018-06-25T00:00:00"/>
    <n v="36"/>
    <s v="                ,00"/>
    <s v="                ,00"/>
    <m/>
    <d v="2018-07-10T00:00:00"/>
    <n v="36"/>
  </r>
  <r>
    <x v="287"/>
    <x v="287"/>
    <s v="TER Split Payment - 990543 - 3"/>
    <d v="2018-06-25T00:00:00"/>
    <m/>
    <d v="2018-06-25T00:00:00"/>
    <n v="108"/>
    <s v="                ,00"/>
    <s v="                ,00"/>
    <m/>
    <d v="2018-07-10T00:00:00"/>
    <n v="108"/>
  </r>
  <r>
    <x v="287"/>
    <x v="287"/>
    <s v="TER Split Payment - 990544 - 3"/>
    <d v="2018-06-25T00:00:00"/>
    <m/>
    <d v="2018-06-25T00:00:00"/>
    <n v="40.07"/>
    <s v="                ,00"/>
    <s v="                ,00"/>
    <m/>
    <d v="2018-07-10T00:00:00"/>
    <n v="40.07"/>
  </r>
  <r>
    <x v="287"/>
    <x v="287"/>
    <s v="TER Split Payment - 990545 - 3"/>
    <d v="2018-06-25T00:00:00"/>
    <m/>
    <d v="2018-06-25T00:00:00"/>
    <n v="36"/>
    <s v="                ,00"/>
    <s v="                ,00"/>
    <m/>
    <d v="2018-07-10T00:00:00"/>
    <n v="36"/>
  </r>
  <r>
    <x v="287"/>
    <x v="287"/>
    <s v="TER Split Payment - 990546 - 4"/>
    <d v="2018-06-25T00:00:00"/>
    <m/>
    <d v="2018-06-25T00:00:00"/>
    <n v="18"/>
    <s v="                ,00"/>
    <s v="                ,00"/>
    <m/>
    <d v="2018-07-10T00:00:00"/>
    <n v="18"/>
  </r>
  <r>
    <x v="287"/>
    <x v="287"/>
    <s v="TER Split Payment - 990547 - 3"/>
    <d v="2018-06-25T00:00:00"/>
    <m/>
    <d v="2018-06-25T00:00:00"/>
    <n v="1.08"/>
    <s v="                ,00"/>
    <s v="                ,00"/>
    <m/>
    <d v="2018-07-10T00:00:00"/>
    <n v="1.08"/>
  </r>
  <r>
    <x v="287"/>
    <x v="287"/>
    <s v="TER Split Payment - 990548 - 3"/>
    <d v="2018-06-25T00:00:00"/>
    <m/>
    <d v="2018-06-25T00:00:00"/>
    <n v="18"/>
    <s v="                ,00"/>
    <s v="                ,00"/>
    <m/>
    <d v="2018-07-10T00:00:00"/>
    <n v="18"/>
  </r>
  <r>
    <x v="287"/>
    <x v="287"/>
    <s v="TER Split Payment - 990549 - 3"/>
    <d v="2018-06-25T00:00:00"/>
    <m/>
    <d v="2018-06-25T00:00:00"/>
    <n v="24"/>
    <s v="                ,00"/>
    <s v="                ,00"/>
    <m/>
    <d v="2018-07-10T00:00:00"/>
    <n v="24"/>
  </r>
  <r>
    <x v="287"/>
    <x v="287"/>
    <s v="TER Split Payment - 990551 - 3"/>
    <d v="2018-06-25T00:00:00"/>
    <m/>
    <d v="2018-06-25T00:00:00"/>
    <n v="14.4"/>
    <s v="                ,00"/>
    <s v="                ,00"/>
    <m/>
    <d v="2018-07-10T00:00:00"/>
    <n v="14.4"/>
  </r>
  <r>
    <x v="287"/>
    <x v="287"/>
    <s v="TER Split Payment - 990552 - 3"/>
    <d v="2018-06-25T00:00:00"/>
    <m/>
    <d v="2018-06-25T00:00:00"/>
    <n v="20.399999999999999"/>
    <s v="                ,00"/>
    <s v="                ,00"/>
    <m/>
    <d v="2018-07-10T00:00:00"/>
    <n v="20.399999999999999"/>
  </r>
  <r>
    <x v="287"/>
    <x v="287"/>
    <s v="TER Split Payment - 990553 - 3"/>
    <d v="2018-06-25T00:00:00"/>
    <m/>
    <d v="2018-06-25T00:00:00"/>
    <n v="55.2"/>
    <s v="                ,00"/>
    <s v="                ,00"/>
    <m/>
    <d v="2018-07-10T00:00:00"/>
    <n v="55.2"/>
  </r>
  <r>
    <x v="287"/>
    <x v="287"/>
    <s v="TER Split Payment - 990556 - 3"/>
    <d v="2018-06-25T00:00:00"/>
    <m/>
    <d v="2018-06-25T00:00:00"/>
    <n v="312.48"/>
    <s v="                ,00"/>
    <s v="                ,00"/>
    <m/>
    <d v="2018-07-10T00:00:00"/>
    <n v="312.48"/>
  </r>
  <r>
    <x v="287"/>
    <x v="287"/>
    <s v="TER Split Payment - 990557 - 3"/>
    <d v="2018-06-25T00:00:00"/>
    <m/>
    <d v="2018-06-25T00:00:00"/>
    <n v="18.559999999999999"/>
    <s v="                ,00"/>
    <s v="                ,00"/>
    <m/>
    <d v="2018-07-10T00:00:00"/>
    <n v="18.559999999999999"/>
  </r>
  <r>
    <x v="287"/>
    <x v="287"/>
    <s v="TER Split Payment - 990558 - 3"/>
    <d v="2018-06-25T00:00:00"/>
    <m/>
    <d v="2018-06-25T00:00:00"/>
    <n v="41.14"/>
    <s v="                ,00"/>
    <s v="                ,00"/>
    <m/>
    <d v="2018-07-10T00:00:00"/>
    <n v="41.14"/>
  </r>
  <r>
    <x v="287"/>
    <x v="287"/>
    <s v="TER Split Payment - 990560 - 3"/>
    <d v="2018-06-25T00:00:00"/>
    <m/>
    <d v="2018-06-25T00:00:00"/>
    <n v="6"/>
    <s v="                ,00"/>
    <s v="                ,00"/>
    <m/>
    <d v="2018-07-10T00:00:00"/>
    <n v="6"/>
  </r>
  <r>
    <x v="287"/>
    <x v="287"/>
    <s v="TER Split Payment - 990562 - 3"/>
    <d v="2018-06-25T00:00:00"/>
    <m/>
    <d v="2018-06-25T00:00:00"/>
    <n v="36"/>
    <s v="                ,00"/>
    <s v="                ,00"/>
    <m/>
    <d v="2018-07-10T00:00:00"/>
    <n v="36"/>
  </r>
  <r>
    <x v="287"/>
    <x v="287"/>
    <s v="TER Split Payment - 990564 - 3"/>
    <d v="2018-06-25T00:00:00"/>
    <m/>
    <d v="2018-06-25T00:00:00"/>
    <n v="28.8"/>
    <s v="                ,00"/>
    <s v="                ,00"/>
    <m/>
    <d v="2018-07-10T00:00:00"/>
    <n v="28.8"/>
  </r>
  <r>
    <x v="287"/>
    <x v="287"/>
    <s v="TER Split Payment - 990565 - 3"/>
    <d v="2018-06-25T00:00:00"/>
    <m/>
    <d v="2018-06-25T00:00:00"/>
    <n v="12"/>
    <s v="                ,00"/>
    <s v="                ,00"/>
    <m/>
    <d v="2018-07-10T00:00:00"/>
    <n v="12"/>
  </r>
  <r>
    <x v="287"/>
    <x v="287"/>
    <s v="TER Split Payment - 990597 - 19"/>
    <d v="2018-06-25T00:00:00"/>
    <m/>
    <d v="2018-06-25T00:00:00"/>
    <n v="-1.77"/>
    <s v="                ,00"/>
    <s v="                ,00"/>
    <m/>
    <d v="2018-07-10T00:00:00"/>
    <n v="-1.77"/>
  </r>
  <r>
    <x v="287"/>
    <x v="287"/>
    <s v="TER Split Payment - 990627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TER Split Payment - 990629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TER Split Payment - 990630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TER Split Payment - 990631 - 3"/>
    <d v="2018-06-25T00:00:00"/>
    <m/>
    <d v="2018-06-25T00:00:00"/>
    <n v="66.06"/>
    <s v="                ,00"/>
    <s v="                ,00"/>
    <m/>
    <d v="2018-07-10T00:00:00"/>
    <n v="66.06"/>
  </r>
  <r>
    <x v="287"/>
    <x v="287"/>
    <s v="SAN Split Payment - 1000109 - 5"/>
    <d v="2018-06-26T00:00:00"/>
    <m/>
    <d v="2018-06-26T00:00:00"/>
    <n v="7147.25"/>
    <s v="                ,00"/>
    <s v="                ,00"/>
    <m/>
    <d v="2018-07-10T00:00:00"/>
    <n v="7147.25"/>
  </r>
  <r>
    <x v="287"/>
    <x v="287"/>
    <s v="SAN Split Payment - 1001804 - 3"/>
    <d v="2018-06-26T00:00:00"/>
    <m/>
    <d v="2018-06-26T00:00:00"/>
    <n v="29994.57"/>
    <s v="                ,00"/>
    <s v="                ,00"/>
    <m/>
    <d v="2018-07-10T00:00:00"/>
    <n v="29994.57"/>
  </r>
  <r>
    <x v="287"/>
    <x v="287"/>
    <s v="SAN Split Payment - 1002400 - 3"/>
    <d v="2018-06-26T00:00:00"/>
    <m/>
    <d v="2018-06-26T00:00:00"/>
    <n v="20.09"/>
    <s v="                ,00"/>
    <s v="                ,00"/>
    <m/>
    <d v="2018-07-10T00:00:00"/>
    <n v="20.09"/>
  </r>
  <r>
    <x v="287"/>
    <x v="287"/>
    <s v="SAN Split Payment - 1002401 - 3"/>
    <d v="2018-06-26T00:00:00"/>
    <m/>
    <d v="2018-06-26T00:00:00"/>
    <n v="18.2"/>
    <s v="                ,00"/>
    <s v="                ,00"/>
    <m/>
    <d v="2018-07-10T00:00:00"/>
    <n v="18.2"/>
  </r>
  <r>
    <x v="287"/>
    <x v="287"/>
    <s v="SAN Split Payment - 1002402 - 3"/>
    <d v="2018-06-26T00:00:00"/>
    <m/>
    <d v="2018-06-26T00:00:00"/>
    <n v="26.04"/>
    <s v="                ,00"/>
    <s v="                ,00"/>
    <m/>
    <d v="2018-07-10T00:00:00"/>
    <n v="26.04"/>
  </r>
  <r>
    <x v="287"/>
    <x v="287"/>
    <s v="SAN Split Payment - 1002403 - 3"/>
    <d v="2018-06-26T00:00:00"/>
    <m/>
    <d v="2018-06-26T00:00:00"/>
    <n v="115"/>
    <s v="                ,00"/>
    <s v="                ,00"/>
    <m/>
    <d v="2018-07-10T00:00:00"/>
    <n v="115"/>
  </r>
  <r>
    <x v="287"/>
    <x v="287"/>
    <s v="SAN Split Payment - 1002404 - 3"/>
    <d v="2018-06-26T00:00:00"/>
    <m/>
    <d v="2018-06-26T00:00:00"/>
    <n v="377.26"/>
    <s v="                ,00"/>
    <s v="                ,00"/>
    <m/>
    <d v="2018-07-10T00:00:00"/>
    <n v="377.26"/>
  </r>
  <r>
    <x v="287"/>
    <x v="287"/>
    <s v="SAN Split Payment - 1002405 - 3"/>
    <d v="2018-06-26T00:00:00"/>
    <m/>
    <d v="2018-06-26T00:00:00"/>
    <n v="101.85"/>
    <s v="                ,00"/>
    <s v="                ,00"/>
    <m/>
    <d v="2018-07-10T00:00:00"/>
    <n v="101.85"/>
  </r>
  <r>
    <x v="287"/>
    <x v="287"/>
    <s v="SAN Split Payment - 1002406 - 3"/>
    <d v="2018-06-26T00:00:00"/>
    <m/>
    <d v="2018-06-26T00:00:00"/>
    <n v="575.77"/>
    <s v="                ,00"/>
    <s v="                ,00"/>
    <m/>
    <d v="2018-07-10T00:00:00"/>
    <n v="575.77"/>
  </r>
  <r>
    <x v="287"/>
    <x v="287"/>
    <s v="SAN Split Payment - 992444 - 3"/>
    <d v="2018-06-26T00:00:00"/>
    <m/>
    <d v="2018-06-26T00:00:00"/>
    <n v="115.41"/>
    <s v="                ,00"/>
    <s v="                ,00"/>
    <m/>
    <d v="2018-07-10T00:00:00"/>
    <n v="115.41"/>
  </r>
  <r>
    <x v="287"/>
    <x v="287"/>
    <s v="SAN Split Payment - 996301 - 3"/>
    <d v="2018-06-26T00:00:00"/>
    <m/>
    <d v="2018-06-26T00:00:00"/>
    <n v="385"/>
    <s v="                ,00"/>
    <s v="                ,00"/>
    <m/>
    <d v="2018-07-10T00:00:00"/>
    <n v="385"/>
  </r>
  <r>
    <x v="287"/>
    <x v="287"/>
    <s v="SAN Split Payment - 997682 - 3"/>
    <d v="2018-06-26T00:00:00"/>
    <m/>
    <d v="2018-06-26T00:00:00"/>
    <n v="667.87"/>
    <s v="                ,00"/>
    <s v="                ,00"/>
    <m/>
    <d v="2018-07-10T00:00:00"/>
    <n v="667.87"/>
  </r>
  <r>
    <x v="287"/>
    <x v="287"/>
    <s v="SAN Split Payment - 997683 - 3"/>
    <d v="2018-06-26T00:00:00"/>
    <m/>
    <d v="2018-06-26T00:00:00"/>
    <n v="4447.88"/>
    <s v="                ,00"/>
    <s v="                ,00"/>
    <m/>
    <d v="2018-07-10T00:00:00"/>
    <n v="4447.88"/>
  </r>
  <r>
    <x v="287"/>
    <x v="287"/>
    <s v="SAN Split Payment - 997690 - 3"/>
    <d v="2018-06-26T00:00:00"/>
    <m/>
    <d v="2018-06-26T00:00:00"/>
    <n v="1030.6500000000001"/>
    <s v="                ,00"/>
    <s v="                ,00"/>
    <m/>
    <d v="2018-07-10T00:00:00"/>
    <n v="1030.6500000000001"/>
  </r>
  <r>
    <x v="287"/>
    <x v="287"/>
    <s v="SAN Split Payment - 997691 - 3"/>
    <d v="2018-06-26T00:00:00"/>
    <m/>
    <d v="2018-06-26T00:00:00"/>
    <n v="40.130000000000003"/>
    <s v="                ,00"/>
    <s v="                ,00"/>
    <m/>
    <d v="2018-07-10T00:00:00"/>
    <n v="40.130000000000003"/>
  </r>
  <r>
    <x v="287"/>
    <x v="287"/>
    <s v="TER Split Payment - 1001913 - 4"/>
    <d v="2018-06-26T00:00:00"/>
    <m/>
    <d v="2018-06-26T00:00:00"/>
    <n v="145.33000000000001"/>
    <s v="                ,00"/>
    <s v="                ,00"/>
    <m/>
    <d v="2018-07-10T00:00:00"/>
    <n v="145.33000000000001"/>
  </r>
  <r>
    <x v="287"/>
    <x v="287"/>
    <s v="SAN Split Payment - 918579 - 3"/>
    <d v="2018-06-27T00:00:00"/>
    <m/>
    <d v="2018-06-27T00:00:00"/>
    <n v="4.4000000000000004"/>
    <s v="                ,00"/>
    <s v="                ,00"/>
    <m/>
    <d v="2018-07-10T00:00:00"/>
    <n v="4.4000000000000004"/>
  </r>
  <r>
    <x v="287"/>
    <x v="287"/>
    <s v="SAN Split Payment - 947357 - 25"/>
    <d v="2018-06-27T00:00:00"/>
    <m/>
    <d v="2018-06-27T00:00:00"/>
    <n v="18.760000000000002"/>
    <s v="                ,00"/>
    <s v="                ,00"/>
    <m/>
    <d v="2018-07-10T00:00:00"/>
    <n v="18.760000000000002"/>
  </r>
  <r>
    <x v="287"/>
    <x v="287"/>
    <s v="SAN Split Payment - 971409 - 3"/>
    <d v="2018-06-27T00:00:00"/>
    <m/>
    <d v="2018-06-27T00:00:00"/>
    <n v="36.409999999999997"/>
    <s v="                ,00"/>
    <s v="                ,00"/>
    <m/>
    <d v="2018-07-10T00:00:00"/>
    <n v="36.409999999999997"/>
  </r>
  <r>
    <x v="287"/>
    <x v="287"/>
    <s v="SAN Split Payment - 982494 - 3"/>
    <d v="2018-06-27T00:00:00"/>
    <m/>
    <d v="2018-06-27T00:00:00"/>
    <n v="-36.409999999999997"/>
    <s v="                ,00"/>
    <s v="                ,00"/>
    <m/>
    <d v="2018-07-10T00:00:00"/>
    <n v="-36.409999999999997"/>
  </r>
  <r>
    <x v="287"/>
    <x v="287"/>
    <s v="SAN Split Payment - 986192 - 5"/>
    <d v="2018-06-27T00:00:00"/>
    <m/>
    <d v="2018-06-27T00:00:00"/>
    <n v="-55.1"/>
    <s v="                ,00"/>
    <s v="                ,00"/>
    <m/>
    <d v="2018-07-10T00:00:00"/>
    <n v="-55.1"/>
  </r>
  <r>
    <x v="287"/>
    <x v="287"/>
    <s v="SAN Split Payment - 991973 - 8"/>
    <d v="2018-06-27T00:00:00"/>
    <m/>
    <d v="2018-06-27T00:00:00"/>
    <n v="390.16"/>
    <s v="                ,00"/>
    <s v="                ,00"/>
    <m/>
    <d v="2018-07-10T00:00:00"/>
    <n v="390.16"/>
  </r>
  <r>
    <x v="287"/>
    <x v="287"/>
    <s v="SAN Split Payment - 991974 - 3"/>
    <d v="2018-06-27T00:00:00"/>
    <m/>
    <d v="2018-06-27T00:00:00"/>
    <n v="-390.16"/>
    <s v="                ,00"/>
    <s v="                ,00"/>
    <m/>
    <d v="2018-07-10T00:00:00"/>
    <n v="-390.16"/>
  </r>
  <r>
    <x v="287"/>
    <x v="287"/>
    <s v="SAN Split Payment - 995685 - 4"/>
    <d v="2018-06-27T00:00:00"/>
    <m/>
    <d v="2018-06-27T00:00:00"/>
    <n v="-4.4000000000000004"/>
    <s v="                ,00"/>
    <s v="                ,00"/>
    <m/>
    <d v="2018-07-10T00:00:00"/>
    <n v="-4.4000000000000004"/>
  </r>
  <r>
    <x v="287"/>
    <x v="287"/>
    <s v="SAN Split Payment - 996014 - 3"/>
    <d v="2018-06-27T00:00:00"/>
    <m/>
    <d v="2018-06-27T00:00:00"/>
    <n v="3.18"/>
    <s v="                ,00"/>
    <s v="                ,00"/>
    <m/>
    <d v="2018-07-10T00:00:00"/>
    <n v="3.18"/>
  </r>
  <r>
    <x v="287"/>
    <x v="287"/>
    <s v="SAN Split Payment - 996026 - 3"/>
    <d v="2018-06-27T00:00:00"/>
    <m/>
    <d v="2018-06-27T00:00:00"/>
    <n v="111.33"/>
    <s v="                ,00"/>
    <s v="                ,00"/>
    <m/>
    <d v="2018-07-10T00:00:00"/>
    <n v="111.33"/>
  </r>
  <r>
    <x v="287"/>
    <x v="287"/>
    <s v="SAN Split Payment - 996610 - 5"/>
    <d v="2018-06-27T00:00:00"/>
    <m/>
    <d v="2018-06-27T00:00:00"/>
    <n v="22.78"/>
    <s v="                ,00"/>
    <s v="                ,00"/>
    <m/>
    <d v="2018-07-10T00:00:00"/>
    <n v="22.78"/>
  </r>
  <r>
    <x v="287"/>
    <x v="287"/>
    <s v="SAN Split Payment - 997662 - 5"/>
    <d v="2018-06-27T00:00:00"/>
    <m/>
    <d v="2018-06-27T00:00:00"/>
    <n v="7.98"/>
    <s v="                ,00"/>
    <s v="                ,00"/>
    <m/>
    <d v="2018-07-10T00:00:00"/>
    <n v="7.98"/>
  </r>
  <r>
    <x v="287"/>
    <x v="287"/>
    <s v="SAN Split Payment - 997663 - 7"/>
    <d v="2018-06-27T00:00:00"/>
    <m/>
    <d v="2018-06-27T00:00:00"/>
    <n v="1.8"/>
    <s v="                ,00"/>
    <s v="                ,00"/>
    <m/>
    <d v="2018-07-10T00:00:00"/>
    <n v="1.8"/>
  </r>
  <r>
    <x v="287"/>
    <x v="287"/>
    <s v="SAN Split Payment - 997664 - 7"/>
    <d v="2018-06-27T00:00:00"/>
    <m/>
    <d v="2018-06-27T00:00:00"/>
    <n v="35.549999999999997"/>
    <s v="                ,00"/>
    <s v="                ,00"/>
    <m/>
    <d v="2018-07-10T00:00:00"/>
    <n v="35.549999999999997"/>
  </r>
  <r>
    <x v="287"/>
    <x v="287"/>
    <s v="SAN Split Payment - 997665 - 5"/>
    <d v="2018-06-27T00:00:00"/>
    <m/>
    <d v="2018-06-27T00:00:00"/>
    <n v="7.98"/>
    <s v="                ,00"/>
    <s v="                ,00"/>
    <m/>
    <d v="2018-07-10T00:00:00"/>
    <n v="7.98"/>
  </r>
  <r>
    <x v="287"/>
    <x v="287"/>
    <s v="SAN Split Payment - 997666 - 5"/>
    <d v="2018-06-27T00:00:00"/>
    <m/>
    <d v="2018-06-27T00:00:00"/>
    <n v="22.78"/>
    <s v="                ,00"/>
    <s v="                ,00"/>
    <m/>
    <d v="2018-07-10T00:00:00"/>
    <n v="22.78"/>
  </r>
  <r>
    <x v="287"/>
    <x v="287"/>
    <s v="TER Split Payment - 876708 - 3"/>
    <d v="2018-06-27T00:00:00"/>
    <m/>
    <d v="2018-06-27T00:00:00"/>
    <n v="227.92"/>
    <s v="                ,00"/>
    <s v="                ,00"/>
    <m/>
    <d v="2018-07-10T00:00:00"/>
    <n v="227.92"/>
  </r>
  <r>
    <x v="287"/>
    <x v="287"/>
    <s v="TER Split Payment - 884414 - 3"/>
    <d v="2018-06-27T00:00:00"/>
    <m/>
    <d v="2018-06-27T00:00:00"/>
    <s v="                ,83"/>
    <s v="                ,00"/>
    <s v="                ,00"/>
    <m/>
    <d v="2018-07-10T00:00:00"/>
    <n v="0.83"/>
  </r>
  <r>
    <x v="287"/>
    <x v="287"/>
    <s v="TER Split Payment - 978311 - 6"/>
    <d v="2018-06-27T00:00:00"/>
    <m/>
    <d v="2018-06-27T00:00:00"/>
    <n v="-227.92"/>
    <s v="                ,00"/>
    <s v="                ,00"/>
    <m/>
    <d v="2018-07-10T00:00:00"/>
    <n v="-227.92"/>
  </r>
  <r>
    <x v="287"/>
    <x v="287"/>
    <s v="TER Split Payment - 984323 - 4"/>
    <d v="2018-06-27T00:00:00"/>
    <m/>
    <d v="2018-06-27T00:00:00"/>
    <s v="               -,83"/>
    <s v="                ,00"/>
    <s v="                ,00"/>
    <m/>
    <d v="2018-07-10T00:00:00"/>
    <n v="-0.83"/>
  </r>
  <r>
    <x v="287"/>
    <x v="287"/>
    <s v="SAN Split Payment - 1003105 - 3"/>
    <d v="2018-06-28T00:00:00"/>
    <m/>
    <d v="2018-06-28T00:00:00"/>
    <n v="7.92"/>
    <s v="                ,00"/>
    <s v="                ,00"/>
    <m/>
    <d v="2018-07-10T00:00:00"/>
    <n v="7.92"/>
  </r>
  <r>
    <x v="287"/>
    <x v="287"/>
    <s v="SAN Split Payment - 1003116 - 3"/>
    <d v="2018-06-28T00:00:00"/>
    <m/>
    <d v="2018-06-28T00:00:00"/>
    <n v="2.71"/>
    <s v="                ,00"/>
    <s v="                ,00"/>
    <m/>
    <d v="2018-07-10T00:00:00"/>
    <n v="2.71"/>
  </r>
  <r>
    <x v="287"/>
    <x v="287"/>
    <s v="SAN Split Payment - 1005097 - 3"/>
    <d v="2018-06-28T00:00:00"/>
    <m/>
    <d v="2018-06-28T00:00:00"/>
    <n v="135.88"/>
    <s v="                ,00"/>
    <s v="                ,00"/>
    <m/>
    <d v="2018-07-10T00:00:00"/>
    <n v="135.88"/>
  </r>
  <r>
    <x v="287"/>
    <x v="287"/>
    <s v="SAN Split Payment - 1005099 - 3"/>
    <d v="2018-06-28T00:00:00"/>
    <m/>
    <d v="2018-06-28T00:00:00"/>
    <n v="30875.97"/>
    <s v="                ,00"/>
    <s v="                ,00"/>
    <m/>
    <d v="2018-07-10T00:00:00"/>
    <n v="30875.97"/>
  </r>
  <r>
    <x v="287"/>
    <x v="287"/>
    <s v="SAN Split Payment - 1005108 - 3"/>
    <d v="2018-06-28T00:00:00"/>
    <m/>
    <d v="2018-06-28T00:00:00"/>
    <n v="8.6999999999999993"/>
    <s v="                ,00"/>
    <s v="                ,00"/>
    <m/>
    <d v="2018-07-10T00:00:00"/>
    <n v="8.6999999999999993"/>
  </r>
  <r>
    <x v="353"/>
    <x v="353"/>
    <d v="2018-09-01T00:00:00"/>
    <d v="2018-07-03T00:00:00"/>
    <n v="17503"/>
    <d v="2018-07-05T00:00:00"/>
    <n v="1926.67"/>
    <s v="                ,00"/>
    <s v="                ,00"/>
    <n v="5957"/>
    <d v="2018-07-10T00:00:00"/>
    <n v="1926.67"/>
  </r>
  <r>
    <x v="354"/>
    <x v="354"/>
    <n v="1809765"/>
    <d v="2018-05-04T00:00:00"/>
    <n v="28"/>
    <d v="2018-05-15T00:00:00"/>
    <n v="252.2"/>
    <s v="                ,00"/>
    <s v="                ,00"/>
    <n v="6016"/>
    <d v="2018-07-10T00:00:00"/>
    <n v="252.2"/>
  </r>
  <r>
    <x v="354"/>
    <x v="354"/>
    <n v="1810149"/>
    <d v="2018-05-09T00:00:00"/>
    <n v="29"/>
    <d v="2018-05-16T00:00:00"/>
    <n v="51.3"/>
    <s v="                ,00"/>
    <s v="                ,00"/>
    <n v="6016"/>
    <d v="2018-07-10T00:00:00"/>
    <n v="51.3"/>
  </r>
  <r>
    <x v="354"/>
    <x v="354"/>
    <n v="1810238"/>
    <d v="2018-05-10T00:00:00"/>
    <n v="30"/>
    <d v="2018-05-16T00:00:00"/>
    <n v="706.16"/>
    <s v="                ,00"/>
    <s v="                ,00"/>
    <n v="6016"/>
    <d v="2018-07-10T00:00:00"/>
    <n v="706.16"/>
  </r>
  <r>
    <x v="354"/>
    <x v="354"/>
    <n v="1810567"/>
    <d v="2018-05-15T00:00:00"/>
    <n v="31"/>
    <d v="2018-05-22T00:00:00"/>
    <n v="26.5"/>
    <s v="                ,00"/>
    <s v="                ,00"/>
    <n v="6016"/>
    <d v="2018-07-10T00:00:00"/>
    <n v="26.5"/>
  </r>
  <r>
    <x v="354"/>
    <x v="354"/>
    <n v="1811318"/>
    <d v="2018-05-24T00:00:00"/>
    <n v="33"/>
    <d v="2018-05-30T00:00:00"/>
    <n v="18.82"/>
    <s v="                ,00"/>
    <s v="                ,00"/>
    <n v="6016"/>
    <d v="2018-07-10T00:00:00"/>
    <n v="18.82"/>
  </r>
  <r>
    <x v="355"/>
    <x v="355"/>
    <s v="1 2018"/>
    <d v="2018-06-26T00:00:00"/>
    <n v="1001"/>
    <d v="2018-06-26T00:00:00"/>
    <n v="92.96"/>
    <s v="                ,00"/>
    <s v="                ,00"/>
    <n v="5982"/>
    <d v="2018-07-10T00:00:00"/>
    <n v="92.96"/>
  </r>
  <r>
    <x v="355"/>
    <x v="355"/>
    <s v="2 2018"/>
    <d v="2018-06-28T00:00:00"/>
    <n v="1038"/>
    <d v="2018-06-28T00:00:00"/>
    <n v="619.67999999999995"/>
    <s v="                ,00"/>
    <s v="                ,00"/>
    <n v="5982"/>
    <d v="2018-07-10T00:00:00"/>
    <n v="619.67999999999995"/>
  </r>
  <r>
    <x v="356"/>
    <x v="356"/>
    <s v="6E"/>
    <d v="2018-07-04T00:00:00"/>
    <n v="17507"/>
    <d v="2018-07-05T00:00:00"/>
    <n v="1500"/>
    <s v="                ,00"/>
    <s v="                ,00"/>
    <n v="5950"/>
    <d v="2018-07-10T00:00:00"/>
    <n v="1500"/>
  </r>
  <r>
    <x v="357"/>
    <x v="357"/>
    <s v="OP/7054027"/>
    <d v="2018-03-08T00:00:00"/>
    <n v="13"/>
    <d v="2018-03-15T00:00:00"/>
    <n v="115600"/>
    <s v="                ,00"/>
    <s v="                ,00"/>
    <n v="6013"/>
    <d v="2018-07-10T00:00:00"/>
    <n v="115600"/>
  </r>
  <r>
    <x v="358"/>
    <x v="358"/>
    <s v="1 2018"/>
    <d v="2018-06-26T00:00:00"/>
    <n v="1008"/>
    <d v="2018-06-26T00:00:00"/>
    <n v="309.83999999999997"/>
    <s v="                ,00"/>
    <s v="                ,00"/>
    <n v="5993"/>
    <d v="2018-07-10T00:00:00"/>
    <n v="309.83999999999997"/>
  </r>
  <r>
    <x v="359"/>
    <x v="359"/>
    <s v="FATTPA 7_18"/>
    <d v="2018-06-30T00:00:00"/>
    <n v="17481"/>
    <d v="2018-06-30T00:00:00"/>
    <n v="2016.76"/>
    <s v="                ,00"/>
    <s v="                ,00"/>
    <n v="5955"/>
    <d v="2018-07-10T00:00:00"/>
    <n v="2016.76"/>
  </r>
  <r>
    <x v="360"/>
    <x v="360"/>
    <s v="2/E/2018"/>
    <d v="2018-06-28T00:00:00"/>
    <n v="16729"/>
    <d v="2018-06-29T00:00:00"/>
    <n v="1756.8"/>
    <n v="316.8"/>
    <s v="                ,00"/>
    <n v="5974"/>
    <d v="2018-07-10T00:00:00"/>
    <n v="1440"/>
  </r>
  <r>
    <x v="361"/>
    <x v="361"/>
    <s v="1 2018"/>
    <d v="2018-06-28T00:00:00"/>
    <n v="1035"/>
    <d v="2018-06-28T00:00:00"/>
    <n v="309.83999999999997"/>
    <s v="                ,00"/>
    <s v="                ,00"/>
    <n v="5985"/>
    <d v="2018-07-10T00:00:00"/>
    <n v="309.83999999999997"/>
  </r>
  <r>
    <x v="362"/>
    <x v="362"/>
    <s v="1 2018"/>
    <d v="2018-06-26T00:00:00"/>
    <n v="1006"/>
    <d v="2018-06-26T00:00:00"/>
    <n v="309.83999999999997"/>
    <s v="                ,00"/>
    <s v="                ,00"/>
    <n v="5995"/>
    <d v="2018-07-10T00:00:00"/>
    <n v="309.83999999999997"/>
  </r>
  <r>
    <x v="363"/>
    <x v="363"/>
    <s v="E/8 2018"/>
    <d v="2018-07-03T00:00:00"/>
    <n v="17542"/>
    <d v="2018-07-09T00:00:00"/>
    <n v="2760.12"/>
    <s v="                ,00"/>
    <s v="                ,00"/>
    <n v="5946"/>
    <d v="2018-07-10T00:00:00"/>
    <n v="2760.12"/>
  </r>
  <r>
    <x v="364"/>
    <x v="364"/>
    <s v="4/PA/2018"/>
    <d v="2018-07-05T00:00:00"/>
    <n v="17963"/>
    <d v="2018-07-09T00:00:00"/>
    <n v="7814.48"/>
    <s v="                ,00"/>
    <s v="                ,00"/>
    <n v="5941"/>
    <d v="2018-07-10T00:00:00"/>
    <n v="7814.48"/>
  </r>
  <r>
    <x v="365"/>
    <x v="365"/>
    <s v="2/PA"/>
    <d v="2018-06-29T00:00:00"/>
    <n v="16725"/>
    <d v="2018-06-29T00:00:00"/>
    <n v="214.82"/>
    <s v="                ,00"/>
    <s v="                ,00"/>
    <n v="5976"/>
    <d v="2018-07-10T00:00:00"/>
    <n v="214.82"/>
  </r>
  <r>
    <x v="366"/>
    <x v="366"/>
    <s v="FATTPA 11_18"/>
    <d v="2018-07-02T00:00:00"/>
    <n v="17499"/>
    <d v="2018-07-05T00:00:00"/>
    <n v="2500"/>
    <s v="                ,00"/>
    <s v="                ,00"/>
    <n v="5949"/>
    <d v="2018-07-10T00:00:00"/>
    <n v="2500"/>
  </r>
  <r>
    <x v="367"/>
    <x v="367"/>
    <s v="1 2018"/>
    <d v="2018-06-26T00:00:00"/>
    <n v="1000"/>
    <d v="2018-06-26T00:00:00"/>
    <n v="92.96"/>
    <s v="                ,00"/>
    <s v="                ,00"/>
    <n v="6000"/>
    <d v="2018-07-10T00:00:00"/>
    <n v="92.96"/>
  </r>
  <r>
    <x v="368"/>
    <x v="368"/>
    <s v="2PA/2018"/>
    <d v="2018-06-18T00:00:00"/>
    <n v="16474"/>
    <d v="2018-06-27T00:00:00"/>
    <n v="2135"/>
    <s v="                ,00"/>
    <s v="                ,00"/>
    <n v="5977"/>
    <d v="2018-07-10T00:00:00"/>
    <n v="2135"/>
  </r>
  <r>
    <x v="369"/>
    <x v="369"/>
    <s v="5/PA"/>
    <d v="2018-07-03T00:00:00"/>
    <n v="17501"/>
    <d v="2018-07-05T00:00:00"/>
    <n v="4062.53"/>
    <s v="                ,00"/>
    <s v="                ,00"/>
    <n v="5951"/>
    <d v="2018-07-10T00:00:00"/>
    <n v="4062.53"/>
  </r>
  <r>
    <x v="370"/>
    <x v="370"/>
    <s v="000002-2018-FE"/>
    <d v="2018-07-04T00:00:00"/>
    <n v="17956"/>
    <d v="2018-07-09T00:00:00"/>
    <n v="4187.04"/>
    <n v="755.04"/>
    <s v="                ,00"/>
    <n v="5942"/>
    <d v="2018-07-10T00:00:00"/>
    <n v="3432"/>
  </r>
  <r>
    <x v="371"/>
    <x v="371"/>
    <s v="Bollo su FatPAM 1/2018"/>
    <d v="2018-06-15T00:00:00"/>
    <n v="997"/>
    <d v="2018-06-25T00:00:00"/>
    <n v="-2"/>
    <s v="                ,00"/>
    <s v="                ,00"/>
    <n v="5987"/>
    <d v="2018-07-10T00:00:00"/>
    <n v="-2"/>
  </r>
  <r>
    <x v="371"/>
    <x v="371"/>
    <s v="FatPAM 1/2018"/>
    <d v="2018-06-15T00:00:00"/>
    <n v="15981"/>
    <d v="2018-06-20T00:00:00"/>
    <n v="404.8"/>
    <s v="                ,00"/>
    <s v="                ,00"/>
    <n v="5987"/>
    <d v="2018-07-10T00:00:00"/>
    <n v="404.8"/>
  </r>
  <r>
    <x v="372"/>
    <x v="372"/>
    <s v="FATTPA 5_18"/>
    <d v="2018-06-30T00:00:00"/>
    <n v="17482"/>
    <d v="2018-06-30T00:00:00"/>
    <n v="3060"/>
    <s v="                ,00"/>
    <s v="                ,00"/>
    <n v="5947"/>
    <d v="2018-07-10T00:00:00"/>
    <n v="3060"/>
  </r>
  <r>
    <x v="373"/>
    <x v="373"/>
    <s v="7/PA/2018"/>
    <d v="2018-07-03T00:00:00"/>
    <n v="17544"/>
    <d v="2018-07-09T00:00:00"/>
    <n v="1973.43"/>
    <s v="                ,00"/>
    <s v="                ,00"/>
    <n v="5944"/>
    <d v="2018-07-10T00:00:00"/>
    <n v="1973.43"/>
  </r>
  <r>
    <x v="374"/>
    <x v="374"/>
    <s v="1 2018"/>
    <d v="2018-06-26T00:00:00"/>
    <n v="1005"/>
    <d v="2018-06-26T00:00:00"/>
    <n v="361.48"/>
    <s v="                ,00"/>
    <s v="                ,00"/>
    <n v="5996"/>
    <d v="2018-07-10T00:00:00"/>
    <n v="361.48"/>
  </r>
  <r>
    <x v="375"/>
    <x v="375"/>
    <s v="7/E"/>
    <d v="2018-02-28T00:00:00"/>
    <n v="5259"/>
    <d v="2018-02-28T00:00:00"/>
    <n v="536.79999999999995"/>
    <n v="96.8"/>
    <s v="                ,00"/>
    <n v="6011"/>
    <d v="2018-07-10T00:00:00"/>
    <n v="439.99999999999994"/>
  </r>
  <r>
    <x v="376"/>
    <x v="376"/>
    <s v="FATTPA 4_18"/>
    <d v="2018-07-06T00:00:00"/>
    <n v="17967"/>
    <d v="2018-07-09T00:00:00"/>
    <n v="3689.66"/>
    <s v="                ,00"/>
    <s v="                ,00"/>
    <n v="5940"/>
    <d v="2018-07-10T00:00:00"/>
    <n v="3689.66"/>
  </r>
  <r>
    <x v="377"/>
    <x v="377"/>
    <s v="FATTPA 6_18"/>
    <d v="2018-06-30T00:00:00"/>
    <n v="17541"/>
    <d v="2018-07-09T00:00:00"/>
    <n v="1859.77"/>
    <s v="                ,00"/>
    <s v="                ,00"/>
    <n v="5956"/>
    <d v="2018-07-10T00:00:00"/>
    <n v="1859.77"/>
  </r>
  <r>
    <x v="378"/>
    <x v="378"/>
    <s v="6/PA/2018"/>
    <d v="2018-06-30T00:00:00"/>
    <n v="17504"/>
    <d v="2018-07-05T00:00:00"/>
    <n v="1485"/>
    <s v="                ,00"/>
    <s v="                ,00"/>
    <n v="5952"/>
    <d v="2018-07-10T00:00:00"/>
    <n v="1485"/>
  </r>
  <r>
    <x v="379"/>
    <x v="379"/>
    <n v="3900000158"/>
    <d v="2018-02-26T00:00:00"/>
    <n v="34"/>
    <d v="2018-06-14T00:00:00"/>
    <n v="2684.94"/>
    <s v="                ,00"/>
    <s v="                ,00"/>
    <n v="6014"/>
    <d v="2018-07-10T00:00:00"/>
    <n v="2684.94"/>
  </r>
  <r>
    <x v="380"/>
    <x v="380"/>
    <n v="360000522"/>
    <d v="2018-05-15T00:00:00"/>
    <n v="14602"/>
    <d v="2018-06-07T00:00:00"/>
    <n v="168.49"/>
    <n v="30.38"/>
    <s v="                ,00"/>
    <n v="6003"/>
    <d v="2018-07-10T00:00:00"/>
    <n v="138.11000000000001"/>
  </r>
  <r>
    <x v="381"/>
    <x v="381"/>
    <s v="V1-3210"/>
    <d v="2018-05-24T00:00:00"/>
    <n v="13621"/>
    <d v="2018-05-25T00:00:00"/>
    <n v="220.21"/>
    <n v="39.71"/>
    <s v="                ,00"/>
    <n v="6079"/>
    <d v="2018-07-11T00:00:00"/>
    <n v="180.5"/>
  </r>
  <r>
    <x v="382"/>
    <x v="382"/>
    <n v="665174"/>
    <d v="2018-04-27T00:00:00"/>
    <n v="12982"/>
    <d v="2018-05-18T00:00:00"/>
    <n v="334.28"/>
    <n v="60.28"/>
    <s v="                ,00"/>
    <n v="6088"/>
    <d v="2018-07-11T00:00:00"/>
    <n v="274"/>
  </r>
  <r>
    <x v="383"/>
    <x v="383"/>
    <s v="X02521"/>
    <d v="2018-04-26T00:00:00"/>
    <n v="12820"/>
    <d v="2018-05-17T00:00:00"/>
    <n v="383.81"/>
    <n v="69.209999999999994"/>
    <s v="                ,00"/>
    <n v="6092"/>
    <d v="2018-07-11T00:00:00"/>
    <n v="314.60000000000002"/>
  </r>
  <r>
    <x v="383"/>
    <x v="383"/>
    <s v="X02732"/>
    <d v="2018-05-08T00:00:00"/>
    <n v="13793"/>
    <d v="2018-05-28T00:00:00"/>
    <n v="693.28"/>
    <n v="125.02"/>
    <s v="                ,00"/>
    <n v="6092"/>
    <d v="2018-07-11T00:00:00"/>
    <n v="568.26"/>
  </r>
  <r>
    <x v="384"/>
    <x v="384"/>
    <n v="4124"/>
    <d v="2018-05-16T00:00:00"/>
    <n v="12916"/>
    <d v="2018-05-18T00:00:00"/>
    <n v="10317.780000000001"/>
    <n v="1860.58"/>
    <s v="                ,00"/>
    <n v="6099"/>
    <d v="2018-07-11T00:00:00"/>
    <n v="8457.2000000000007"/>
  </r>
  <r>
    <x v="384"/>
    <x v="384"/>
    <n v="4125"/>
    <d v="2018-05-16T00:00:00"/>
    <n v="12896"/>
    <d v="2018-05-18T00:00:00"/>
    <n v="589.75"/>
    <n v="106.35"/>
    <s v="                ,00"/>
    <n v="6099"/>
    <d v="2018-07-11T00:00:00"/>
    <n v="483.4"/>
  </r>
  <r>
    <x v="1"/>
    <x v="1"/>
    <n v="9129000958"/>
    <d v="2018-03-31T00:00:00"/>
    <n v="9785"/>
    <d v="2018-04-17T00:00:00"/>
    <n v="9120.26"/>
    <n v="1644.64"/>
    <s v="                ,00"/>
    <n v="6106"/>
    <d v="2018-07-11T00:00:00"/>
    <n v="7475.62"/>
  </r>
  <r>
    <x v="1"/>
    <x v="1"/>
    <n v="9129000959"/>
    <d v="2018-03-31T00:00:00"/>
    <n v="9763"/>
    <d v="2018-04-17T00:00:00"/>
    <n v="1599.27"/>
    <n v="288.39"/>
    <s v="                ,00"/>
    <n v="6106"/>
    <d v="2018-07-11T00:00:00"/>
    <n v="1310.88"/>
  </r>
  <r>
    <x v="1"/>
    <x v="1"/>
    <n v="9129000960"/>
    <d v="2018-03-31T00:00:00"/>
    <n v="9789"/>
    <d v="2018-04-17T00:00:00"/>
    <n v="275.72000000000003"/>
    <n v="49.72"/>
    <s v="                ,00"/>
    <n v="6106"/>
    <d v="2018-07-11T00:00:00"/>
    <n v="226.00000000000003"/>
  </r>
  <r>
    <x v="1"/>
    <x v="1"/>
    <n v="9129000961"/>
    <d v="2018-03-31T00:00:00"/>
    <n v="9787"/>
    <d v="2018-04-17T00:00:00"/>
    <n v="1637.85"/>
    <n v="295.35000000000002"/>
    <s v="                ,00"/>
    <n v="6106"/>
    <d v="2018-07-11T00:00:00"/>
    <n v="1342.5"/>
  </r>
  <r>
    <x v="1"/>
    <x v="1"/>
    <n v="9129000962"/>
    <d v="2018-03-31T00:00:00"/>
    <n v="9793"/>
    <d v="2018-04-17T00:00:00"/>
    <n v="12537.01"/>
    <n v="2260.77"/>
    <s v="                ,00"/>
    <n v="6106"/>
    <d v="2018-07-11T00:00:00"/>
    <n v="10276.24"/>
  </r>
  <r>
    <x v="1"/>
    <x v="1"/>
    <n v="9129000963"/>
    <d v="2018-03-31T00:00:00"/>
    <n v="9788"/>
    <d v="2018-04-17T00:00:00"/>
    <n v="3744.83"/>
    <n v="675.3"/>
    <s v="                ,00"/>
    <n v="6106"/>
    <d v="2018-07-11T00:00:00"/>
    <n v="3069.5299999999997"/>
  </r>
  <r>
    <x v="385"/>
    <x v="385"/>
    <n v="450002479"/>
    <d v="2018-05-15T00:00:00"/>
    <n v="12847"/>
    <d v="2018-05-17T00:00:00"/>
    <n v="14.74"/>
    <n v="1.34"/>
    <s v="                ,00"/>
    <n v="6112"/>
    <d v="2018-07-11T00:00:00"/>
    <n v="13.4"/>
  </r>
  <r>
    <x v="386"/>
    <x v="386"/>
    <s v="2018-VP-0001169"/>
    <d v="2018-05-22T00:00:00"/>
    <n v="13778"/>
    <d v="2018-05-28T00:00:00"/>
    <n v="902.8"/>
    <n v="162.80000000000001"/>
    <s v="                ,00"/>
    <n v="6114"/>
    <d v="2018-07-11T00:00:00"/>
    <n v="740"/>
  </r>
  <r>
    <x v="386"/>
    <x v="386"/>
    <s v="2018-VP-0001211"/>
    <d v="2018-05-24T00:00:00"/>
    <n v="13741"/>
    <d v="2018-05-28T00:00:00"/>
    <n v="751.52"/>
    <n v="135.52000000000001"/>
    <s v="                ,00"/>
    <n v="6114"/>
    <d v="2018-07-11T00:00:00"/>
    <n v="616"/>
  </r>
  <r>
    <x v="386"/>
    <x v="386"/>
    <s v="2018-VP-0001215"/>
    <d v="2018-05-24T00:00:00"/>
    <n v="13757"/>
    <d v="2018-05-28T00:00:00"/>
    <n v="164.7"/>
    <n v="29.7"/>
    <s v="                ,00"/>
    <n v="6114"/>
    <d v="2018-07-11T00:00:00"/>
    <n v="135"/>
  </r>
  <r>
    <x v="387"/>
    <x v="387"/>
    <s v="000834-0C2 PA"/>
    <d v="2018-05-15T00:00:00"/>
    <n v="12933"/>
    <d v="2018-05-18T00:00:00"/>
    <n v="676.37"/>
    <n v="121.97"/>
    <s v="                ,00"/>
    <n v="6120"/>
    <d v="2018-07-11T00:00:00"/>
    <n v="554.4"/>
  </r>
  <r>
    <x v="387"/>
    <x v="387"/>
    <s v="000835-0C2 PA/18"/>
    <d v="2018-05-15T00:00:00"/>
    <n v="13000"/>
    <d v="2018-05-18T00:00:00"/>
    <n v="896.7"/>
    <n v="161.69999999999999"/>
    <s v="                ,00"/>
    <n v="6120"/>
    <d v="2018-07-11T00:00:00"/>
    <n v="735"/>
  </r>
  <r>
    <x v="387"/>
    <x v="387"/>
    <s v="000836-0C2 PA"/>
    <d v="2018-05-15T00:00:00"/>
    <n v="12961"/>
    <d v="2018-05-18T00:00:00"/>
    <n v="1561.6"/>
    <n v="281.60000000000002"/>
    <s v="                ,00"/>
    <n v="6120"/>
    <d v="2018-07-11T00:00:00"/>
    <n v="1280"/>
  </r>
  <r>
    <x v="387"/>
    <x v="387"/>
    <s v="000837-0C2 PA"/>
    <d v="2018-05-15T00:00:00"/>
    <n v="12920"/>
    <d v="2018-05-18T00:00:00"/>
    <n v="240.34"/>
    <n v="43.34"/>
    <s v="                ,00"/>
    <n v="6120"/>
    <d v="2018-07-11T00:00:00"/>
    <n v="197"/>
  </r>
  <r>
    <x v="387"/>
    <x v="387"/>
    <s v="000838-0C2 PA"/>
    <d v="2018-05-15T00:00:00"/>
    <n v="12946"/>
    <d v="2018-05-18T00:00:00"/>
    <n v="240.34"/>
    <n v="43.34"/>
    <s v="                ,00"/>
    <n v="6120"/>
    <d v="2018-07-11T00:00:00"/>
    <n v="197"/>
  </r>
  <r>
    <x v="388"/>
    <x v="388"/>
    <n v="792"/>
    <d v="2018-05-21T00:00:00"/>
    <n v="13288"/>
    <d v="2018-05-22T00:00:00"/>
    <n v="614.92999999999995"/>
    <n v="110.89"/>
    <s v="                ,00"/>
    <n v="6123"/>
    <d v="2018-07-11T00:00:00"/>
    <n v="504.03999999999996"/>
  </r>
  <r>
    <x v="388"/>
    <x v="388"/>
    <n v="793"/>
    <d v="2018-05-21T00:00:00"/>
    <n v="13207"/>
    <d v="2018-05-22T00:00:00"/>
    <n v="185.44"/>
    <n v="33.44"/>
    <s v="                ,00"/>
    <n v="6123"/>
    <d v="2018-07-11T00:00:00"/>
    <n v="152"/>
  </r>
  <r>
    <x v="388"/>
    <x v="388"/>
    <n v="794"/>
    <d v="2018-05-21T00:00:00"/>
    <n v="13289"/>
    <d v="2018-05-22T00:00:00"/>
    <n v="370.88"/>
    <n v="66.88"/>
    <s v="                ,00"/>
    <n v="6123"/>
    <d v="2018-07-11T00:00:00"/>
    <n v="304"/>
  </r>
  <r>
    <x v="389"/>
    <x v="389"/>
    <s v="VP18004818"/>
    <d v="2018-05-23T00:00:00"/>
    <n v="13487"/>
    <d v="2018-05-24T00:00:00"/>
    <n v="982.81"/>
    <n v="89.35"/>
    <s v="                ,00"/>
    <n v="6142"/>
    <d v="2018-07-11T00:00:00"/>
    <n v="893.45999999999992"/>
  </r>
  <r>
    <x v="389"/>
    <x v="389"/>
    <s v="VP18004841"/>
    <d v="2018-05-24T00:00:00"/>
    <n v="13582"/>
    <d v="2018-05-25T00:00:00"/>
    <n v="1955.27"/>
    <n v="177.75"/>
    <s v="                ,00"/>
    <n v="6142"/>
    <d v="2018-07-11T00:00:00"/>
    <n v="1777.52"/>
  </r>
  <r>
    <x v="389"/>
    <x v="389"/>
    <s v="VP18004969"/>
    <d v="2018-05-29T00:00:00"/>
    <n v="13986"/>
    <d v="2018-05-30T00:00:00"/>
    <n v="1708.01"/>
    <n v="155.27000000000001"/>
    <s v="                ,00"/>
    <n v="6142"/>
    <d v="2018-07-11T00:00:00"/>
    <n v="1552.74"/>
  </r>
  <r>
    <x v="389"/>
    <x v="389"/>
    <s v="VP18004972"/>
    <d v="2018-05-29T00:00:00"/>
    <n v="13966"/>
    <d v="2018-05-30T00:00:00"/>
    <n v="1419"/>
    <n v="129"/>
    <s v="                ,00"/>
    <n v="6142"/>
    <d v="2018-07-11T00:00:00"/>
    <n v="1290"/>
  </r>
  <r>
    <x v="390"/>
    <x v="390"/>
    <n v="2110408726"/>
    <d v="2018-01-29T00:00:00"/>
    <n v="2409"/>
    <d v="2018-01-31T00:00:00"/>
    <n v="732"/>
    <n v="132"/>
    <s v="                ,00"/>
    <n v="6147"/>
    <d v="2018-07-11T00:00:00"/>
    <n v="600"/>
  </r>
  <r>
    <x v="390"/>
    <x v="390"/>
    <n v="2110414542"/>
    <d v="2018-03-29T00:00:00"/>
    <n v="8300"/>
    <d v="2018-03-31T00:00:00"/>
    <n v="366"/>
    <n v="66"/>
    <s v="                ,00"/>
    <n v="6147"/>
    <d v="2018-07-11T00:00:00"/>
    <n v="300"/>
  </r>
  <r>
    <x v="390"/>
    <x v="390"/>
    <n v="2110419191"/>
    <d v="2018-05-22T00:00:00"/>
    <n v="14051"/>
    <d v="2018-05-31T00:00:00"/>
    <n v="747.97"/>
    <n v="28.77"/>
    <s v="                ,00"/>
    <n v="6147"/>
    <d v="2018-07-11T00:00:00"/>
    <n v="719.2"/>
  </r>
  <r>
    <x v="390"/>
    <x v="390"/>
    <n v="2110419192"/>
    <d v="2018-05-22T00:00:00"/>
    <n v="14100"/>
    <d v="2018-05-31T00:00:00"/>
    <n v="619.01"/>
    <n v="23.81"/>
    <s v="                ,00"/>
    <n v="6147"/>
    <d v="2018-07-11T00:00:00"/>
    <n v="595.20000000000005"/>
  </r>
  <r>
    <x v="390"/>
    <x v="390"/>
    <n v="2110419555"/>
    <d v="2018-05-25T00:00:00"/>
    <n v="13943"/>
    <d v="2018-05-30T00:00:00"/>
    <n v="536.64"/>
    <n v="20.64"/>
    <s v="                ,00"/>
    <n v="6147"/>
    <d v="2018-07-11T00:00:00"/>
    <n v="516"/>
  </r>
  <r>
    <x v="390"/>
    <x v="390"/>
    <n v="2110419556"/>
    <d v="2018-05-25T00:00:00"/>
    <n v="13937"/>
    <d v="2018-05-30T00:00:00"/>
    <n v="541.63"/>
    <n v="20.83"/>
    <s v="                ,00"/>
    <n v="6147"/>
    <d v="2018-07-11T00:00:00"/>
    <n v="520.79999999999995"/>
  </r>
  <r>
    <x v="390"/>
    <x v="390"/>
    <n v="2110419557"/>
    <d v="2018-05-25T00:00:00"/>
    <n v="13971"/>
    <d v="2018-05-30T00:00:00"/>
    <n v="882.34"/>
    <n v="33.94"/>
    <s v="                ,00"/>
    <n v="6147"/>
    <d v="2018-07-11T00:00:00"/>
    <n v="848.40000000000009"/>
  </r>
  <r>
    <x v="390"/>
    <x v="390"/>
    <n v="2110419558"/>
    <d v="2018-05-25T00:00:00"/>
    <n v="13984"/>
    <d v="2018-05-30T00:00:00"/>
    <n v="412.67"/>
    <n v="15.87"/>
    <s v="                ,00"/>
    <n v="6147"/>
    <d v="2018-07-11T00:00:00"/>
    <n v="396.8"/>
  </r>
  <r>
    <x v="390"/>
    <x v="390"/>
    <n v="2110420020"/>
    <d v="2018-05-29T00:00:00"/>
    <n v="14124"/>
    <d v="2018-05-31T00:00:00"/>
    <n v="405.6"/>
    <n v="15.6"/>
    <s v="                ,00"/>
    <n v="6147"/>
    <d v="2018-07-11T00:00:00"/>
    <n v="390"/>
  </r>
  <r>
    <x v="2"/>
    <x v="2"/>
    <n v="180009205"/>
    <d v="2018-05-18T00:00:00"/>
    <n v="13415"/>
    <d v="2018-05-23T00:00:00"/>
    <n v="2205.23"/>
    <n v="200.48"/>
    <s v="                ,00"/>
    <n v="6148"/>
    <d v="2018-07-11T00:00:00"/>
    <n v="2004.75"/>
  </r>
  <r>
    <x v="2"/>
    <x v="2"/>
    <n v="180009759"/>
    <d v="2018-05-24T00:00:00"/>
    <n v="13893"/>
    <d v="2018-05-29T00:00:00"/>
    <n v="1470.15"/>
    <n v="133.65"/>
    <s v="                ,00"/>
    <n v="6148"/>
    <d v="2018-07-11T00:00:00"/>
    <n v="1336.5"/>
  </r>
  <r>
    <x v="2"/>
    <x v="2"/>
    <n v="180010085"/>
    <d v="2018-05-29T00:00:00"/>
    <n v="14188"/>
    <d v="2018-05-31T00:00:00"/>
    <n v="1470.15"/>
    <n v="133.65"/>
    <s v="                ,00"/>
    <n v="6148"/>
    <d v="2018-07-11T00:00:00"/>
    <n v="1336.5"/>
  </r>
  <r>
    <x v="391"/>
    <x v="391"/>
    <s v="000477/18E"/>
    <d v="2018-04-30T00:00:00"/>
    <n v="13463"/>
    <d v="2018-05-24T00:00:00"/>
    <n v="348.3"/>
    <n v="62.81"/>
    <s v="                ,00"/>
    <n v="6149"/>
    <d v="2018-07-11T00:00:00"/>
    <n v="285.49"/>
  </r>
  <r>
    <x v="391"/>
    <x v="391"/>
    <s v="000502/18E"/>
    <d v="2018-04-30T00:00:00"/>
    <n v="13454"/>
    <d v="2018-05-24T00:00:00"/>
    <n v="433.3"/>
    <n v="78.14"/>
    <s v="                ,00"/>
    <n v="6149"/>
    <d v="2018-07-11T00:00:00"/>
    <n v="355.16"/>
  </r>
  <r>
    <x v="392"/>
    <x v="392"/>
    <n v="5916034804"/>
    <d v="2018-05-09T00:00:00"/>
    <n v="12813"/>
    <d v="2018-05-17T00:00:00"/>
    <n v="594"/>
    <n v="54"/>
    <s v="                ,00"/>
    <n v="6158"/>
    <d v="2018-07-11T00:00:00"/>
    <n v="540"/>
  </r>
  <r>
    <x v="392"/>
    <x v="392"/>
    <n v="5916035326"/>
    <d v="2018-05-17T00:00:00"/>
    <n v="13283"/>
    <d v="2018-05-22T00:00:00"/>
    <n v="1168.2"/>
    <n v="106.2"/>
    <s v="                ,00"/>
    <n v="6158"/>
    <d v="2018-07-11T00:00:00"/>
    <n v="1062"/>
  </r>
  <r>
    <x v="393"/>
    <x v="393"/>
    <n v="1800004083"/>
    <d v="2018-05-30T00:00:00"/>
    <n v="14052"/>
    <d v="2018-05-31T00:00:00"/>
    <n v="2887.5"/>
    <n v="262.5"/>
    <s v="                ,00"/>
    <n v="6159"/>
    <d v="2018-07-11T00:00:00"/>
    <n v="2625"/>
  </r>
  <r>
    <x v="394"/>
    <x v="394"/>
    <s v="613 /S"/>
    <d v="2018-05-11T00:00:00"/>
    <n v="12880"/>
    <d v="2018-05-18T00:00:00"/>
    <n v="1272.46"/>
    <n v="229.46"/>
    <s v="                ,00"/>
    <n v="6186"/>
    <d v="2018-07-11T00:00:00"/>
    <n v="1043"/>
  </r>
  <r>
    <x v="395"/>
    <x v="395"/>
    <n v="18970384"/>
    <d v="2018-05-07T00:00:00"/>
    <n v="11780"/>
    <d v="2018-05-08T00:00:00"/>
    <n v="258.64"/>
    <n v="46.64"/>
    <s v="                ,00"/>
    <n v="6194"/>
    <d v="2018-07-11T00:00:00"/>
    <n v="212"/>
  </r>
  <r>
    <x v="395"/>
    <x v="395"/>
    <n v="18970516"/>
    <d v="2018-05-08T00:00:00"/>
    <n v="11950"/>
    <d v="2018-05-10T00:00:00"/>
    <n v="275.55"/>
    <n v="49.69"/>
    <s v="                ,00"/>
    <n v="6194"/>
    <d v="2018-07-11T00:00:00"/>
    <n v="225.86"/>
  </r>
  <r>
    <x v="395"/>
    <x v="395"/>
    <n v="18970617"/>
    <d v="2018-05-09T00:00:00"/>
    <n v="11931"/>
    <d v="2018-05-10T00:00:00"/>
    <n v="451.85"/>
    <n v="81.48"/>
    <s v="                ,00"/>
    <n v="6194"/>
    <d v="2018-07-11T00:00:00"/>
    <n v="370.37"/>
  </r>
  <r>
    <x v="395"/>
    <x v="395"/>
    <n v="18970724"/>
    <d v="2018-05-11T00:00:00"/>
    <n v="12357"/>
    <d v="2018-05-14T00:00:00"/>
    <n v="1146.74"/>
    <n v="206.79"/>
    <s v="                ,00"/>
    <n v="6194"/>
    <d v="2018-07-11T00:00:00"/>
    <n v="939.95"/>
  </r>
  <r>
    <x v="395"/>
    <x v="395"/>
    <n v="18970961"/>
    <d v="2018-05-14T00:00:00"/>
    <n v="12597"/>
    <d v="2018-05-15T00:00:00"/>
    <n v="469.35"/>
    <n v="84.64"/>
    <s v="                ,00"/>
    <n v="6194"/>
    <d v="2018-07-11T00:00:00"/>
    <n v="384.71000000000004"/>
  </r>
  <r>
    <x v="395"/>
    <x v="395"/>
    <n v="18971190"/>
    <d v="2018-05-16T00:00:00"/>
    <n v="12936"/>
    <d v="2018-05-18T00:00:00"/>
    <n v="450.06"/>
    <n v="81.16"/>
    <s v="                ,00"/>
    <n v="6194"/>
    <d v="2018-07-11T00:00:00"/>
    <n v="368.9"/>
  </r>
  <r>
    <x v="395"/>
    <x v="395"/>
    <n v="18972105"/>
    <d v="2018-05-28T00:00:00"/>
    <n v="13860"/>
    <d v="2018-05-29T00:00:00"/>
    <n v="754.2"/>
    <n v="136"/>
    <s v="                ,00"/>
    <n v="6194"/>
    <d v="2018-07-11T00:00:00"/>
    <n v="618.20000000000005"/>
  </r>
  <r>
    <x v="396"/>
    <x v="396"/>
    <s v="111/PA"/>
    <d v="2018-02-14T00:00:00"/>
    <n v="6611"/>
    <d v="2018-03-14T00:00:00"/>
    <n v="95.16"/>
    <n v="17.16"/>
    <s v="                ,00"/>
    <n v="6221"/>
    <d v="2018-07-11T00:00:00"/>
    <n v="78"/>
  </r>
  <r>
    <x v="396"/>
    <x v="396"/>
    <s v="218/PA"/>
    <d v="2018-03-16T00:00:00"/>
    <n v="9403"/>
    <d v="2018-04-13T00:00:00"/>
    <n v="480.68"/>
    <n v="86.68"/>
    <s v="                ,00"/>
    <n v="6221"/>
    <d v="2018-07-11T00:00:00"/>
    <n v="394"/>
  </r>
  <r>
    <x v="397"/>
    <x v="397"/>
    <n v="1399"/>
    <d v="2018-05-22T00:00:00"/>
    <n v="13376"/>
    <d v="2018-05-23T00:00:00"/>
    <n v="122"/>
    <n v="22"/>
    <s v="                ,00"/>
    <n v="6235"/>
    <d v="2018-07-11T00:00:00"/>
    <n v="100"/>
  </r>
  <r>
    <x v="397"/>
    <x v="397"/>
    <n v="1551"/>
    <d v="2018-05-31T00:00:00"/>
    <n v="14184"/>
    <d v="2018-05-31T00:00:00"/>
    <n v="1239.52"/>
    <n v="223.52"/>
    <s v="                ,00"/>
    <n v="6235"/>
    <d v="2018-07-11T00:00:00"/>
    <n v="1016"/>
  </r>
  <r>
    <x v="398"/>
    <x v="398"/>
    <s v="000392-0CPAPA"/>
    <d v="2018-05-14T00:00:00"/>
    <n v="12881"/>
    <d v="2018-05-18T00:00:00"/>
    <n v="424.93"/>
    <n v="76.63"/>
    <s v="                ,00"/>
    <n v="6249"/>
    <d v="2018-07-11T00:00:00"/>
    <n v="348.3"/>
  </r>
  <r>
    <x v="399"/>
    <x v="399"/>
    <s v="743/E"/>
    <d v="2018-03-30T00:00:00"/>
    <n v="11302"/>
    <d v="2018-05-04T00:00:00"/>
    <n v="6465.65"/>
    <n v="921.37"/>
    <s v="                ,00"/>
    <n v="6253"/>
    <d v="2018-07-11T00:00:00"/>
    <n v="5544.28"/>
  </r>
  <r>
    <x v="400"/>
    <x v="400"/>
    <s v="1336/F"/>
    <d v="2018-05-18T00:00:00"/>
    <n v="13387"/>
    <d v="2018-05-23T00:00:00"/>
    <n v="1781.2"/>
    <n v="321.2"/>
    <s v="                ,00"/>
    <n v="6261"/>
    <d v="2018-07-11T00:00:00"/>
    <n v="1460"/>
  </r>
  <r>
    <x v="400"/>
    <x v="400"/>
    <s v="1447/F"/>
    <d v="2018-05-24T00:00:00"/>
    <n v="13936"/>
    <d v="2018-05-30T00:00:00"/>
    <n v="3714.9"/>
    <n v="669.9"/>
    <s v="                ,00"/>
    <n v="6261"/>
    <d v="2018-07-11T00:00:00"/>
    <n v="3045"/>
  </r>
  <r>
    <x v="401"/>
    <x v="401"/>
    <n v="1179"/>
    <d v="2018-04-16T00:00:00"/>
    <n v="10808"/>
    <d v="2018-04-26T00:00:00"/>
    <n v="244.31"/>
    <n v="44.06"/>
    <s v="                ,00"/>
    <n v="6264"/>
    <d v="2018-07-11T00:00:00"/>
    <n v="200.25"/>
  </r>
  <r>
    <x v="401"/>
    <x v="401"/>
    <n v="1180"/>
    <d v="2018-04-16T00:00:00"/>
    <n v="10799"/>
    <d v="2018-04-26T00:00:00"/>
    <n v="244.31"/>
    <n v="44.06"/>
    <s v="                ,00"/>
    <n v="6264"/>
    <d v="2018-07-11T00:00:00"/>
    <n v="200.25"/>
  </r>
  <r>
    <x v="402"/>
    <x v="402"/>
    <n v="9578307156"/>
    <d v="2018-03-05T00:00:00"/>
    <n v="5892"/>
    <d v="2018-03-07T00:00:00"/>
    <n v="2745"/>
    <n v="495"/>
    <s v="                ,00"/>
    <n v="6272"/>
    <d v="2018-07-11T00:00:00"/>
    <n v="2250"/>
  </r>
  <r>
    <x v="402"/>
    <x v="402"/>
    <n v="9578316568"/>
    <d v="2018-05-16T00:00:00"/>
    <n v="13110"/>
    <d v="2018-05-21T00:00:00"/>
    <n v="10565.2"/>
    <n v="1905.2"/>
    <s v="                ,00"/>
    <n v="6272"/>
    <d v="2018-07-11T00:00:00"/>
    <n v="8660"/>
  </r>
  <r>
    <x v="402"/>
    <x v="402"/>
    <n v="9578316569"/>
    <d v="2018-05-16T00:00:00"/>
    <n v="13062"/>
    <d v="2018-05-21T00:00:00"/>
    <n v="61"/>
    <n v="11"/>
    <s v="                ,00"/>
    <n v="6272"/>
    <d v="2018-07-11T00:00:00"/>
    <n v="50"/>
  </r>
  <r>
    <x v="402"/>
    <x v="402"/>
    <n v="9578316570"/>
    <d v="2018-05-16T00:00:00"/>
    <n v="13077"/>
    <d v="2018-05-21T00:00:00"/>
    <n v="2571.15"/>
    <n v="463.65"/>
    <s v="                ,00"/>
    <n v="6272"/>
    <d v="2018-07-11T00:00:00"/>
    <n v="2107.5"/>
  </r>
  <r>
    <x v="402"/>
    <x v="402"/>
    <n v="9588301241"/>
    <d v="2018-05-16T00:00:00"/>
    <n v="13122"/>
    <d v="2018-05-21T00:00:00"/>
    <n v="46826.63"/>
    <n v="8444.15"/>
    <s v="                ,00"/>
    <n v="6272"/>
    <d v="2018-07-11T00:00:00"/>
    <n v="38382.479999999996"/>
  </r>
  <r>
    <x v="402"/>
    <x v="402"/>
    <n v="9588301242"/>
    <d v="2018-05-16T00:00:00"/>
    <n v="13129"/>
    <d v="2018-05-21T00:00:00"/>
    <n v="40973.300000000003"/>
    <n v="7388.63"/>
    <s v="                ,00"/>
    <n v="6272"/>
    <d v="2018-07-11T00:00:00"/>
    <n v="33584.670000000006"/>
  </r>
  <r>
    <x v="402"/>
    <x v="402"/>
    <n v="9578317178"/>
    <d v="2018-05-23T00:00:00"/>
    <n v="13575"/>
    <d v="2018-05-25T00:00:00"/>
    <n v="13083"/>
    <n v="2359.23"/>
    <s v="                ,00"/>
    <n v="6272"/>
    <d v="2018-07-11T00:00:00"/>
    <n v="10723.77"/>
  </r>
  <r>
    <x v="402"/>
    <x v="402"/>
    <n v="9578317179"/>
    <d v="2018-05-23T00:00:00"/>
    <n v="13573"/>
    <d v="2018-05-25T00:00:00"/>
    <n v="14884"/>
    <n v="2684"/>
    <s v="                ,00"/>
    <n v="6272"/>
    <d v="2018-07-11T00:00:00"/>
    <n v="12200"/>
  </r>
  <r>
    <x v="402"/>
    <x v="402"/>
    <n v="9578317210"/>
    <d v="2018-05-23T00:00:00"/>
    <n v="13567"/>
    <d v="2018-05-25T00:00:00"/>
    <n v="7081.95"/>
    <n v="1277.07"/>
    <s v="                ,00"/>
    <n v="6272"/>
    <d v="2018-07-11T00:00:00"/>
    <n v="5804.88"/>
  </r>
  <r>
    <x v="402"/>
    <x v="402"/>
    <n v="9578317439"/>
    <d v="2018-05-25T00:00:00"/>
    <n v="13716"/>
    <d v="2018-05-28T00:00:00"/>
    <n v="61"/>
    <n v="11"/>
    <s v="                ,00"/>
    <n v="6272"/>
    <d v="2018-07-11T00:00:00"/>
    <n v="50"/>
  </r>
  <r>
    <x v="403"/>
    <x v="403"/>
    <s v="P838"/>
    <d v="2018-05-15T00:00:00"/>
    <n v="12839"/>
    <d v="2018-05-17T00:00:00"/>
    <n v="298.89999999999998"/>
    <n v="53.9"/>
    <s v="                ,00"/>
    <n v="6279"/>
    <d v="2018-07-11T00:00:00"/>
    <n v="244.99999999999997"/>
  </r>
  <r>
    <x v="404"/>
    <x v="404"/>
    <s v="FVPA180645"/>
    <d v="2018-05-24T00:00:00"/>
    <n v="13738"/>
    <d v="2018-05-28T00:00:00"/>
    <n v="12.69"/>
    <n v="1.1499999999999999"/>
    <s v="                ,00"/>
    <n v="6282"/>
    <d v="2018-07-11T00:00:00"/>
    <n v="11.54"/>
  </r>
  <r>
    <x v="404"/>
    <x v="404"/>
    <s v="FVPA180646"/>
    <d v="2018-05-24T00:00:00"/>
    <n v="13719"/>
    <d v="2018-05-28T00:00:00"/>
    <n v="63.49"/>
    <n v="5.77"/>
    <s v="                ,00"/>
    <n v="6282"/>
    <d v="2018-07-11T00:00:00"/>
    <n v="57.72"/>
  </r>
  <r>
    <x v="405"/>
    <x v="405"/>
    <n v="1000006602"/>
    <d v="2018-05-21T00:00:00"/>
    <n v="13497"/>
    <d v="2018-05-24T00:00:00"/>
    <n v="348.1"/>
    <n v="31.65"/>
    <s v="                ,00"/>
    <n v="6299"/>
    <d v="2018-07-11T00:00:00"/>
    <n v="316.45000000000005"/>
  </r>
  <r>
    <x v="405"/>
    <x v="405"/>
    <n v="1000006742"/>
    <d v="2018-05-21T00:00:00"/>
    <n v="13472"/>
    <d v="2018-05-24T00:00:00"/>
    <n v="177.91"/>
    <n v="16.170000000000002"/>
    <s v="                ,00"/>
    <n v="6299"/>
    <d v="2018-07-11T00:00:00"/>
    <n v="161.74"/>
  </r>
  <r>
    <x v="405"/>
    <x v="405"/>
    <n v="1000006856"/>
    <d v="2018-05-21T00:00:00"/>
    <n v="13475"/>
    <d v="2018-05-24T00:00:00"/>
    <n v="104.68"/>
    <n v="9.52"/>
    <s v="                ,00"/>
    <n v="6299"/>
    <d v="2018-07-11T00:00:00"/>
    <n v="95.160000000000011"/>
  </r>
  <r>
    <x v="406"/>
    <x v="406"/>
    <n v="25457599"/>
    <d v="2018-03-30T00:00:00"/>
    <n v="13393"/>
    <d v="2018-05-23T00:00:00"/>
    <n v="762.64"/>
    <n v="29.33"/>
    <s v="                ,00"/>
    <n v="6302"/>
    <d v="2018-07-11T00:00:00"/>
    <n v="733.31"/>
  </r>
  <r>
    <x v="406"/>
    <x v="406"/>
    <n v="25457601"/>
    <d v="2018-03-30T00:00:00"/>
    <n v="13388"/>
    <d v="2018-05-23T00:00:00"/>
    <n v="1849.56"/>
    <n v="71.14"/>
    <s v="                ,00"/>
    <n v="6302"/>
    <d v="2018-07-11T00:00:00"/>
    <n v="1778.4199999999998"/>
  </r>
  <r>
    <x v="406"/>
    <x v="406"/>
    <n v="25464653"/>
    <d v="2018-05-03T00:00:00"/>
    <n v="11586"/>
    <d v="2018-05-07T00:00:00"/>
    <n v="4496.9799999999996"/>
    <n v="204.98"/>
    <s v="                ,00"/>
    <n v="6302"/>
    <d v="2018-07-11T00:00:00"/>
    <n v="4292"/>
  </r>
  <r>
    <x v="406"/>
    <x v="406"/>
    <n v="25464803"/>
    <d v="2018-05-03T00:00:00"/>
    <n v="11584"/>
    <d v="2018-05-07T00:00:00"/>
    <n v="502.4"/>
    <n v="19.32"/>
    <s v="                ,00"/>
    <n v="6302"/>
    <d v="2018-07-11T00:00:00"/>
    <n v="483.08"/>
  </r>
  <r>
    <x v="406"/>
    <x v="406"/>
    <n v="25464823"/>
    <d v="2018-05-03T00:00:00"/>
    <n v="11577"/>
    <d v="2018-05-07T00:00:00"/>
    <n v="575.53"/>
    <n v="22.14"/>
    <s v="                ,00"/>
    <n v="6302"/>
    <d v="2018-07-11T00:00:00"/>
    <n v="553.39"/>
  </r>
  <r>
    <x v="406"/>
    <x v="406"/>
    <n v="25464827"/>
    <d v="2018-05-03T00:00:00"/>
    <n v="11581"/>
    <d v="2018-05-07T00:00:00"/>
    <n v="2828.8"/>
    <n v="108.8"/>
    <s v="                ,00"/>
    <n v="6302"/>
    <d v="2018-07-11T00:00:00"/>
    <n v="2720"/>
  </r>
  <r>
    <x v="406"/>
    <x v="406"/>
    <n v="25464887"/>
    <d v="2018-05-04T00:00:00"/>
    <n v="11805"/>
    <d v="2018-05-09T00:00:00"/>
    <n v="694.88"/>
    <n v="26.73"/>
    <s v="                ,00"/>
    <n v="6302"/>
    <d v="2018-07-11T00:00:00"/>
    <n v="668.15"/>
  </r>
  <r>
    <x v="406"/>
    <x v="406"/>
    <n v="25464888"/>
    <d v="2018-05-04T00:00:00"/>
    <n v="11818"/>
    <d v="2018-05-09T00:00:00"/>
    <n v="268.12"/>
    <n v="10.31"/>
    <s v="                ,00"/>
    <n v="6302"/>
    <d v="2018-07-11T00:00:00"/>
    <n v="257.81"/>
  </r>
  <r>
    <x v="406"/>
    <x v="406"/>
    <n v="25464892"/>
    <d v="2018-05-04T00:00:00"/>
    <n v="11823"/>
    <d v="2018-05-09T00:00:00"/>
    <n v="505.62"/>
    <n v="19.45"/>
    <s v="                ,00"/>
    <n v="6302"/>
    <d v="2018-07-11T00:00:00"/>
    <n v="486.17"/>
  </r>
  <r>
    <x v="406"/>
    <x v="406"/>
    <n v="25464931"/>
    <d v="2018-05-04T00:00:00"/>
    <n v="11827"/>
    <d v="2018-05-09T00:00:00"/>
    <n v="118.63"/>
    <n v="4.5599999999999996"/>
    <s v="                ,00"/>
    <n v="6302"/>
    <d v="2018-07-11T00:00:00"/>
    <n v="114.07"/>
  </r>
  <r>
    <x v="406"/>
    <x v="406"/>
    <n v="25465008"/>
    <d v="2018-05-04T00:00:00"/>
    <n v="11816"/>
    <d v="2018-05-09T00:00:00"/>
    <n v="73.42"/>
    <n v="2.82"/>
    <s v="                ,00"/>
    <n v="6302"/>
    <d v="2018-07-11T00:00:00"/>
    <n v="70.600000000000009"/>
  </r>
  <r>
    <x v="406"/>
    <x v="406"/>
    <n v="25465009"/>
    <d v="2018-05-04T00:00:00"/>
    <n v="11826"/>
    <d v="2018-05-09T00:00:00"/>
    <n v="575.53"/>
    <n v="22.14"/>
    <s v="                ,00"/>
    <n v="6302"/>
    <d v="2018-07-11T00:00:00"/>
    <n v="553.39"/>
  </r>
  <r>
    <x v="406"/>
    <x v="406"/>
    <n v="25465429"/>
    <d v="2018-05-07T00:00:00"/>
    <n v="11866"/>
    <d v="2018-05-09T00:00:00"/>
    <n v="738.45"/>
    <n v="28.4"/>
    <s v="                ,00"/>
    <n v="6302"/>
    <d v="2018-07-11T00:00:00"/>
    <n v="710.05000000000007"/>
  </r>
  <r>
    <x v="406"/>
    <x v="406"/>
    <n v="25465434"/>
    <d v="2018-05-07T00:00:00"/>
    <n v="11834"/>
    <d v="2018-05-09T00:00:00"/>
    <n v="575.53"/>
    <n v="22.14"/>
    <s v="                ,00"/>
    <n v="6302"/>
    <d v="2018-07-11T00:00:00"/>
    <n v="553.39"/>
  </r>
  <r>
    <x v="406"/>
    <x v="406"/>
    <n v="25465439"/>
    <d v="2018-05-07T00:00:00"/>
    <n v="11808"/>
    <d v="2018-05-09T00:00:00"/>
    <n v="711.82"/>
    <n v="27.38"/>
    <s v="                ,00"/>
    <n v="6302"/>
    <d v="2018-07-11T00:00:00"/>
    <n v="684.44"/>
  </r>
  <r>
    <x v="406"/>
    <x v="406"/>
    <n v="25465441"/>
    <d v="2018-05-07T00:00:00"/>
    <n v="11813"/>
    <d v="2018-05-09T00:00:00"/>
    <n v="881.3"/>
    <n v="33.9"/>
    <s v="                ,00"/>
    <n v="6302"/>
    <d v="2018-07-11T00:00:00"/>
    <n v="847.4"/>
  </r>
  <r>
    <x v="406"/>
    <x v="406"/>
    <n v="25465442"/>
    <d v="2018-05-07T00:00:00"/>
    <n v="11829"/>
    <d v="2018-05-09T00:00:00"/>
    <n v="166.46"/>
    <n v="6.4"/>
    <s v="                ,00"/>
    <n v="6302"/>
    <d v="2018-07-11T00:00:00"/>
    <n v="160.06"/>
  </r>
  <r>
    <x v="406"/>
    <x v="406"/>
    <n v="25465444"/>
    <d v="2018-05-07T00:00:00"/>
    <n v="11819"/>
    <d v="2018-05-09T00:00:00"/>
    <n v="1934.87"/>
    <n v="74.42"/>
    <s v="                ,00"/>
    <n v="6302"/>
    <d v="2018-07-11T00:00:00"/>
    <n v="1860.4499999999998"/>
  </r>
  <r>
    <x v="406"/>
    <x v="406"/>
    <n v="25465445"/>
    <d v="2018-05-07T00:00:00"/>
    <n v="11815"/>
    <d v="2018-05-09T00:00:00"/>
    <n v="1784.7"/>
    <n v="68.64"/>
    <s v="                ,00"/>
    <n v="6302"/>
    <d v="2018-07-11T00:00:00"/>
    <n v="1716.06"/>
  </r>
  <r>
    <x v="406"/>
    <x v="406"/>
    <n v="25465447"/>
    <d v="2018-05-07T00:00:00"/>
    <n v="11806"/>
    <d v="2018-05-09T00:00:00"/>
    <n v="575.53"/>
    <n v="22.14"/>
    <s v="                ,00"/>
    <n v="6302"/>
    <d v="2018-07-11T00:00:00"/>
    <n v="553.39"/>
  </r>
  <r>
    <x v="406"/>
    <x v="406"/>
    <n v="25465448"/>
    <d v="2018-05-07T00:00:00"/>
    <n v="11810"/>
    <d v="2018-05-09T00:00:00"/>
    <n v="778.29"/>
    <n v="29.93"/>
    <s v="                ,00"/>
    <n v="6302"/>
    <d v="2018-07-11T00:00:00"/>
    <n v="748.36"/>
  </r>
  <r>
    <x v="406"/>
    <x v="406"/>
    <n v="25465450"/>
    <d v="2018-05-07T00:00:00"/>
    <n v="11828"/>
    <d v="2018-05-09T00:00:00"/>
    <n v="575.53"/>
    <n v="22.14"/>
    <s v="                ,00"/>
    <n v="6302"/>
    <d v="2018-07-11T00:00:00"/>
    <n v="553.39"/>
  </r>
  <r>
    <x v="406"/>
    <x v="406"/>
    <n v="25465451"/>
    <d v="2018-05-07T00:00:00"/>
    <n v="11836"/>
    <d v="2018-05-09T00:00:00"/>
    <n v="575.53"/>
    <n v="22.14"/>
    <s v="                ,00"/>
    <n v="6302"/>
    <d v="2018-07-11T00:00:00"/>
    <n v="553.39"/>
  </r>
  <r>
    <x v="406"/>
    <x v="406"/>
    <n v="25465452"/>
    <d v="2018-05-07T00:00:00"/>
    <n v="11812"/>
    <d v="2018-05-09T00:00:00"/>
    <n v="575.53"/>
    <n v="22.14"/>
    <s v="                ,00"/>
    <n v="6302"/>
    <d v="2018-07-11T00:00:00"/>
    <n v="553.39"/>
  </r>
  <r>
    <x v="406"/>
    <x v="406"/>
    <n v="25465551"/>
    <d v="2018-05-08T00:00:00"/>
    <n v="12160"/>
    <d v="2018-05-11T00:00:00"/>
    <n v="1321.91"/>
    <n v="50.84"/>
    <s v="                ,00"/>
    <n v="6302"/>
    <d v="2018-07-11T00:00:00"/>
    <n v="1271.0700000000002"/>
  </r>
  <r>
    <x v="406"/>
    <x v="406"/>
    <n v="25465596"/>
    <d v="2018-05-08T00:00:00"/>
    <n v="12190"/>
    <d v="2018-05-11T00:00:00"/>
    <n v="1539.2"/>
    <n v="59.2"/>
    <s v="                ,00"/>
    <n v="6302"/>
    <d v="2018-07-11T00:00:00"/>
    <n v="1480"/>
  </r>
  <r>
    <x v="406"/>
    <x v="406"/>
    <n v="25465597"/>
    <d v="2018-05-08T00:00:00"/>
    <n v="12164"/>
    <d v="2018-05-11T00:00:00"/>
    <n v="776.79"/>
    <n v="29.88"/>
    <s v="                ,00"/>
    <n v="6302"/>
    <d v="2018-07-11T00:00:00"/>
    <n v="746.91"/>
  </r>
  <r>
    <x v="406"/>
    <x v="406"/>
    <n v="25465600"/>
    <d v="2018-05-08T00:00:00"/>
    <n v="12167"/>
    <d v="2018-05-11T00:00:00"/>
    <n v="650.99"/>
    <n v="25.04"/>
    <s v="                ,00"/>
    <n v="6302"/>
    <d v="2018-07-11T00:00:00"/>
    <n v="625.95000000000005"/>
  </r>
  <r>
    <x v="406"/>
    <x v="406"/>
    <n v="25465603"/>
    <d v="2018-05-08T00:00:00"/>
    <n v="12199"/>
    <d v="2018-05-11T00:00:00"/>
    <n v="575.53"/>
    <n v="22.14"/>
    <s v="                ,00"/>
    <n v="6302"/>
    <d v="2018-07-11T00:00:00"/>
    <n v="553.39"/>
  </r>
  <r>
    <x v="406"/>
    <x v="406"/>
    <n v="25465605"/>
    <d v="2018-05-08T00:00:00"/>
    <n v="12159"/>
    <d v="2018-05-11T00:00:00"/>
    <n v="796.47"/>
    <n v="30.63"/>
    <s v="                ,00"/>
    <n v="6302"/>
    <d v="2018-07-11T00:00:00"/>
    <n v="765.84"/>
  </r>
  <r>
    <x v="406"/>
    <x v="406"/>
    <n v="25465609"/>
    <d v="2018-05-08T00:00:00"/>
    <n v="12201"/>
    <d v="2018-05-11T00:00:00"/>
    <n v="575.53"/>
    <n v="22.14"/>
    <s v="                ,00"/>
    <n v="6302"/>
    <d v="2018-07-11T00:00:00"/>
    <n v="553.39"/>
  </r>
  <r>
    <x v="406"/>
    <x v="406"/>
    <n v="25465610"/>
    <d v="2018-05-08T00:00:00"/>
    <n v="12202"/>
    <d v="2018-05-11T00:00:00"/>
    <n v="617.4"/>
    <n v="23.75"/>
    <s v="                ,00"/>
    <n v="6302"/>
    <d v="2018-07-11T00:00:00"/>
    <n v="593.65"/>
  </r>
  <r>
    <x v="406"/>
    <x v="406"/>
    <n v="25465651"/>
    <d v="2018-05-08T00:00:00"/>
    <n v="12194"/>
    <d v="2018-05-11T00:00:00"/>
    <n v="178.64"/>
    <n v="6.87"/>
    <s v="                ,00"/>
    <n v="6302"/>
    <d v="2018-07-11T00:00:00"/>
    <n v="171.76999999999998"/>
  </r>
  <r>
    <x v="406"/>
    <x v="406"/>
    <n v="25465987"/>
    <d v="2018-05-09T00:00:00"/>
    <n v="12175"/>
    <d v="2018-05-11T00:00:00"/>
    <n v="575.53"/>
    <n v="22.14"/>
    <s v="                ,00"/>
    <n v="6332"/>
    <d v="2018-07-11T00:00:00"/>
    <n v="553.39"/>
  </r>
  <r>
    <x v="406"/>
    <x v="406"/>
    <n v="25465988"/>
    <d v="2018-05-09T00:00:00"/>
    <n v="12158"/>
    <d v="2018-05-11T00:00:00"/>
    <n v="287.51"/>
    <n v="11.06"/>
    <s v="                ,00"/>
    <n v="6332"/>
    <d v="2018-07-11T00:00:00"/>
    <n v="276.45"/>
  </r>
  <r>
    <x v="406"/>
    <x v="406"/>
    <n v="25465989"/>
    <d v="2018-05-09T00:00:00"/>
    <n v="12154"/>
    <d v="2018-05-11T00:00:00"/>
    <n v="2279.6799999999998"/>
    <n v="87.68"/>
    <s v="                ,00"/>
    <n v="6332"/>
    <d v="2018-07-11T00:00:00"/>
    <n v="2192"/>
  </r>
  <r>
    <x v="406"/>
    <x v="406"/>
    <n v="25465990"/>
    <d v="2018-05-09T00:00:00"/>
    <n v="12174"/>
    <d v="2018-05-11T00:00:00"/>
    <n v="575.53"/>
    <n v="22.14"/>
    <s v="                ,00"/>
    <n v="6332"/>
    <d v="2018-07-11T00:00:00"/>
    <n v="553.39"/>
  </r>
  <r>
    <x v="406"/>
    <x v="406"/>
    <n v="25465991"/>
    <d v="2018-05-09T00:00:00"/>
    <n v="12161"/>
    <d v="2018-05-11T00:00:00"/>
    <n v="544.27"/>
    <n v="20.93"/>
    <s v="                ,00"/>
    <n v="6332"/>
    <d v="2018-07-11T00:00:00"/>
    <n v="523.34"/>
  </r>
  <r>
    <x v="406"/>
    <x v="406"/>
    <n v="25465992"/>
    <d v="2018-05-09T00:00:00"/>
    <n v="12163"/>
    <d v="2018-05-11T00:00:00"/>
    <n v="41.87"/>
    <n v="1.61"/>
    <s v="                ,00"/>
    <n v="6332"/>
    <d v="2018-07-11T00:00:00"/>
    <n v="40.26"/>
  </r>
  <r>
    <x v="406"/>
    <x v="406"/>
    <n v="25466939"/>
    <d v="2018-05-15T00:00:00"/>
    <n v="12844"/>
    <d v="2018-05-17T00:00:00"/>
    <n v="579.04999999999995"/>
    <n v="22.27"/>
    <s v="                ,00"/>
    <n v="6332"/>
    <d v="2018-07-11T00:00:00"/>
    <n v="556.78"/>
  </r>
  <r>
    <x v="406"/>
    <x v="406"/>
    <n v="25467492"/>
    <d v="2018-05-16T00:00:00"/>
    <n v="13334"/>
    <d v="2018-05-22T00:00:00"/>
    <n v="378.3"/>
    <n v="14.55"/>
    <s v="                ,00"/>
    <n v="6332"/>
    <d v="2018-07-11T00:00:00"/>
    <n v="363.75"/>
  </r>
  <r>
    <x v="406"/>
    <x v="406"/>
    <n v="25467495"/>
    <d v="2018-05-16T00:00:00"/>
    <n v="13307"/>
    <d v="2018-05-22T00:00:00"/>
    <n v="648.67999999999995"/>
    <n v="24.95"/>
    <s v="                ,00"/>
    <n v="6332"/>
    <d v="2018-07-11T00:00:00"/>
    <n v="623.7299999999999"/>
  </r>
  <r>
    <x v="406"/>
    <x v="406"/>
    <n v="25467498"/>
    <d v="2018-05-16T00:00:00"/>
    <n v="13300"/>
    <d v="2018-05-22T00:00:00"/>
    <n v="575.53"/>
    <n v="22.14"/>
    <s v="                ,00"/>
    <n v="6332"/>
    <d v="2018-07-11T00:00:00"/>
    <n v="553.39"/>
  </r>
  <r>
    <x v="406"/>
    <x v="406"/>
    <n v="25467514"/>
    <d v="2018-05-16T00:00:00"/>
    <n v="13332"/>
    <d v="2018-05-22T00:00:00"/>
    <n v="624.24"/>
    <n v="24.01"/>
    <s v="                ,00"/>
    <n v="6332"/>
    <d v="2018-07-11T00:00:00"/>
    <n v="600.23"/>
  </r>
  <r>
    <x v="406"/>
    <x v="406"/>
    <n v="25467516"/>
    <d v="2018-05-16T00:00:00"/>
    <n v="13321"/>
    <d v="2018-05-22T00:00:00"/>
    <n v="575.53"/>
    <n v="22.14"/>
    <s v="                ,00"/>
    <n v="6332"/>
    <d v="2018-07-11T00:00:00"/>
    <n v="553.39"/>
  </r>
  <r>
    <x v="406"/>
    <x v="406"/>
    <n v="25467517"/>
    <d v="2018-05-16T00:00:00"/>
    <n v="13320"/>
    <d v="2018-05-22T00:00:00"/>
    <n v="197.72"/>
    <n v="7.6"/>
    <s v="                ,00"/>
    <n v="6332"/>
    <d v="2018-07-11T00:00:00"/>
    <n v="190.12"/>
  </r>
  <r>
    <x v="406"/>
    <x v="406"/>
    <n v="25467519"/>
    <d v="2018-05-16T00:00:00"/>
    <n v="13335"/>
    <d v="2018-05-22T00:00:00"/>
    <n v="67.81"/>
    <n v="2.61"/>
    <s v="                ,00"/>
    <n v="6332"/>
    <d v="2018-07-11T00:00:00"/>
    <n v="65.2"/>
  </r>
  <r>
    <x v="406"/>
    <x v="406"/>
    <n v="25467525"/>
    <d v="2018-05-16T00:00:00"/>
    <n v="13308"/>
    <d v="2018-05-22T00:00:00"/>
    <n v="1493.55"/>
    <n v="57.44"/>
    <s v="                ,00"/>
    <n v="6332"/>
    <d v="2018-07-11T00:00:00"/>
    <n v="1436.11"/>
  </r>
  <r>
    <x v="406"/>
    <x v="406"/>
    <n v="25467527"/>
    <d v="2018-05-16T00:00:00"/>
    <n v="13339"/>
    <d v="2018-05-22T00:00:00"/>
    <n v="575.53"/>
    <n v="22.14"/>
    <s v="                ,00"/>
    <n v="6332"/>
    <d v="2018-07-11T00:00:00"/>
    <n v="553.39"/>
  </r>
  <r>
    <x v="406"/>
    <x v="406"/>
    <n v="25467528"/>
    <d v="2018-05-16T00:00:00"/>
    <n v="13336"/>
    <d v="2018-05-22T00:00:00"/>
    <n v="575.53"/>
    <n v="22.14"/>
    <s v="                ,00"/>
    <n v="6332"/>
    <d v="2018-07-11T00:00:00"/>
    <n v="553.39"/>
  </r>
  <r>
    <x v="406"/>
    <x v="406"/>
    <n v="25467928"/>
    <d v="2018-05-17T00:00:00"/>
    <n v="13237"/>
    <d v="2018-05-22T00:00:00"/>
    <n v="575.53"/>
    <n v="22.14"/>
    <s v="                ,00"/>
    <n v="6332"/>
    <d v="2018-07-11T00:00:00"/>
    <n v="553.39"/>
  </r>
  <r>
    <x v="406"/>
    <x v="406"/>
    <n v="25467930"/>
    <d v="2018-05-17T00:00:00"/>
    <n v="13238"/>
    <d v="2018-05-22T00:00:00"/>
    <n v="575.53"/>
    <n v="22.14"/>
    <s v="                ,00"/>
    <n v="6332"/>
    <d v="2018-07-11T00:00:00"/>
    <n v="553.39"/>
  </r>
  <r>
    <x v="406"/>
    <x v="406"/>
    <n v="25468210"/>
    <d v="2018-05-18T00:00:00"/>
    <n v="13901"/>
    <d v="2018-05-29T00:00:00"/>
    <n v="185"/>
    <s v="                ,00"/>
    <s v="                ,00"/>
    <n v="6302"/>
    <d v="2018-07-11T00:00:00"/>
    <n v="185"/>
  </r>
  <r>
    <x v="406"/>
    <x v="406"/>
    <n v="25468231"/>
    <d v="2018-05-18T00:00:00"/>
    <n v="13584"/>
    <d v="2018-05-25T00:00:00"/>
    <n v="-225.7"/>
    <n v="-40.700000000000003"/>
    <s v="                ,00"/>
    <n v="6302"/>
    <d v="2018-07-11T00:00:00"/>
    <n v="-185"/>
  </r>
  <r>
    <x v="406"/>
    <x v="406"/>
    <n v="25468518"/>
    <d v="2018-05-21T00:00:00"/>
    <n v="13813"/>
    <d v="2018-05-29T00:00:00"/>
    <n v="762.66"/>
    <n v="29.33"/>
    <s v="                ,00"/>
    <n v="6332"/>
    <d v="2018-07-11T00:00:00"/>
    <n v="733.32999999999993"/>
  </r>
  <r>
    <x v="406"/>
    <x v="406"/>
    <n v="25468520"/>
    <d v="2018-05-21T00:00:00"/>
    <n v="13810"/>
    <d v="2018-05-29T00:00:00"/>
    <n v="575.53"/>
    <n v="22.14"/>
    <s v="                ,00"/>
    <n v="6332"/>
    <d v="2018-07-11T00:00:00"/>
    <n v="553.39"/>
  </r>
  <r>
    <x v="406"/>
    <x v="406"/>
    <n v="25468523"/>
    <d v="2018-05-21T00:00:00"/>
    <n v="13895"/>
    <d v="2018-05-29T00:00:00"/>
    <n v="1601.57"/>
    <n v="61.6"/>
    <s v="                ,00"/>
    <n v="6332"/>
    <d v="2018-07-11T00:00:00"/>
    <n v="1539.97"/>
  </r>
  <r>
    <x v="406"/>
    <x v="406"/>
    <n v="25468526"/>
    <d v="2018-05-21T00:00:00"/>
    <n v="13840"/>
    <d v="2018-05-29T00:00:00"/>
    <n v="2279.6799999999998"/>
    <n v="87.68"/>
    <s v="                ,00"/>
    <n v="6332"/>
    <d v="2018-07-11T00:00:00"/>
    <n v="2192"/>
  </r>
  <r>
    <x v="406"/>
    <x v="406"/>
    <n v="25468527"/>
    <d v="2018-05-21T00:00:00"/>
    <n v="13896"/>
    <d v="2018-05-29T00:00:00"/>
    <n v="617.4"/>
    <n v="23.75"/>
    <s v="                ,00"/>
    <n v="6332"/>
    <d v="2018-07-11T00:00:00"/>
    <n v="593.65"/>
  </r>
  <r>
    <x v="406"/>
    <x v="406"/>
    <n v="25468665"/>
    <d v="2018-05-22T00:00:00"/>
    <n v="13827"/>
    <d v="2018-05-29T00:00:00"/>
    <n v="271.16000000000003"/>
    <n v="10.43"/>
    <s v="                ,00"/>
    <n v="6332"/>
    <d v="2018-07-11T00:00:00"/>
    <n v="260.73"/>
  </r>
  <r>
    <x v="406"/>
    <x v="406"/>
    <n v="25469074"/>
    <d v="2018-05-23T00:00:00"/>
    <n v="13825"/>
    <d v="2018-05-29T00:00:00"/>
    <n v="1608.46"/>
    <n v="61.86"/>
    <s v="                ,00"/>
    <n v="6332"/>
    <d v="2018-07-11T00:00:00"/>
    <n v="1546.6000000000001"/>
  </r>
  <r>
    <x v="406"/>
    <x v="406"/>
    <n v="25469262"/>
    <d v="2018-05-23T00:00:00"/>
    <n v="13869"/>
    <d v="2018-05-29T00:00:00"/>
    <n v="95.43"/>
    <n v="3.67"/>
    <s v="                ,00"/>
    <n v="6332"/>
    <d v="2018-07-11T00:00:00"/>
    <n v="91.76"/>
  </r>
  <r>
    <x v="406"/>
    <x v="406"/>
    <n v="25469544"/>
    <d v="2018-05-24T00:00:00"/>
    <n v="13818"/>
    <d v="2018-05-29T00:00:00"/>
    <n v="338.96"/>
    <n v="13.04"/>
    <s v="                ,00"/>
    <n v="6332"/>
    <d v="2018-07-11T00:00:00"/>
    <n v="325.91999999999996"/>
  </r>
  <r>
    <x v="406"/>
    <x v="406"/>
    <n v="25469648"/>
    <d v="2018-05-24T00:00:00"/>
    <n v="13826"/>
    <d v="2018-05-29T00:00:00"/>
    <n v="660.97"/>
    <n v="25.42"/>
    <s v="                ,00"/>
    <n v="6332"/>
    <d v="2018-07-11T00:00:00"/>
    <n v="635.55000000000007"/>
  </r>
  <r>
    <x v="406"/>
    <x v="406"/>
    <n v="25469649"/>
    <d v="2018-05-24T00:00:00"/>
    <n v="13838"/>
    <d v="2018-05-29T00:00:00"/>
    <n v="228.06"/>
    <n v="8.77"/>
    <s v="                ,00"/>
    <n v="6332"/>
    <d v="2018-07-11T00:00:00"/>
    <n v="219.29"/>
  </r>
  <r>
    <x v="406"/>
    <x v="406"/>
    <n v="25469762"/>
    <d v="2018-05-24T00:00:00"/>
    <n v="13812"/>
    <d v="2018-05-29T00:00:00"/>
    <n v="2279.6799999999998"/>
    <n v="87.68"/>
    <s v="                ,00"/>
    <n v="6332"/>
    <d v="2018-07-11T00:00:00"/>
    <n v="2192"/>
  </r>
  <r>
    <x v="406"/>
    <x v="406"/>
    <n v="25469788"/>
    <d v="2018-05-24T00:00:00"/>
    <n v="13809"/>
    <d v="2018-05-29T00:00:00"/>
    <n v="2828.8"/>
    <n v="108.8"/>
    <s v="                ,00"/>
    <n v="6332"/>
    <d v="2018-07-11T00:00:00"/>
    <n v="2720"/>
  </r>
  <r>
    <x v="406"/>
    <x v="406"/>
    <n v="25469789"/>
    <d v="2018-05-24T00:00:00"/>
    <n v="13829"/>
    <d v="2018-05-29T00:00:00"/>
    <n v="575.53"/>
    <n v="22.14"/>
    <s v="                ,00"/>
    <n v="6332"/>
    <d v="2018-07-11T00:00:00"/>
    <n v="553.39"/>
  </r>
  <r>
    <x v="406"/>
    <x v="406"/>
    <n v="25469792"/>
    <d v="2018-05-24T00:00:00"/>
    <n v="13830"/>
    <d v="2018-05-29T00:00:00"/>
    <n v="617.4"/>
    <n v="23.75"/>
    <s v="                ,00"/>
    <n v="6332"/>
    <d v="2018-07-11T00:00:00"/>
    <n v="593.65"/>
  </r>
  <r>
    <x v="406"/>
    <x v="406"/>
    <n v="25469978"/>
    <d v="2018-05-25T00:00:00"/>
    <n v="13823"/>
    <d v="2018-05-29T00:00:00"/>
    <n v="488.48"/>
    <n v="18.79"/>
    <s v="                ,00"/>
    <n v="6332"/>
    <d v="2018-07-11T00:00:00"/>
    <n v="469.69"/>
  </r>
  <r>
    <x v="406"/>
    <x v="406"/>
    <n v="25469979"/>
    <d v="2018-05-25T00:00:00"/>
    <n v="13863"/>
    <d v="2018-05-29T00:00:00"/>
    <n v="228.06"/>
    <n v="8.77"/>
    <s v="                ,00"/>
    <n v="6332"/>
    <d v="2018-07-11T00:00:00"/>
    <n v="219.29"/>
  </r>
  <r>
    <x v="406"/>
    <x v="406"/>
    <n v="25470048"/>
    <d v="2018-05-25T00:00:00"/>
    <n v="13824"/>
    <d v="2018-05-29T00:00:00"/>
    <n v="444.9"/>
    <n v="17.11"/>
    <s v="                ,00"/>
    <n v="6332"/>
    <d v="2018-07-11T00:00:00"/>
    <n v="427.78999999999996"/>
  </r>
  <r>
    <x v="406"/>
    <x v="406"/>
    <n v="25470064"/>
    <d v="2018-05-25T00:00:00"/>
    <n v="13817"/>
    <d v="2018-05-29T00:00:00"/>
    <n v="712.73"/>
    <n v="27.41"/>
    <s v="                ,00"/>
    <n v="6332"/>
    <d v="2018-07-11T00:00:00"/>
    <n v="685.32"/>
  </r>
  <r>
    <x v="406"/>
    <x v="406"/>
    <n v="25470076"/>
    <d v="2018-05-25T00:00:00"/>
    <n v="13862"/>
    <d v="2018-05-29T00:00:00"/>
    <n v="575.53"/>
    <n v="22.14"/>
    <s v="                ,00"/>
    <n v="6332"/>
    <d v="2018-07-11T00:00:00"/>
    <n v="553.39"/>
  </r>
  <r>
    <x v="406"/>
    <x v="406"/>
    <n v="25472552"/>
    <d v="2018-06-04T00:00:00"/>
    <n v="15397"/>
    <d v="2018-06-14T00:00:00"/>
    <n v="-38.69"/>
    <n v="-1.49"/>
    <s v="                ,00"/>
    <n v="6302"/>
    <d v="2018-07-11T00:00:00"/>
    <n v="-37.199999999999996"/>
  </r>
  <r>
    <x v="406"/>
    <x v="406"/>
    <n v="25473224"/>
    <d v="2018-06-06T00:00:00"/>
    <n v="15422"/>
    <d v="2018-06-14T00:00:00"/>
    <n v="-185"/>
    <s v="                ,00"/>
    <s v="                ,00"/>
    <n v="6302"/>
    <d v="2018-07-11T00:00:00"/>
    <n v="-185"/>
  </r>
  <r>
    <x v="407"/>
    <x v="407"/>
    <s v="FATTPA 13_18"/>
    <d v="2018-03-09T00:00:00"/>
    <n v="6238"/>
    <d v="2018-03-12T00:00:00"/>
    <n v="214.72"/>
    <n v="38.72"/>
    <s v="                ,00"/>
    <n v="6309"/>
    <d v="2018-07-11T00:00:00"/>
    <n v="176"/>
  </r>
  <r>
    <x v="408"/>
    <x v="408"/>
    <n v="2182029003"/>
    <d v="2018-05-18T00:00:00"/>
    <n v="13089"/>
    <d v="2018-05-21T00:00:00"/>
    <n v="1881.85"/>
    <n v="339.35"/>
    <s v="                ,00"/>
    <n v="6310"/>
    <d v="2018-07-11T00:00:00"/>
    <n v="1542.5"/>
  </r>
  <r>
    <x v="408"/>
    <x v="408"/>
    <n v="2182029004"/>
    <d v="2018-05-18T00:00:00"/>
    <n v="13043"/>
    <d v="2018-05-21T00:00:00"/>
    <n v="2956.82"/>
    <n v="533.20000000000005"/>
    <s v="                ,00"/>
    <n v="6310"/>
    <d v="2018-07-11T00:00:00"/>
    <n v="2423.62"/>
  </r>
  <r>
    <x v="408"/>
    <x v="408"/>
    <n v="2182029005"/>
    <d v="2018-05-18T00:00:00"/>
    <n v="13075"/>
    <d v="2018-05-21T00:00:00"/>
    <n v="175.68"/>
    <n v="31.68"/>
    <s v="                ,00"/>
    <n v="6310"/>
    <d v="2018-07-11T00:00:00"/>
    <n v="144"/>
  </r>
  <r>
    <x v="408"/>
    <x v="408"/>
    <n v="2182029242"/>
    <d v="2018-05-21T00:00:00"/>
    <n v="13979"/>
    <d v="2018-05-30T00:00:00"/>
    <n v="3226.9"/>
    <n v="581.9"/>
    <s v="                ,00"/>
    <n v="6310"/>
    <d v="2018-07-11T00:00:00"/>
    <n v="2645"/>
  </r>
  <r>
    <x v="408"/>
    <x v="408"/>
    <n v="2182029839"/>
    <d v="2018-05-23T00:00:00"/>
    <n v="13927"/>
    <d v="2018-05-30T00:00:00"/>
    <n v="683.2"/>
    <n v="123.2"/>
    <s v="                ,00"/>
    <n v="6310"/>
    <d v="2018-07-11T00:00:00"/>
    <n v="560"/>
  </r>
  <r>
    <x v="408"/>
    <x v="408"/>
    <n v="2182029840"/>
    <d v="2018-05-23T00:00:00"/>
    <n v="13967"/>
    <d v="2018-05-30T00:00:00"/>
    <n v="412.36"/>
    <n v="74.36"/>
    <s v="                ,00"/>
    <n v="6310"/>
    <d v="2018-07-11T00:00:00"/>
    <n v="338"/>
  </r>
  <r>
    <x v="408"/>
    <x v="408"/>
    <n v="2182029841"/>
    <d v="2018-05-23T00:00:00"/>
    <n v="13970"/>
    <d v="2018-05-30T00:00:00"/>
    <n v="113.46"/>
    <n v="20.46"/>
    <s v="                ,00"/>
    <n v="6310"/>
    <d v="2018-07-11T00:00:00"/>
    <n v="93"/>
  </r>
  <r>
    <x v="408"/>
    <x v="408"/>
    <n v="2182030124"/>
    <d v="2018-05-24T00:00:00"/>
    <n v="13962"/>
    <d v="2018-05-30T00:00:00"/>
    <n v="37.76"/>
    <n v="6.81"/>
    <s v="                ,00"/>
    <n v="6310"/>
    <d v="2018-07-11T00:00:00"/>
    <n v="30.95"/>
  </r>
  <r>
    <x v="408"/>
    <x v="408"/>
    <n v="2182030804"/>
    <d v="2018-05-28T00:00:00"/>
    <n v="13982"/>
    <d v="2018-05-30T00:00:00"/>
    <n v="14.64"/>
    <n v="2.64"/>
    <s v="                ,00"/>
    <n v="6310"/>
    <d v="2018-07-11T00:00:00"/>
    <n v="12"/>
  </r>
  <r>
    <x v="408"/>
    <x v="408"/>
    <n v="2182031123"/>
    <d v="2018-05-29T00:00:00"/>
    <n v="14074"/>
    <d v="2018-05-31T00:00:00"/>
    <n v="43.92"/>
    <n v="7.92"/>
    <s v="                ,00"/>
    <n v="6310"/>
    <d v="2018-07-11T00:00:00"/>
    <n v="36"/>
  </r>
  <r>
    <x v="408"/>
    <x v="408"/>
    <n v="2182031597"/>
    <d v="2018-05-30T00:00:00"/>
    <n v="14137"/>
    <d v="2018-05-31T00:00:00"/>
    <n v="134.19999999999999"/>
    <n v="24.2"/>
    <s v="                ,00"/>
    <n v="6310"/>
    <d v="2018-07-11T00:00:00"/>
    <n v="109.99999999999999"/>
  </r>
  <r>
    <x v="408"/>
    <x v="408"/>
    <n v="2182031598"/>
    <d v="2018-05-30T00:00:00"/>
    <n v="14127"/>
    <d v="2018-05-31T00:00:00"/>
    <n v="268.39999999999998"/>
    <n v="48.4"/>
    <s v="                ,00"/>
    <n v="6310"/>
    <d v="2018-07-11T00:00:00"/>
    <n v="219.99999999999997"/>
  </r>
  <r>
    <x v="409"/>
    <x v="409"/>
    <n v="5258"/>
    <d v="2018-05-14T00:00:00"/>
    <n v="12926"/>
    <d v="2018-05-18T00:00:00"/>
    <n v="683.2"/>
    <n v="123.2"/>
    <s v="                ,00"/>
    <n v="6027"/>
    <d v="2018-07-11T00:00:00"/>
    <n v="560"/>
  </r>
  <r>
    <x v="409"/>
    <x v="409"/>
    <n v="5261"/>
    <d v="2018-05-14T00:00:00"/>
    <n v="12948"/>
    <d v="2018-05-18T00:00:00"/>
    <n v="1093.1199999999999"/>
    <n v="197.12"/>
    <s v="                ,00"/>
    <n v="6027"/>
    <d v="2018-07-11T00:00:00"/>
    <n v="895.99999999999989"/>
  </r>
  <r>
    <x v="409"/>
    <x v="409"/>
    <n v="5445"/>
    <d v="2018-05-14T00:00:00"/>
    <n v="12928"/>
    <d v="2018-05-18T00:00:00"/>
    <n v="1366.4"/>
    <n v="246.4"/>
    <s v="                ,00"/>
    <n v="6027"/>
    <d v="2018-07-11T00:00:00"/>
    <n v="1120"/>
  </r>
  <r>
    <x v="410"/>
    <x v="410"/>
    <n v="1180224493"/>
    <d v="2018-03-15T00:00:00"/>
    <n v="7486"/>
    <d v="2018-03-23T00:00:00"/>
    <n v="148.5"/>
    <n v="13.5"/>
    <s v="                ,00"/>
    <n v="6029"/>
    <d v="2018-07-11T00:00:00"/>
    <n v="135"/>
  </r>
  <r>
    <x v="410"/>
    <x v="410"/>
    <n v="1180227417"/>
    <d v="2018-05-09T00:00:00"/>
    <n v="12992"/>
    <d v="2018-05-18T00:00:00"/>
    <n v="174.24"/>
    <n v="15.84"/>
    <s v="                ,00"/>
    <n v="6029"/>
    <d v="2018-07-11T00:00:00"/>
    <n v="158.4"/>
  </r>
  <r>
    <x v="410"/>
    <x v="410"/>
    <n v="1180227527"/>
    <d v="2018-05-10T00:00:00"/>
    <n v="12889"/>
    <d v="2018-05-18T00:00:00"/>
    <n v="35.43"/>
    <n v="6.39"/>
    <s v="                ,00"/>
    <n v="6029"/>
    <d v="2018-07-11T00:00:00"/>
    <n v="29.04"/>
  </r>
  <r>
    <x v="410"/>
    <x v="410"/>
    <n v="1180227528"/>
    <d v="2018-05-10T00:00:00"/>
    <n v="12950"/>
    <d v="2018-05-18T00:00:00"/>
    <n v="910.51"/>
    <n v="82.77"/>
    <s v="                ,00"/>
    <n v="6029"/>
    <d v="2018-07-11T00:00:00"/>
    <n v="827.74"/>
  </r>
  <r>
    <x v="410"/>
    <x v="410"/>
    <n v="1180227842"/>
    <d v="2018-05-15T00:00:00"/>
    <n v="13367"/>
    <d v="2018-05-23T00:00:00"/>
    <n v="59.07"/>
    <n v="5.37"/>
    <s v="                ,00"/>
    <n v="6029"/>
    <d v="2018-07-11T00:00:00"/>
    <n v="53.7"/>
  </r>
  <r>
    <x v="410"/>
    <x v="410"/>
    <n v="1180227954"/>
    <d v="2018-05-16T00:00:00"/>
    <n v="13934"/>
    <d v="2018-05-30T00:00:00"/>
    <n v="53.35"/>
    <n v="4.8499999999999996"/>
    <s v="                ,00"/>
    <n v="6029"/>
    <d v="2018-07-11T00:00:00"/>
    <n v="48.5"/>
  </r>
  <r>
    <x v="410"/>
    <x v="410"/>
    <n v="1180228363"/>
    <d v="2018-05-23T00:00:00"/>
    <n v="13726"/>
    <d v="2018-05-28T00:00:00"/>
    <n v="258.06"/>
    <n v="23.46"/>
    <s v="                ,00"/>
    <n v="6029"/>
    <d v="2018-07-11T00:00:00"/>
    <n v="234.6"/>
  </r>
  <r>
    <x v="410"/>
    <x v="410"/>
    <n v="1180228446"/>
    <d v="2018-05-24T00:00:00"/>
    <n v="13773"/>
    <d v="2018-05-28T00:00:00"/>
    <n v="58.08"/>
    <n v="5.28"/>
    <s v="                ,00"/>
    <n v="6029"/>
    <d v="2018-07-11T00:00:00"/>
    <n v="52.8"/>
  </r>
  <r>
    <x v="410"/>
    <x v="410"/>
    <n v="1180228545"/>
    <d v="2018-05-28T00:00:00"/>
    <n v="14227"/>
    <d v="2018-05-31T00:00:00"/>
    <n v="48.62"/>
    <n v="4.42"/>
    <s v="                ,00"/>
    <n v="6029"/>
    <d v="2018-07-11T00:00:00"/>
    <n v="44.199999999999996"/>
  </r>
  <r>
    <x v="411"/>
    <x v="411"/>
    <s v="2018/7500007075"/>
    <d v="2018-03-09T00:00:00"/>
    <n v="6497"/>
    <d v="2018-03-13T00:00:00"/>
    <n v="5720"/>
    <n v="220"/>
    <s v="                ,00"/>
    <n v="6031"/>
    <d v="2018-07-11T00:00:00"/>
    <n v="5500"/>
  </r>
  <r>
    <x v="3"/>
    <x v="3"/>
    <s v="S18F004858"/>
    <d v="2018-02-06T00:00:00"/>
    <n v="3701"/>
    <d v="2018-02-13T00:00:00"/>
    <n v="946.4"/>
    <n v="36.4"/>
    <s v="                ,00"/>
    <n v="6032"/>
    <d v="2018-07-11T00:00:00"/>
    <n v="910"/>
  </r>
  <r>
    <x v="3"/>
    <x v="3"/>
    <s v="S18F004859"/>
    <d v="2018-02-06T00:00:00"/>
    <n v="3693"/>
    <d v="2018-02-13T00:00:00"/>
    <n v="946.4"/>
    <n v="36.4"/>
    <s v="                ,00"/>
    <n v="6032"/>
    <d v="2018-07-11T00:00:00"/>
    <n v="910"/>
  </r>
  <r>
    <x v="3"/>
    <x v="3"/>
    <s v="S18F004860"/>
    <d v="2018-02-06T00:00:00"/>
    <n v="3732"/>
    <d v="2018-02-13T00:00:00"/>
    <n v="473.2"/>
    <n v="18.2"/>
    <s v="                ,00"/>
    <n v="6032"/>
    <d v="2018-07-11T00:00:00"/>
    <n v="455"/>
  </r>
  <r>
    <x v="3"/>
    <x v="3"/>
    <s v="S18D000046"/>
    <d v="2018-02-16T00:00:00"/>
    <n v="4755"/>
    <d v="2018-02-22T00:00:00"/>
    <n v="473.2"/>
    <n v="18.2"/>
    <s v="                ,00"/>
    <n v="6032"/>
    <d v="2018-07-11T00:00:00"/>
    <n v="455"/>
  </r>
  <r>
    <x v="3"/>
    <x v="3"/>
    <s v="S18F006744"/>
    <d v="2018-02-20T00:00:00"/>
    <n v="4933"/>
    <d v="2018-02-26T00:00:00"/>
    <n v="4258.8"/>
    <n v="163.80000000000001"/>
    <s v="                ,00"/>
    <n v="6032"/>
    <d v="2018-07-11T00:00:00"/>
    <n v="4095"/>
  </r>
  <r>
    <x v="3"/>
    <x v="3"/>
    <s v="S18F015013"/>
    <d v="2018-04-18T00:00:00"/>
    <n v="10130"/>
    <d v="2018-04-19T00:00:00"/>
    <n v="946.4"/>
    <n v="36.4"/>
    <s v="                ,00"/>
    <n v="6032"/>
    <d v="2018-07-11T00:00:00"/>
    <n v="910"/>
  </r>
  <r>
    <x v="3"/>
    <x v="3"/>
    <s v="S18F015014"/>
    <d v="2018-04-18T00:00:00"/>
    <n v="10165"/>
    <d v="2018-04-19T00:00:00"/>
    <n v="473.2"/>
    <n v="18.2"/>
    <s v="                ,00"/>
    <n v="6032"/>
    <d v="2018-07-11T00:00:00"/>
    <n v="455"/>
  </r>
  <r>
    <x v="3"/>
    <x v="3"/>
    <s v="S18F015015"/>
    <d v="2018-04-18T00:00:00"/>
    <n v="10194"/>
    <d v="2018-04-19T00:00:00"/>
    <n v="473.2"/>
    <n v="18.2"/>
    <s v="                ,00"/>
    <n v="6032"/>
    <d v="2018-07-11T00:00:00"/>
    <n v="455"/>
  </r>
  <r>
    <x v="3"/>
    <x v="3"/>
    <s v="S18F015016"/>
    <d v="2018-04-18T00:00:00"/>
    <n v="10127"/>
    <d v="2018-04-19T00:00:00"/>
    <n v="473.2"/>
    <n v="18.2"/>
    <s v="                ,00"/>
    <n v="6032"/>
    <d v="2018-07-11T00:00:00"/>
    <n v="455"/>
  </r>
  <r>
    <x v="3"/>
    <x v="3"/>
    <s v="S18F015017"/>
    <d v="2018-04-18T00:00:00"/>
    <n v="10188"/>
    <d v="2018-04-19T00:00:00"/>
    <n v="473.2"/>
    <n v="18.2"/>
    <s v="                ,00"/>
    <n v="6032"/>
    <d v="2018-07-11T00:00:00"/>
    <n v="455"/>
  </r>
  <r>
    <x v="3"/>
    <x v="3"/>
    <s v="S18F015018"/>
    <d v="2018-04-18T00:00:00"/>
    <n v="10167"/>
    <d v="2018-04-19T00:00:00"/>
    <n v="473.2"/>
    <n v="18.2"/>
    <s v="                ,00"/>
    <n v="6032"/>
    <d v="2018-07-11T00:00:00"/>
    <n v="455"/>
  </r>
  <r>
    <x v="3"/>
    <x v="3"/>
    <s v="S18F015019"/>
    <d v="2018-04-18T00:00:00"/>
    <n v="10162"/>
    <d v="2018-04-19T00:00:00"/>
    <n v="473.2"/>
    <n v="18.2"/>
    <s v="                ,00"/>
    <n v="6032"/>
    <d v="2018-07-11T00:00:00"/>
    <n v="455"/>
  </r>
  <r>
    <x v="3"/>
    <x v="3"/>
    <s v="S18F015020"/>
    <d v="2018-04-18T00:00:00"/>
    <n v="10171"/>
    <d v="2018-04-19T00:00:00"/>
    <n v="473.2"/>
    <n v="18.2"/>
    <s v="                ,00"/>
    <n v="6032"/>
    <d v="2018-07-11T00:00:00"/>
    <n v="455"/>
  </r>
  <r>
    <x v="3"/>
    <x v="3"/>
    <s v="S18F015021"/>
    <d v="2018-04-18T00:00:00"/>
    <n v="10156"/>
    <d v="2018-04-19T00:00:00"/>
    <n v="473.2"/>
    <n v="18.2"/>
    <s v="                ,00"/>
    <n v="6032"/>
    <d v="2018-07-11T00:00:00"/>
    <n v="455"/>
  </r>
  <r>
    <x v="3"/>
    <x v="3"/>
    <s v="S18F015022"/>
    <d v="2018-04-18T00:00:00"/>
    <n v="10169"/>
    <d v="2018-04-19T00:00:00"/>
    <n v="473.2"/>
    <n v="18.2"/>
    <s v="                ,00"/>
    <n v="6032"/>
    <d v="2018-07-11T00:00:00"/>
    <n v="455"/>
  </r>
  <r>
    <x v="3"/>
    <x v="3"/>
    <s v="S18F015271"/>
    <d v="2018-04-19T00:00:00"/>
    <n v="11096"/>
    <d v="2018-04-30T00:00:00"/>
    <n v="1892.8"/>
    <n v="72.8"/>
    <s v="                ,00"/>
    <n v="6032"/>
    <d v="2018-07-11T00:00:00"/>
    <n v="1820"/>
  </r>
  <r>
    <x v="3"/>
    <x v="3"/>
    <s v="S18F015272"/>
    <d v="2018-04-19T00:00:00"/>
    <n v="11094"/>
    <d v="2018-04-30T00:00:00"/>
    <n v="2293.1999999999998"/>
    <n v="88.2"/>
    <s v="                ,00"/>
    <n v="6032"/>
    <d v="2018-07-11T00:00:00"/>
    <n v="2205"/>
  </r>
  <r>
    <x v="3"/>
    <x v="3"/>
    <s v="S18F015273"/>
    <d v="2018-04-19T00:00:00"/>
    <n v="11104"/>
    <d v="2018-04-30T00:00:00"/>
    <n v="473.2"/>
    <n v="18.2"/>
    <s v="                ,00"/>
    <n v="6032"/>
    <d v="2018-07-11T00:00:00"/>
    <n v="455"/>
  </r>
  <r>
    <x v="3"/>
    <x v="3"/>
    <s v="S18F015274"/>
    <d v="2018-04-19T00:00:00"/>
    <n v="11113"/>
    <d v="2018-04-30T00:00:00"/>
    <n v="473.2"/>
    <n v="18.2"/>
    <s v="                ,00"/>
    <n v="6032"/>
    <d v="2018-07-11T00:00:00"/>
    <n v="455"/>
  </r>
  <r>
    <x v="3"/>
    <x v="3"/>
    <s v="S18F016943"/>
    <d v="2018-04-27T00:00:00"/>
    <n v="11372"/>
    <d v="2018-05-07T00:00:00"/>
    <n v="473.2"/>
    <n v="18.2"/>
    <s v="                ,00"/>
    <n v="6032"/>
    <d v="2018-07-11T00:00:00"/>
    <n v="455"/>
  </r>
  <r>
    <x v="3"/>
    <x v="3"/>
    <s v="S18F016944"/>
    <d v="2018-04-27T00:00:00"/>
    <n v="11369"/>
    <d v="2018-05-07T00:00:00"/>
    <n v="473.2"/>
    <n v="18.2"/>
    <s v="                ,00"/>
    <n v="6032"/>
    <d v="2018-07-11T00:00:00"/>
    <n v="455"/>
  </r>
  <r>
    <x v="3"/>
    <x v="3"/>
    <s v="S18F019106"/>
    <d v="2018-05-15T00:00:00"/>
    <n v="13199"/>
    <d v="2018-05-22T00:00:00"/>
    <n v="10248"/>
    <n v="1848"/>
    <s v="                ,00"/>
    <n v="6032"/>
    <d v="2018-07-11T00:00:00"/>
    <n v="8400"/>
  </r>
  <r>
    <x v="3"/>
    <x v="3"/>
    <s v="S18F019107"/>
    <d v="2018-05-15T00:00:00"/>
    <n v="13201"/>
    <d v="2018-05-22T00:00:00"/>
    <n v="21681.94"/>
    <n v="3909.86"/>
    <s v="                ,00"/>
    <n v="6032"/>
    <d v="2018-07-11T00:00:00"/>
    <n v="17772.079999999998"/>
  </r>
  <r>
    <x v="3"/>
    <x v="3"/>
    <s v="S18F020205"/>
    <d v="2018-05-23T00:00:00"/>
    <n v="13569"/>
    <d v="2018-05-25T00:00:00"/>
    <n v="4698.46"/>
    <n v="847.26"/>
    <s v="                ,00"/>
    <n v="6032"/>
    <d v="2018-07-11T00:00:00"/>
    <n v="3851.2"/>
  </r>
  <r>
    <x v="3"/>
    <x v="3"/>
    <s v="S18F020541"/>
    <d v="2018-05-24T00:00:00"/>
    <n v="13724"/>
    <d v="2018-05-28T00:00:00"/>
    <n v="2013"/>
    <n v="363"/>
    <s v="                ,00"/>
    <n v="6032"/>
    <d v="2018-07-11T00:00:00"/>
    <n v="1650"/>
  </r>
  <r>
    <x v="3"/>
    <x v="3"/>
    <s v="S18F020542"/>
    <d v="2018-05-24T00:00:00"/>
    <n v="13759"/>
    <d v="2018-05-28T00:00:00"/>
    <n v="406.67"/>
    <n v="73.33"/>
    <s v="                ,00"/>
    <n v="6032"/>
    <d v="2018-07-11T00:00:00"/>
    <n v="333.34000000000003"/>
  </r>
  <r>
    <x v="3"/>
    <x v="3"/>
    <s v="S18F020543"/>
    <d v="2018-05-24T00:00:00"/>
    <n v="13769"/>
    <d v="2018-05-28T00:00:00"/>
    <n v="305"/>
    <n v="55"/>
    <s v="                ,00"/>
    <n v="6032"/>
    <d v="2018-07-11T00:00:00"/>
    <n v="250"/>
  </r>
  <r>
    <x v="412"/>
    <x v="412"/>
    <s v="9R/38003552"/>
    <d v="2018-01-24T00:00:00"/>
    <n v="1981"/>
    <d v="2018-01-26T00:00:00"/>
    <n v="1855.95"/>
    <n v="334.68"/>
    <s v="                ,00"/>
    <n v="6040"/>
    <d v="2018-07-11T00:00:00"/>
    <n v="1521.27"/>
  </r>
  <r>
    <x v="412"/>
    <x v="412"/>
    <s v="9R/38010495"/>
    <d v="2018-02-27T00:00:00"/>
    <n v="12987"/>
    <d v="2018-05-18T00:00:00"/>
    <n v="1855.95"/>
    <n v="334.68"/>
    <s v="                ,00"/>
    <n v="6040"/>
    <d v="2018-07-11T00:00:00"/>
    <n v="1521.27"/>
  </r>
  <r>
    <x v="412"/>
    <x v="412"/>
    <s v="9R/38016057"/>
    <d v="2018-03-27T00:00:00"/>
    <n v="9998"/>
    <d v="2018-04-18T00:00:00"/>
    <n v="3859.71"/>
    <n v="696.01"/>
    <s v="                ,00"/>
    <n v="6040"/>
    <d v="2018-07-11T00:00:00"/>
    <n v="3163.7"/>
  </r>
  <r>
    <x v="412"/>
    <x v="412"/>
    <s v="9R/38016138"/>
    <d v="2018-03-27T00:00:00"/>
    <n v="10101"/>
    <d v="2018-04-18T00:00:00"/>
    <n v="1855.95"/>
    <n v="334.68"/>
    <s v="                ,00"/>
    <n v="6040"/>
    <d v="2018-07-11T00:00:00"/>
    <n v="1521.27"/>
  </r>
  <r>
    <x v="412"/>
    <x v="412"/>
    <s v="9R/38018142"/>
    <d v="2018-04-09T00:00:00"/>
    <n v="9801"/>
    <d v="2018-04-17T00:00:00"/>
    <n v="64.86"/>
    <n v="11.7"/>
    <s v="                ,00"/>
    <n v="6040"/>
    <d v="2018-07-11T00:00:00"/>
    <n v="53.16"/>
  </r>
  <r>
    <x v="412"/>
    <x v="412"/>
    <s v="9R/38018428"/>
    <d v="2018-04-11T00:00:00"/>
    <n v="12979"/>
    <d v="2018-05-18T00:00:00"/>
    <n v="508.87"/>
    <n v="19.57"/>
    <s v="                ,00"/>
    <n v="6040"/>
    <d v="2018-07-11T00:00:00"/>
    <n v="489.3"/>
  </r>
  <r>
    <x v="412"/>
    <x v="412"/>
    <s v="9R/38021223"/>
    <d v="2018-04-24T00:00:00"/>
    <n v="10861"/>
    <d v="2018-04-30T00:00:00"/>
    <n v="3859.71"/>
    <n v="696.01"/>
    <s v="                ,00"/>
    <n v="6040"/>
    <d v="2018-07-11T00:00:00"/>
    <n v="3163.7"/>
  </r>
  <r>
    <x v="412"/>
    <x v="412"/>
    <s v="9R/38021463"/>
    <d v="2018-04-26T00:00:00"/>
    <n v="11090"/>
    <d v="2018-04-30T00:00:00"/>
    <n v="799.66"/>
    <n v="30.76"/>
    <s v="                ,00"/>
    <n v="6040"/>
    <d v="2018-07-11T00:00:00"/>
    <n v="768.9"/>
  </r>
  <r>
    <x v="412"/>
    <x v="412"/>
    <s v="9R/38021490"/>
    <d v="2018-04-26T00:00:00"/>
    <n v="11080"/>
    <d v="2018-04-30T00:00:00"/>
    <n v="1885.63"/>
    <n v="340.03"/>
    <s v="                ,00"/>
    <n v="6040"/>
    <d v="2018-07-11T00:00:00"/>
    <n v="1545.6000000000001"/>
  </r>
  <r>
    <x v="412"/>
    <x v="412"/>
    <s v="9R/38021645"/>
    <d v="2018-04-26T00:00:00"/>
    <n v="11081"/>
    <d v="2018-04-30T00:00:00"/>
    <n v="1855.95"/>
    <n v="334.68"/>
    <s v="                ,00"/>
    <n v="6040"/>
    <d v="2018-07-11T00:00:00"/>
    <n v="1521.27"/>
  </r>
  <r>
    <x v="412"/>
    <x v="412"/>
    <s v="9R/38022105"/>
    <d v="2018-05-03T00:00:00"/>
    <n v="11360"/>
    <d v="2018-05-07T00:00:00"/>
    <n v="508.87"/>
    <n v="19.57"/>
    <s v="                ,00"/>
    <n v="6040"/>
    <d v="2018-07-11T00:00:00"/>
    <n v="489.3"/>
  </r>
  <r>
    <x v="412"/>
    <x v="412"/>
    <s v="9R/38022108"/>
    <d v="2018-05-03T00:00:00"/>
    <n v="11366"/>
    <d v="2018-05-07T00:00:00"/>
    <n v="581.57000000000005"/>
    <n v="22.37"/>
    <s v="                ,00"/>
    <n v="6040"/>
    <d v="2018-07-11T00:00:00"/>
    <n v="559.20000000000005"/>
  </r>
  <r>
    <x v="412"/>
    <x v="412"/>
    <s v="9R/38022247"/>
    <d v="2018-05-03T00:00:00"/>
    <n v="11361"/>
    <d v="2018-05-07T00:00:00"/>
    <n v="508.87"/>
    <n v="19.57"/>
    <s v="                ,00"/>
    <n v="6040"/>
    <d v="2018-07-11T00:00:00"/>
    <n v="489.3"/>
  </r>
  <r>
    <x v="412"/>
    <x v="412"/>
    <s v="9R/38022837"/>
    <d v="2018-05-07T00:00:00"/>
    <n v="11948"/>
    <d v="2018-05-10T00:00:00"/>
    <n v="799.66"/>
    <n v="30.76"/>
    <s v="                ,00"/>
    <n v="6040"/>
    <d v="2018-07-11T00:00:00"/>
    <n v="768.9"/>
  </r>
  <r>
    <x v="412"/>
    <x v="412"/>
    <s v="9R/38022839"/>
    <d v="2018-05-07T00:00:00"/>
    <n v="11938"/>
    <d v="2018-05-10T00:00:00"/>
    <n v="799.66"/>
    <n v="30.76"/>
    <s v="                ,00"/>
    <n v="6040"/>
    <d v="2018-07-11T00:00:00"/>
    <n v="768.9"/>
  </r>
  <r>
    <x v="412"/>
    <x v="412"/>
    <s v="9R/38023523"/>
    <d v="2018-05-09T00:00:00"/>
    <n v="12165"/>
    <d v="2018-05-11T00:00:00"/>
    <n v="654.26"/>
    <n v="25.16"/>
    <s v="                ,00"/>
    <n v="6040"/>
    <d v="2018-07-11T00:00:00"/>
    <n v="629.1"/>
  </r>
  <r>
    <x v="412"/>
    <x v="412"/>
    <s v="9R/38023525"/>
    <d v="2018-05-09T00:00:00"/>
    <n v="12151"/>
    <d v="2018-05-11T00:00:00"/>
    <n v="872.35"/>
    <n v="33.549999999999997"/>
    <s v="                ,00"/>
    <n v="6040"/>
    <d v="2018-07-11T00:00:00"/>
    <n v="838.80000000000007"/>
  </r>
  <r>
    <x v="412"/>
    <x v="412"/>
    <s v="9R/38023526"/>
    <d v="2018-05-09T00:00:00"/>
    <n v="12176"/>
    <d v="2018-05-11T00:00:00"/>
    <n v="799.66"/>
    <n v="30.76"/>
    <s v="                ,00"/>
    <n v="6040"/>
    <d v="2018-07-11T00:00:00"/>
    <n v="768.9"/>
  </r>
  <r>
    <x v="412"/>
    <x v="412"/>
    <s v="9R/38024065"/>
    <d v="2018-05-11T00:00:00"/>
    <n v="12726"/>
    <d v="2018-05-16T00:00:00"/>
    <n v="726.96"/>
    <n v="27.96"/>
    <s v="                ,00"/>
    <n v="6040"/>
    <d v="2018-07-11T00:00:00"/>
    <n v="699"/>
  </r>
  <r>
    <x v="412"/>
    <x v="412"/>
    <s v="9R/38024149"/>
    <d v="2018-05-11T00:00:00"/>
    <n v="12725"/>
    <d v="2018-05-16T00:00:00"/>
    <n v="2728.53"/>
    <n v="492.03"/>
    <s v="                ,00"/>
    <n v="6040"/>
    <d v="2018-07-11T00:00:00"/>
    <n v="2236.5"/>
  </r>
  <r>
    <x v="412"/>
    <x v="412"/>
    <s v="9R/38024319"/>
    <d v="2018-05-14T00:00:00"/>
    <n v="12968"/>
    <d v="2018-05-18T00:00:00"/>
    <n v="581.57000000000005"/>
    <n v="22.37"/>
    <s v="                ,00"/>
    <n v="6040"/>
    <d v="2018-07-11T00:00:00"/>
    <n v="559.20000000000005"/>
  </r>
  <r>
    <x v="412"/>
    <x v="412"/>
    <s v="9R/38024531"/>
    <d v="2018-05-14T00:00:00"/>
    <n v="12907"/>
    <d v="2018-05-18T00:00:00"/>
    <n v="576.11"/>
    <n v="103.89"/>
    <s v="                ,00"/>
    <n v="6040"/>
    <d v="2018-07-11T00:00:00"/>
    <n v="472.22"/>
  </r>
  <r>
    <x v="412"/>
    <x v="412"/>
    <s v="9R/38024543"/>
    <d v="2018-05-15T00:00:00"/>
    <n v="12906"/>
    <d v="2018-05-18T00:00:00"/>
    <n v="581.57000000000005"/>
    <n v="22.37"/>
    <s v="                ,00"/>
    <n v="6040"/>
    <d v="2018-07-11T00:00:00"/>
    <n v="559.20000000000005"/>
  </r>
  <r>
    <x v="412"/>
    <x v="412"/>
    <s v="9R/38024840"/>
    <d v="2018-05-16T00:00:00"/>
    <n v="12905"/>
    <d v="2018-05-18T00:00:00"/>
    <n v="654.26"/>
    <n v="25.16"/>
    <s v="                ,00"/>
    <n v="6040"/>
    <d v="2018-07-11T00:00:00"/>
    <n v="629.1"/>
  </r>
  <r>
    <x v="412"/>
    <x v="412"/>
    <s v="9R/38025094"/>
    <d v="2018-05-16T00:00:00"/>
    <n v="12912"/>
    <d v="2018-05-18T00:00:00"/>
    <n v="3897.9"/>
    <n v="702.9"/>
    <s v="                ,00"/>
    <n v="6040"/>
    <d v="2018-07-11T00:00:00"/>
    <n v="3195"/>
  </r>
  <r>
    <x v="412"/>
    <x v="412"/>
    <s v="9R/38025121"/>
    <d v="2018-05-17T00:00:00"/>
    <n v="13196"/>
    <d v="2018-05-22T00:00:00"/>
    <n v="726.96"/>
    <n v="27.96"/>
    <s v="                ,00"/>
    <n v="6040"/>
    <d v="2018-07-11T00:00:00"/>
    <n v="699"/>
  </r>
  <r>
    <x v="412"/>
    <x v="412"/>
    <s v="9R/38025181"/>
    <d v="2018-05-17T00:00:00"/>
    <n v="13277"/>
    <d v="2018-05-22T00:00:00"/>
    <n v="508.87"/>
    <n v="19.57"/>
    <s v="                ,00"/>
    <n v="6040"/>
    <d v="2018-07-11T00:00:00"/>
    <n v="489.3"/>
  </r>
  <r>
    <x v="412"/>
    <x v="412"/>
    <s v="9R/38025644"/>
    <d v="2018-05-18T00:00:00"/>
    <n v="13250"/>
    <d v="2018-05-22T00:00:00"/>
    <n v="219.6"/>
    <n v="39.6"/>
    <s v="                ,00"/>
    <n v="6040"/>
    <d v="2018-07-11T00:00:00"/>
    <n v="180"/>
  </r>
  <r>
    <x v="412"/>
    <x v="412"/>
    <s v="9R/38026258"/>
    <d v="2018-05-22T00:00:00"/>
    <n v="13587"/>
    <d v="2018-05-25T00:00:00"/>
    <n v="2728.53"/>
    <n v="492.03"/>
    <s v="                ,00"/>
    <n v="6040"/>
    <d v="2018-07-11T00:00:00"/>
    <n v="2236.5"/>
  </r>
  <r>
    <x v="412"/>
    <x v="412"/>
    <s v="9R/38026261"/>
    <d v="2018-05-22T00:00:00"/>
    <n v="13597"/>
    <d v="2018-05-25T00:00:00"/>
    <n v="236.68"/>
    <n v="42.68"/>
    <s v="                ,00"/>
    <n v="6040"/>
    <d v="2018-07-11T00:00:00"/>
    <n v="194"/>
  </r>
  <r>
    <x v="412"/>
    <x v="412"/>
    <s v="9R/38026371"/>
    <d v="2018-05-23T00:00:00"/>
    <n v="13619"/>
    <d v="2018-05-25T00:00:00"/>
    <n v="654.26"/>
    <n v="25.16"/>
    <s v="                ,00"/>
    <n v="6040"/>
    <d v="2018-07-11T00:00:00"/>
    <n v="629.1"/>
  </r>
  <r>
    <x v="412"/>
    <x v="412"/>
    <s v="9R/38026372"/>
    <d v="2018-05-23T00:00:00"/>
    <n v="13616"/>
    <d v="2018-05-25T00:00:00"/>
    <n v="581.57000000000005"/>
    <n v="22.37"/>
    <s v="                ,00"/>
    <n v="6040"/>
    <d v="2018-07-11T00:00:00"/>
    <n v="559.20000000000005"/>
  </r>
  <r>
    <x v="412"/>
    <x v="412"/>
    <s v="9R/38026374"/>
    <d v="2018-05-23T00:00:00"/>
    <n v="13608"/>
    <d v="2018-05-25T00:00:00"/>
    <n v="726.96"/>
    <n v="27.96"/>
    <s v="                ,00"/>
    <n v="6040"/>
    <d v="2018-07-11T00:00:00"/>
    <n v="699"/>
  </r>
  <r>
    <x v="412"/>
    <x v="412"/>
    <s v="9R/38026667"/>
    <d v="2018-05-24T00:00:00"/>
    <n v="13693"/>
    <d v="2018-05-28T00:00:00"/>
    <n v="726.96"/>
    <n v="27.96"/>
    <s v="                ,00"/>
    <n v="6040"/>
    <d v="2018-07-11T00:00:00"/>
    <n v="699"/>
  </r>
  <r>
    <x v="412"/>
    <x v="412"/>
    <s v="9R/38026958"/>
    <d v="2018-05-25T00:00:00"/>
    <n v="13832"/>
    <d v="2018-05-29T00:00:00"/>
    <n v="872.35"/>
    <n v="33.549999999999997"/>
    <s v="                ,00"/>
    <n v="6040"/>
    <d v="2018-07-11T00:00:00"/>
    <n v="838.80000000000007"/>
  </r>
  <r>
    <x v="412"/>
    <x v="412"/>
    <s v="9R/38027279"/>
    <d v="2018-05-28T00:00:00"/>
    <n v="13993"/>
    <d v="2018-05-30T00:00:00"/>
    <n v="290.77999999999997"/>
    <n v="11.18"/>
    <s v="                ,00"/>
    <n v="6040"/>
    <d v="2018-07-11T00:00:00"/>
    <n v="279.59999999999997"/>
  </r>
  <r>
    <x v="412"/>
    <x v="412"/>
    <s v="9R/38027557"/>
    <d v="2018-05-29T00:00:00"/>
    <n v="14094"/>
    <d v="2018-05-31T00:00:00"/>
    <n v="654.26"/>
    <n v="25.16"/>
    <s v="                ,00"/>
    <n v="6040"/>
    <d v="2018-07-11T00:00:00"/>
    <n v="629.1"/>
  </r>
  <r>
    <x v="412"/>
    <x v="412"/>
    <s v="9R/38027558"/>
    <d v="2018-05-29T00:00:00"/>
    <n v="14071"/>
    <d v="2018-05-31T00:00:00"/>
    <n v="726.96"/>
    <n v="27.96"/>
    <s v="                ,00"/>
    <n v="6040"/>
    <d v="2018-07-11T00:00:00"/>
    <n v="699"/>
  </r>
  <r>
    <x v="412"/>
    <x v="412"/>
    <s v="9R/38027604"/>
    <d v="2018-05-29T00:00:00"/>
    <n v="14075"/>
    <d v="2018-05-31T00:00:00"/>
    <n v="508.87"/>
    <n v="19.57"/>
    <s v="                ,00"/>
    <n v="6040"/>
    <d v="2018-07-11T00:00:00"/>
    <n v="489.3"/>
  </r>
  <r>
    <x v="413"/>
    <x v="413"/>
    <n v="7140501423"/>
    <d v="2018-04-30T00:00:00"/>
    <n v="10989"/>
    <d v="2018-04-30T00:00:00"/>
    <n v="123.5"/>
    <n v="11.23"/>
    <s v="                ,00"/>
    <n v="6046"/>
    <d v="2018-07-11T00:00:00"/>
    <n v="112.27"/>
  </r>
  <r>
    <x v="413"/>
    <x v="413"/>
    <n v="7140502976"/>
    <d v="2018-05-09T00:00:00"/>
    <n v="11949"/>
    <d v="2018-05-10T00:00:00"/>
    <n v="123.5"/>
    <n v="11.23"/>
    <s v="                ,00"/>
    <n v="6046"/>
    <d v="2018-07-11T00:00:00"/>
    <n v="112.27"/>
  </r>
  <r>
    <x v="414"/>
    <x v="414"/>
    <s v="000191-0CR"/>
    <d v="2018-05-23T00:00:00"/>
    <n v="14045"/>
    <d v="2018-05-31T00:00:00"/>
    <n v="440"/>
    <n v="40"/>
    <s v="                ,00"/>
    <n v="6047"/>
    <d v="2018-07-11T00:00:00"/>
    <n v="400"/>
  </r>
  <r>
    <x v="414"/>
    <x v="414"/>
    <s v="002930-0CQ"/>
    <d v="2018-05-30T00:00:00"/>
    <n v="14087"/>
    <d v="2018-05-31T00:00:00"/>
    <n v="127.22"/>
    <n v="11.57"/>
    <s v="                ,00"/>
    <n v="6047"/>
    <d v="2018-07-11T00:00:00"/>
    <n v="115.65"/>
  </r>
  <r>
    <x v="414"/>
    <x v="414"/>
    <s v="002931-0CQ"/>
    <d v="2018-05-30T00:00:00"/>
    <n v="14076"/>
    <d v="2018-05-31T00:00:00"/>
    <n v="144.38"/>
    <n v="13.13"/>
    <s v="                ,00"/>
    <n v="6047"/>
    <d v="2018-07-11T00:00:00"/>
    <n v="131.25"/>
  </r>
  <r>
    <x v="414"/>
    <x v="414"/>
    <s v="002932-0CQ"/>
    <d v="2018-05-30T00:00:00"/>
    <n v="14089"/>
    <d v="2018-05-31T00:00:00"/>
    <n v="158.82"/>
    <n v="14.44"/>
    <s v="                ,00"/>
    <n v="6047"/>
    <d v="2018-07-11T00:00:00"/>
    <n v="144.38"/>
  </r>
  <r>
    <x v="414"/>
    <x v="414"/>
    <s v="002933-0CQ"/>
    <d v="2018-05-30T00:00:00"/>
    <n v="14088"/>
    <d v="2018-05-31T00:00:00"/>
    <n v="158.82"/>
    <n v="14.44"/>
    <s v="                ,00"/>
    <n v="6047"/>
    <d v="2018-07-11T00:00:00"/>
    <n v="144.38"/>
  </r>
  <r>
    <x v="414"/>
    <x v="414"/>
    <s v="002934-0CQ"/>
    <d v="2018-05-30T00:00:00"/>
    <n v="14101"/>
    <d v="2018-05-31T00:00:00"/>
    <n v="158.82"/>
    <n v="14.44"/>
    <s v="                ,00"/>
    <n v="6047"/>
    <d v="2018-07-11T00:00:00"/>
    <n v="144.38"/>
  </r>
  <r>
    <x v="415"/>
    <x v="415"/>
    <n v="1901"/>
    <d v="2018-05-18T00:00:00"/>
    <n v="13049"/>
    <d v="2018-05-21T00:00:00"/>
    <n v="607.99"/>
    <n v="55.27"/>
    <s v="                ,00"/>
    <n v="6051"/>
    <d v="2018-07-11T00:00:00"/>
    <n v="552.72"/>
  </r>
  <r>
    <x v="416"/>
    <x v="416"/>
    <n v="277"/>
    <d v="2018-04-13T00:00:00"/>
    <n v="9907"/>
    <d v="2018-04-18T00:00:00"/>
    <n v="312"/>
    <n v="12"/>
    <s v="                ,00"/>
    <n v="6052"/>
    <d v="2018-07-11T00:00:00"/>
    <n v="300"/>
  </r>
  <r>
    <x v="417"/>
    <x v="417"/>
    <n v="11462"/>
    <d v="2018-05-08T00:00:00"/>
    <n v="12986"/>
    <d v="2018-05-18T00:00:00"/>
    <n v="1537.2"/>
    <n v="277.2"/>
    <s v="                ,00"/>
    <n v="6054"/>
    <d v="2018-07-11T00:00:00"/>
    <n v="1260"/>
  </r>
  <r>
    <x v="4"/>
    <x v="4"/>
    <n v="1020381575"/>
    <d v="2018-03-01T00:00:00"/>
    <n v="5636"/>
    <d v="2018-03-05T00:00:00"/>
    <n v="444.75"/>
    <n v="40.43"/>
    <s v="                ,00"/>
    <n v="6061"/>
    <d v="2018-07-11T00:00:00"/>
    <n v="404.32"/>
  </r>
  <r>
    <x v="4"/>
    <x v="4"/>
    <n v="1020382615"/>
    <d v="2018-03-07T00:00:00"/>
    <n v="6245"/>
    <d v="2018-03-12T00:00:00"/>
    <n v="12046.82"/>
    <n v="1095.17"/>
    <s v="                ,00"/>
    <n v="6061"/>
    <d v="2018-07-11T00:00:00"/>
    <n v="10951.65"/>
  </r>
  <r>
    <x v="4"/>
    <x v="4"/>
    <n v="1020382616"/>
    <d v="2018-03-07T00:00:00"/>
    <n v="6278"/>
    <d v="2018-03-12T00:00:00"/>
    <n v="33409.07"/>
    <n v="3037.19"/>
    <s v="                ,00"/>
    <n v="6061"/>
    <d v="2018-07-11T00:00:00"/>
    <n v="30371.88"/>
  </r>
  <r>
    <x v="4"/>
    <x v="4"/>
    <n v="1020382951"/>
    <d v="2018-03-08T00:00:00"/>
    <n v="6295"/>
    <d v="2018-03-12T00:00:00"/>
    <n v="549.47"/>
    <n v="49.95"/>
    <s v="                ,00"/>
    <n v="6061"/>
    <d v="2018-07-11T00:00:00"/>
    <n v="499.52000000000004"/>
  </r>
  <r>
    <x v="4"/>
    <x v="4"/>
    <n v="1020383254"/>
    <d v="2018-03-09T00:00:00"/>
    <n v="7139"/>
    <d v="2018-03-22T00:00:00"/>
    <n v="202.59"/>
    <n v="18.420000000000002"/>
    <s v="                ,00"/>
    <n v="6061"/>
    <d v="2018-07-11T00:00:00"/>
    <n v="184.17000000000002"/>
  </r>
  <r>
    <x v="4"/>
    <x v="4"/>
    <n v="1020383872"/>
    <d v="2018-03-14T00:00:00"/>
    <n v="7106"/>
    <d v="2018-03-22T00:00:00"/>
    <n v="257.39999999999998"/>
    <n v="23.4"/>
    <s v="                ,00"/>
    <n v="6061"/>
    <d v="2018-07-11T00:00:00"/>
    <n v="233.99999999999997"/>
  </r>
  <r>
    <x v="4"/>
    <x v="4"/>
    <n v="1020383873"/>
    <d v="2018-03-14T00:00:00"/>
    <n v="7144"/>
    <d v="2018-03-22T00:00:00"/>
    <n v="4399.88"/>
    <n v="399.99"/>
    <s v="                ,00"/>
    <n v="6061"/>
    <d v="2018-07-11T00:00:00"/>
    <n v="3999.8900000000003"/>
  </r>
  <r>
    <x v="4"/>
    <x v="4"/>
    <n v="1020383943"/>
    <d v="2018-03-14T00:00:00"/>
    <n v="7121"/>
    <d v="2018-03-22T00:00:00"/>
    <n v="889.5"/>
    <n v="80.86"/>
    <s v="                ,00"/>
    <n v="6061"/>
    <d v="2018-07-11T00:00:00"/>
    <n v="808.64"/>
  </r>
  <r>
    <x v="4"/>
    <x v="4"/>
    <n v="1020384834"/>
    <d v="2018-03-20T00:00:00"/>
    <n v="10223"/>
    <d v="2018-04-19T00:00:00"/>
    <n v="2409.36"/>
    <n v="219.03"/>
    <s v="                ,00"/>
    <n v="6061"/>
    <d v="2018-07-11T00:00:00"/>
    <n v="2190.33"/>
  </r>
  <r>
    <x v="4"/>
    <x v="4"/>
    <n v="1020385623"/>
    <d v="2018-03-26T00:00:00"/>
    <n v="10233"/>
    <d v="2018-04-19T00:00:00"/>
    <n v="4818.7299999999996"/>
    <n v="438.07"/>
    <s v="                ,00"/>
    <n v="6060"/>
    <d v="2018-07-11T00:00:00"/>
    <n v="4380.66"/>
  </r>
  <r>
    <x v="4"/>
    <x v="4"/>
    <n v="1020385914"/>
    <d v="2018-03-29T00:00:00"/>
    <n v="10224"/>
    <d v="2018-04-19T00:00:00"/>
    <n v="11136.36"/>
    <n v="1012.4"/>
    <s v="                ,00"/>
    <n v="6060"/>
    <d v="2018-07-11T00:00:00"/>
    <n v="10123.960000000001"/>
  </r>
  <r>
    <x v="4"/>
    <x v="4"/>
    <n v="1020386392"/>
    <d v="2018-04-03T00:00:00"/>
    <n v="10225"/>
    <d v="2018-04-19T00:00:00"/>
    <n v="16865.54"/>
    <n v="1533.23"/>
    <s v="                ,00"/>
    <n v="6060"/>
    <d v="2018-07-11T00:00:00"/>
    <n v="15332.310000000001"/>
  </r>
  <r>
    <x v="4"/>
    <x v="4"/>
    <n v="1020386717"/>
    <d v="2018-04-03T00:00:00"/>
    <n v="10221"/>
    <d v="2018-04-19T00:00:00"/>
    <n v="1334.26"/>
    <n v="121.3"/>
    <s v="                ,00"/>
    <n v="6060"/>
    <d v="2018-07-11T00:00:00"/>
    <n v="1212.96"/>
  </r>
  <r>
    <x v="4"/>
    <x v="4"/>
    <n v="1020386901"/>
    <d v="2018-04-04T00:00:00"/>
    <n v="10199"/>
    <d v="2018-04-19T00:00:00"/>
    <n v="27840.89"/>
    <n v="2530.9899999999998"/>
    <s v="                ,00"/>
    <n v="6060"/>
    <d v="2018-07-11T00:00:00"/>
    <n v="25309.9"/>
  </r>
  <r>
    <x v="4"/>
    <x v="4"/>
    <n v="1020386902"/>
    <d v="2018-04-04T00:00:00"/>
    <n v="10152"/>
    <d v="2018-04-19T00:00:00"/>
    <n v="2986.97"/>
    <n v="271.54000000000002"/>
    <s v="                ,00"/>
    <n v="6060"/>
    <d v="2018-07-11T00:00:00"/>
    <n v="2715.43"/>
  </r>
  <r>
    <x v="4"/>
    <x v="4"/>
    <n v="1020386956"/>
    <d v="2018-04-04T00:00:00"/>
    <n v="10142"/>
    <d v="2018-04-19T00:00:00"/>
    <n v="5568.18"/>
    <n v="506.2"/>
    <s v="                ,00"/>
    <n v="6060"/>
    <d v="2018-07-11T00:00:00"/>
    <n v="5061.9800000000005"/>
  </r>
  <r>
    <x v="4"/>
    <x v="4"/>
    <n v="1020388904"/>
    <d v="2018-04-16T00:00:00"/>
    <n v="10147"/>
    <d v="2018-04-19T00:00:00"/>
    <n v="8799.76"/>
    <n v="799.98"/>
    <s v="                ,00"/>
    <n v="6060"/>
    <d v="2018-07-11T00:00:00"/>
    <n v="7999.7800000000007"/>
  </r>
  <r>
    <x v="4"/>
    <x v="4"/>
    <n v="1020388905"/>
    <d v="2018-04-16T00:00:00"/>
    <n v="10146"/>
    <d v="2018-04-19T00:00:00"/>
    <n v="7228.09"/>
    <n v="657.1"/>
    <s v="                ,00"/>
    <n v="6060"/>
    <d v="2018-07-11T00:00:00"/>
    <n v="6570.99"/>
  </r>
  <r>
    <x v="4"/>
    <x v="4"/>
    <n v="1020389100"/>
    <d v="2018-04-17T00:00:00"/>
    <n v="10148"/>
    <d v="2018-04-19T00:00:00"/>
    <n v="11118.8"/>
    <n v="1010.8"/>
    <s v="                ,00"/>
    <n v="6060"/>
    <d v="2018-07-11T00:00:00"/>
    <n v="10108"/>
  </r>
  <r>
    <x v="4"/>
    <x v="4"/>
    <n v="1020390230"/>
    <d v="2018-04-24T00:00:00"/>
    <n v="12016"/>
    <d v="2018-05-10T00:00:00"/>
    <n v="22237.599999999999"/>
    <n v="2021.6"/>
    <s v="                ,00"/>
    <n v="6060"/>
    <d v="2018-07-11T00:00:00"/>
    <n v="20216"/>
  </r>
  <r>
    <x v="4"/>
    <x v="4"/>
    <n v="1020390541"/>
    <d v="2018-04-26T00:00:00"/>
    <n v="12013"/>
    <d v="2018-05-10T00:00:00"/>
    <n v="16704.53"/>
    <n v="1518.59"/>
    <s v="                ,00"/>
    <n v="6060"/>
    <d v="2018-07-11T00:00:00"/>
    <n v="15185.939999999999"/>
  </r>
  <r>
    <x v="4"/>
    <x v="4"/>
    <n v="1020390750"/>
    <d v="2018-04-27T00:00:00"/>
    <n v="11997"/>
    <d v="2018-05-10T00:00:00"/>
    <n v="675.29"/>
    <n v="61.39"/>
    <s v="                ,00"/>
    <n v="6060"/>
    <d v="2018-07-11T00:00:00"/>
    <n v="613.9"/>
  </r>
  <r>
    <x v="4"/>
    <x v="4"/>
    <n v="1020391067"/>
    <d v="2018-05-02T00:00:00"/>
    <n v="11908"/>
    <d v="2018-05-10T00:00:00"/>
    <n v="9637.4500000000007"/>
    <n v="876.13"/>
    <s v="                ,00"/>
    <n v="6060"/>
    <d v="2018-07-11T00:00:00"/>
    <n v="8761.3200000000015"/>
  </r>
  <r>
    <x v="4"/>
    <x v="4"/>
    <n v="1020391564"/>
    <d v="2018-05-04T00:00:00"/>
    <n v="11968"/>
    <d v="2018-05-10T00:00:00"/>
    <n v="5708.23"/>
    <n v="518.92999999999995"/>
    <s v="                ,00"/>
    <n v="6060"/>
    <d v="2018-07-11T00:00:00"/>
    <n v="5189.2999999999993"/>
  </r>
  <r>
    <x v="4"/>
    <x v="4"/>
    <n v="1020391646"/>
    <d v="2018-05-04T00:00:00"/>
    <n v="11919"/>
    <d v="2018-05-10T00:00:00"/>
    <n v="17599.53"/>
    <n v="1599.96"/>
    <s v="                ,00"/>
    <n v="6060"/>
    <d v="2018-07-11T00:00:00"/>
    <n v="15999.57"/>
  </r>
  <r>
    <x v="4"/>
    <x v="4"/>
    <n v="1020391647"/>
    <d v="2018-05-04T00:00:00"/>
    <n v="11927"/>
    <d v="2018-05-10T00:00:00"/>
    <n v="33409.07"/>
    <n v="3037.19"/>
    <s v="                ,00"/>
    <n v="6060"/>
    <d v="2018-07-11T00:00:00"/>
    <n v="30371.88"/>
  </r>
  <r>
    <x v="4"/>
    <x v="4"/>
    <n v="1020391802"/>
    <d v="2018-05-07T00:00:00"/>
    <n v="11943"/>
    <d v="2018-05-10T00:00:00"/>
    <n v="202.59"/>
    <n v="18.420000000000002"/>
    <s v="                ,00"/>
    <n v="6060"/>
    <d v="2018-07-11T00:00:00"/>
    <n v="184.17000000000002"/>
  </r>
  <r>
    <x v="4"/>
    <x v="4"/>
    <n v="1020391803"/>
    <d v="2018-05-07T00:00:00"/>
    <n v="11967"/>
    <d v="2018-05-10T00:00:00"/>
    <n v="436.62"/>
    <n v="39.69"/>
    <s v="                ,00"/>
    <n v="6060"/>
    <d v="2018-07-11T00:00:00"/>
    <n v="396.93"/>
  </r>
  <r>
    <x v="4"/>
    <x v="4"/>
    <n v="1020392451"/>
    <d v="2018-05-09T00:00:00"/>
    <n v="13186"/>
    <d v="2018-05-21T00:00:00"/>
    <n v="1481.78"/>
    <n v="134.71"/>
    <s v="                ,00"/>
    <n v="6060"/>
    <d v="2018-07-11T00:00:00"/>
    <n v="1347.07"/>
  </r>
  <r>
    <x v="4"/>
    <x v="4"/>
    <n v="1020392709"/>
    <d v="2018-05-10T00:00:00"/>
    <n v="13178"/>
    <d v="2018-05-21T00:00:00"/>
    <n v="9.24"/>
    <s v="                ,84"/>
    <s v="                ,00"/>
    <n v="6060"/>
    <d v="2018-07-11T00:00:00"/>
    <n v="8.4"/>
  </r>
  <r>
    <x v="4"/>
    <x v="4"/>
    <n v="1020393661"/>
    <d v="2018-05-16T00:00:00"/>
    <n v="13046"/>
    <d v="2018-05-21T00:00:00"/>
    <n v="14456.18"/>
    <n v="1314.2"/>
    <s v="                ,00"/>
    <n v="6060"/>
    <d v="2018-07-11T00:00:00"/>
    <n v="13141.98"/>
  </r>
  <r>
    <x v="418"/>
    <x v="418"/>
    <s v="000306/18"/>
    <d v="2018-05-16T00:00:00"/>
    <n v="13316"/>
    <d v="2018-05-22T00:00:00"/>
    <n v="2684"/>
    <n v="484"/>
    <s v="                ,00"/>
    <n v="6065"/>
    <d v="2018-07-11T00:00:00"/>
    <n v="2200"/>
  </r>
  <r>
    <x v="6"/>
    <x v="6"/>
    <n v="5301911689"/>
    <d v="2018-04-26T00:00:00"/>
    <n v="13328"/>
    <d v="2018-05-22T00:00:00"/>
    <n v="146.4"/>
    <n v="26.4"/>
    <s v="                ,00"/>
    <n v="6066"/>
    <d v="2018-07-11T00:00:00"/>
    <n v="120"/>
  </r>
  <r>
    <x v="6"/>
    <x v="6"/>
    <n v="5301912105"/>
    <d v="2018-04-26T00:00:00"/>
    <n v="13293"/>
    <d v="2018-05-22T00:00:00"/>
    <n v="726.33"/>
    <n v="66.03"/>
    <s v="                ,00"/>
    <n v="6066"/>
    <d v="2018-07-11T00:00:00"/>
    <n v="660.30000000000007"/>
  </r>
  <r>
    <x v="6"/>
    <x v="6"/>
    <n v="5301912106"/>
    <d v="2018-04-26T00:00:00"/>
    <n v="13301"/>
    <d v="2018-05-22T00:00:00"/>
    <n v="512.4"/>
    <n v="92.4"/>
    <s v="                ,00"/>
    <n v="6066"/>
    <d v="2018-07-11T00:00:00"/>
    <n v="420"/>
  </r>
  <r>
    <x v="6"/>
    <x v="6"/>
    <n v="5301912107"/>
    <d v="2018-04-26T00:00:00"/>
    <n v="13304"/>
    <d v="2018-05-22T00:00:00"/>
    <n v="512.4"/>
    <n v="92.4"/>
    <s v="                ,00"/>
    <n v="6066"/>
    <d v="2018-07-11T00:00:00"/>
    <n v="420"/>
  </r>
  <r>
    <x v="6"/>
    <x v="6"/>
    <n v="5301912793"/>
    <d v="2018-04-30T00:00:00"/>
    <n v="13319"/>
    <d v="2018-05-22T00:00:00"/>
    <n v="768.6"/>
    <n v="138.6"/>
    <s v="                ,00"/>
    <n v="6066"/>
    <d v="2018-07-11T00:00:00"/>
    <n v="630"/>
  </r>
  <r>
    <x v="6"/>
    <x v="6"/>
    <n v="5301912794"/>
    <d v="2018-04-30T00:00:00"/>
    <n v="13330"/>
    <d v="2018-05-22T00:00:00"/>
    <n v="439.2"/>
    <n v="79.2"/>
    <s v="                ,00"/>
    <n v="6066"/>
    <d v="2018-07-11T00:00:00"/>
    <n v="360"/>
  </r>
  <r>
    <x v="6"/>
    <x v="6"/>
    <n v="5301915140"/>
    <d v="2018-05-09T00:00:00"/>
    <n v="12405"/>
    <d v="2018-05-14T00:00:00"/>
    <n v="5287.89"/>
    <n v="953.55"/>
    <s v="                ,00"/>
    <n v="6066"/>
    <d v="2018-07-11T00:00:00"/>
    <n v="4334.34"/>
  </r>
  <r>
    <x v="6"/>
    <x v="6"/>
    <n v="5301917097"/>
    <d v="2018-05-15T00:00:00"/>
    <n v="12856"/>
    <d v="2018-05-17T00:00:00"/>
    <n v="427"/>
    <n v="77"/>
    <s v="                ,00"/>
    <n v="6066"/>
    <d v="2018-07-11T00:00:00"/>
    <n v="350"/>
  </r>
  <r>
    <x v="6"/>
    <x v="6"/>
    <n v="5301917098"/>
    <d v="2018-05-15T00:00:00"/>
    <n v="12857"/>
    <d v="2018-05-17T00:00:00"/>
    <n v="360.05"/>
    <n v="64.930000000000007"/>
    <s v="                ,00"/>
    <n v="6066"/>
    <d v="2018-07-11T00:00:00"/>
    <n v="295.12"/>
  </r>
  <r>
    <x v="6"/>
    <x v="6"/>
    <n v="5301917604"/>
    <d v="2018-05-16T00:00:00"/>
    <n v="12925"/>
    <d v="2018-05-18T00:00:00"/>
    <n v="149.6"/>
    <n v="13.6"/>
    <s v="                ,00"/>
    <n v="6066"/>
    <d v="2018-07-11T00:00:00"/>
    <n v="136"/>
  </r>
  <r>
    <x v="6"/>
    <x v="6"/>
    <n v="5301917605"/>
    <d v="2018-05-16T00:00:00"/>
    <n v="12892"/>
    <d v="2018-05-18T00:00:00"/>
    <n v="546.55999999999995"/>
    <n v="98.56"/>
    <s v="                ,00"/>
    <n v="6066"/>
    <d v="2018-07-11T00:00:00"/>
    <n v="447.99999999999994"/>
  </r>
  <r>
    <x v="6"/>
    <x v="6"/>
    <n v="5301918471"/>
    <d v="2018-05-18T00:00:00"/>
    <n v="13115"/>
    <d v="2018-05-21T00:00:00"/>
    <n v="633.6"/>
    <n v="57.6"/>
    <s v="                ,00"/>
    <n v="6066"/>
    <d v="2018-07-11T00:00:00"/>
    <n v="576"/>
  </r>
  <r>
    <x v="6"/>
    <x v="6"/>
    <n v="5301918994"/>
    <d v="2018-05-21T00:00:00"/>
    <n v="13244"/>
    <d v="2018-05-22T00:00:00"/>
    <n v="132"/>
    <n v="12"/>
    <s v="                ,00"/>
    <n v="6066"/>
    <d v="2018-07-11T00:00:00"/>
    <n v="120"/>
  </r>
  <r>
    <x v="6"/>
    <x v="6"/>
    <n v="5301919880"/>
    <d v="2018-05-24T00:00:00"/>
    <n v="13688"/>
    <d v="2018-05-28T00:00:00"/>
    <n v="1098"/>
    <n v="198"/>
    <s v="                ,00"/>
    <n v="6066"/>
    <d v="2018-07-11T00:00:00"/>
    <n v="900"/>
  </r>
  <r>
    <x v="6"/>
    <x v="6"/>
    <n v="5301920261"/>
    <d v="2018-05-25T00:00:00"/>
    <n v="13732"/>
    <d v="2018-05-28T00:00:00"/>
    <n v="768.6"/>
    <n v="138.6"/>
    <s v="                ,00"/>
    <n v="6066"/>
    <d v="2018-07-11T00:00:00"/>
    <n v="630"/>
  </r>
  <r>
    <x v="6"/>
    <x v="6"/>
    <n v="5301920262"/>
    <d v="2018-05-25T00:00:00"/>
    <n v="13710"/>
    <d v="2018-05-28T00:00:00"/>
    <n v="1573.8"/>
    <n v="283.8"/>
    <s v="                ,00"/>
    <n v="6066"/>
    <d v="2018-07-11T00:00:00"/>
    <n v="1290"/>
  </r>
  <r>
    <x v="6"/>
    <x v="6"/>
    <n v="5301920656"/>
    <d v="2018-05-28T00:00:00"/>
    <n v="14013"/>
    <d v="2018-05-30T00:00:00"/>
    <n v="331.56"/>
    <n v="59.79"/>
    <s v="                ,00"/>
    <n v="6066"/>
    <d v="2018-07-11T00:00:00"/>
    <n v="271.77"/>
  </r>
  <r>
    <x v="6"/>
    <x v="6"/>
    <n v="5301920657"/>
    <d v="2018-05-28T00:00:00"/>
    <n v="13945"/>
    <d v="2018-05-30T00:00:00"/>
    <n v="387.84"/>
    <n v="69.94"/>
    <s v="                ,00"/>
    <n v="6066"/>
    <d v="2018-07-11T00:00:00"/>
    <n v="317.89999999999998"/>
  </r>
  <r>
    <x v="6"/>
    <x v="6"/>
    <n v="5301921074"/>
    <d v="2018-05-29T00:00:00"/>
    <n v="14021"/>
    <d v="2018-05-31T00:00:00"/>
    <n v="427"/>
    <n v="77"/>
    <s v="                ,00"/>
    <n v="6066"/>
    <d v="2018-07-11T00:00:00"/>
    <n v="350"/>
  </r>
  <r>
    <x v="6"/>
    <x v="6"/>
    <n v="5301921075"/>
    <d v="2018-05-29T00:00:00"/>
    <n v="14022"/>
    <d v="2018-05-31T00:00:00"/>
    <n v="765.18"/>
    <n v="137.97999999999999"/>
    <s v="                ,00"/>
    <n v="6066"/>
    <d v="2018-07-11T00:00:00"/>
    <n v="627.19999999999993"/>
  </r>
  <r>
    <x v="6"/>
    <x v="6"/>
    <n v="5301921076"/>
    <d v="2018-05-29T00:00:00"/>
    <n v="14065"/>
    <d v="2018-05-31T00:00:00"/>
    <n v="657.28"/>
    <n v="118.53"/>
    <s v="                ,00"/>
    <n v="6066"/>
    <d v="2018-07-11T00:00:00"/>
    <n v="538.75"/>
  </r>
  <r>
    <x v="6"/>
    <x v="6"/>
    <n v="5301921519"/>
    <d v="2018-05-30T00:00:00"/>
    <n v="14146"/>
    <d v="2018-05-31T00:00:00"/>
    <n v="264"/>
    <n v="24"/>
    <s v="                ,00"/>
    <n v="6066"/>
    <d v="2018-07-11T00:00:00"/>
    <n v="240"/>
  </r>
  <r>
    <x v="6"/>
    <x v="6"/>
    <n v="5301921520"/>
    <d v="2018-05-30T00:00:00"/>
    <n v="14151"/>
    <d v="2018-05-31T00:00:00"/>
    <n v="260.58999999999997"/>
    <n v="46.99"/>
    <s v="                ,00"/>
    <n v="6066"/>
    <d v="2018-07-11T00:00:00"/>
    <n v="213.59999999999997"/>
  </r>
  <r>
    <x v="6"/>
    <x v="6"/>
    <n v="5301921521"/>
    <d v="2018-05-30T00:00:00"/>
    <n v="14153"/>
    <d v="2018-05-31T00:00:00"/>
    <n v="272.67"/>
    <n v="49.17"/>
    <s v="                ,00"/>
    <n v="6066"/>
    <d v="2018-07-11T00:00:00"/>
    <n v="223.5"/>
  </r>
  <r>
    <x v="6"/>
    <x v="6"/>
    <n v="5301921522"/>
    <d v="2018-05-30T00:00:00"/>
    <n v="14147"/>
    <d v="2018-05-31T00:00:00"/>
    <n v="149.76"/>
    <n v="5.76"/>
    <s v="                ,00"/>
    <n v="6066"/>
    <d v="2018-07-11T00:00:00"/>
    <n v="144"/>
  </r>
  <r>
    <x v="6"/>
    <x v="6"/>
    <n v="5301921523"/>
    <d v="2018-05-30T00:00:00"/>
    <n v="14148"/>
    <d v="2018-05-31T00:00:00"/>
    <n v="1069.1199999999999"/>
    <n v="41.12"/>
    <s v="                ,00"/>
    <n v="6066"/>
    <d v="2018-07-11T00:00:00"/>
    <n v="1028"/>
  </r>
  <r>
    <x v="6"/>
    <x v="6"/>
    <n v="5301921524"/>
    <d v="2018-05-30T00:00:00"/>
    <n v="14149"/>
    <d v="2018-05-31T00:00:00"/>
    <n v="130.9"/>
    <n v="11.9"/>
    <s v="                ,00"/>
    <n v="6066"/>
    <d v="2018-07-11T00:00:00"/>
    <n v="119"/>
  </r>
  <r>
    <x v="419"/>
    <x v="419"/>
    <s v="870A083462"/>
    <d v="2018-05-11T00:00:00"/>
    <n v="12375"/>
    <d v="2018-05-14T00:00:00"/>
    <n v="3242.05"/>
    <n v="294.73"/>
    <s v="                ,00"/>
    <n v="6070"/>
    <d v="2018-07-11T00:00:00"/>
    <n v="2947.32"/>
  </r>
  <r>
    <x v="419"/>
    <x v="419"/>
    <s v="870A086182"/>
    <d v="2018-05-16T00:00:00"/>
    <n v="12939"/>
    <d v="2018-05-18T00:00:00"/>
    <n v="4368.1000000000004"/>
    <n v="397.1"/>
    <s v="                ,00"/>
    <n v="6070"/>
    <d v="2018-07-11T00:00:00"/>
    <n v="3971.0000000000005"/>
  </r>
  <r>
    <x v="419"/>
    <x v="419"/>
    <s v="870A086183"/>
    <d v="2018-05-16T00:00:00"/>
    <n v="12964"/>
    <d v="2018-05-18T00:00:00"/>
    <n v="38.94"/>
    <n v="3.54"/>
    <s v="                ,00"/>
    <n v="6070"/>
    <d v="2018-07-11T00:00:00"/>
    <n v="35.4"/>
  </r>
  <r>
    <x v="419"/>
    <x v="419"/>
    <s v="870A094205"/>
    <d v="2018-05-24T00:00:00"/>
    <n v="13559"/>
    <d v="2018-05-25T00:00:00"/>
    <n v="12158.3"/>
    <n v="1105.3"/>
    <s v="                ,00"/>
    <n v="6070"/>
    <d v="2018-07-11T00:00:00"/>
    <n v="11053"/>
  </r>
  <r>
    <x v="419"/>
    <x v="419"/>
    <s v="870A094206"/>
    <d v="2018-05-24T00:00:00"/>
    <n v="13561"/>
    <d v="2018-05-25T00:00:00"/>
    <n v="22809.599999999999"/>
    <n v="2073.6"/>
    <s v="                ,00"/>
    <n v="6070"/>
    <d v="2018-07-11T00:00:00"/>
    <n v="20736"/>
  </r>
  <r>
    <x v="419"/>
    <x v="419"/>
    <s v="870A097486"/>
    <d v="2018-05-25T00:00:00"/>
    <n v="13768"/>
    <d v="2018-05-28T00:00:00"/>
    <n v="19.25"/>
    <n v="1.75"/>
    <s v="                ,00"/>
    <n v="6070"/>
    <d v="2018-07-11T00:00:00"/>
    <n v="17.5"/>
  </r>
  <r>
    <x v="419"/>
    <x v="419"/>
    <s v="870A097487"/>
    <d v="2018-05-25T00:00:00"/>
    <n v="13767"/>
    <d v="2018-05-28T00:00:00"/>
    <n v="555.72"/>
    <n v="50.52"/>
    <s v="                ,00"/>
    <n v="6070"/>
    <d v="2018-07-11T00:00:00"/>
    <n v="505.20000000000005"/>
  </r>
  <r>
    <x v="419"/>
    <x v="419"/>
    <s v="870A101545"/>
    <d v="2018-05-30T00:00:00"/>
    <n v="14016"/>
    <d v="2018-05-31T00:00:00"/>
    <n v="12158.3"/>
    <n v="1105.3"/>
    <s v="                ,00"/>
    <n v="6070"/>
    <d v="2018-07-11T00:00:00"/>
    <n v="11053"/>
  </r>
  <r>
    <x v="419"/>
    <x v="419"/>
    <s v="870A101546"/>
    <d v="2018-05-30T00:00:00"/>
    <n v="14043"/>
    <d v="2018-05-31T00:00:00"/>
    <n v="725.56"/>
    <n v="65.959999999999994"/>
    <s v="                ,00"/>
    <n v="6070"/>
    <d v="2018-07-11T00:00:00"/>
    <n v="659.59999999999991"/>
  </r>
  <r>
    <x v="419"/>
    <x v="419"/>
    <s v="870A102642"/>
    <d v="2018-05-31T00:00:00"/>
    <n v="14163"/>
    <d v="2018-05-31T00:00:00"/>
    <n v="4375.25"/>
    <n v="397.75"/>
    <s v="                ,00"/>
    <n v="6070"/>
    <d v="2018-07-11T00:00:00"/>
    <n v="3977.5"/>
  </r>
  <r>
    <x v="8"/>
    <x v="8"/>
    <n v="182022690"/>
    <d v="2018-05-16T00:00:00"/>
    <n v="12945"/>
    <d v="2018-05-18T00:00:00"/>
    <n v="997.96"/>
    <n v="179.96"/>
    <s v="                ,00"/>
    <n v="6071"/>
    <d v="2018-07-11T00:00:00"/>
    <n v="818"/>
  </r>
  <r>
    <x v="8"/>
    <x v="8"/>
    <n v="182022845"/>
    <d v="2018-05-18T00:00:00"/>
    <n v="13109"/>
    <d v="2018-05-21T00:00:00"/>
    <n v="412.43"/>
    <n v="37.49"/>
    <s v="                ,00"/>
    <n v="6071"/>
    <d v="2018-07-11T00:00:00"/>
    <n v="374.94"/>
  </r>
  <r>
    <x v="8"/>
    <x v="8"/>
    <n v="182023087"/>
    <d v="2018-05-18T00:00:00"/>
    <n v="13240"/>
    <d v="2018-05-22T00:00:00"/>
    <n v="5295.91"/>
    <n v="955"/>
    <s v="                ,00"/>
    <n v="6071"/>
    <d v="2018-07-11T00:00:00"/>
    <n v="4340.91"/>
  </r>
  <r>
    <x v="8"/>
    <x v="8"/>
    <n v="182023515"/>
    <d v="2018-05-22T00:00:00"/>
    <n v="13406"/>
    <d v="2018-05-23T00:00:00"/>
    <n v="122"/>
    <n v="22"/>
    <s v="                ,00"/>
    <n v="6071"/>
    <d v="2018-07-11T00:00:00"/>
    <n v="100"/>
  </r>
  <r>
    <x v="8"/>
    <x v="8"/>
    <n v="182023516"/>
    <d v="2018-05-22T00:00:00"/>
    <n v="13379"/>
    <d v="2018-05-23T00:00:00"/>
    <n v="2653.5"/>
    <n v="478.5"/>
    <s v="                ,00"/>
    <n v="6071"/>
    <d v="2018-07-11T00:00:00"/>
    <n v="2175"/>
  </r>
  <r>
    <x v="8"/>
    <x v="8"/>
    <n v="182023517"/>
    <d v="2018-05-22T00:00:00"/>
    <n v="13396"/>
    <d v="2018-05-23T00:00:00"/>
    <n v="2653.5"/>
    <n v="478.5"/>
    <s v="                ,00"/>
    <n v="6071"/>
    <d v="2018-07-11T00:00:00"/>
    <n v="2175"/>
  </r>
  <r>
    <x v="8"/>
    <x v="8"/>
    <n v="182023951"/>
    <d v="2018-05-23T00:00:00"/>
    <n v="13507"/>
    <d v="2018-05-24T00:00:00"/>
    <n v="102.48"/>
    <n v="18.48"/>
    <s v="                ,00"/>
    <n v="6071"/>
    <d v="2018-07-11T00:00:00"/>
    <n v="84"/>
  </r>
  <r>
    <x v="8"/>
    <x v="8"/>
    <n v="182024186"/>
    <d v="2018-05-24T00:00:00"/>
    <n v="13583"/>
    <d v="2018-05-25T00:00:00"/>
    <n v="1565.99"/>
    <n v="282.39"/>
    <s v="                ,00"/>
    <n v="6071"/>
    <d v="2018-07-11T00:00:00"/>
    <n v="1283.5999999999999"/>
  </r>
  <r>
    <x v="8"/>
    <x v="8"/>
    <n v="182024438"/>
    <d v="2018-05-25T00:00:00"/>
    <n v="13737"/>
    <d v="2018-05-28T00:00:00"/>
    <n v="732"/>
    <n v="132"/>
    <s v="                ,00"/>
    <n v="6071"/>
    <d v="2018-07-11T00:00:00"/>
    <n v="600"/>
  </r>
  <r>
    <x v="420"/>
    <x v="420"/>
    <n v="3520"/>
    <d v="2018-03-30T00:00:00"/>
    <n v="8565"/>
    <d v="2018-04-05T00:00:00"/>
    <n v="398.94"/>
    <n v="71.94"/>
    <s v="                ,00"/>
    <n v="6074"/>
    <d v="2018-07-11T00:00:00"/>
    <n v="327"/>
  </r>
  <r>
    <x v="420"/>
    <x v="420"/>
    <n v="5664"/>
    <d v="2018-05-24T00:00:00"/>
    <n v="14030"/>
    <d v="2018-05-31T00:00:00"/>
    <n v="3822.89"/>
    <n v="689.37"/>
    <s v="                ,00"/>
    <n v="6074"/>
    <d v="2018-07-11T00:00:00"/>
    <n v="3133.52"/>
  </r>
  <r>
    <x v="420"/>
    <x v="420"/>
    <n v="5665"/>
    <d v="2018-05-24T00:00:00"/>
    <n v="14081"/>
    <d v="2018-05-31T00:00:00"/>
    <n v="1073.5999999999999"/>
    <n v="193.6"/>
    <s v="                ,00"/>
    <n v="6074"/>
    <d v="2018-07-11T00:00:00"/>
    <n v="879.99999999999989"/>
  </r>
  <r>
    <x v="420"/>
    <x v="420"/>
    <n v="5666"/>
    <d v="2018-05-24T00:00:00"/>
    <n v="14104"/>
    <d v="2018-05-31T00:00:00"/>
    <n v="265.95999999999998"/>
    <n v="47.96"/>
    <s v="                ,00"/>
    <n v="6074"/>
    <d v="2018-07-11T00:00:00"/>
    <n v="217.99999999999997"/>
  </r>
  <r>
    <x v="420"/>
    <x v="420"/>
    <n v="5759"/>
    <d v="2018-05-28T00:00:00"/>
    <n v="14033"/>
    <d v="2018-05-31T00:00:00"/>
    <n v="342.82"/>
    <n v="61.82"/>
    <s v="                ,00"/>
    <n v="6074"/>
    <d v="2018-07-11T00:00:00"/>
    <n v="281"/>
  </r>
  <r>
    <x v="421"/>
    <x v="421"/>
    <s v="74/PA"/>
    <d v="2018-04-30T00:00:00"/>
    <n v="12822"/>
    <d v="2018-05-17T00:00:00"/>
    <n v="2354.6"/>
    <n v="424.6"/>
    <s v="                ,00"/>
    <n v="6075"/>
    <d v="2018-07-11T00:00:00"/>
    <n v="1930"/>
  </r>
  <r>
    <x v="422"/>
    <x v="422"/>
    <n v="201806025022"/>
    <d v="2018-05-18T00:00:00"/>
    <n v="13210"/>
    <d v="2018-05-22T00:00:00"/>
    <n v="1047.8599999999999"/>
    <n v="95.26"/>
    <s v="                ,00"/>
    <n v="6078"/>
    <d v="2018-07-11T00:00:00"/>
    <n v="952.59999999999991"/>
  </r>
  <r>
    <x v="422"/>
    <x v="422"/>
    <n v="201806025208"/>
    <d v="2018-05-25T00:00:00"/>
    <n v="13995"/>
    <d v="2018-05-30T00:00:00"/>
    <n v="660"/>
    <n v="60"/>
    <s v="                ,00"/>
    <n v="6078"/>
    <d v="2018-07-11T00:00:00"/>
    <n v="600"/>
  </r>
  <r>
    <x v="422"/>
    <x v="422"/>
    <n v="201806025209"/>
    <d v="2018-05-25T00:00:00"/>
    <n v="13996"/>
    <d v="2018-05-30T00:00:00"/>
    <n v="180.4"/>
    <n v="16.399999999999999"/>
    <s v="                ,00"/>
    <n v="6078"/>
    <d v="2018-07-11T00:00:00"/>
    <n v="164"/>
  </r>
  <r>
    <x v="423"/>
    <x v="423"/>
    <n v="1020273371"/>
    <d v="2018-05-16T00:00:00"/>
    <n v="13333"/>
    <d v="2018-05-22T00:00:00"/>
    <n v="989.05"/>
    <n v="178.35"/>
    <s v="                ,00"/>
    <n v="6080"/>
    <d v="2018-07-11T00:00:00"/>
    <n v="810.69999999999993"/>
  </r>
  <r>
    <x v="423"/>
    <x v="423"/>
    <n v="1020275489"/>
    <d v="2018-05-28T00:00:00"/>
    <n v="13959"/>
    <d v="2018-05-30T00:00:00"/>
    <n v="1684.33"/>
    <n v="303.73"/>
    <s v="                ,00"/>
    <n v="6080"/>
    <d v="2018-07-11T00:00:00"/>
    <n v="1380.6"/>
  </r>
  <r>
    <x v="423"/>
    <x v="423"/>
    <n v="1020276092"/>
    <d v="2018-05-30T00:00:00"/>
    <n v="14046"/>
    <d v="2018-05-31T00:00:00"/>
    <n v="73.2"/>
    <n v="13.2"/>
    <s v="                ,00"/>
    <n v="6080"/>
    <d v="2018-07-11T00:00:00"/>
    <n v="60"/>
  </r>
  <r>
    <x v="423"/>
    <x v="423"/>
    <n v="1020276363"/>
    <d v="2018-05-31T00:00:00"/>
    <n v="14208"/>
    <d v="2018-05-31T00:00:00"/>
    <n v="610"/>
    <n v="110"/>
    <s v="                ,00"/>
    <n v="6080"/>
    <d v="2018-07-11T00:00:00"/>
    <n v="500"/>
  </r>
  <r>
    <x v="423"/>
    <x v="423"/>
    <n v="1020276364"/>
    <d v="2018-05-31T00:00:00"/>
    <n v="14210"/>
    <d v="2018-05-31T00:00:00"/>
    <n v="805.2"/>
    <n v="145.19999999999999"/>
    <s v="                ,00"/>
    <n v="6080"/>
    <d v="2018-07-11T00:00:00"/>
    <n v="660"/>
  </r>
  <r>
    <x v="423"/>
    <x v="423"/>
    <n v="1020276365"/>
    <d v="2018-05-31T00:00:00"/>
    <n v="14173"/>
    <d v="2018-05-31T00:00:00"/>
    <n v="915"/>
    <n v="165"/>
    <s v="                ,00"/>
    <n v="6080"/>
    <d v="2018-07-11T00:00:00"/>
    <n v="750"/>
  </r>
  <r>
    <x v="423"/>
    <x v="423"/>
    <n v="1020276366"/>
    <d v="2018-05-31T00:00:00"/>
    <n v="14196"/>
    <d v="2018-05-31T00:00:00"/>
    <n v="915"/>
    <n v="165"/>
    <s v="                ,00"/>
    <n v="6080"/>
    <d v="2018-07-11T00:00:00"/>
    <n v="750"/>
  </r>
  <r>
    <x v="424"/>
    <x v="424"/>
    <n v="7171555659"/>
    <d v="2018-05-08T00:00:00"/>
    <n v="13137"/>
    <d v="2018-05-21T00:00:00"/>
    <n v="2708.4"/>
    <n v="488.4"/>
    <s v="                ,00"/>
    <n v="6083"/>
    <d v="2018-07-11T00:00:00"/>
    <n v="2220"/>
  </r>
  <r>
    <x v="424"/>
    <x v="424"/>
    <n v="7171555660"/>
    <d v="2018-05-08T00:00:00"/>
    <n v="13147"/>
    <d v="2018-05-21T00:00:00"/>
    <n v="732"/>
    <n v="132"/>
    <s v="                ,00"/>
    <n v="6083"/>
    <d v="2018-07-11T00:00:00"/>
    <n v="600"/>
  </r>
  <r>
    <x v="424"/>
    <x v="424"/>
    <n v="7171559772"/>
    <d v="2018-05-18T00:00:00"/>
    <n v="13036"/>
    <d v="2018-05-21T00:00:00"/>
    <n v="585.6"/>
    <n v="105.6"/>
    <s v="                ,00"/>
    <n v="6083"/>
    <d v="2018-07-11T00:00:00"/>
    <n v="480"/>
  </r>
  <r>
    <x v="424"/>
    <x v="424"/>
    <n v="7171560864"/>
    <d v="2018-05-22T00:00:00"/>
    <n v="13423"/>
    <d v="2018-05-23T00:00:00"/>
    <n v="4045.52"/>
    <n v="729.52"/>
    <s v="                ,00"/>
    <n v="6083"/>
    <d v="2018-07-11T00:00:00"/>
    <n v="3316"/>
  </r>
  <r>
    <x v="424"/>
    <x v="424"/>
    <n v="7171561069"/>
    <d v="2018-05-23T00:00:00"/>
    <n v="13459"/>
    <d v="2018-05-24T00:00:00"/>
    <n v="13104"/>
    <n v="504"/>
    <s v="                ,00"/>
    <n v="6083"/>
    <d v="2018-07-11T00:00:00"/>
    <n v="12600"/>
  </r>
  <r>
    <x v="424"/>
    <x v="424"/>
    <n v="7171561779"/>
    <d v="2018-05-24T00:00:00"/>
    <n v="13601"/>
    <d v="2018-05-25T00:00:00"/>
    <n v="2048.8000000000002"/>
    <n v="78.8"/>
    <s v="                ,00"/>
    <n v="6083"/>
    <d v="2018-07-11T00:00:00"/>
    <n v="1970.0000000000002"/>
  </r>
  <r>
    <x v="424"/>
    <x v="424"/>
    <n v="7171562859"/>
    <d v="2018-05-28T00:00:00"/>
    <n v="13850"/>
    <d v="2018-05-29T00:00:00"/>
    <n v="16120"/>
    <n v="620"/>
    <s v="                ,00"/>
    <n v="6083"/>
    <d v="2018-07-11T00:00:00"/>
    <n v="15500"/>
  </r>
  <r>
    <x v="424"/>
    <x v="424"/>
    <n v="7171563103"/>
    <d v="2018-05-28T00:00:00"/>
    <n v="13866"/>
    <d v="2018-05-29T00:00:00"/>
    <n v="62.4"/>
    <n v="2.4"/>
    <s v="                ,00"/>
    <n v="6083"/>
    <d v="2018-07-11T00:00:00"/>
    <n v="60"/>
  </r>
  <r>
    <x v="424"/>
    <x v="424"/>
    <n v="7171564148"/>
    <d v="2018-05-30T00:00:00"/>
    <n v="14102"/>
    <d v="2018-05-31T00:00:00"/>
    <n v="2485.6"/>
    <n v="95.6"/>
    <s v="                ,00"/>
    <n v="6083"/>
    <d v="2018-07-11T00:00:00"/>
    <n v="2390"/>
  </r>
  <r>
    <x v="424"/>
    <x v="424"/>
    <n v="7171564998"/>
    <d v="2018-05-31T00:00:00"/>
    <n v="14203"/>
    <d v="2018-05-31T00:00:00"/>
    <n v="2708.4"/>
    <n v="488.4"/>
    <s v="                ,00"/>
    <n v="6083"/>
    <d v="2018-07-11T00:00:00"/>
    <n v="2220"/>
  </r>
  <r>
    <x v="425"/>
    <x v="425"/>
    <n v="2688022672"/>
    <d v="2018-05-16T00:00:00"/>
    <n v="12935"/>
    <d v="2018-05-18T00:00:00"/>
    <n v="94617.600000000006"/>
    <n v="8601.6"/>
    <s v="                ,00"/>
    <n v="6085"/>
    <d v="2018-07-11T00:00:00"/>
    <n v="86016"/>
  </r>
  <r>
    <x v="425"/>
    <x v="425"/>
    <n v="2688022673"/>
    <d v="2018-05-16T00:00:00"/>
    <n v="12931"/>
    <d v="2018-05-18T00:00:00"/>
    <n v="3860.32"/>
    <n v="350.94"/>
    <s v="                ,00"/>
    <n v="6085"/>
    <d v="2018-07-11T00:00:00"/>
    <n v="3509.38"/>
  </r>
  <r>
    <x v="425"/>
    <x v="425"/>
    <n v="2688022997"/>
    <d v="2018-05-17T00:00:00"/>
    <n v="13084"/>
    <d v="2018-05-21T00:00:00"/>
    <n v="211.13"/>
    <n v="19.190000000000001"/>
    <s v="                ,00"/>
    <n v="6085"/>
    <d v="2018-07-11T00:00:00"/>
    <n v="191.94"/>
  </r>
  <r>
    <x v="425"/>
    <x v="425"/>
    <n v="2688022998"/>
    <d v="2018-05-17T00:00:00"/>
    <n v="13056"/>
    <d v="2018-05-21T00:00:00"/>
    <n v="3167.01"/>
    <n v="287.91000000000003"/>
    <s v="                ,00"/>
    <n v="6085"/>
    <d v="2018-07-11T00:00:00"/>
    <n v="2879.1000000000004"/>
  </r>
  <r>
    <x v="425"/>
    <x v="425"/>
    <n v="2688023204"/>
    <d v="2018-05-18T00:00:00"/>
    <n v="13091"/>
    <d v="2018-05-21T00:00:00"/>
    <n v="34066.559999999998"/>
    <n v="3096.96"/>
    <s v="                ,00"/>
    <n v="6085"/>
    <d v="2018-07-11T00:00:00"/>
    <n v="30969.599999999999"/>
  </r>
  <r>
    <x v="425"/>
    <x v="425"/>
    <n v="2688023817"/>
    <d v="2018-05-23T00:00:00"/>
    <n v="13626"/>
    <d v="2018-05-25T00:00:00"/>
    <n v="94617.600000000006"/>
    <n v="8601.6"/>
    <s v="                ,00"/>
    <n v="6085"/>
    <d v="2018-07-11T00:00:00"/>
    <n v="86016"/>
  </r>
  <r>
    <x v="425"/>
    <x v="425"/>
    <n v="2688023836"/>
    <d v="2018-05-23T00:00:00"/>
    <n v="13606"/>
    <d v="2018-05-25T00:00:00"/>
    <n v="211.13"/>
    <n v="19.190000000000001"/>
    <s v="                ,00"/>
    <n v="6085"/>
    <d v="2018-07-11T00:00:00"/>
    <n v="191.94"/>
  </r>
  <r>
    <x v="425"/>
    <x v="425"/>
    <n v="2688024402"/>
    <d v="2018-05-24T00:00:00"/>
    <n v="13627"/>
    <d v="2018-05-25T00:00:00"/>
    <n v="672.54"/>
    <n v="61.14"/>
    <s v="                ,00"/>
    <n v="6085"/>
    <d v="2018-07-11T00:00:00"/>
    <n v="611.4"/>
  </r>
  <r>
    <x v="425"/>
    <x v="425"/>
    <n v="2688024940"/>
    <d v="2018-05-29T00:00:00"/>
    <n v="14010"/>
    <d v="2018-05-30T00:00:00"/>
    <n v="1054.68"/>
    <n v="95.88"/>
    <s v="                ,00"/>
    <n v="6085"/>
    <d v="2018-07-11T00:00:00"/>
    <n v="958.80000000000007"/>
  </r>
  <r>
    <x v="425"/>
    <x v="425"/>
    <n v="2688024941"/>
    <d v="2018-05-29T00:00:00"/>
    <n v="13926"/>
    <d v="2018-05-30T00:00:00"/>
    <n v="3621.51"/>
    <n v="329.23"/>
    <s v="                ,00"/>
    <n v="6085"/>
    <d v="2018-07-11T00:00:00"/>
    <n v="3292.28"/>
  </r>
  <r>
    <x v="425"/>
    <x v="425"/>
    <n v="2688024942"/>
    <d v="2018-05-29T00:00:00"/>
    <n v="13923"/>
    <d v="2018-05-30T00:00:00"/>
    <n v="3860.32"/>
    <n v="350.94"/>
    <s v="                ,00"/>
    <n v="6085"/>
    <d v="2018-07-11T00:00:00"/>
    <n v="3509.38"/>
  </r>
  <r>
    <x v="425"/>
    <x v="425"/>
    <n v="2688025166"/>
    <d v="2018-05-30T00:00:00"/>
    <n v="14078"/>
    <d v="2018-05-31T00:00:00"/>
    <n v="2393.6"/>
    <n v="217.6"/>
    <s v="                ,00"/>
    <n v="6085"/>
    <d v="2018-07-11T00:00:00"/>
    <n v="2176"/>
  </r>
  <r>
    <x v="425"/>
    <x v="425"/>
    <n v="2688025416"/>
    <d v="2018-05-31T00:00:00"/>
    <n v="14192"/>
    <d v="2018-05-31T00:00:00"/>
    <n v="2111.34"/>
    <n v="191.94"/>
    <s v="                ,00"/>
    <n v="6085"/>
    <d v="2018-07-11T00:00:00"/>
    <n v="1919.4"/>
  </r>
  <r>
    <x v="426"/>
    <x v="426"/>
    <s v="2318/PA"/>
    <d v="2018-05-25T00:00:00"/>
    <n v="13751"/>
    <d v="2018-05-28T00:00:00"/>
    <n v="292.02999999999997"/>
    <n v="26.55"/>
    <s v="                ,00"/>
    <n v="6086"/>
    <d v="2018-07-11T00:00:00"/>
    <n v="265.47999999999996"/>
  </r>
  <r>
    <x v="426"/>
    <x v="426"/>
    <s v="2319/PA"/>
    <d v="2018-05-25T00:00:00"/>
    <n v="13742"/>
    <d v="2018-05-28T00:00:00"/>
    <n v="109.98"/>
    <n v="10"/>
    <s v="                ,00"/>
    <n v="6086"/>
    <d v="2018-07-11T00:00:00"/>
    <n v="99.98"/>
  </r>
  <r>
    <x v="427"/>
    <x v="427"/>
    <s v="E00205"/>
    <d v="2018-01-31T00:00:00"/>
    <n v="2919"/>
    <d v="2018-02-07T00:00:00"/>
    <n v="1638.34"/>
    <n v="295.44"/>
    <s v="                ,00"/>
    <n v="6090"/>
    <d v="2018-07-11T00:00:00"/>
    <n v="1342.8999999999999"/>
  </r>
  <r>
    <x v="427"/>
    <x v="427"/>
    <s v="E01097"/>
    <d v="2018-05-17T00:00:00"/>
    <n v="13381"/>
    <d v="2018-05-23T00:00:00"/>
    <n v="30.26"/>
    <n v="5.46"/>
    <s v="                ,00"/>
    <n v="6090"/>
    <d v="2018-07-11T00:00:00"/>
    <n v="24.8"/>
  </r>
  <r>
    <x v="310"/>
    <x v="310"/>
    <n v="2118015934"/>
    <d v="2018-05-15T00:00:00"/>
    <n v="12842"/>
    <d v="2018-05-17T00:00:00"/>
    <n v="32.33"/>
    <n v="5.83"/>
    <s v="                ,00"/>
    <n v="6091"/>
    <d v="2018-07-11T00:00:00"/>
    <n v="26.5"/>
  </r>
  <r>
    <x v="310"/>
    <x v="310"/>
    <n v="2118016107"/>
    <d v="2018-05-16T00:00:00"/>
    <n v="12952"/>
    <d v="2018-05-18T00:00:00"/>
    <n v="614.27"/>
    <n v="110.77"/>
    <s v="                ,00"/>
    <n v="6091"/>
    <d v="2018-07-11T00:00:00"/>
    <n v="503.5"/>
  </r>
  <r>
    <x v="310"/>
    <x v="310"/>
    <n v="2118017850"/>
    <d v="2018-05-30T00:00:00"/>
    <n v="14121"/>
    <d v="2018-05-31T00:00:00"/>
    <n v="854"/>
    <n v="154"/>
    <s v="                ,00"/>
    <n v="6091"/>
    <d v="2018-07-11T00:00:00"/>
    <n v="700"/>
  </r>
  <r>
    <x v="428"/>
    <x v="428"/>
    <s v="E-2318"/>
    <d v="2018-05-11T00:00:00"/>
    <n v="13134"/>
    <d v="2018-05-21T00:00:00"/>
    <n v="146.69"/>
    <n v="26.45"/>
    <s v="                ,00"/>
    <n v="6097"/>
    <d v="2018-07-11T00:00:00"/>
    <n v="120.24"/>
  </r>
  <r>
    <x v="428"/>
    <x v="428"/>
    <s v="E-2319"/>
    <d v="2018-05-11T00:00:00"/>
    <n v="13138"/>
    <d v="2018-05-21T00:00:00"/>
    <n v="3102.22"/>
    <n v="559.41999999999996"/>
    <s v="                ,00"/>
    <n v="6097"/>
    <d v="2018-07-11T00:00:00"/>
    <n v="2542.7999999999997"/>
  </r>
  <r>
    <x v="428"/>
    <x v="428"/>
    <s v="E-2503"/>
    <d v="2018-05-18T00:00:00"/>
    <n v="13792"/>
    <d v="2018-05-28T00:00:00"/>
    <n v="742.25"/>
    <n v="133.85"/>
    <s v="                ,00"/>
    <n v="6097"/>
    <d v="2018-07-11T00:00:00"/>
    <n v="608.4"/>
  </r>
  <r>
    <x v="429"/>
    <x v="429"/>
    <n v="1018024058"/>
    <d v="2018-05-17T00:00:00"/>
    <n v="13398"/>
    <d v="2018-05-23T00:00:00"/>
    <n v="48.84"/>
    <n v="4.4400000000000004"/>
    <s v="                ,00"/>
    <n v="6098"/>
    <d v="2018-07-11T00:00:00"/>
    <n v="44.400000000000006"/>
  </r>
  <r>
    <x v="429"/>
    <x v="429"/>
    <n v="1018026215"/>
    <d v="2018-05-25T00:00:00"/>
    <n v="13721"/>
    <d v="2018-05-28T00:00:00"/>
    <n v="455.51"/>
    <n v="17.52"/>
    <s v="                ,00"/>
    <n v="6098"/>
    <d v="2018-07-11T00:00:00"/>
    <n v="437.99"/>
  </r>
  <r>
    <x v="430"/>
    <x v="430"/>
    <s v="18027113 Q1"/>
    <d v="2018-05-18T00:00:00"/>
    <n v="13219"/>
    <d v="2018-05-22T00:00:00"/>
    <n v="6.83"/>
    <n v="1.23"/>
    <s v="                ,00"/>
    <n v="6102"/>
    <d v="2018-07-11T00:00:00"/>
    <n v="5.6"/>
  </r>
  <r>
    <x v="430"/>
    <x v="430"/>
    <s v="18027114 Q1"/>
    <d v="2018-05-18T00:00:00"/>
    <n v="13221"/>
    <d v="2018-05-22T00:00:00"/>
    <n v="1566.48"/>
    <n v="282.48"/>
    <s v="                ,00"/>
    <n v="6102"/>
    <d v="2018-07-11T00:00:00"/>
    <n v="1284"/>
  </r>
  <r>
    <x v="430"/>
    <x v="430"/>
    <s v="18027115 Q1"/>
    <d v="2018-05-18T00:00:00"/>
    <n v="13205"/>
    <d v="2018-05-22T00:00:00"/>
    <n v="382.72"/>
    <n v="14.72"/>
    <s v="                ,00"/>
    <n v="6102"/>
    <d v="2018-07-11T00:00:00"/>
    <n v="368"/>
  </r>
  <r>
    <x v="430"/>
    <x v="430"/>
    <s v="18027116 Q1"/>
    <d v="2018-05-18T00:00:00"/>
    <n v="13271"/>
    <d v="2018-05-22T00:00:00"/>
    <n v="153.21"/>
    <n v="27.63"/>
    <s v="                ,00"/>
    <n v="6102"/>
    <d v="2018-07-11T00:00:00"/>
    <n v="125.58000000000001"/>
  </r>
  <r>
    <x v="430"/>
    <x v="430"/>
    <s v="18027117 Q1"/>
    <d v="2018-05-18T00:00:00"/>
    <n v="13215"/>
    <d v="2018-05-22T00:00:00"/>
    <n v="153.21"/>
    <n v="27.63"/>
    <s v="                ,00"/>
    <n v="6102"/>
    <d v="2018-07-11T00:00:00"/>
    <n v="125.58000000000001"/>
  </r>
  <r>
    <x v="430"/>
    <x v="430"/>
    <s v="18027118 Q1"/>
    <d v="2018-05-18T00:00:00"/>
    <n v="13259"/>
    <d v="2018-05-22T00:00:00"/>
    <n v="804.71"/>
    <n v="145.11000000000001"/>
    <s v="                ,00"/>
    <n v="6102"/>
    <d v="2018-07-11T00:00:00"/>
    <n v="659.6"/>
  </r>
  <r>
    <x v="430"/>
    <x v="430"/>
    <s v="18027119 Q1"/>
    <d v="2018-05-18T00:00:00"/>
    <n v="13280"/>
    <d v="2018-05-22T00:00:00"/>
    <n v="804.71"/>
    <n v="145.11000000000001"/>
    <s v="                ,00"/>
    <n v="6102"/>
    <d v="2018-07-11T00:00:00"/>
    <n v="659.6"/>
  </r>
  <r>
    <x v="430"/>
    <x v="430"/>
    <s v="18027120 Q1"/>
    <d v="2018-05-18T00:00:00"/>
    <n v="13268"/>
    <d v="2018-05-22T00:00:00"/>
    <n v="488"/>
    <n v="88"/>
    <s v="                ,00"/>
    <n v="6102"/>
    <d v="2018-07-11T00:00:00"/>
    <n v="400"/>
  </r>
  <r>
    <x v="431"/>
    <x v="431"/>
    <n v="18012722"/>
    <d v="2018-04-16T00:00:00"/>
    <n v="13150"/>
    <d v="2018-05-21T00:00:00"/>
    <n v="366"/>
    <n v="66"/>
    <s v="                ,00"/>
    <n v="6105"/>
    <d v="2018-07-11T00:00:00"/>
    <n v="300"/>
  </r>
  <r>
    <x v="431"/>
    <x v="431"/>
    <n v="18012723"/>
    <d v="2018-04-16T00:00:00"/>
    <n v="13145"/>
    <d v="2018-05-21T00:00:00"/>
    <n v="1464"/>
    <n v="264"/>
    <s v="                ,00"/>
    <n v="6105"/>
    <d v="2018-07-11T00:00:00"/>
    <n v="1200"/>
  </r>
  <r>
    <x v="431"/>
    <x v="431"/>
    <n v="18013868"/>
    <d v="2018-04-24T00:00:00"/>
    <n v="13407"/>
    <d v="2018-05-23T00:00:00"/>
    <n v="782.02"/>
    <n v="141.02000000000001"/>
    <s v="                ,00"/>
    <n v="6105"/>
    <d v="2018-07-11T00:00:00"/>
    <n v="641"/>
  </r>
  <r>
    <x v="431"/>
    <x v="431"/>
    <n v="18014205"/>
    <d v="2018-04-27T00:00:00"/>
    <n v="13797"/>
    <d v="2018-05-28T00:00:00"/>
    <n v="585.6"/>
    <n v="105.6"/>
    <s v="                ,00"/>
    <n v="6105"/>
    <d v="2018-07-11T00:00:00"/>
    <n v="480"/>
  </r>
  <r>
    <x v="431"/>
    <x v="431"/>
    <n v="18014369"/>
    <d v="2018-04-30T00:00:00"/>
    <n v="13800"/>
    <d v="2018-05-28T00:00:00"/>
    <n v="3294"/>
    <n v="594"/>
    <s v="                ,00"/>
    <n v="6105"/>
    <d v="2018-07-11T00:00:00"/>
    <n v="2700"/>
  </r>
  <r>
    <x v="432"/>
    <x v="432"/>
    <s v="1232/PA"/>
    <d v="2018-05-10T00:00:00"/>
    <n v="13644"/>
    <d v="2018-05-25T00:00:00"/>
    <n v="531.91999999999996"/>
    <n v="95.92"/>
    <s v="                ,00"/>
    <n v="6108"/>
    <d v="2018-07-11T00:00:00"/>
    <n v="435.99999999999994"/>
  </r>
  <r>
    <x v="432"/>
    <x v="432"/>
    <s v="1233/PA"/>
    <d v="2018-05-10T00:00:00"/>
    <n v="13654"/>
    <d v="2018-05-25T00:00:00"/>
    <n v="102.11"/>
    <n v="18.41"/>
    <s v="                ,00"/>
    <n v="6108"/>
    <d v="2018-07-11T00:00:00"/>
    <n v="83.7"/>
  </r>
  <r>
    <x v="432"/>
    <x v="432"/>
    <s v="1234/PA"/>
    <d v="2018-05-10T00:00:00"/>
    <n v="13641"/>
    <d v="2018-05-25T00:00:00"/>
    <n v="919.03"/>
    <n v="165.73"/>
    <s v="                ,00"/>
    <n v="6108"/>
    <d v="2018-07-11T00:00:00"/>
    <n v="753.3"/>
  </r>
  <r>
    <x v="433"/>
    <x v="433"/>
    <n v="9923045840"/>
    <d v="2018-05-16T00:00:00"/>
    <n v="12877"/>
    <d v="2018-05-18T00:00:00"/>
    <n v="2112"/>
    <n v="192"/>
    <s v="                ,00"/>
    <n v="6110"/>
    <d v="2018-07-11T00:00:00"/>
    <n v="1920"/>
  </r>
  <r>
    <x v="434"/>
    <x v="434"/>
    <n v="1295"/>
    <d v="2018-05-11T00:00:00"/>
    <n v="12391"/>
    <d v="2018-05-14T00:00:00"/>
    <n v="427"/>
    <n v="77"/>
    <s v="                ,00"/>
    <n v="6111"/>
    <d v="2018-07-11T00:00:00"/>
    <n v="350"/>
  </r>
  <r>
    <x v="435"/>
    <x v="435"/>
    <n v="2018012949"/>
    <d v="2018-05-18T00:00:00"/>
    <n v="13088"/>
    <d v="2018-05-21T00:00:00"/>
    <n v="1383.18"/>
    <n v="249.43"/>
    <s v="                ,00"/>
    <n v="6113"/>
    <d v="2018-07-11T00:00:00"/>
    <n v="1133.75"/>
  </r>
  <r>
    <x v="435"/>
    <x v="435"/>
    <n v="2018013296"/>
    <d v="2018-05-23T00:00:00"/>
    <n v="13592"/>
    <d v="2018-05-25T00:00:00"/>
    <n v="3392.42"/>
    <n v="611.75"/>
    <s v="                ,00"/>
    <n v="6113"/>
    <d v="2018-07-11T00:00:00"/>
    <n v="2780.67"/>
  </r>
  <r>
    <x v="435"/>
    <x v="435"/>
    <n v="2018013297"/>
    <d v="2018-05-23T00:00:00"/>
    <n v="13605"/>
    <d v="2018-05-25T00:00:00"/>
    <n v="347.5"/>
    <n v="62.66"/>
    <s v="                ,00"/>
    <n v="6113"/>
    <d v="2018-07-11T00:00:00"/>
    <n v="284.84000000000003"/>
  </r>
  <r>
    <x v="435"/>
    <x v="435"/>
    <n v="2018013573"/>
    <d v="2018-05-25T00:00:00"/>
    <n v="13689"/>
    <d v="2018-05-28T00:00:00"/>
    <n v="2223.63"/>
    <n v="400.98"/>
    <s v="                ,00"/>
    <n v="6113"/>
    <d v="2018-07-11T00:00:00"/>
    <n v="1822.65"/>
  </r>
  <r>
    <x v="436"/>
    <x v="436"/>
    <s v="FV18/--1975"/>
    <d v="2018-05-11T00:00:00"/>
    <n v="12831"/>
    <d v="2018-05-17T00:00:00"/>
    <n v="10221.73"/>
    <n v="1843.26"/>
    <s v="                ,00"/>
    <n v="6115"/>
    <d v="2018-07-11T00:00:00"/>
    <n v="8378.4699999999993"/>
  </r>
  <r>
    <x v="437"/>
    <x v="437"/>
    <s v="E01927"/>
    <d v="2018-05-15T00:00:00"/>
    <n v="13136"/>
    <d v="2018-05-21T00:00:00"/>
    <n v="438.1"/>
    <n v="79"/>
    <s v="                ,00"/>
    <n v="6119"/>
    <d v="2018-07-11T00:00:00"/>
    <n v="359.1"/>
  </r>
  <r>
    <x v="437"/>
    <x v="437"/>
    <s v="E01928"/>
    <d v="2018-05-15T00:00:00"/>
    <n v="13080"/>
    <d v="2018-05-21T00:00:00"/>
    <n v="21.55"/>
    <n v="3.89"/>
    <s v="                ,00"/>
    <n v="6119"/>
    <d v="2018-07-11T00:00:00"/>
    <n v="17.66"/>
  </r>
  <r>
    <x v="438"/>
    <x v="438"/>
    <n v="103307"/>
    <d v="2018-04-24T00:00:00"/>
    <n v="12627"/>
    <d v="2018-05-15T00:00:00"/>
    <n v="360.63"/>
    <n v="65.03"/>
    <s v="                ,00"/>
    <n v="6122"/>
    <d v="2018-07-11T00:00:00"/>
    <n v="295.60000000000002"/>
  </r>
  <r>
    <x v="439"/>
    <x v="439"/>
    <n v="116672"/>
    <d v="2018-05-15T00:00:00"/>
    <n v="13325"/>
    <d v="2018-05-22T00:00:00"/>
    <n v="1767.32"/>
    <n v="160.66999999999999"/>
    <s v="                ,00"/>
    <n v="6127"/>
    <d v="2018-07-11T00:00:00"/>
    <n v="1606.6499999999999"/>
  </r>
  <r>
    <x v="439"/>
    <x v="439"/>
    <n v="116673"/>
    <d v="2018-05-15T00:00:00"/>
    <n v="13340"/>
    <d v="2018-05-22T00:00:00"/>
    <n v="12540"/>
    <n v="1140"/>
    <s v="                ,00"/>
    <n v="6127"/>
    <d v="2018-07-11T00:00:00"/>
    <n v="11400"/>
  </r>
  <r>
    <x v="439"/>
    <x v="439"/>
    <n v="116742"/>
    <d v="2018-05-15T00:00:00"/>
    <n v="13298"/>
    <d v="2018-05-22T00:00:00"/>
    <n v="8612.89"/>
    <n v="782.99"/>
    <s v="                ,00"/>
    <n v="6127"/>
    <d v="2018-07-11T00:00:00"/>
    <n v="7829.9"/>
  </r>
  <r>
    <x v="439"/>
    <x v="439"/>
    <s v="0000117561/18"/>
    <d v="2018-05-21T00:00:00"/>
    <n v="13429"/>
    <d v="2018-05-23T00:00:00"/>
    <n v="15048"/>
    <n v="1368"/>
    <s v="                ,00"/>
    <n v="6127"/>
    <d v="2018-07-11T00:00:00"/>
    <n v="13680"/>
  </r>
  <r>
    <x v="440"/>
    <x v="440"/>
    <s v="P01494"/>
    <d v="2018-05-16T00:00:00"/>
    <n v="12959"/>
    <d v="2018-05-18T00:00:00"/>
    <n v="419.56"/>
    <n v="75.66"/>
    <s v="                ,00"/>
    <n v="6129"/>
    <d v="2018-07-11T00:00:00"/>
    <n v="343.9"/>
  </r>
  <r>
    <x v="441"/>
    <x v="441"/>
    <s v="001320-0C6"/>
    <d v="2018-05-28T00:00:00"/>
    <n v="14034"/>
    <d v="2018-05-31T00:00:00"/>
    <n v="911.89"/>
    <n v="164.44"/>
    <s v="                ,00"/>
    <n v="6132"/>
    <d v="2018-07-11T00:00:00"/>
    <n v="747.45"/>
  </r>
  <r>
    <x v="442"/>
    <x v="442"/>
    <s v="B 051624/18"/>
    <d v="2018-05-21T00:00:00"/>
    <n v="13593"/>
    <d v="2018-05-25T00:00:00"/>
    <n v="732"/>
    <n v="132"/>
    <s v="                ,00"/>
    <n v="6133"/>
    <d v="2018-07-11T00:00:00"/>
    <n v="600"/>
  </r>
  <r>
    <x v="442"/>
    <x v="442"/>
    <s v="B 051668/18"/>
    <d v="2018-05-23T00:00:00"/>
    <n v="13613"/>
    <d v="2018-05-25T00:00:00"/>
    <n v="536.79999999999995"/>
    <n v="96.8"/>
    <s v="                ,00"/>
    <n v="6133"/>
    <d v="2018-07-11T00:00:00"/>
    <n v="439.99999999999994"/>
  </r>
  <r>
    <x v="442"/>
    <x v="442"/>
    <s v="B 051725/18"/>
    <d v="2018-05-28T00:00:00"/>
    <n v="13948"/>
    <d v="2018-05-30T00:00:00"/>
    <n v="244"/>
    <n v="44"/>
    <s v="                ,00"/>
    <n v="6133"/>
    <d v="2018-07-11T00:00:00"/>
    <n v="200"/>
  </r>
  <r>
    <x v="443"/>
    <x v="443"/>
    <n v="2871"/>
    <d v="2018-05-22T00:00:00"/>
    <n v="13635"/>
    <d v="2018-05-25T00:00:00"/>
    <n v="724.68"/>
    <n v="130.68"/>
    <s v="                ,00"/>
    <n v="6136"/>
    <d v="2018-07-11T00:00:00"/>
    <n v="594"/>
  </r>
  <r>
    <x v="444"/>
    <x v="444"/>
    <s v="43.02"/>
    <d v="2018-05-29T00:00:00"/>
    <n v="13990"/>
    <d v="2018-05-30T00:00:00"/>
    <n v="439.2"/>
    <n v="79.2"/>
    <s v="                ,00"/>
    <n v="6137"/>
    <d v="2018-07-11T00:00:00"/>
    <n v="360"/>
  </r>
  <r>
    <x v="445"/>
    <x v="445"/>
    <s v="8009305/18"/>
    <d v="2018-05-21T00:00:00"/>
    <n v="13345"/>
    <d v="2018-05-22T00:00:00"/>
    <n v="164.26"/>
    <n v="29.62"/>
    <s v="                ,00"/>
    <n v="6138"/>
    <d v="2018-07-11T00:00:00"/>
    <n v="134.63999999999999"/>
  </r>
  <r>
    <x v="445"/>
    <x v="445"/>
    <n v="8009306"/>
    <d v="2018-05-21T00:00:00"/>
    <n v="13278"/>
    <d v="2018-05-22T00:00:00"/>
    <n v="56.22"/>
    <n v="10.14"/>
    <s v="                ,00"/>
    <n v="6138"/>
    <d v="2018-07-11T00:00:00"/>
    <n v="46.08"/>
  </r>
  <r>
    <x v="445"/>
    <x v="445"/>
    <n v="8009307"/>
    <d v="2018-05-21T00:00:00"/>
    <n v="13266"/>
    <d v="2018-05-22T00:00:00"/>
    <n v="677.83"/>
    <n v="122.23"/>
    <s v="                ,00"/>
    <n v="6138"/>
    <d v="2018-07-11T00:00:00"/>
    <n v="555.6"/>
  </r>
  <r>
    <x v="445"/>
    <x v="445"/>
    <n v="8009308"/>
    <d v="2018-05-21T00:00:00"/>
    <n v="13279"/>
    <d v="2018-05-22T00:00:00"/>
    <n v="127.3"/>
    <n v="4.9000000000000004"/>
    <s v="                ,00"/>
    <n v="6138"/>
    <d v="2018-07-11T00:00:00"/>
    <n v="122.39999999999999"/>
  </r>
  <r>
    <x v="446"/>
    <x v="446"/>
    <n v="2070928648"/>
    <d v="2018-04-20T00:00:00"/>
    <n v="10382"/>
    <d v="2018-04-23T00:00:00"/>
    <n v="234.24"/>
    <n v="42.24"/>
    <s v="                ,00"/>
    <n v="6140"/>
    <d v="2018-07-11T00:00:00"/>
    <n v="192"/>
  </r>
  <r>
    <x v="446"/>
    <x v="446"/>
    <n v="2070928684"/>
    <d v="2018-04-23T00:00:00"/>
    <n v="10585"/>
    <d v="2018-04-24T00:00:00"/>
    <n v="234.24"/>
    <n v="42.24"/>
    <s v="                ,00"/>
    <n v="6140"/>
    <d v="2018-07-11T00:00:00"/>
    <n v="192"/>
  </r>
  <r>
    <x v="447"/>
    <x v="447"/>
    <n v="200003236"/>
    <d v="2018-04-05T00:00:00"/>
    <n v="12970"/>
    <d v="2018-05-18T00:00:00"/>
    <n v="139.66999999999999"/>
    <n v="25.19"/>
    <s v="                ,00"/>
    <n v="6143"/>
    <d v="2018-07-11T00:00:00"/>
    <n v="114.47999999999999"/>
  </r>
  <r>
    <x v="447"/>
    <x v="447"/>
    <n v="200003237"/>
    <d v="2018-04-05T00:00:00"/>
    <n v="12981"/>
    <d v="2018-05-18T00:00:00"/>
    <n v="186.22"/>
    <n v="33.58"/>
    <s v="                ,00"/>
    <n v="6143"/>
    <d v="2018-07-11T00:00:00"/>
    <n v="152.63999999999999"/>
  </r>
  <r>
    <x v="447"/>
    <x v="447"/>
    <n v="200003610"/>
    <d v="2018-04-17T00:00:00"/>
    <n v="12985"/>
    <d v="2018-05-18T00:00:00"/>
    <n v="486.75"/>
    <n v="44.25"/>
    <s v="                ,00"/>
    <n v="6143"/>
    <d v="2018-07-11T00:00:00"/>
    <n v="442.5"/>
  </r>
  <r>
    <x v="448"/>
    <x v="448"/>
    <s v="477/2018/P"/>
    <d v="2018-05-21T00:00:00"/>
    <n v="13391"/>
    <d v="2018-05-23T00:00:00"/>
    <n v="320.86"/>
    <n v="57.86"/>
    <s v="                ,00"/>
    <n v="6145"/>
    <d v="2018-07-11T00:00:00"/>
    <n v="263"/>
  </r>
  <r>
    <x v="449"/>
    <x v="449"/>
    <n v="6012218010541"/>
    <d v="2018-05-17T00:00:00"/>
    <n v="13069"/>
    <d v="2018-05-21T00:00:00"/>
    <n v="1872.2"/>
    <n v="170.2"/>
    <s v="                ,00"/>
    <n v="6150"/>
    <d v="2018-07-11T00:00:00"/>
    <n v="1702"/>
  </r>
  <r>
    <x v="449"/>
    <x v="449"/>
    <n v="6012218010749"/>
    <d v="2018-05-18T00:00:00"/>
    <n v="13052"/>
    <d v="2018-05-21T00:00:00"/>
    <n v="264"/>
    <n v="24"/>
    <s v="                ,00"/>
    <n v="6150"/>
    <d v="2018-07-11T00:00:00"/>
    <n v="240"/>
  </r>
  <r>
    <x v="449"/>
    <x v="449"/>
    <n v="6012218010786"/>
    <d v="2018-05-21T00:00:00"/>
    <n v="13419"/>
    <d v="2018-05-23T00:00:00"/>
    <n v="1127.5"/>
    <n v="102.5"/>
    <s v="                ,00"/>
    <n v="6150"/>
    <d v="2018-07-11T00:00:00"/>
    <n v="1025"/>
  </r>
  <r>
    <x v="449"/>
    <x v="449"/>
    <n v="6012218011242"/>
    <d v="2018-05-25T00:00:00"/>
    <n v="13731"/>
    <d v="2018-05-28T00:00:00"/>
    <n v="2720.3"/>
    <n v="247.3"/>
    <s v="                ,00"/>
    <n v="6150"/>
    <d v="2018-07-11T00:00:00"/>
    <n v="2473"/>
  </r>
  <r>
    <x v="449"/>
    <x v="449"/>
    <n v="6012218011289"/>
    <d v="2018-05-25T00:00:00"/>
    <n v="13717"/>
    <d v="2018-05-28T00:00:00"/>
    <n v="108.57"/>
    <n v="9.8699999999999992"/>
    <s v="                ,00"/>
    <n v="6150"/>
    <d v="2018-07-11T00:00:00"/>
    <n v="98.699999999999989"/>
  </r>
  <r>
    <x v="449"/>
    <x v="449"/>
    <n v="6012218011328"/>
    <d v="2018-05-25T00:00:00"/>
    <n v="13730"/>
    <d v="2018-05-28T00:00:00"/>
    <n v="110"/>
    <n v="10"/>
    <s v="                ,00"/>
    <n v="6150"/>
    <d v="2018-07-11T00:00:00"/>
    <n v="100"/>
  </r>
  <r>
    <x v="449"/>
    <x v="449"/>
    <n v="6012218011359"/>
    <d v="2018-05-28T00:00:00"/>
    <n v="13969"/>
    <d v="2018-05-30T00:00:00"/>
    <n v="1127.5"/>
    <n v="102.5"/>
    <s v="                ,00"/>
    <n v="6150"/>
    <d v="2018-07-11T00:00:00"/>
    <n v="1025"/>
  </r>
  <r>
    <x v="449"/>
    <x v="449"/>
    <n v="6012218011424"/>
    <d v="2018-05-29T00:00:00"/>
    <n v="14031"/>
    <d v="2018-05-31T00:00:00"/>
    <n v="1276"/>
    <n v="116"/>
    <s v="                ,00"/>
    <n v="6150"/>
    <d v="2018-07-11T00:00:00"/>
    <n v="1160"/>
  </r>
  <r>
    <x v="449"/>
    <x v="449"/>
    <n v="6012218011484"/>
    <d v="2018-05-29T00:00:00"/>
    <n v="14066"/>
    <d v="2018-05-31T00:00:00"/>
    <n v="242"/>
    <n v="22"/>
    <s v="                ,00"/>
    <n v="6150"/>
    <d v="2018-07-11T00:00:00"/>
    <n v="220"/>
  </r>
  <r>
    <x v="449"/>
    <x v="449"/>
    <n v="6012218011625"/>
    <d v="2018-05-30T00:00:00"/>
    <n v="14157"/>
    <d v="2018-05-31T00:00:00"/>
    <n v="2750"/>
    <n v="250"/>
    <s v="                ,00"/>
    <n v="6150"/>
    <d v="2018-07-11T00:00:00"/>
    <n v="2500"/>
  </r>
  <r>
    <x v="450"/>
    <x v="450"/>
    <n v="180011594"/>
    <d v="2018-05-16T00:00:00"/>
    <n v="12965"/>
    <d v="2018-05-18T00:00:00"/>
    <n v="110000.02"/>
    <n v="10000"/>
    <s v="                ,00"/>
    <n v="6153"/>
    <d v="2018-07-11T00:00:00"/>
    <n v="100000.02"/>
  </r>
  <r>
    <x v="450"/>
    <x v="450"/>
    <n v="180011665"/>
    <d v="2018-05-16T00:00:00"/>
    <n v="12909"/>
    <d v="2018-05-18T00:00:00"/>
    <n v="12326.45"/>
    <n v="1120.5899999999999"/>
    <s v="                ,00"/>
    <n v="6153"/>
    <d v="2018-07-11T00:00:00"/>
    <n v="11205.86"/>
  </r>
  <r>
    <x v="450"/>
    <x v="450"/>
    <n v="180011666"/>
    <d v="2018-05-16T00:00:00"/>
    <n v="12888"/>
    <d v="2018-05-18T00:00:00"/>
    <n v="4843.4799999999996"/>
    <n v="440.32"/>
    <s v="                ,00"/>
    <n v="6153"/>
    <d v="2018-07-11T00:00:00"/>
    <n v="4403.16"/>
  </r>
  <r>
    <x v="450"/>
    <x v="450"/>
    <n v="180011700"/>
    <d v="2018-05-17T00:00:00"/>
    <n v="13059"/>
    <d v="2018-05-21T00:00:00"/>
    <n v="1197.57"/>
    <n v="108.87"/>
    <s v="                ,00"/>
    <n v="6153"/>
    <d v="2018-07-11T00:00:00"/>
    <n v="1088.6999999999998"/>
  </r>
  <r>
    <x v="450"/>
    <x v="450"/>
    <n v="180012201"/>
    <d v="2018-05-24T00:00:00"/>
    <n v="13701"/>
    <d v="2018-05-28T00:00:00"/>
    <n v="110000.02"/>
    <n v="10000"/>
    <s v="                ,00"/>
    <n v="6153"/>
    <d v="2018-07-11T00:00:00"/>
    <n v="100000.02"/>
  </r>
  <r>
    <x v="450"/>
    <x v="450"/>
    <n v="180012517"/>
    <d v="2018-05-29T00:00:00"/>
    <n v="14057"/>
    <d v="2018-05-31T00:00:00"/>
    <n v="7339.95"/>
    <n v="667.27"/>
    <s v="                ,00"/>
    <n v="6153"/>
    <d v="2018-07-11T00:00:00"/>
    <n v="6672.68"/>
  </r>
  <r>
    <x v="450"/>
    <x v="450"/>
    <n v="180012577"/>
    <d v="2018-05-29T00:00:00"/>
    <n v="14063"/>
    <d v="2018-05-31T00:00:00"/>
    <n v="110000.02"/>
    <n v="10000"/>
    <s v="                ,00"/>
    <n v="6153"/>
    <d v="2018-07-11T00:00:00"/>
    <n v="100000.02"/>
  </r>
  <r>
    <x v="450"/>
    <x v="450"/>
    <n v="180012602"/>
    <d v="2018-05-30T00:00:00"/>
    <n v="14140"/>
    <d v="2018-05-31T00:00:00"/>
    <n v="28244.38"/>
    <n v="2567.67"/>
    <s v="                ,00"/>
    <n v="6153"/>
    <d v="2018-07-11T00:00:00"/>
    <n v="25676.71"/>
  </r>
  <r>
    <x v="450"/>
    <x v="450"/>
    <n v="180014762"/>
    <d v="2018-06-22T00:00:00"/>
    <n v="16529"/>
    <d v="2018-06-27T00:00:00"/>
    <n v="-100391.14"/>
    <n v="-9126.4699999999993"/>
    <s v="                ,00"/>
    <n v="6153"/>
    <d v="2018-07-11T00:00:00"/>
    <n v="-91264.67"/>
  </r>
  <r>
    <x v="451"/>
    <x v="451"/>
    <n v="182009702"/>
    <d v="2018-05-18T00:00:00"/>
    <n v="13788"/>
    <d v="2018-05-28T00:00:00"/>
    <n v="55.63"/>
    <n v="10.029999999999999"/>
    <s v="                ,00"/>
    <n v="6163"/>
    <d v="2018-07-11T00:00:00"/>
    <n v="45.6"/>
  </r>
  <r>
    <x v="451"/>
    <x v="451"/>
    <n v="182009954"/>
    <d v="2018-05-23T00:00:00"/>
    <n v="13706"/>
    <d v="2018-05-28T00:00:00"/>
    <n v="55.63"/>
    <n v="10.029999999999999"/>
    <s v="                ,00"/>
    <n v="6163"/>
    <d v="2018-07-11T00:00:00"/>
    <n v="45.6"/>
  </r>
  <r>
    <x v="452"/>
    <x v="452"/>
    <s v="12054/V2"/>
    <d v="2018-05-23T00:00:00"/>
    <n v="13929"/>
    <d v="2018-05-30T00:00:00"/>
    <n v="240.34"/>
    <n v="43.34"/>
    <s v="                ,00"/>
    <n v="6165"/>
    <d v="2018-07-11T00:00:00"/>
    <n v="197"/>
  </r>
  <r>
    <x v="453"/>
    <x v="453"/>
    <s v="18VPA00207"/>
    <d v="2018-05-09T00:00:00"/>
    <n v="12173"/>
    <d v="2018-05-11T00:00:00"/>
    <s v="                ,06"/>
    <s v="                ,01"/>
    <s v="                ,00"/>
    <n v="6178"/>
    <d v="2018-07-11T00:00:00"/>
    <n v="4.9999999999999996E-2"/>
  </r>
  <r>
    <x v="454"/>
    <x v="454"/>
    <s v="2081/P1"/>
    <d v="2018-05-21T00:00:00"/>
    <n v="13272"/>
    <d v="2018-05-22T00:00:00"/>
    <n v="1359.6"/>
    <n v="123.6"/>
    <s v="                ,00"/>
    <n v="6179"/>
    <d v="2018-07-11T00:00:00"/>
    <n v="1236"/>
  </r>
  <r>
    <x v="454"/>
    <x v="454"/>
    <s v="2190/P1"/>
    <d v="2018-05-28T00:00:00"/>
    <n v="14084"/>
    <d v="2018-05-31T00:00:00"/>
    <n v="275"/>
    <n v="25"/>
    <s v="                ,00"/>
    <n v="6179"/>
    <d v="2018-07-11T00:00:00"/>
    <n v="250"/>
  </r>
  <r>
    <x v="455"/>
    <x v="455"/>
    <n v="1813516"/>
    <d v="2018-05-09T00:00:00"/>
    <n v="12980"/>
    <d v="2018-05-18T00:00:00"/>
    <n v="1452.55"/>
    <n v="132.05000000000001"/>
    <s v="                ,00"/>
    <n v="6181"/>
    <d v="2018-07-11T00:00:00"/>
    <n v="1320.5"/>
  </r>
  <r>
    <x v="455"/>
    <x v="455"/>
    <n v="1813734"/>
    <d v="2018-05-10T00:00:00"/>
    <n v="13135"/>
    <d v="2018-05-21T00:00:00"/>
    <n v="660"/>
    <n v="60"/>
    <s v="                ,00"/>
    <n v="6181"/>
    <d v="2018-07-11T00:00:00"/>
    <n v="600"/>
  </r>
  <r>
    <x v="456"/>
    <x v="456"/>
    <n v="8718135021"/>
    <d v="2018-05-15T00:00:00"/>
    <n v="12843"/>
    <d v="2018-05-17T00:00:00"/>
    <n v="5026.38"/>
    <n v="456.94"/>
    <s v="                ,00"/>
    <n v="6182"/>
    <d v="2018-07-11T00:00:00"/>
    <n v="4569.4400000000005"/>
  </r>
  <r>
    <x v="456"/>
    <x v="456"/>
    <n v="8718135440"/>
    <d v="2018-05-16T00:00:00"/>
    <n v="12883"/>
    <d v="2018-05-18T00:00:00"/>
    <n v="47801.599999999999"/>
    <n v="4345.6000000000004"/>
    <s v="                ,00"/>
    <n v="6182"/>
    <d v="2018-07-11T00:00:00"/>
    <n v="43456"/>
  </r>
  <r>
    <x v="456"/>
    <x v="456"/>
    <n v="8718135441"/>
    <d v="2018-05-16T00:00:00"/>
    <n v="12884"/>
    <d v="2018-05-18T00:00:00"/>
    <n v="14012.82"/>
    <n v="1273.8900000000001"/>
    <s v="                ,00"/>
    <n v="6182"/>
    <d v="2018-07-11T00:00:00"/>
    <n v="12738.93"/>
  </r>
  <r>
    <x v="456"/>
    <x v="456"/>
    <n v="8718135442"/>
    <d v="2018-05-16T00:00:00"/>
    <n v="12875"/>
    <d v="2018-05-18T00:00:00"/>
    <n v="1340.02"/>
    <n v="121.82"/>
    <s v="                ,00"/>
    <n v="6182"/>
    <d v="2018-07-11T00:00:00"/>
    <n v="1218.2"/>
  </r>
  <r>
    <x v="456"/>
    <x v="456"/>
    <n v="8718135802"/>
    <d v="2018-05-17T00:00:00"/>
    <n v="13103"/>
    <d v="2018-05-21T00:00:00"/>
    <n v="17226.11"/>
    <n v="1566.01"/>
    <s v="                ,00"/>
    <n v="6182"/>
    <d v="2018-07-11T00:00:00"/>
    <n v="15660.1"/>
  </r>
  <r>
    <x v="456"/>
    <x v="456"/>
    <n v="8718135803"/>
    <d v="2018-05-17T00:00:00"/>
    <n v="13102"/>
    <d v="2018-05-21T00:00:00"/>
    <n v="2099.33"/>
    <n v="190.85"/>
    <s v="                ,00"/>
    <n v="6182"/>
    <d v="2018-07-11T00:00:00"/>
    <n v="1908.48"/>
  </r>
  <r>
    <x v="456"/>
    <x v="456"/>
    <n v="8718136119"/>
    <d v="2018-05-18T00:00:00"/>
    <n v="13282"/>
    <d v="2018-05-22T00:00:00"/>
    <n v="21042.07"/>
    <n v="1912.92"/>
    <s v="                ,00"/>
    <n v="6182"/>
    <d v="2018-07-11T00:00:00"/>
    <n v="19129.150000000001"/>
  </r>
  <r>
    <x v="456"/>
    <x v="456"/>
    <n v="8718137711"/>
    <d v="2018-05-24T00:00:00"/>
    <n v="13692"/>
    <d v="2018-05-28T00:00:00"/>
    <n v="16305.96"/>
    <n v="1482.34"/>
    <s v="                ,00"/>
    <n v="6182"/>
    <d v="2018-07-11T00:00:00"/>
    <n v="14823.619999999999"/>
  </r>
  <r>
    <x v="456"/>
    <x v="456"/>
    <n v="8718137712"/>
    <d v="2018-05-24T00:00:00"/>
    <n v="13687"/>
    <d v="2018-05-28T00:00:00"/>
    <n v="845.02"/>
    <n v="76.819999999999993"/>
    <s v="                ,00"/>
    <n v="6182"/>
    <d v="2018-07-11T00:00:00"/>
    <n v="768.2"/>
  </r>
  <r>
    <x v="456"/>
    <x v="456"/>
    <n v="8718137713"/>
    <d v="2018-05-24T00:00:00"/>
    <n v="13700"/>
    <d v="2018-05-28T00:00:00"/>
    <n v="7485.28"/>
    <n v="680.48"/>
    <s v="                ,00"/>
    <n v="6182"/>
    <d v="2018-07-11T00:00:00"/>
    <n v="6804.7999999999993"/>
  </r>
  <r>
    <x v="456"/>
    <x v="456"/>
    <n v="8718137922"/>
    <d v="2018-05-25T00:00:00"/>
    <n v="13852"/>
    <d v="2018-05-29T00:00:00"/>
    <n v="1413.98"/>
    <n v="128.54"/>
    <s v="                ,00"/>
    <n v="6182"/>
    <d v="2018-07-11T00:00:00"/>
    <n v="1285.44"/>
  </r>
  <r>
    <x v="456"/>
    <x v="456"/>
    <n v="8718139578"/>
    <d v="2018-05-31T00:00:00"/>
    <n v="14191"/>
    <d v="2018-05-31T00:00:00"/>
    <n v="18921.32"/>
    <n v="1720.12"/>
    <s v="                ,00"/>
    <n v="6182"/>
    <d v="2018-07-11T00:00:00"/>
    <n v="17201.2"/>
  </r>
  <r>
    <x v="456"/>
    <x v="456"/>
    <n v="8718139579"/>
    <d v="2018-05-31T00:00:00"/>
    <n v="14165"/>
    <d v="2018-05-31T00:00:00"/>
    <n v="2525.2800000000002"/>
    <n v="229.57"/>
    <s v="                ,00"/>
    <n v="6182"/>
    <d v="2018-07-11T00:00:00"/>
    <n v="2295.71"/>
  </r>
  <r>
    <x v="456"/>
    <x v="456"/>
    <n v="8718141394"/>
    <d v="2018-06-07T00:00:00"/>
    <n v="14849"/>
    <d v="2018-06-11T00:00:00"/>
    <n v="-16906.89"/>
    <n v="-1536.99"/>
    <s v="                ,00"/>
    <n v="6182"/>
    <d v="2018-07-11T00:00:00"/>
    <n v="-15369.9"/>
  </r>
  <r>
    <x v="456"/>
    <x v="456"/>
    <n v="8718146924"/>
    <d v="2018-06-28T00:00:00"/>
    <n v="16778"/>
    <d v="2018-06-30T00:00:00"/>
    <n v="-7264.95"/>
    <n v="-660.45"/>
    <s v="                ,00"/>
    <n v="6182"/>
    <d v="2018-07-11T00:00:00"/>
    <n v="-6604.5"/>
  </r>
  <r>
    <x v="457"/>
    <x v="457"/>
    <n v="801857"/>
    <d v="2018-04-30T00:00:00"/>
    <n v="12996"/>
    <d v="2018-05-18T00:00:00"/>
    <n v="480.68"/>
    <n v="86.68"/>
    <s v="                ,00"/>
    <n v="6184"/>
    <d v="2018-07-11T00:00:00"/>
    <n v="394"/>
  </r>
  <r>
    <x v="458"/>
    <x v="458"/>
    <n v="50006650"/>
    <d v="2018-05-15T00:00:00"/>
    <n v="13311"/>
    <d v="2018-05-22T00:00:00"/>
    <n v="191.25"/>
    <n v="17.39"/>
    <s v="                ,00"/>
    <n v="6188"/>
    <d v="2018-07-11T00:00:00"/>
    <n v="173.86"/>
  </r>
  <r>
    <x v="458"/>
    <x v="458"/>
    <n v="50006651"/>
    <d v="2018-05-15T00:00:00"/>
    <n v="13326"/>
    <d v="2018-05-22T00:00:00"/>
    <n v="897.6"/>
    <n v="81.599999999999994"/>
    <s v="                ,00"/>
    <n v="6188"/>
    <d v="2018-07-11T00:00:00"/>
    <n v="816"/>
  </r>
  <r>
    <x v="459"/>
    <x v="459"/>
    <n v="3466"/>
    <d v="2018-05-17T00:00:00"/>
    <n v="14014"/>
    <d v="2018-05-30T00:00:00"/>
    <n v="1573.8"/>
    <n v="283.8"/>
    <s v="                ,00"/>
    <n v="6189"/>
    <d v="2018-07-11T00:00:00"/>
    <n v="1290"/>
  </r>
  <r>
    <x v="459"/>
    <x v="459"/>
    <n v="3467"/>
    <d v="2018-05-17T00:00:00"/>
    <n v="14009"/>
    <d v="2018-05-30T00:00:00"/>
    <n v="1077.26"/>
    <n v="194.26"/>
    <s v="                ,00"/>
    <n v="6189"/>
    <d v="2018-07-11T00:00:00"/>
    <n v="883"/>
  </r>
  <r>
    <x v="459"/>
    <x v="459"/>
    <n v="3468"/>
    <d v="2018-05-17T00:00:00"/>
    <n v="13991"/>
    <d v="2018-05-30T00:00:00"/>
    <n v="427.49"/>
    <n v="77.09"/>
    <s v="                ,00"/>
    <n v="6189"/>
    <d v="2018-07-11T00:00:00"/>
    <n v="350.4"/>
  </r>
  <r>
    <x v="460"/>
    <x v="460"/>
    <n v="984"/>
    <d v="2018-04-14T00:00:00"/>
    <n v="13899"/>
    <d v="2018-05-29T00:00:00"/>
    <n v="455.25"/>
    <n v="41.39"/>
    <s v="                ,00"/>
    <n v="6190"/>
    <d v="2018-07-11T00:00:00"/>
    <n v="413.86"/>
  </r>
  <r>
    <x v="460"/>
    <x v="460"/>
    <n v="985"/>
    <d v="2018-04-14T00:00:00"/>
    <n v="13894"/>
    <d v="2018-05-29T00:00:00"/>
    <n v="1181.03"/>
    <n v="107.37"/>
    <s v="                ,00"/>
    <n v="6190"/>
    <d v="2018-07-11T00:00:00"/>
    <n v="1073.6599999999999"/>
  </r>
  <r>
    <x v="461"/>
    <x v="461"/>
    <s v="2018/IE000000330"/>
    <d v="2018-05-25T00:00:00"/>
    <n v="13745"/>
    <d v="2018-05-28T00:00:00"/>
    <n v="28.08"/>
    <n v="1.08"/>
    <s v="                ,00"/>
    <n v="6191"/>
    <d v="2018-07-11T00:00:00"/>
    <n v="27"/>
  </r>
  <r>
    <x v="462"/>
    <x v="462"/>
    <n v="9700170804"/>
    <d v="2018-05-21T00:00:00"/>
    <n v="13265"/>
    <d v="2018-05-22T00:00:00"/>
    <n v="2236.67"/>
    <n v="403.33"/>
    <s v="                ,00"/>
    <n v="6193"/>
    <d v="2018-07-11T00:00:00"/>
    <n v="1833.3400000000001"/>
  </r>
  <r>
    <x v="462"/>
    <x v="462"/>
    <n v="9700170883"/>
    <d v="2018-05-22T00:00:00"/>
    <n v="13382"/>
    <d v="2018-05-23T00:00:00"/>
    <n v="8554.52"/>
    <n v="1542.62"/>
    <s v="                ,00"/>
    <n v="6193"/>
    <d v="2018-07-11T00:00:00"/>
    <n v="7011.9000000000005"/>
  </r>
  <r>
    <x v="462"/>
    <x v="462"/>
    <n v="9700171078"/>
    <d v="2018-05-25T00:00:00"/>
    <n v="13685"/>
    <d v="2018-05-28T00:00:00"/>
    <n v="3006.68"/>
    <n v="542.19000000000005"/>
    <s v="                ,00"/>
    <n v="6193"/>
    <d v="2018-07-11T00:00:00"/>
    <n v="2464.4899999999998"/>
  </r>
  <r>
    <x v="463"/>
    <x v="463"/>
    <s v="18006640R8"/>
    <d v="2018-05-21T00:00:00"/>
    <n v="13234"/>
    <d v="2018-05-22T00:00:00"/>
    <n v="514.79999999999995"/>
    <n v="19.8"/>
    <s v="                ,00"/>
    <n v="6196"/>
    <d v="2018-07-11T00:00:00"/>
    <n v="494.99999999999994"/>
  </r>
  <r>
    <x v="463"/>
    <x v="463"/>
    <s v="18006641R8"/>
    <d v="2018-05-21T00:00:00"/>
    <n v="13224"/>
    <d v="2018-05-22T00:00:00"/>
    <n v="452.87"/>
    <n v="17.420000000000002"/>
    <s v="                ,00"/>
    <n v="6196"/>
    <d v="2018-07-11T00:00:00"/>
    <n v="435.45"/>
  </r>
  <r>
    <x v="463"/>
    <x v="463"/>
    <s v="18006642R8"/>
    <d v="2018-05-21T00:00:00"/>
    <n v="13230"/>
    <d v="2018-05-22T00:00:00"/>
    <n v="2485.08"/>
    <n v="95.58"/>
    <s v="                ,00"/>
    <n v="6196"/>
    <d v="2018-07-11T00:00:00"/>
    <n v="2389.5"/>
  </r>
  <r>
    <x v="463"/>
    <x v="463"/>
    <s v="18006643R8"/>
    <d v="2018-05-21T00:00:00"/>
    <n v="13239"/>
    <d v="2018-05-22T00:00:00"/>
    <n v="452.87"/>
    <n v="17.420000000000002"/>
    <s v="                ,00"/>
    <n v="6196"/>
    <d v="2018-07-11T00:00:00"/>
    <n v="435.45"/>
  </r>
  <r>
    <x v="463"/>
    <x v="463"/>
    <s v="18006753R8"/>
    <d v="2018-05-22T00:00:00"/>
    <n v="13579"/>
    <d v="2018-05-25T00:00:00"/>
    <n v="2467.92"/>
    <n v="94.92"/>
    <s v="                ,00"/>
    <n v="6196"/>
    <d v="2018-07-11T00:00:00"/>
    <n v="2373"/>
  </r>
  <r>
    <x v="463"/>
    <x v="463"/>
    <s v="18006754R8"/>
    <d v="2018-05-22T00:00:00"/>
    <n v="13634"/>
    <d v="2018-05-25T00:00:00"/>
    <n v="1215.6600000000001"/>
    <n v="46.76"/>
    <s v="                ,00"/>
    <n v="6196"/>
    <d v="2018-07-11T00:00:00"/>
    <n v="1168.9000000000001"/>
  </r>
  <r>
    <x v="463"/>
    <x v="463"/>
    <s v="18006755R8"/>
    <d v="2018-05-22T00:00:00"/>
    <n v="13595"/>
    <d v="2018-05-25T00:00:00"/>
    <n v="1918.8"/>
    <n v="73.8"/>
    <s v="                ,00"/>
    <n v="6196"/>
    <d v="2018-07-11T00:00:00"/>
    <n v="1845"/>
  </r>
  <r>
    <x v="463"/>
    <x v="463"/>
    <s v="18006982R8"/>
    <d v="2018-05-28T00:00:00"/>
    <n v="13855"/>
    <d v="2018-05-29T00:00:00"/>
    <n v="2467.92"/>
    <n v="94.92"/>
    <s v="                ,00"/>
    <n v="6196"/>
    <d v="2018-07-11T00:00:00"/>
    <n v="2373"/>
  </r>
  <r>
    <x v="463"/>
    <x v="463"/>
    <s v="18006983R8"/>
    <d v="2018-05-28T00:00:00"/>
    <n v="13857"/>
    <d v="2018-05-29T00:00:00"/>
    <n v="2183.7399999999998"/>
    <n v="83.99"/>
    <s v="                ,00"/>
    <n v="6196"/>
    <d v="2018-07-11T00:00:00"/>
    <n v="2099.75"/>
  </r>
  <r>
    <x v="463"/>
    <x v="463"/>
    <s v="18006984R8"/>
    <d v="2018-05-28T00:00:00"/>
    <n v="13864"/>
    <d v="2018-05-29T00:00:00"/>
    <n v="2199.5"/>
    <n v="84.6"/>
    <s v="                ,00"/>
    <n v="6196"/>
    <d v="2018-07-11T00:00:00"/>
    <n v="2114.9"/>
  </r>
  <r>
    <x v="464"/>
    <x v="464"/>
    <n v="583"/>
    <d v="2018-04-10T00:00:00"/>
    <n v="10215"/>
    <d v="2018-04-19T00:00:00"/>
    <n v="1042.3"/>
    <n v="40.090000000000003"/>
    <s v="                ,00"/>
    <n v="6198"/>
    <d v="2018-07-11T00:00:00"/>
    <n v="1002.2099999999999"/>
  </r>
  <r>
    <x v="465"/>
    <x v="465"/>
    <s v="P. 22187/18"/>
    <d v="2018-07-05T00:00:00"/>
    <n v="1165"/>
    <d v="2018-07-05T00:00:00"/>
    <n v="45000"/>
    <s v="                ,00"/>
    <s v="                ,00"/>
    <n v="6024"/>
    <d v="2018-07-11T00:00:00"/>
    <n v="45000"/>
  </r>
  <r>
    <x v="466"/>
    <x v="466"/>
    <n v="7000003"/>
    <d v="2018-04-27T00:00:00"/>
    <n v="12130"/>
    <d v="2018-05-11T00:00:00"/>
    <n v="16470"/>
    <n v="2970"/>
    <s v="                ,00"/>
    <n v="6200"/>
    <d v="2018-07-11T00:00:00"/>
    <n v="13500"/>
  </r>
  <r>
    <x v="467"/>
    <x v="467"/>
    <s v="V4-1428"/>
    <d v="2018-05-18T00:00:00"/>
    <n v="13919"/>
    <d v="2018-05-30T00:00:00"/>
    <n v="327.45"/>
    <n v="59.05"/>
    <s v="                ,00"/>
    <n v="6202"/>
    <d v="2018-07-11T00:00:00"/>
    <n v="268.39999999999998"/>
  </r>
  <r>
    <x v="467"/>
    <x v="467"/>
    <s v="V4-1429"/>
    <d v="2018-05-18T00:00:00"/>
    <n v="13925"/>
    <d v="2018-05-30T00:00:00"/>
    <n v="163.72"/>
    <n v="29.52"/>
    <s v="                ,00"/>
    <n v="6202"/>
    <d v="2018-07-11T00:00:00"/>
    <n v="134.19999999999999"/>
  </r>
  <r>
    <x v="468"/>
    <x v="468"/>
    <s v="V1-1166"/>
    <d v="2018-05-17T00:00:00"/>
    <n v="13095"/>
    <d v="2018-05-21T00:00:00"/>
    <n v="372.1"/>
    <n v="67.099999999999994"/>
    <s v="                ,00"/>
    <n v="6207"/>
    <d v="2018-07-11T00:00:00"/>
    <n v="305"/>
  </r>
  <r>
    <x v="469"/>
    <x v="469"/>
    <s v="1481/PA"/>
    <d v="2018-05-21T00:00:00"/>
    <n v="13276"/>
    <d v="2018-05-22T00:00:00"/>
    <n v="86653.09"/>
    <n v="8319.89"/>
    <s v="                ,00"/>
    <n v="6209"/>
    <d v="2018-07-11T00:00:00"/>
    <n v="78333.2"/>
  </r>
  <r>
    <x v="470"/>
    <x v="470"/>
    <s v="1843673/E"/>
    <d v="2018-05-25T00:00:00"/>
    <n v="13707"/>
    <d v="2018-05-28T00:00:00"/>
    <n v="133.22"/>
    <n v="24.02"/>
    <s v="                ,00"/>
    <n v="6213"/>
    <d v="2018-07-11T00:00:00"/>
    <n v="109.2"/>
  </r>
  <r>
    <x v="470"/>
    <x v="470"/>
    <s v="1843879/E"/>
    <d v="2018-05-31T00:00:00"/>
    <n v="14204"/>
    <d v="2018-05-31T00:00:00"/>
    <n v="629.52"/>
    <n v="113.52"/>
    <s v="                ,00"/>
    <n v="6213"/>
    <d v="2018-07-11T00:00:00"/>
    <n v="516"/>
  </r>
  <r>
    <x v="471"/>
    <x v="471"/>
    <s v="18/E02736"/>
    <d v="2018-05-15T00:00:00"/>
    <n v="13050"/>
    <d v="2018-05-21T00:00:00"/>
    <n v="1119.8499999999999"/>
    <n v="201.94"/>
    <s v="                ,00"/>
    <n v="6215"/>
    <d v="2018-07-11T00:00:00"/>
    <n v="917.90999999999985"/>
  </r>
  <r>
    <x v="472"/>
    <x v="472"/>
    <n v="1024492797"/>
    <d v="2018-03-19T00:00:00"/>
    <n v="7241"/>
    <d v="2018-03-22T00:00:00"/>
    <n v="21623.360000000001"/>
    <n v="831.67"/>
    <s v="                ,00"/>
    <n v="6220"/>
    <d v="2018-07-11T00:00:00"/>
    <n v="20791.690000000002"/>
  </r>
  <r>
    <x v="472"/>
    <x v="472"/>
    <n v="1024494675"/>
    <d v="2018-03-20T00:00:00"/>
    <n v="7366"/>
    <d v="2018-03-22T00:00:00"/>
    <n v="3660"/>
    <n v="660"/>
    <s v="                ,00"/>
    <n v="6220"/>
    <d v="2018-07-11T00:00:00"/>
    <n v="3000"/>
  </r>
  <r>
    <x v="472"/>
    <x v="472"/>
    <n v="1024494740"/>
    <d v="2018-03-20T00:00:00"/>
    <n v="7710"/>
    <d v="2018-03-27T00:00:00"/>
    <n v="32139.79"/>
    <n v="1236.1500000000001"/>
    <s v="                ,00"/>
    <n v="6220"/>
    <d v="2018-07-11T00:00:00"/>
    <n v="30903.64"/>
  </r>
  <r>
    <x v="472"/>
    <x v="472"/>
    <n v="1024500562"/>
    <d v="2018-03-27T00:00:00"/>
    <n v="8130"/>
    <d v="2018-03-30T00:00:00"/>
    <n v="21558.240000000002"/>
    <n v="829.16"/>
    <s v="                ,00"/>
    <n v="6220"/>
    <d v="2018-07-11T00:00:00"/>
    <n v="20729.080000000002"/>
  </r>
  <r>
    <x v="472"/>
    <x v="472"/>
    <n v="1024501021"/>
    <d v="2018-03-27T00:00:00"/>
    <n v="7839"/>
    <d v="2018-03-28T00:00:00"/>
    <n v="1210.24"/>
    <n v="218.24"/>
    <s v="                ,00"/>
    <n v="6220"/>
    <d v="2018-07-11T00:00:00"/>
    <n v="992"/>
  </r>
  <r>
    <x v="472"/>
    <x v="472"/>
    <n v="1024520086"/>
    <d v="2018-04-16T00:00:00"/>
    <n v="9931"/>
    <d v="2018-04-18T00:00:00"/>
    <n v="355.84"/>
    <n v="64.17"/>
    <s v="                ,00"/>
    <n v="6220"/>
    <d v="2018-07-11T00:00:00"/>
    <n v="291.66999999999996"/>
  </r>
  <r>
    <x v="472"/>
    <x v="472"/>
    <n v="1024521440"/>
    <d v="2018-04-17T00:00:00"/>
    <n v="9951"/>
    <d v="2018-04-18T00:00:00"/>
    <n v="6453.8"/>
    <n v="1163.8"/>
    <s v="                ,00"/>
    <n v="6220"/>
    <d v="2018-07-11T00:00:00"/>
    <n v="5290"/>
  </r>
  <r>
    <x v="472"/>
    <x v="472"/>
    <n v="1024525133"/>
    <d v="2018-04-19T00:00:00"/>
    <n v="10300"/>
    <d v="2018-04-20T00:00:00"/>
    <n v="436.33"/>
    <n v="16.78"/>
    <s v="                ,00"/>
    <n v="6220"/>
    <d v="2018-07-11T00:00:00"/>
    <n v="419.54999999999995"/>
  </r>
  <r>
    <x v="472"/>
    <x v="472"/>
    <n v="1024525270"/>
    <d v="2018-04-19T00:00:00"/>
    <n v="10347"/>
    <d v="2018-04-20T00:00:00"/>
    <n v="36817.46"/>
    <n v="1416.06"/>
    <s v="                ,00"/>
    <n v="6220"/>
    <d v="2018-07-11T00:00:00"/>
    <n v="35401.4"/>
  </r>
  <r>
    <x v="472"/>
    <x v="472"/>
    <n v="1024525524"/>
    <d v="2018-04-19T00:00:00"/>
    <n v="10348"/>
    <d v="2018-04-20T00:00:00"/>
    <n v="24603.88"/>
    <n v="946.3"/>
    <s v="                ,00"/>
    <n v="6220"/>
    <d v="2018-07-11T00:00:00"/>
    <n v="23657.58"/>
  </r>
  <r>
    <x v="472"/>
    <x v="472"/>
    <n v="1024530152"/>
    <d v="2018-04-24T00:00:00"/>
    <n v="10759"/>
    <d v="2018-04-26T00:00:00"/>
    <n v="3711.24"/>
    <n v="669.24"/>
    <s v="                ,00"/>
    <n v="6220"/>
    <d v="2018-07-11T00:00:00"/>
    <n v="3042"/>
  </r>
  <r>
    <x v="472"/>
    <x v="472"/>
    <n v="1024535705"/>
    <d v="2018-04-27T00:00:00"/>
    <n v="11009"/>
    <d v="2018-04-30T00:00:00"/>
    <n v="3536"/>
    <n v="136"/>
    <s v="                ,00"/>
    <n v="6220"/>
    <d v="2018-07-11T00:00:00"/>
    <n v="3400"/>
  </r>
  <r>
    <x v="472"/>
    <x v="472"/>
    <n v="1024543846"/>
    <d v="2018-05-09T00:00:00"/>
    <n v="11902"/>
    <d v="2018-05-10T00:00:00"/>
    <n v="865"/>
    <n v="155.97999999999999"/>
    <s v="                ,00"/>
    <n v="6220"/>
    <d v="2018-07-11T00:00:00"/>
    <n v="709.02"/>
  </r>
  <r>
    <x v="472"/>
    <x v="472"/>
    <n v="1024545137"/>
    <d v="2018-05-10T00:00:00"/>
    <n v="12182"/>
    <d v="2018-05-11T00:00:00"/>
    <n v="1464"/>
    <n v="264"/>
    <s v="                ,00"/>
    <n v="6220"/>
    <d v="2018-07-11T00:00:00"/>
    <n v="1200"/>
  </r>
  <r>
    <x v="472"/>
    <x v="472"/>
    <n v="1024545138"/>
    <d v="2018-05-10T00:00:00"/>
    <n v="12178"/>
    <d v="2018-05-11T00:00:00"/>
    <n v="1612"/>
    <n v="62"/>
    <s v="                ,00"/>
    <n v="6220"/>
    <d v="2018-07-11T00:00:00"/>
    <n v="1550"/>
  </r>
  <r>
    <x v="472"/>
    <x v="472"/>
    <n v="1024548634"/>
    <d v="2018-05-15T00:00:00"/>
    <n v="12758"/>
    <d v="2018-05-16T00:00:00"/>
    <n v="714.43"/>
    <n v="128.83000000000001"/>
    <s v="                ,00"/>
    <n v="6220"/>
    <d v="2018-07-11T00:00:00"/>
    <n v="585.59999999999991"/>
  </r>
  <r>
    <x v="472"/>
    <x v="472"/>
    <n v="1024548635"/>
    <d v="2018-05-15T00:00:00"/>
    <n v="12763"/>
    <d v="2018-05-16T00:00:00"/>
    <n v="404.06"/>
    <n v="72.86"/>
    <s v="                ,00"/>
    <n v="6220"/>
    <d v="2018-07-11T00:00:00"/>
    <n v="331.2"/>
  </r>
  <r>
    <x v="472"/>
    <x v="472"/>
    <n v="1024548890"/>
    <d v="2018-05-15T00:00:00"/>
    <n v="12728"/>
    <d v="2018-05-16T00:00:00"/>
    <n v="69.69"/>
    <n v="12.57"/>
    <s v="                ,00"/>
    <n v="6220"/>
    <d v="2018-07-11T00:00:00"/>
    <n v="57.12"/>
  </r>
  <r>
    <x v="472"/>
    <x v="472"/>
    <n v="1024549237"/>
    <d v="2018-05-15T00:00:00"/>
    <n v="12742"/>
    <d v="2018-05-16T00:00:00"/>
    <n v="2206.98"/>
    <n v="397.98"/>
    <s v="                ,00"/>
    <n v="6220"/>
    <d v="2018-07-11T00:00:00"/>
    <n v="1809"/>
  </r>
  <r>
    <x v="472"/>
    <x v="472"/>
    <n v="1024549238"/>
    <d v="2018-05-15T00:00:00"/>
    <n v="12743"/>
    <d v="2018-05-16T00:00:00"/>
    <n v="1006.65"/>
    <n v="181.53"/>
    <s v="                ,00"/>
    <n v="6220"/>
    <d v="2018-07-11T00:00:00"/>
    <n v="825.12"/>
  </r>
  <r>
    <x v="472"/>
    <x v="472"/>
    <n v="1024549239"/>
    <d v="2018-05-15T00:00:00"/>
    <n v="12744"/>
    <d v="2018-05-16T00:00:00"/>
    <n v="286.72000000000003"/>
    <n v="51.7"/>
    <s v="                ,00"/>
    <n v="6220"/>
    <d v="2018-07-11T00:00:00"/>
    <n v="235.02000000000004"/>
  </r>
  <r>
    <x v="472"/>
    <x v="472"/>
    <n v="1024551421"/>
    <d v="2018-05-17T00:00:00"/>
    <n v="13060"/>
    <d v="2018-05-21T00:00:00"/>
    <n v="267.91000000000003"/>
    <n v="48.31"/>
    <s v="                ,00"/>
    <n v="6220"/>
    <d v="2018-07-11T00:00:00"/>
    <n v="219.60000000000002"/>
  </r>
  <r>
    <x v="472"/>
    <x v="472"/>
    <n v="1024551422"/>
    <d v="2018-05-17T00:00:00"/>
    <n v="13112"/>
    <d v="2018-05-21T00:00:00"/>
    <n v="2600"/>
    <n v="100"/>
    <s v="                ,00"/>
    <n v="6220"/>
    <d v="2018-07-11T00:00:00"/>
    <n v="2500"/>
  </r>
  <r>
    <x v="472"/>
    <x v="472"/>
    <n v="1024552214"/>
    <d v="2018-05-18T00:00:00"/>
    <n v="13094"/>
    <d v="2018-05-21T00:00:00"/>
    <n v="32.94"/>
    <n v="5.94"/>
    <s v="                ,00"/>
    <n v="6220"/>
    <d v="2018-07-11T00:00:00"/>
    <n v="26.999999999999996"/>
  </r>
  <r>
    <x v="472"/>
    <x v="472"/>
    <n v="1024552215"/>
    <d v="2018-05-18T00:00:00"/>
    <n v="13106"/>
    <d v="2018-05-21T00:00:00"/>
    <n v="274.06"/>
    <n v="49.42"/>
    <s v="                ,00"/>
    <n v="6220"/>
    <d v="2018-07-11T00:00:00"/>
    <n v="224.64"/>
  </r>
  <r>
    <x v="472"/>
    <x v="472"/>
    <n v="1024553034"/>
    <d v="2018-05-18T00:00:00"/>
    <n v="13090"/>
    <d v="2018-05-21T00:00:00"/>
    <n v="936"/>
    <n v="36"/>
    <s v="                ,00"/>
    <n v="6220"/>
    <d v="2018-07-11T00:00:00"/>
    <n v="900"/>
  </r>
  <r>
    <x v="472"/>
    <x v="472"/>
    <n v="1024553942"/>
    <d v="2018-05-21T00:00:00"/>
    <n v="13231"/>
    <d v="2018-05-22T00:00:00"/>
    <n v="3180.54"/>
    <n v="573.54"/>
    <s v="                ,00"/>
    <n v="6220"/>
    <d v="2018-07-11T00:00:00"/>
    <n v="2607"/>
  </r>
  <r>
    <x v="472"/>
    <x v="472"/>
    <n v="1024553943"/>
    <d v="2018-05-21T00:00:00"/>
    <n v="13233"/>
    <d v="2018-05-22T00:00:00"/>
    <n v="461.16"/>
    <n v="83.16"/>
    <s v="                ,00"/>
    <n v="6220"/>
    <d v="2018-07-11T00:00:00"/>
    <n v="378"/>
  </r>
  <r>
    <x v="472"/>
    <x v="472"/>
    <n v="1024553944"/>
    <d v="2018-05-21T00:00:00"/>
    <n v="13232"/>
    <d v="2018-05-22T00:00:00"/>
    <n v="60.9"/>
    <n v="10.98"/>
    <s v="                ,00"/>
    <n v="6220"/>
    <d v="2018-07-11T00:00:00"/>
    <n v="49.92"/>
  </r>
  <r>
    <x v="472"/>
    <x v="472"/>
    <n v="1024554992"/>
    <d v="2018-05-22T00:00:00"/>
    <n v="13488"/>
    <d v="2018-05-24T00:00:00"/>
    <n v="65.88"/>
    <n v="11.88"/>
    <s v="                ,00"/>
    <n v="6220"/>
    <d v="2018-07-11T00:00:00"/>
    <n v="53.999999999999993"/>
  </r>
  <r>
    <x v="472"/>
    <x v="472"/>
    <n v="1024555565"/>
    <d v="2018-05-22T00:00:00"/>
    <n v="13411"/>
    <d v="2018-05-23T00:00:00"/>
    <n v="2206.98"/>
    <n v="397.98"/>
    <s v="                ,00"/>
    <n v="6220"/>
    <d v="2018-07-11T00:00:00"/>
    <n v="1809"/>
  </r>
  <r>
    <x v="472"/>
    <x v="472"/>
    <n v="1024555566"/>
    <d v="2018-05-22T00:00:00"/>
    <n v="13408"/>
    <d v="2018-05-23T00:00:00"/>
    <n v="2091.6799999999998"/>
    <n v="377.19"/>
    <s v="                ,00"/>
    <n v="6220"/>
    <d v="2018-07-11T00:00:00"/>
    <n v="1714.4899999999998"/>
  </r>
  <r>
    <x v="472"/>
    <x v="472"/>
    <n v="1024556576"/>
    <d v="2018-05-23T00:00:00"/>
    <n v="13630"/>
    <d v="2018-05-25T00:00:00"/>
    <n v="146.4"/>
    <n v="26.4"/>
    <s v="                ,00"/>
    <n v="6220"/>
    <d v="2018-07-11T00:00:00"/>
    <n v="120"/>
  </r>
  <r>
    <x v="472"/>
    <x v="472"/>
    <n v="1024556577"/>
    <d v="2018-05-23T00:00:00"/>
    <n v="13588"/>
    <d v="2018-05-25T00:00:00"/>
    <n v="1511.64"/>
    <n v="272.58999999999997"/>
    <s v="                ,00"/>
    <n v="6220"/>
    <d v="2018-07-11T00:00:00"/>
    <n v="1239.0500000000002"/>
  </r>
  <r>
    <x v="472"/>
    <x v="472"/>
    <n v="1024558051"/>
    <d v="2018-05-24T00:00:00"/>
    <n v="13590"/>
    <d v="2018-05-25T00:00:00"/>
    <n v="3843"/>
    <n v="693"/>
    <s v="                ,00"/>
    <n v="6220"/>
    <d v="2018-07-11T00:00:00"/>
    <n v="3150"/>
  </r>
  <r>
    <x v="472"/>
    <x v="472"/>
    <n v="1024558052"/>
    <d v="2018-05-24T00:00:00"/>
    <n v="13548"/>
    <d v="2018-05-25T00:00:00"/>
    <n v="301.27999999999997"/>
    <n v="11.59"/>
    <s v="                ,00"/>
    <n v="6220"/>
    <d v="2018-07-11T00:00:00"/>
    <n v="289.69"/>
  </r>
  <r>
    <x v="472"/>
    <x v="472"/>
    <n v="1024558341"/>
    <d v="2018-05-24T00:00:00"/>
    <n v="13607"/>
    <d v="2018-05-25T00:00:00"/>
    <n v="23618.400000000001"/>
    <n v="908.4"/>
    <s v="                ,00"/>
    <n v="6220"/>
    <d v="2018-07-11T00:00:00"/>
    <n v="22710"/>
  </r>
  <r>
    <x v="472"/>
    <x v="472"/>
    <n v="1024558342"/>
    <d v="2018-05-24T00:00:00"/>
    <n v="13603"/>
    <d v="2018-05-25T00:00:00"/>
    <n v="8788"/>
    <n v="338"/>
    <s v="                ,00"/>
    <n v="6329"/>
    <d v="2018-07-11T00:00:00"/>
    <n v="8450"/>
  </r>
  <r>
    <x v="472"/>
    <x v="472"/>
    <n v="1024558343"/>
    <d v="2018-05-24T00:00:00"/>
    <n v="13747"/>
    <d v="2018-05-28T00:00:00"/>
    <n v="2187.5700000000002"/>
    <n v="394.48"/>
    <s v="                ,00"/>
    <n v="6329"/>
    <d v="2018-07-11T00:00:00"/>
    <n v="1793.0900000000001"/>
  </r>
  <r>
    <x v="472"/>
    <x v="472"/>
    <n v="1024558344"/>
    <d v="2018-05-24T00:00:00"/>
    <n v="13566"/>
    <d v="2018-05-25T00:00:00"/>
    <n v="205.55"/>
    <n v="37.07"/>
    <s v="                ,00"/>
    <n v="6329"/>
    <d v="2018-07-11T00:00:00"/>
    <n v="168.48000000000002"/>
  </r>
  <r>
    <x v="472"/>
    <x v="472"/>
    <n v="1024561057"/>
    <d v="2018-05-28T00:00:00"/>
    <n v="13859"/>
    <d v="2018-05-29T00:00:00"/>
    <n v="667.58"/>
    <n v="120.38"/>
    <s v="                ,00"/>
    <n v="6329"/>
    <d v="2018-07-11T00:00:00"/>
    <n v="547.20000000000005"/>
  </r>
  <r>
    <x v="472"/>
    <x v="472"/>
    <n v="1024561659"/>
    <d v="2018-05-28T00:00:00"/>
    <n v="13977"/>
    <d v="2018-05-30T00:00:00"/>
    <n v="355.68"/>
    <n v="13.68"/>
    <s v="                ,00"/>
    <n v="6329"/>
    <d v="2018-07-11T00:00:00"/>
    <n v="342"/>
  </r>
  <r>
    <x v="472"/>
    <x v="472"/>
    <n v="1024562493"/>
    <d v="2018-05-29T00:00:00"/>
    <n v="13953"/>
    <d v="2018-05-30T00:00:00"/>
    <n v="2600"/>
    <n v="100"/>
    <s v="                ,00"/>
    <n v="6329"/>
    <d v="2018-07-11T00:00:00"/>
    <n v="2500"/>
  </r>
  <r>
    <x v="472"/>
    <x v="472"/>
    <n v="1024562494"/>
    <d v="2018-05-29T00:00:00"/>
    <n v="13958"/>
    <d v="2018-05-30T00:00:00"/>
    <n v="1612"/>
    <n v="62"/>
    <s v="                ,00"/>
    <n v="6329"/>
    <d v="2018-07-11T00:00:00"/>
    <n v="1550"/>
  </r>
  <r>
    <x v="472"/>
    <x v="472"/>
    <n v="1024565424"/>
    <d v="2018-05-31T00:00:00"/>
    <n v="14164"/>
    <d v="2018-05-31T00:00:00"/>
    <n v="988.2"/>
    <n v="178.2"/>
    <s v="                ,00"/>
    <n v="6329"/>
    <d v="2018-07-11T00:00:00"/>
    <n v="810"/>
  </r>
  <r>
    <x v="473"/>
    <x v="473"/>
    <s v="1/PA"/>
    <d v="2018-07-07T00:00:00"/>
    <n v="18302"/>
    <d v="2018-07-10T00:00:00"/>
    <n v="834.44"/>
    <s v="                ,00"/>
    <s v="                ,00"/>
    <n v="6338"/>
    <d v="2018-07-11T00:00:00"/>
    <n v="834.44"/>
  </r>
  <r>
    <x v="474"/>
    <x v="474"/>
    <s v="119 02"/>
    <d v="2018-05-21T00:00:00"/>
    <n v="13525"/>
    <d v="2018-05-24T00:00:00"/>
    <n v="536.79999999999995"/>
    <n v="96.8"/>
    <s v="                ,00"/>
    <n v="6224"/>
    <d v="2018-07-11T00:00:00"/>
    <n v="439.99999999999994"/>
  </r>
  <r>
    <x v="475"/>
    <x v="475"/>
    <n v="90009409"/>
    <d v="2018-05-18T00:00:00"/>
    <n v="13243"/>
    <d v="2018-05-22T00:00:00"/>
    <n v="213.5"/>
    <n v="38.5"/>
    <s v="                ,00"/>
    <n v="6231"/>
    <d v="2018-07-11T00:00:00"/>
    <n v="175"/>
  </r>
  <r>
    <x v="475"/>
    <x v="475"/>
    <n v="90009410"/>
    <d v="2018-05-18T00:00:00"/>
    <n v="13287"/>
    <d v="2018-05-22T00:00:00"/>
    <n v="858.88"/>
    <n v="154.88"/>
    <s v="                ,00"/>
    <n v="6231"/>
    <d v="2018-07-11T00:00:00"/>
    <n v="704"/>
  </r>
  <r>
    <x v="475"/>
    <x v="475"/>
    <n v="90009621"/>
    <d v="2018-05-22T00:00:00"/>
    <n v="13574"/>
    <d v="2018-05-25T00:00:00"/>
    <n v="943.67"/>
    <n v="170.17"/>
    <s v="                ,00"/>
    <n v="6231"/>
    <d v="2018-07-11T00:00:00"/>
    <n v="773.5"/>
  </r>
  <r>
    <x v="475"/>
    <x v="475"/>
    <n v="90009622"/>
    <d v="2018-05-22T00:00:00"/>
    <n v="13609"/>
    <d v="2018-05-25T00:00:00"/>
    <n v="943.67"/>
    <n v="170.17"/>
    <s v="                ,00"/>
    <n v="6231"/>
    <d v="2018-07-11T00:00:00"/>
    <n v="773.5"/>
  </r>
  <r>
    <x v="476"/>
    <x v="476"/>
    <n v="18507257"/>
    <d v="2018-05-18T00:00:00"/>
    <n v="13068"/>
    <d v="2018-05-21T00:00:00"/>
    <n v="76.45"/>
    <n v="6.95"/>
    <s v="                ,00"/>
    <n v="6232"/>
    <d v="2018-07-11T00:00:00"/>
    <n v="69.5"/>
  </r>
  <r>
    <x v="476"/>
    <x v="476"/>
    <n v="18507258"/>
    <d v="2018-05-18T00:00:00"/>
    <n v="13070"/>
    <d v="2018-05-21T00:00:00"/>
    <n v="181.95"/>
    <n v="16.54"/>
    <s v="                ,00"/>
    <n v="6232"/>
    <d v="2018-07-11T00:00:00"/>
    <n v="165.41"/>
  </r>
  <r>
    <x v="476"/>
    <x v="476"/>
    <n v="18507504"/>
    <d v="2018-05-23T00:00:00"/>
    <n v="13468"/>
    <d v="2018-05-24T00:00:00"/>
    <n v="741.76"/>
    <n v="133.76"/>
    <s v="                ,00"/>
    <n v="6232"/>
    <d v="2018-07-11T00:00:00"/>
    <n v="608"/>
  </r>
  <r>
    <x v="476"/>
    <x v="476"/>
    <n v="18507505"/>
    <d v="2018-05-23T00:00:00"/>
    <n v="13466"/>
    <d v="2018-05-24T00:00:00"/>
    <n v="1678.23"/>
    <n v="302.63"/>
    <s v="                ,00"/>
    <n v="6232"/>
    <d v="2018-07-11T00:00:00"/>
    <n v="1375.6"/>
  </r>
  <r>
    <x v="476"/>
    <x v="476"/>
    <n v="18507731"/>
    <d v="2018-05-28T00:00:00"/>
    <n v="13865"/>
    <d v="2018-05-29T00:00:00"/>
    <n v="17.71"/>
    <n v="1.61"/>
    <s v="                ,00"/>
    <n v="6232"/>
    <d v="2018-07-11T00:00:00"/>
    <n v="16.100000000000001"/>
  </r>
  <r>
    <x v="476"/>
    <x v="476"/>
    <n v="18507787"/>
    <d v="2018-05-29T00:00:00"/>
    <n v="14011"/>
    <d v="2018-05-30T00:00:00"/>
    <n v="264"/>
    <n v="24"/>
    <s v="                ,00"/>
    <n v="6232"/>
    <d v="2018-07-11T00:00:00"/>
    <n v="240"/>
  </r>
  <r>
    <x v="476"/>
    <x v="476"/>
    <n v="18507908"/>
    <d v="2018-05-30T00:00:00"/>
    <n v="14035"/>
    <d v="2018-05-31T00:00:00"/>
    <n v="110"/>
    <n v="10"/>
    <s v="                ,00"/>
    <n v="6232"/>
    <d v="2018-07-11T00:00:00"/>
    <n v="100"/>
  </r>
  <r>
    <x v="476"/>
    <x v="476"/>
    <n v="18507909"/>
    <d v="2018-05-30T00:00:00"/>
    <n v="14092"/>
    <d v="2018-05-31T00:00:00"/>
    <n v="265.64"/>
    <n v="24.15"/>
    <s v="                ,00"/>
    <n v="6232"/>
    <d v="2018-07-11T00:00:00"/>
    <n v="241.48999999999998"/>
  </r>
  <r>
    <x v="476"/>
    <x v="476"/>
    <n v="18507911"/>
    <d v="2018-05-30T00:00:00"/>
    <n v="14086"/>
    <d v="2018-05-31T00:00:00"/>
    <n v="822.36"/>
    <n v="74.760000000000005"/>
    <s v="                ,00"/>
    <n v="6232"/>
    <d v="2018-07-11T00:00:00"/>
    <n v="747.6"/>
  </r>
  <r>
    <x v="12"/>
    <x v="12"/>
    <n v="181005688"/>
    <d v="2018-05-11T00:00:00"/>
    <n v="13897"/>
    <d v="2018-05-29T00:00:00"/>
    <n v="2164.2199999999998"/>
    <n v="390.27"/>
    <s v="                ,00"/>
    <n v="6233"/>
    <d v="2018-07-11T00:00:00"/>
    <n v="1773.9499999999998"/>
  </r>
  <r>
    <x v="477"/>
    <x v="477"/>
    <n v="2018000010021700"/>
    <d v="2018-03-20T00:00:00"/>
    <n v="13643"/>
    <d v="2018-05-25T00:00:00"/>
    <n v="28281"/>
    <n v="2571"/>
    <s v="                ,00"/>
    <n v="6234"/>
    <d v="2018-07-11T00:00:00"/>
    <n v="25710"/>
  </r>
  <r>
    <x v="477"/>
    <x v="477"/>
    <n v="2018000010021700"/>
    <d v="2018-03-20T00:00:00"/>
    <n v="13642"/>
    <d v="2018-05-25T00:00:00"/>
    <n v="14140.5"/>
    <n v="1285.5"/>
    <s v="                ,00"/>
    <n v="6234"/>
    <d v="2018-07-11T00:00:00"/>
    <n v="12855"/>
  </r>
  <r>
    <x v="477"/>
    <x v="477"/>
    <n v="2018000010021700"/>
    <d v="2018-03-20T00:00:00"/>
    <n v="13640"/>
    <d v="2018-05-25T00:00:00"/>
    <n v="11000.01"/>
    <n v="1000"/>
    <s v="                ,00"/>
    <n v="6234"/>
    <d v="2018-07-11T00:00:00"/>
    <n v="10000.01"/>
  </r>
  <r>
    <x v="477"/>
    <x v="477"/>
    <n v="2018000010021700"/>
    <d v="2018-03-20T00:00:00"/>
    <n v="13637"/>
    <d v="2018-05-25T00:00:00"/>
    <n v="1243.44"/>
    <n v="113.04"/>
    <s v="                ,00"/>
    <n v="6234"/>
    <d v="2018-07-11T00:00:00"/>
    <n v="1130.4000000000001"/>
  </r>
  <r>
    <x v="477"/>
    <x v="477"/>
    <n v="2018000010028330"/>
    <d v="2018-04-16T00:00:00"/>
    <n v="13783"/>
    <d v="2018-05-28T00:00:00"/>
    <n v="7458"/>
    <n v="678"/>
    <s v="                ,00"/>
    <n v="6234"/>
    <d v="2018-07-11T00:00:00"/>
    <n v="6780"/>
  </r>
  <r>
    <x v="477"/>
    <x v="477"/>
    <n v="2018000010028740"/>
    <d v="2018-04-17T00:00:00"/>
    <n v="13776"/>
    <d v="2018-05-28T00:00:00"/>
    <n v="11000.01"/>
    <n v="1000"/>
    <s v="                ,00"/>
    <n v="6234"/>
    <d v="2018-07-11T00:00:00"/>
    <n v="10000.01"/>
  </r>
  <r>
    <x v="477"/>
    <x v="477"/>
    <n v="2018000010028740"/>
    <d v="2018-04-17T00:00:00"/>
    <n v="13777"/>
    <d v="2018-05-28T00:00:00"/>
    <n v="2320.63"/>
    <n v="210.97"/>
    <s v="                ,00"/>
    <n v="6234"/>
    <d v="2018-07-11T00:00:00"/>
    <n v="2109.6600000000003"/>
  </r>
  <r>
    <x v="477"/>
    <x v="477"/>
    <n v="2018000010032280"/>
    <d v="2018-05-03T00:00:00"/>
    <n v="11759"/>
    <d v="2018-05-08T00:00:00"/>
    <n v="13200.01"/>
    <n v="1200"/>
    <s v="                ,00"/>
    <n v="6234"/>
    <d v="2018-07-11T00:00:00"/>
    <n v="12000.01"/>
  </r>
  <r>
    <x v="477"/>
    <x v="477"/>
    <n v="2018000010032820"/>
    <d v="2018-05-04T00:00:00"/>
    <n v="11755"/>
    <d v="2018-05-08T00:00:00"/>
    <n v="202.51"/>
    <n v="18.41"/>
    <s v="                ,00"/>
    <n v="6234"/>
    <d v="2018-07-11T00:00:00"/>
    <n v="184.1"/>
  </r>
  <r>
    <x v="477"/>
    <x v="477"/>
    <n v="2018000010032820"/>
    <d v="2018-05-04T00:00:00"/>
    <n v="11771"/>
    <d v="2018-05-08T00:00:00"/>
    <n v="2013.73"/>
    <n v="183.07"/>
    <s v="                ,00"/>
    <n v="6234"/>
    <d v="2018-07-11T00:00:00"/>
    <n v="1830.66"/>
  </r>
  <r>
    <x v="477"/>
    <x v="477"/>
    <n v="2018000010032820"/>
    <d v="2018-05-04T00:00:00"/>
    <n v="11768"/>
    <d v="2018-05-08T00:00:00"/>
    <n v="4646.05"/>
    <n v="422.37"/>
    <s v="                ,00"/>
    <n v="6234"/>
    <d v="2018-07-11T00:00:00"/>
    <n v="4223.68"/>
  </r>
  <r>
    <x v="477"/>
    <x v="477"/>
    <n v="2018000010033450"/>
    <d v="2018-05-08T00:00:00"/>
    <n v="11914"/>
    <d v="2018-05-10T00:00:00"/>
    <n v="4433.1099999999997"/>
    <n v="403.01"/>
    <s v="                ,00"/>
    <n v="6234"/>
    <d v="2018-07-11T00:00:00"/>
    <n v="4030.0999999999995"/>
  </r>
  <r>
    <x v="477"/>
    <x v="477"/>
    <n v="2018000010033450"/>
    <d v="2018-05-08T00:00:00"/>
    <n v="11901"/>
    <d v="2018-05-10T00:00:00"/>
    <n v="99"/>
    <n v="9"/>
    <s v="                ,00"/>
    <n v="6234"/>
    <d v="2018-07-11T00:00:00"/>
    <n v="90"/>
  </r>
  <r>
    <x v="477"/>
    <x v="477"/>
    <n v="2018000010034280"/>
    <d v="2018-05-10T00:00:00"/>
    <n v="12396"/>
    <d v="2018-05-14T00:00:00"/>
    <n v="2369.4"/>
    <n v="215.4"/>
    <s v="                ,00"/>
    <n v="6234"/>
    <d v="2018-07-11T00:00:00"/>
    <n v="2154"/>
  </r>
  <r>
    <x v="477"/>
    <x v="477"/>
    <n v="2018000010034720"/>
    <d v="2018-05-11T00:00:00"/>
    <n v="13143"/>
    <d v="2018-05-21T00:00:00"/>
    <n v="23.86"/>
    <n v="2.17"/>
    <s v="                ,00"/>
    <n v="6234"/>
    <d v="2018-07-11T00:00:00"/>
    <n v="21.689999999999998"/>
  </r>
  <r>
    <x v="477"/>
    <x v="477"/>
    <n v="2018000010034730"/>
    <d v="2018-05-11T00:00:00"/>
    <n v="13188"/>
    <d v="2018-05-21T00:00:00"/>
    <n v="12.1"/>
    <n v="1.1000000000000001"/>
    <s v="                ,00"/>
    <n v="6234"/>
    <d v="2018-07-11T00:00:00"/>
    <n v="11"/>
  </r>
  <r>
    <x v="477"/>
    <x v="477"/>
    <n v="2018000010034730"/>
    <d v="2018-05-11T00:00:00"/>
    <n v="13140"/>
    <d v="2018-05-21T00:00:00"/>
    <n v="7458"/>
    <n v="678"/>
    <s v="                ,00"/>
    <n v="6234"/>
    <d v="2018-07-11T00:00:00"/>
    <n v="6780"/>
  </r>
  <r>
    <x v="477"/>
    <x v="477"/>
    <n v="2018000010034730"/>
    <d v="2018-05-11T00:00:00"/>
    <n v="13141"/>
    <d v="2018-05-21T00:00:00"/>
    <n v="18436"/>
    <n v="1676"/>
    <s v="                ,00"/>
    <n v="6234"/>
    <d v="2018-07-11T00:00:00"/>
    <n v="16760"/>
  </r>
  <r>
    <x v="477"/>
    <x v="477"/>
    <n v="2018000010035480"/>
    <d v="2018-05-15T00:00:00"/>
    <n v="13142"/>
    <d v="2018-05-21T00:00:00"/>
    <n v="4681.38"/>
    <n v="425.58"/>
    <s v="                ,00"/>
    <n v="6234"/>
    <d v="2018-07-11T00:00:00"/>
    <n v="4255.8"/>
  </r>
  <r>
    <x v="477"/>
    <x v="477"/>
    <n v="2018000010035480"/>
    <d v="2018-05-15T00:00:00"/>
    <n v="13040"/>
    <d v="2018-05-21T00:00:00"/>
    <n v="8800.01"/>
    <n v="800"/>
    <s v="                ,00"/>
    <n v="6234"/>
    <d v="2018-07-11T00:00:00"/>
    <n v="8000.01"/>
  </r>
  <r>
    <x v="477"/>
    <x v="477"/>
    <n v="2018000010035920"/>
    <d v="2018-05-16T00:00:00"/>
    <n v="13132"/>
    <d v="2018-05-21T00:00:00"/>
    <n v="21210.75"/>
    <n v="1928.25"/>
    <s v="                ,00"/>
    <n v="6234"/>
    <d v="2018-07-11T00:00:00"/>
    <n v="19282.5"/>
  </r>
  <r>
    <x v="477"/>
    <x v="477"/>
    <n v="2018000010035920"/>
    <d v="2018-05-16T00:00:00"/>
    <n v="13131"/>
    <d v="2018-05-21T00:00:00"/>
    <n v="56562"/>
    <n v="5142"/>
    <s v="                ,00"/>
    <n v="6234"/>
    <d v="2018-07-11T00:00:00"/>
    <n v="51420"/>
  </r>
  <r>
    <x v="477"/>
    <x v="477"/>
    <n v="2018000010035920"/>
    <d v="2018-05-16T00:00:00"/>
    <n v="13048"/>
    <d v="2018-05-21T00:00:00"/>
    <n v="5034.32"/>
    <n v="457.67"/>
    <s v="                ,00"/>
    <n v="6234"/>
    <d v="2018-07-11T00:00:00"/>
    <n v="4576.6499999999996"/>
  </r>
  <r>
    <x v="477"/>
    <x v="477"/>
    <n v="2018000010035920"/>
    <d v="2018-05-16T00:00:00"/>
    <n v="13133"/>
    <d v="2018-05-21T00:00:00"/>
    <n v="14140.5"/>
    <n v="1285.5"/>
    <s v="                ,00"/>
    <n v="6234"/>
    <d v="2018-07-11T00:00:00"/>
    <n v="12855"/>
  </r>
  <r>
    <x v="477"/>
    <x v="477"/>
    <n v="2018000010036240"/>
    <d v="2018-05-17T00:00:00"/>
    <n v="13041"/>
    <d v="2018-05-21T00:00:00"/>
    <n v="3189.56"/>
    <n v="289.95999999999998"/>
    <s v="                ,00"/>
    <n v="6234"/>
    <d v="2018-07-11T00:00:00"/>
    <n v="2899.6"/>
  </r>
  <r>
    <x v="477"/>
    <x v="477"/>
    <n v="2018000010036520"/>
    <d v="2018-05-18T00:00:00"/>
    <n v="13413"/>
    <d v="2018-05-23T00:00:00"/>
    <n v="16879.5"/>
    <n v="1534.5"/>
    <s v="                ,00"/>
    <n v="6234"/>
    <d v="2018-07-11T00:00:00"/>
    <n v="15345"/>
  </r>
  <r>
    <x v="477"/>
    <x v="477"/>
    <n v="2018000010037830"/>
    <d v="2018-05-24T00:00:00"/>
    <n v="13698"/>
    <d v="2018-05-28T00:00:00"/>
    <n v="6600.01"/>
    <n v="600"/>
    <s v="                ,00"/>
    <n v="6234"/>
    <d v="2018-07-11T00:00:00"/>
    <n v="6000.01"/>
  </r>
  <r>
    <x v="477"/>
    <x v="477"/>
    <n v="2018000010038590"/>
    <d v="2018-05-28T00:00:00"/>
    <n v="13954"/>
    <d v="2018-05-30T00:00:00"/>
    <n v="7458"/>
    <n v="678"/>
    <s v="                ,00"/>
    <n v="6234"/>
    <d v="2018-07-11T00:00:00"/>
    <n v="6780"/>
  </r>
  <r>
    <x v="477"/>
    <x v="477"/>
    <n v="2018000010038970"/>
    <d v="2018-05-29T00:00:00"/>
    <n v="14049"/>
    <d v="2018-05-31T00:00:00"/>
    <n v="6600.01"/>
    <n v="600"/>
    <s v="                ,00"/>
    <n v="6234"/>
    <d v="2018-07-11T00:00:00"/>
    <n v="6000.01"/>
  </r>
  <r>
    <x v="477"/>
    <x v="477"/>
    <n v="2018000010039430"/>
    <d v="2018-05-30T00:00:00"/>
    <n v="14209"/>
    <d v="2018-05-31T00:00:00"/>
    <n v="70702.5"/>
    <n v="6427.5"/>
    <s v="                ,00"/>
    <n v="6234"/>
    <d v="2018-07-11T00:00:00"/>
    <n v="64275"/>
  </r>
  <r>
    <x v="477"/>
    <x v="477"/>
    <n v="2018000010039440"/>
    <d v="2018-05-30T00:00:00"/>
    <n v="14212"/>
    <d v="2018-05-31T00:00:00"/>
    <n v="3949"/>
    <n v="359"/>
    <s v="                ,00"/>
    <n v="6234"/>
    <d v="2018-07-11T00:00:00"/>
    <n v="3590"/>
  </r>
  <r>
    <x v="477"/>
    <x v="477"/>
    <n v="2018000010039440"/>
    <d v="2018-05-30T00:00:00"/>
    <n v="14206"/>
    <d v="2018-05-31T00:00:00"/>
    <n v="7458"/>
    <n v="678"/>
    <s v="                ,00"/>
    <n v="6234"/>
    <d v="2018-07-11T00:00:00"/>
    <n v="6780"/>
  </r>
  <r>
    <x v="477"/>
    <x v="477"/>
    <n v="2018000010039440"/>
    <d v="2018-05-30T00:00:00"/>
    <n v="14211"/>
    <d v="2018-05-31T00:00:00"/>
    <n v="247.5"/>
    <n v="22.5"/>
    <s v="                ,00"/>
    <n v="6234"/>
    <d v="2018-07-11T00:00:00"/>
    <n v="225"/>
  </r>
  <r>
    <x v="222"/>
    <x v="222"/>
    <n v="1180390081"/>
    <d v="2018-01-10T00:00:00"/>
    <n v="652"/>
    <d v="2018-01-11T00:00:00"/>
    <n v="488.4"/>
    <n v="44.4"/>
    <s v="                ,00"/>
    <n v="6241"/>
    <d v="2018-07-11T00:00:00"/>
    <n v="444"/>
  </r>
  <r>
    <x v="222"/>
    <x v="222"/>
    <n v="1180425088"/>
    <d v="2018-04-18T00:00:00"/>
    <n v="10174"/>
    <d v="2018-04-19T00:00:00"/>
    <n v="488.4"/>
    <n v="44.4"/>
    <s v="                ,00"/>
    <n v="6241"/>
    <d v="2018-07-11T00:00:00"/>
    <n v="444"/>
  </r>
  <r>
    <x v="478"/>
    <x v="478"/>
    <s v="0000536/SP"/>
    <d v="2018-05-15T00:00:00"/>
    <n v="13481"/>
    <d v="2018-05-24T00:00:00"/>
    <n v="889.38"/>
    <n v="160.38"/>
    <s v="                ,00"/>
    <n v="6244"/>
    <d v="2018-07-11T00:00:00"/>
    <n v="729"/>
  </r>
  <r>
    <x v="479"/>
    <x v="479"/>
    <n v="5200621079"/>
    <d v="2018-05-17T00:00:00"/>
    <n v="13074"/>
    <d v="2018-05-21T00:00:00"/>
    <n v="99.4"/>
    <n v="9.0399999999999991"/>
    <s v="                ,00"/>
    <n v="6248"/>
    <d v="2018-07-11T00:00:00"/>
    <n v="90.360000000000014"/>
  </r>
  <r>
    <x v="480"/>
    <x v="480"/>
    <s v="I SEM 2018 - SAN"/>
    <d v="2018-06-24T00:00:00"/>
    <n v="829"/>
    <d v="2018-07-11T00:00:00"/>
    <n v="28771.82"/>
    <s v="                ,00"/>
    <s v="                ,00"/>
    <n v="6336"/>
    <d v="2018-07-11T00:00:00"/>
    <n v="28771.82"/>
  </r>
  <r>
    <x v="480"/>
    <x v="480"/>
    <s v="I SEM 2018 - TER"/>
    <d v="2018-06-24T00:00:00"/>
    <n v="830"/>
    <d v="2018-07-11T00:00:00"/>
    <n v="1126.19"/>
    <s v="                ,00"/>
    <s v="                ,00"/>
    <n v="6337"/>
    <d v="2018-07-11T00:00:00"/>
    <n v="1126.19"/>
  </r>
  <r>
    <x v="481"/>
    <x v="481"/>
    <d v="2019-03-18T00:00:00"/>
    <d v="2018-04-20T00:00:00"/>
    <n v="13027"/>
    <d v="2018-05-18T00:00:00"/>
    <n v="945.13"/>
    <n v="170.43"/>
    <s v="                ,00"/>
    <n v="6255"/>
    <d v="2018-07-11T00:00:00"/>
    <n v="774.7"/>
  </r>
  <r>
    <x v="482"/>
    <x v="482"/>
    <s v="815/E"/>
    <d v="2018-04-30T00:00:00"/>
    <n v="13978"/>
    <d v="2018-05-30T00:00:00"/>
    <n v="450.18"/>
    <n v="81.180000000000007"/>
    <s v="                ,00"/>
    <n v="6269"/>
    <d v="2018-07-11T00:00:00"/>
    <n v="369"/>
  </r>
  <r>
    <x v="482"/>
    <x v="482"/>
    <s v="816/E"/>
    <d v="2018-04-30T00:00:00"/>
    <n v="13944"/>
    <d v="2018-05-30T00:00:00"/>
    <n v="2592.2600000000002"/>
    <n v="467.46"/>
    <s v="                ,00"/>
    <n v="6269"/>
    <d v="2018-07-11T00:00:00"/>
    <n v="2124.8000000000002"/>
  </r>
  <r>
    <x v="483"/>
    <x v="483"/>
    <n v="6758324203"/>
    <d v="2018-05-07T00:00:00"/>
    <n v="11867"/>
    <d v="2018-05-09T00:00:00"/>
    <n v="264"/>
    <n v="24"/>
    <s v="                ,00"/>
    <n v="6273"/>
    <d v="2018-07-11T00:00:00"/>
    <n v="240"/>
  </r>
  <r>
    <x v="483"/>
    <x v="483"/>
    <n v="6758324522"/>
    <d v="2018-05-08T00:00:00"/>
    <n v="11907"/>
    <d v="2018-05-10T00:00:00"/>
    <n v="90.2"/>
    <n v="8.1999999999999993"/>
    <s v="                ,00"/>
    <n v="6273"/>
    <d v="2018-07-11T00:00:00"/>
    <n v="82"/>
  </r>
  <r>
    <x v="483"/>
    <x v="483"/>
    <n v="6758325045"/>
    <d v="2018-05-10T00:00:00"/>
    <n v="12342"/>
    <d v="2018-05-14T00:00:00"/>
    <n v="78.540000000000006"/>
    <n v="7.14"/>
    <s v="                ,00"/>
    <n v="6273"/>
    <d v="2018-07-11T00:00:00"/>
    <n v="71.400000000000006"/>
  </r>
  <r>
    <x v="483"/>
    <x v="483"/>
    <n v="6758325438"/>
    <d v="2018-05-11T00:00:00"/>
    <n v="12345"/>
    <d v="2018-05-14T00:00:00"/>
    <n v="44"/>
    <n v="4"/>
    <s v="                ,00"/>
    <n v="6273"/>
    <d v="2018-07-11T00:00:00"/>
    <n v="40"/>
  </r>
  <r>
    <x v="483"/>
    <x v="483"/>
    <n v="6758325964"/>
    <d v="2018-05-15T00:00:00"/>
    <n v="12851"/>
    <d v="2018-05-17T00:00:00"/>
    <n v="1397.4"/>
    <n v="127.04"/>
    <s v="                ,00"/>
    <n v="6273"/>
    <d v="2018-07-11T00:00:00"/>
    <n v="1270.3600000000001"/>
  </r>
  <r>
    <x v="483"/>
    <x v="483"/>
    <n v="6758325965"/>
    <d v="2018-05-15T00:00:00"/>
    <n v="12863"/>
    <d v="2018-05-17T00:00:00"/>
    <n v="164765.87"/>
    <n v="14978.72"/>
    <s v="                ,00"/>
    <n v="6273"/>
    <d v="2018-07-11T00:00:00"/>
    <n v="149787.15"/>
  </r>
  <r>
    <x v="483"/>
    <x v="483"/>
    <n v="6758326178"/>
    <d v="2018-05-16T00:00:00"/>
    <n v="12967"/>
    <d v="2018-05-18T00:00:00"/>
    <n v="3828"/>
    <n v="348"/>
    <s v="                ,00"/>
    <n v="6273"/>
    <d v="2018-07-11T00:00:00"/>
    <n v="3480"/>
  </r>
  <r>
    <x v="483"/>
    <x v="483"/>
    <n v="6758326645"/>
    <d v="2018-05-18T00:00:00"/>
    <n v="13092"/>
    <d v="2018-05-21T00:00:00"/>
    <n v="1914"/>
    <n v="174"/>
    <s v="                ,00"/>
    <n v="6273"/>
    <d v="2018-07-11T00:00:00"/>
    <n v="1740"/>
  </r>
  <r>
    <x v="483"/>
    <x v="483"/>
    <n v="6758327404"/>
    <d v="2018-05-23T00:00:00"/>
    <n v="13550"/>
    <d v="2018-05-25T00:00:00"/>
    <n v="21110.55"/>
    <n v="1919.14"/>
    <s v="                ,00"/>
    <n v="6273"/>
    <d v="2018-07-11T00:00:00"/>
    <n v="19191.41"/>
  </r>
  <r>
    <x v="483"/>
    <x v="483"/>
    <n v="6758327405"/>
    <d v="2018-05-23T00:00:00"/>
    <n v="13602"/>
    <d v="2018-05-25T00:00:00"/>
    <n v="99"/>
    <n v="9"/>
    <s v="                ,00"/>
    <n v="6273"/>
    <d v="2018-07-11T00:00:00"/>
    <n v="90"/>
  </r>
  <r>
    <x v="483"/>
    <x v="483"/>
    <n v="6758328274"/>
    <d v="2018-05-28T00:00:00"/>
    <n v="14008"/>
    <d v="2018-05-30T00:00:00"/>
    <n v="51837.19"/>
    <n v="4712.47"/>
    <s v="                ,00"/>
    <n v="6273"/>
    <d v="2018-07-11T00:00:00"/>
    <n v="47124.72"/>
  </r>
  <r>
    <x v="483"/>
    <x v="483"/>
    <n v="6758328514"/>
    <d v="2018-05-29T00:00:00"/>
    <n v="14062"/>
    <d v="2018-05-31T00:00:00"/>
    <n v="29180.69"/>
    <n v="2652.79"/>
    <s v="                ,00"/>
    <n v="6273"/>
    <d v="2018-07-11T00:00:00"/>
    <n v="26527.899999999998"/>
  </r>
  <r>
    <x v="483"/>
    <x v="483"/>
    <n v="6758331901"/>
    <d v="2018-06-15T00:00:00"/>
    <n v="16126"/>
    <d v="2018-06-20T00:00:00"/>
    <n v="-1394.71"/>
    <n v="-126.79"/>
    <s v="                ,00"/>
    <n v="6273"/>
    <d v="2018-07-11T00:00:00"/>
    <n v="-1267.92"/>
  </r>
  <r>
    <x v="483"/>
    <x v="483"/>
    <n v="6758331902"/>
    <d v="2018-06-15T00:00:00"/>
    <n v="16019"/>
    <d v="2018-06-20T00:00:00"/>
    <n v="-3255.85"/>
    <n v="-295.99"/>
    <s v="                ,00"/>
    <n v="6273"/>
    <d v="2018-07-11T00:00:00"/>
    <n v="-2959.8599999999997"/>
  </r>
  <r>
    <x v="483"/>
    <x v="483"/>
    <n v="6758331903"/>
    <d v="2018-06-15T00:00:00"/>
    <n v="16018"/>
    <d v="2018-06-20T00:00:00"/>
    <n v="-2326.8000000000002"/>
    <n v="-211.53"/>
    <s v="                ,00"/>
    <n v="6273"/>
    <d v="2018-07-11T00:00:00"/>
    <n v="-2115.27"/>
  </r>
  <r>
    <x v="484"/>
    <x v="484"/>
    <n v="4664"/>
    <d v="2018-05-21T00:00:00"/>
    <n v="13214"/>
    <d v="2018-05-22T00:00:00"/>
    <n v="3648.78"/>
    <n v="358.98"/>
    <s v="                ,00"/>
    <n v="6274"/>
    <d v="2018-07-11T00:00:00"/>
    <n v="3289.8"/>
  </r>
  <r>
    <x v="484"/>
    <x v="484"/>
    <n v="4665"/>
    <d v="2018-05-21T00:00:00"/>
    <n v="13206"/>
    <d v="2018-05-22T00:00:00"/>
    <n v="1454.84"/>
    <n v="188.44"/>
    <s v="                ,00"/>
    <n v="6274"/>
    <d v="2018-07-11T00:00:00"/>
    <n v="1266.3999999999999"/>
  </r>
  <r>
    <x v="484"/>
    <x v="484"/>
    <n v="4961"/>
    <d v="2018-05-28T00:00:00"/>
    <n v="13849"/>
    <d v="2018-05-29T00:00:00"/>
    <n v="95.92"/>
    <n v="8.7200000000000006"/>
    <s v="                ,00"/>
    <n v="6274"/>
    <d v="2018-07-11T00:00:00"/>
    <n v="87.2"/>
  </r>
  <r>
    <x v="17"/>
    <x v="17"/>
    <n v="240002109"/>
    <d v="2018-05-28T00:00:00"/>
    <n v="13973"/>
    <d v="2018-05-30T00:00:00"/>
    <n v="124.2"/>
    <n v="11.29"/>
    <s v="                ,00"/>
    <n v="6275"/>
    <d v="2018-07-11T00:00:00"/>
    <n v="112.91"/>
  </r>
  <r>
    <x v="485"/>
    <x v="485"/>
    <s v="000311/V5/18"/>
    <d v="2018-02-22T00:00:00"/>
    <n v="5538"/>
    <d v="2018-02-28T00:00:00"/>
    <n v="566.69000000000005"/>
    <n v="102.19"/>
    <s v="                ,00"/>
    <n v="6276"/>
    <d v="2018-07-11T00:00:00"/>
    <n v="464.50000000000006"/>
  </r>
  <r>
    <x v="485"/>
    <x v="485"/>
    <s v="000380/V5"/>
    <d v="2018-02-28T00:00:00"/>
    <n v="6532"/>
    <d v="2018-03-13T00:00:00"/>
    <n v="149.82"/>
    <n v="27.02"/>
    <s v="                ,00"/>
    <n v="6276"/>
    <d v="2018-07-11T00:00:00"/>
    <n v="122.8"/>
  </r>
  <r>
    <x v="485"/>
    <x v="485"/>
    <s v="000611/V5"/>
    <d v="2018-04-06T00:00:00"/>
    <n v="11128"/>
    <d v="2018-04-30T00:00:00"/>
    <n v="761.28"/>
    <n v="137.28"/>
    <s v="                ,00"/>
    <n v="6276"/>
    <d v="2018-07-11T00:00:00"/>
    <n v="624"/>
  </r>
  <r>
    <x v="485"/>
    <x v="485"/>
    <s v="000704/V5"/>
    <d v="2018-04-27T00:00:00"/>
    <n v="12005"/>
    <d v="2018-05-10T00:00:00"/>
    <n v="303.06"/>
    <n v="11.66"/>
    <s v="                ,00"/>
    <n v="6276"/>
    <d v="2018-07-11T00:00:00"/>
    <n v="291.39999999999998"/>
  </r>
  <r>
    <x v="485"/>
    <x v="485"/>
    <s v="000712/V5"/>
    <d v="2018-04-27T00:00:00"/>
    <n v="12017"/>
    <d v="2018-05-10T00:00:00"/>
    <n v="146.4"/>
    <n v="26.4"/>
    <s v="                ,00"/>
    <n v="6276"/>
    <d v="2018-07-11T00:00:00"/>
    <n v="120"/>
  </r>
  <r>
    <x v="485"/>
    <x v="485"/>
    <s v="000720/V5"/>
    <d v="2018-04-27T00:00:00"/>
    <n v="12004"/>
    <d v="2018-05-10T00:00:00"/>
    <n v="1004.89"/>
    <n v="181.21"/>
    <s v="                ,00"/>
    <n v="6276"/>
    <d v="2018-07-11T00:00:00"/>
    <n v="823.68"/>
  </r>
  <r>
    <x v="485"/>
    <x v="485"/>
    <s v="000725/V5/18"/>
    <d v="2018-04-27T00:00:00"/>
    <n v="12033"/>
    <d v="2018-05-10T00:00:00"/>
    <n v="126.88"/>
    <n v="22.88"/>
    <s v="                ,00"/>
    <n v="6276"/>
    <d v="2018-07-11T00:00:00"/>
    <n v="104"/>
  </r>
  <r>
    <x v="485"/>
    <x v="485"/>
    <s v="000726/V5/18"/>
    <d v="2018-04-27T00:00:00"/>
    <n v="12029"/>
    <d v="2018-05-10T00:00:00"/>
    <n v="155.55000000000001"/>
    <n v="28.05"/>
    <s v="                ,00"/>
    <n v="6276"/>
    <d v="2018-07-11T00:00:00"/>
    <n v="127.50000000000001"/>
  </r>
  <r>
    <x v="485"/>
    <x v="485"/>
    <s v="000826/V5"/>
    <d v="2018-05-11T00:00:00"/>
    <n v="13171"/>
    <d v="2018-05-21T00:00:00"/>
    <n v="759.69"/>
    <n v="136.99"/>
    <s v="                ,00"/>
    <n v="6276"/>
    <d v="2018-07-11T00:00:00"/>
    <n v="622.70000000000005"/>
  </r>
  <r>
    <x v="485"/>
    <x v="485"/>
    <s v="000827/V5"/>
    <d v="2018-05-11T00:00:00"/>
    <n v="13165"/>
    <d v="2018-05-21T00:00:00"/>
    <n v="622.20000000000005"/>
    <n v="112.2"/>
    <s v="                ,00"/>
    <n v="6276"/>
    <d v="2018-07-11T00:00:00"/>
    <n v="510.00000000000006"/>
  </r>
  <r>
    <x v="485"/>
    <x v="485"/>
    <s v="000829/V5"/>
    <d v="2018-05-11T00:00:00"/>
    <n v="13154"/>
    <d v="2018-05-21T00:00:00"/>
    <n v="994.3"/>
    <n v="179.3"/>
    <s v="                ,00"/>
    <n v="6276"/>
    <d v="2018-07-11T00:00:00"/>
    <n v="815"/>
  </r>
  <r>
    <x v="485"/>
    <x v="485"/>
    <s v="000830/V5"/>
    <d v="2018-05-11T00:00:00"/>
    <n v="13163"/>
    <d v="2018-05-21T00:00:00"/>
    <n v="1138.99"/>
    <n v="205.39"/>
    <s v="                ,00"/>
    <n v="6276"/>
    <d v="2018-07-11T00:00:00"/>
    <n v="933.6"/>
  </r>
  <r>
    <x v="485"/>
    <x v="485"/>
    <s v="000831/V5"/>
    <d v="2018-05-11T00:00:00"/>
    <n v="13175"/>
    <d v="2018-05-21T00:00:00"/>
    <n v="366"/>
    <n v="66"/>
    <s v="                ,00"/>
    <n v="6276"/>
    <d v="2018-07-11T00:00:00"/>
    <n v="300"/>
  </r>
  <r>
    <x v="485"/>
    <x v="485"/>
    <s v="000832/V5"/>
    <d v="2018-05-11T00:00:00"/>
    <n v="13156"/>
    <d v="2018-05-21T00:00:00"/>
    <n v="1427.4"/>
    <n v="257.39999999999998"/>
    <s v="                ,00"/>
    <n v="6276"/>
    <d v="2018-07-11T00:00:00"/>
    <n v="1170"/>
  </r>
  <r>
    <x v="485"/>
    <x v="485"/>
    <s v="000834/V5"/>
    <d v="2018-05-11T00:00:00"/>
    <n v="13162"/>
    <d v="2018-05-21T00:00:00"/>
    <n v="437.74"/>
    <n v="78.94"/>
    <s v="                ,00"/>
    <n v="6276"/>
    <d v="2018-07-11T00:00:00"/>
    <n v="358.8"/>
  </r>
  <r>
    <x v="485"/>
    <x v="485"/>
    <s v="000835/V5"/>
    <d v="2018-05-11T00:00:00"/>
    <n v="13180"/>
    <d v="2018-05-21T00:00:00"/>
    <n v="218.87"/>
    <n v="39.47"/>
    <s v="                ,00"/>
    <n v="6276"/>
    <d v="2018-07-11T00:00:00"/>
    <n v="179.4"/>
  </r>
  <r>
    <x v="485"/>
    <x v="485"/>
    <s v="000836/V5"/>
    <d v="2018-05-11T00:00:00"/>
    <n v="13155"/>
    <d v="2018-05-21T00:00:00"/>
    <n v="218.87"/>
    <n v="39.47"/>
    <s v="                ,00"/>
    <n v="6276"/>
    <d v="2018-07-11T00:00:00"/>
    <n v="179.4"/>
  </r>
  <r>
    <x v="485"/>
    <x v="485"/>
    <s v="000837/V5"/>
    <d v="2018-05-11T00:00:00"/>
    <n v="13173"/>
    <d v="2018-05-21T00:00:00"/>
    <n v="175.09"/>
    <n v="31.57"/>
    <s v="                ,00"/>
    <n v="6276"/>
    <d v="2018-07-11T00:00:00"/>
    <n v="143.52000000000001"/>
  </r>
  <r>
    <x v="485"/>
    <x v="485"/>
    <s v="000838/V5"/>
    <d v="2018-05-11T00:00:00"/>
    <n v="13167"/>
    <d v="2018-05-21T00:00:00"/>
    <n v="761.28"/>
    <n v="137.28"/>
    <s v="                ,00"/>
    <n v="6276"/>
    <d v="2018-07-11T00:00:00"/>
    <n v="624"/>
  </r>
  <r>
    <x v="485"/>
    <x v="485"/>
    <s v="000840/V5"/>
    <d v="2018-05-11T00:00:00"/>
    <n v="13174"/>
    <d v="2018-05-21T00:00:00"/>
    <n v="111.65"/>
    <n v="20.13"/>
    <s v="                ,00"/>
    <n v="6276"/>
    <d v="2018-07-11T00:00:00"/>
    <n v="91.52000000000001"/>
  </r>
  <r>
    <x v="485"/>
    <x v="485"/>
    <s v="000841/V5"/>
    <d v="2018-05-11T00:00:00"/>
    <n v="13191"/>
    <d v="2018-05-21T00:00:00"/>
    <n v="208.62"/>
    <n v="37.619999999999997"/>
    <s v="                ,00"/>
    <n v="6276"/>
    <d v="2018-07-11T00:00:00"/>
    <n v="171"/>
  </r>
  <r>
    <x v="485"/>
    <x v="485"/>
    <s v="000842/V5"/>
    <d v="2018-05-11T00:00:00"/>
    <n v="13149"/>
    <d v="2018-05-21T00:00:00"/>
    <n v="149.33000000000001"/>
    <n v="26.93"/>
    <s v="                ,00"/>
    <n v="6276"/>
    <d v="2018-07-11T00:00:00"/>
    <n v="122.4"/>
  </r>
  <r>
    <x v="485"/>
    <x v="485"/>
    <s v="000906/V5"/>
    <d v="2018-05-23T00:00:00"/>
    <n v="13511"/>
    <d v="2018-05-24T00:00:00"/>
    <n v="87.55"/>
    <n v="15.79"/>
    <s v="                ,00"/>
    <n v="6276"/>
    <d v="2018-07-11T00:00:00"/>
    <n v="71.759999999999991"/>
  </r>
  <r>
    <x v="485"/>
    <x v="485"/>
    <s v="000907/V5"/>
    <d v="2018-05-23T00:00:00"/>
    <n v="13495"/>
    <d v="2018-05-24T00:00:00"/>
    <n v="1015.53"/>
    <n v="183.13"/>
    <s v="                ,00"/>
    <n v="6276"/>
    <d v="2018-07-11T00:00:00"/>
    <n v="832.4"/>
  </r>
  <r>
    <x v="485"/>
    <x v="485"/>
    <s v="000908/V5"/>
    <d v="2018-05-23T00:00:00"/>
    <n v="13524"/>
    <d v="2018-05-24T00:00:00"/>
    <n v="529.97"/>
    <n v="95.57"/>
    <s v="                ,00"/>
    <n v="6276"/>
    <d v="2018-07-11T00:00:00"/>
    <n v="434.40000000000003"/>
  </r>
  <r>
    <x v="485"/>
    <x v="485"/>
    <s v="000909/V5"/>
    <d v="2018-05-23T00:00:00"/>
    <n v="13482"/>
    <d v="2018-05-24T00:00:00"/>
    <n v="408.7"/>
    <n v="73.7"/>
    <s v="                ,00"/>
    <n v="6276"/>
    <d v="2018-07-11T00:00:00"/>
    <n v="335"/>
  </r>
  <r>
    <x v="485"/>
    <x v="485"/>
    <s v="000910/V5"/>
    <d v="2018-05-23T00:00:00"/>
    <n v="13496"/>
    <d v="2018-05-24T00:00:00"/>
    <n v="87.55"/>
    <n v="15.79"/>
    <s v="                ,00"/>
    <n v="6276"/>
    <d v="2018-07-11T00:00:00"/>
    <n v="71.759999999999991"/>
  </r>
  <r>
    <x v="485"/>
    <x v="485"/>
    <s v="000913/V5"/>
    <d v="2018-05-23T00:00:00"/>
    <n v="13500"/>
    <d v="2018-05-24T00:00:00"/>
    <n v="479.46"/>
    <n v="86.46"/>
    <s v="                ,00"/>
    <n v="6276"/>
    <d v="2018-07-11T00:00:00"/>
    <n v="393"/>
  </r>
  <r>
    <x v="485"/>
    <x v="485"/>
    <s v="000915/V5"/>
    <d v="2018-05-23T00:00:00"/>
    <n v="13501"/>
    <d v="2018-05-24T00:00:00"/>
    <n v="286.7"/>
    <n v="51.7"/>
    <s v="                ,00"/>
    <n v="6276"/>
    <d v="2018-07-11T00:00:00"/>
    <n v="235"/>
  </r>
  <r>
    <x v="485"/>
    <x v="485"/>
    <s v="000916/V5"/>
    <d v="2018-05-23T00:00:00"/>
    <n v="13493"/>
    <d v="2018-05-24T00:00:00"/>
    <n v="746.64"/>
    <n v="134.63999999999999"/>
    <s v="                ,00"/>
    <n v="6276"/>
    <d v="2018-07-11T00:00:00"/>
    <n v="612"/>
  </r>
  <r>
    <x v="485"/>
    <x v="485"/>
    <s v="000917/V5"/>
    <d v="2018-05-23T00:00:00"/>
    <n v="13514"/>
    <d v="2018-05-24T00:00:00"/>
    <n v="424.56"/>
    <n v="76.56"/>
    <s v="                ,00"/>
    <n v="6276"/>
    <d v="2018-07-11T00:00:00"/>
    <n v="348"/>
  </r>
  <r>
    <x v="485"/>
    <x v="485"/>
    <s v="000919/V5/18"/>
    <d v="2018-05-23T00:00:00"/>
    <n v="13522"/>
    <d v="2018-05-24T00:00:00"/>
    <n v="630.13"/>
    <n v="113.63"/>
    <s v="                ,00"/>
    <n v="6276"/>
    <d v="2018-07-11T00:00:00"/>
    <n v="516.5"/>
  </r>
  <r>
    <x v="486"/>
    <x v="486"/>
    <n v="89637957"/>
    <d v="2018-05-10T00:00:00"/>
    <n v="12370"/>
    <d v="2018-05-14T00:00:00"/>
    <n v="27083.5"/>
    <n v="2462.14"/>
    <s v="                ,00"/>
    <n v="6277"/>
    <d v="2018-07-11T00:00:00"/>
    <n v="24621.360000000001"/>
  </r>
  <r>
    <x v="486"/>
    <x v="486"/>
    <n v="89637960"/>
    <d v="2018-05-10T00:00:00"/>
    <n v="12373"/>
    <d v="2018-05-14T00:00:00"/>
    <n v="3397.41"/>
    <n v="308.86"/>
    <s v="                ,00"/>
    <n v="6277"/>
    <d v="2018-07-11T00:00:00"/>
    <n v="3088.5499999999997"/>
  </r>
  <r>
    <x v="486"/>
    <x v="486"/>
    <n v="89639237"/>
    <d v="2018-05-15T00:00:00"/>
    <n v="12923"/>
    <d v="2018-05-18T00:00:00"/>
    <n v="2613.6"/>
    <n v="237.6"/>
    <s v="                ,00"/>
    <n v="6277"/>
    <d v="2018-07-11T00:00:00"/>
    <n v="2376"/>
  </r>
  <r>
    <x v="486"/>
    <x v="486"/>
    <n v="89639498"/>
    <d v="2018-05-16T00:00:00"/>
    <n v="13082"/>
    <d v="2018-05-21T00:00:00"/>
    <n v="280.5"/>
    <n v="25.5"/>
    <s v="                ,00"/>
    <n v="6277"/>
    <d v="2018-07-11T00:00:00"/>
    <n v="255"/>
  </r>
  <r>
    <x v="486"/>
    <x v="486"/>
    <n v="89639499"/>
    <d v="2018-05-16T00:00:00"/>
    <n v="13098"/>
    <d v="2018-05-21T00:00:00"/>
    <n v="322.95999999999998"/>
    <n v="29.36"/>
    <s v="                ,00"/>
    <n v="6277"/>
    <d v="2018-07-11T00:00:00"/>
    <n v="293.59999999999997"/>
  </r>
  <r>
    <x v="486"/>
    <x v="486"/>
    <n v="89639500"/>
    <d v="2018-05-16T00:00:00"/>
    <n v="13099"/>
    <d v="2018-05-21T00:00:00"/>
    <n v="2401.61"/>
    <n v="218.33"/>
    <s v="                ,00"/>
    <n v="6277"/>
    <d v="2018-07-11T00:00:00"/>
    <n v="2183.2800000000002"/>
  </r>
  <r>
    <x v="486"/>
    <x v="486"/>
    <n v="89639812"/>
    <d v="2018-05-16T00:00:00"/>
    <n v="13072"/>
    <d v="2018-05-21T00:00:00"/>
    <n v="1200.8"/>
    <n v="109.16"/>
    <s v="                ,00"/>
    <n v="6277"/>
    <d v="2018-07-11T00:00:00"/>
    <n v="1091.6399999999999"/>
  </r>
  <r>
    <x v="486"/>
    <x v="486"/>
    <n v="89640439"/>
    <d v="2018-05-17T00:00:00"/>
    <n v="13076"/>
    <d v="2018-05-21T00:00:00"/>
    <n v="1179.75"/>
    <n v="107.25"/>
    <s v="                ,00"/>
    <n v="6277"/>
    <d v="2018-07-11T00:00:00"/>
    <n v="1072.5"/>
  </r>
  <r>
    <x v="486"/>
    <x v="486"/>
    <n v="89641097"/>
    <d v="2018-05-21T00:00:00"/>
    <n v="13903"/>
    <d v="2018-05-29T00:00:00"/>
    <n v="67.58"/>
    <n v="6.14"/>
    <s v="                ,00"/>
    <n v="6277"/>
    <d v="2018-07-11T00:00:00"/>
    <n v="61.44"/>
  </r>
  <r>
    <x v="486"/>
    <x v="486"/>
    <n v="89641481"/>
    <d v="2018-05-22T00:00:00"/>
    <n v="13885"/>
    <d v="2018-05-29T00:00:00"/>
    <n v="2359.5"/>
    <n v="214.5"/>
    <s v="                ,00"/>
    <n v="6277"/>
    <d v="2018-07-11T00:00:00"/>
    <n v="2145"/>
  </r>
  <r>
    <x v="486"/>
    <x v="486"/>
    <n v="89641492"/>
    <d v="2018-05-22T00:00:00"/>
    <n v="13839"/>
    <d v="2018-05-29T00:00:00"/>
    <n v="1530.43"/>
    <n v="139.13"/>
    <s v="                ,00"/>
    <n v="6277"/>
    <d v="2018-07-11T00:00:00"/>
    <n v="1391.3000000000002"/>
  </r>
  <r>
    <x v="486"/>
    <x v="486"/>
    <n v="89642301"/>
    <d v="2018-05-24T00:00:00"/>
    <n v="13939"/>
    <d v="2018-05-30T00:00:00"/>
    <n v="922.46"/>
    <n v="83.86"/>
    <s v="                ,00"/>
    <n v="6277"/>
    <d v="2018-07-11T00:00:00"/>
    <n v="838.6"/>
  </r>
  <r>
    <x v="486"/>
    <x v="486"/>
    <n v="89642309"/>
    <d v="2018-05-24T00:00:00"/>
    <n v="13999"/>
    <d v="2018-05-30T00:00:00"/>
    <n v="1200.8"/>
    <n v="109.16"/>
    <s v="                ,00"/>
    <n v="6277"/>
    <d v="2018-07-11T00:00:00"/>
    <n v="1091.6399999999999"/>
  </r>
  <r>
    <x v="486"/>
    <x v="486"/>
    <n v="89643118"/>
    <d v="2018-05-28T00:00:00"/>
    <n v="13955"/>
    <d v="2018-05-30T00:00:00"/>
    <n v="5074.74"/>
    <n v="461.34"/>
    <s v="                ,00"/>
    <n v="6277"/>
    <d v="2018-07-11T00:00:00"/>
    <n v="4613.3999999999996"/>
  </r>
  <r>
    <x v="486"/>
    <x v="486"/>
    <n v="89643125"/>
    <d v="2018-05-28T00:00:00"/>
    <n v="13987"/>
    <d v="2018-05-30T00:00:00"/>
    <n v="5227.2"/>
    <n v="475.2"/>
    <s v="                ,00"/>
    <n v="6277"/>
    <d v="2018-07-11T00:00:00"/>
    <n v="4752"/>
  </r>
  <r>
    <x v="486"/>
    <x v="486"/>
    <n v="89643408"/>
    <d v="2018-05-29T00:00:00"/>
    <n v="14214"/>
    <d v="2018-05-31T00:00:00"/>
    <n v="189.2"/>
    <n v="17.2"/>
    <s v="                ,00"/>
    <n v="6277"/>
    <d v="2018-07-11T00:00:00"/>
    <n v="172"/>
  </r>
  <r>
    <x v="486"/>
    <x v="486"/>
    <n v="89643409"/>
    <d v="2018-05-29T00:00:00"/>
    <n v="14185"/>
    <d v="2018-05-31T00:00:00"/>
    <n v="181.5"/>
    <n v="16.5"/>
    <s v="                ,00"/>
    <n v="6277"/>
    <d v="2018-07-11T00:00:00"/>
    <n v="165"/>
  </r>
  <r>
    <x v="18"/>
    <x v="18"/>
    <s v="C63-38002355"/>
    <d v="2018-02-28T00:00:00"/>
    <n v="7877"/>
    <d v="2018-03-28T00:00:00"/>
    <n v="1818.17"/>
    <n v="327.87"/>
    <s v="                ,00"/>
    <n v="6278"/>
    <d v="2018-07-11T00:00:00"/>
    <n v="1490.3000000000002"/>
  </r>
  <r>
    <x v="18"/>
    <x v="18"/>
    <s v="C63-38004337"/>
    <d v="2018-04-23T00:00:00"/>
    <n v="13645"/>
    <d v="2018-05-25T00:00:00"/>
    <n v="1455.36"/>
    <n v="262.44"/>
    <s v="                ,00"/>
    <n v="6278"/>
    <d v="2018-07-11T00:00:00"/>
    <n v="1192.9199999999998"/>
  </r>
  <r>
    <x v="18"/>
    <x v="18"/>
    <s v="C63-38004338"/>
    <d v="2018-04-23T00:00:00"/>
    <n v="13652"/>
    <d v="2018-05-25T00:00:00"/>
    <n v="3292.66"/>
    <n v="593.76"/>
    <s v="                ,00"/>
    <n v="6278"/>
    <d v="2018-07-11T00:00:00"/>
    <n v="2698.8999999999996"/>
  </r>
  <r>
    <x v="18"/>
    <x v="18"/>
    <s v="C63-38004415"/>
    <d v="2018-04-24T00:00:00"/>
    <n v="13655"/>
    <d v="2018-05-25T00:00:00"/>
    <n v="3116.86"/>
    <n v="562.05999999999995"/>
    <s v="                ,00"/>
    <n v="6278"/>
    <d v="2018-07-11T00:00:00"/>
    <n v="2554.8000000000002"/>
  </r>
  <r>
    <x v="18"/>
    <x v="18"/>
    <s v="C63-38004728"/>
    <d v="2018-05-04T00:00:00"/>
    <n v="13649"/>
    <d v="2018-05-25T00:00:00"/>
    <n v="6955.87"/>
    <n v="1254.3399999999999"/>
    <s v="                ,00"/>
    <n v="6278"/>
    <d v="2018-07-11T00:00:00"/>
    <n v="5701.53"/>
  </r>
  <r>
    <x v="18"/>
    <x v="18"/>
    <s v="C63-38004729"/>
    <d v="2018-05-04T00:00:00"/>
    <n v="13648"/>
    <d v="2018-05-25T00:00:00"/>
    <n v="205.51"/>
    <n v="33.26"/>
    <s v="                ,00"/>
    <n v="6278"/>
    <d v="2018-07-11T00:00:00"/>
    <n v="172.25"/>
  </r>
  <r>
    <x v="18"/>
    <x v="18"/>
    <s v="C63-38004730"/>
    <d v="2018-05-04T00:00:00"/>
    <n v="13650"/>
    <d v="2018-05-25T00:00:00"/>
    <n v="337.79"/>
    <n v="12.99"/>
    <s v="                ,00"/>
    <n v="6278"/>
    <d v="2018-07-11T00:00:00"/>
    <n v="324.8"/>
  </r>
  <r>
    <x v="18"/>
    <x v="18"/>
    <s v="C63-38005062"/>
    <d v="2018-05-11T00:00:00"/>
    <n v="13638"/>
    <d v="2018-05-25T00:00:00"/>
    <n v="106.55"/>
    <n v="19.21"/>
    <s v="                ,00"/>
    <n v="6278"/>
    <d v="2018-07-11T00:00:00"/>
    <n v="87.34"/>
  </r>
  <r>
    <x v="18"/>
    <x v="18"/>
    <s v="C63-38005064"/>
    <d v="2018-05-11T00:00:00"/>
    <n v="13647"/>
    <d v="2018-05-25T00:00:00"/>
    <n v="1281"/>
    <n v="231"/>
    <s v="                ,00"/>
    <n v="6278"/>
    <d v="2018-07-11T00:00:00"/>
    <n v="1050"/>
  </r>
  <r>
    <x v="487"/>
    <x v="487"/>
    <s v="VP  001500"/>
    <d v="2018-03-09T00:00:00"/>
    <n v="6645"/>
    <d v="2018-03-15T00:00:00"/>
    <n v="936"/>
    <n v="36"/>
    <s v="                ,00"/>
    <n v="6283"/>
    <d v="2018-07-11T00:00:00"/>
    <n v="900"/>
  </r>
  <r>
    <x v="487"/>
    <x v="487"/>
    <s v="VP  002935"/>
    <d v="2018-05-11T00:00:00"/>
    <n v="12862"/>
    <d v="2018-05-17T00:00:00"/>
    <n v="378.2"/>
    <n v="68.2"/>
    <s v="                ,00"/>
    <n v="6283"/>
    <d v="2018-07-11T00:00:00"/>
    <n v="310"/>
  </r>
  <r>
    <x v="488"/>
    <x v="488"/>
    <n v="2185003183"/>
    <d v="2018-04-30T00:00:00"/>
    <n v="13176"/>
    <d v="2018-05-21T00:00:00"/>
    <n v="40879.81"/>
    <n v="7371.77"/>
    <s v="                ,00"/>
    <n v="6285"/>
    <d v="2018-07-11T00:00:00"/>
    <n v="33508.039999999994"/>
  </r>
  <r>
    <x v="488"/>
    <x v="488"/>
    <n v="2185003188"/>
    <d v="2018-04-30T00:00:00"/>
    <n v="13177"/>
    <d v="2018-05-21T00:00:00"/>
    <n v="126706.05"/>
    <n v="22848.63"/>
    <s v="                ,00"/>
    <n v="6285"/>
    <d v="2018-07-11T00:00:00"/>
    <n v="103857.42"/>
  </r>
  <r>
    <x v="488"/>
    <x v="488"/>
    <n v="2185003189"/>
    <d v="2018-04-30T00:00:00"/>
    <n v="13185"/>
    <d v="2018-05-21T00:00:00"/>
    <n v="-1830"/>
    <n v="-330"/>
    <s v="                ,00"/>
    <n v="6285"/>
    <d v="2018-07-11T00:00:00"/>
    <n v="-1500"/>
  </r>
  <r>
    <x v="489"/>
    <x v="489"/>
    <s v="V1803228"/>
    <d v="2018-05-16T00:00:00"/>
    <n v="13900"/>
    <d v="2018-05-29T00:00:00"/>
    <n v="988"/>
    <n v="38"/>
    <s v="                ,00"/>
    <n v="6287"/>
    <d v="2018-07-11T00:00:00"/>
    <n v="950"/>
  </r>
  <r>
    <x v="490"/>
    <x v="490"/>
    <n v="1011059246"/>
    <d v="2018-05-07T00:00:00"/>
    <n v="13302"/>
    <d v="2018-05-22T00:00:00"/>
    <n v="1098"/>
    <n v="198"/>
    <s v="                ,00"/>
    <n v="6289"/>
    <d v="2018-07-11T00:00:00"/>
    <n v="900"/>
  </r>
  <r>
    <x v="490"/>
    <x v="490"/>
    <n v="1011059247"/>
    <d v="2018-05-07T00:00:00"/>
    <n v="13318"/>
    <d v="2018-05-22T00:00:00"/>
    <n v="1586"/>
    <n v="286"/>
    <s v="                ,00"/>
    <n v="6289"/>
    <d v="2018-07-11T00:00:00"/>
    <n v="1300"/>
  </r>
  <r>
    <x v="490"/>
    <x v="490"/>
    <n v="1011059254"/>
    <d v="2018-05-07T00:00:00"/>
    <n v="13322"/>
    <d v="2018-05-22T00:00:00"/>
    <n v="427"/>
    <n v="77"/>
    <s v="                ,00"/>
    <n v="6289"/>
    <d v="2018-07-11T00:00:00"/>
    <n v="350"/>
  </r>
  <r>
    <x v="490"/>
    <x v="490"/>
    <n v="1011059255"/>
    <d v="2018-05-07T00:00:00"/>
    <n v="13294"/>
    <d v="2018-05-22T00:00:00"/>
    <n v="1921.5"/>
    <n v="346.5"/>
    <s v="                ,00"/>
    <n v="6289"/>
    <d v="2018-07-11T00:00:00"/>
    <n v="1575"/>
  </r>
  <r>
    <x v="490"/>
    <x v="490"/>
    <n v="1011061187"/>
    <d v="2018-05-17T00:00:00"/>
    <n v="13063"/>
    <d v="2018-05-21T00:00:00"/>
    <n v="238.92"/>
    <n v="43.08"/>
    <s v="                ,00"/>
    <n v="6289"/>
    <d v="2018-07-11T00:00:00"/>
    <n v="195.83999999999997"/>
  </r>
  <r>
    <x v="490"/>
    <x v="490"/>
    <n v="1011061188"/>
    <d v="2018-05-17T00:00:00"/>
    <n v="13066"/>
    <d v="2018-05-21T00:00:00"/>
    <n v="35.33"/>
    <n v="6.37"/>
    <s v="                ,00"/>
    <n v="6289"/>
    <d v="2018-07-11T00:00:00"/>
    <n v="28.959999999999997"/>
  </r>
  <r>
    <x v="490"/>
    <x v="490"/>
    <n v="1011061435"/>
    <d v="2018-05-18T00:00:00"/>
    <n v="13051"/>
    <d v="2018-05-21T00:00:00"/>
    <n v="2196"/>
    <n v="396"/>
    <s v="                ,00"/>
    <n v="6289"/>
    <d v="2018-07-11T00:00:00"/>
    <n v="1800"/>
  </r>
  <r>
    <x v="490"/>
    <x v="490"/>
    <n v="1011061437"/>
    <d v="2018-05-18T00:00:00"/>
    <n v="13054"/>
    <d v="2018-05-21T00:00:00"/>
    <n v="488"/>
    <n v="88"/>
    <s v="                ,00"/>
    <n v="6289"/>
    <d v="2018-07-11T00:00:00"/>
    <n v="400"/>
  </r>
  <r>
    <x v="490"/>
    <x v="490"/>
    <n v="1011061766"/>
    <d v="2018-05-22T00:00:00"/>
    <n v="13377"/>
    <d v="2018-05-23T00:00:00"/>
    <n v="48.8"/>
    <n v="8.8000000000000007"/>
    <s v="                ,00"/>
    <n v="6289"/>
    <d v="2018-07-11T00:00:00"/>
    <n v="40"/>
  </r>
  <r>
    <x v="490"/>
    <x v="490"/>
    <n v="1011061767"/>
    <d v="2018-05-22T00:00:00"/>
    <n v="13399"/>
    <d v="2018-05-23T00:00:00"/>
    <n v="119.46"/>
    <n v="21.54"/>
    <s v="                ,00"/>
    <n v="6289"/>
    <d v="2018-07-11T00:00:00"/>
    <n v="97.919999999999987"/>
  </r>
  <r>
    <x v="490"/>
    <x v="490"/>
    <n v="1011062010"/>
    <d v="2018-05-23T00:00:00"/>
    <n v="13572"/>
    <d v="2018-05-25T00:00:00"/>
    <n v="1634.8"/>
    <n v="294.8"/>
    <s v="                ,00"/>
    <n v="6289"/>
    <d v="2018-07-11T00:00:00"/>
    <n v="1340"/>
  </r>
  <r>
    <x v="491"/>
    <x v="491"/>
    <n v="931337403"/>
    <d v="2018-05-14T00:00:00"/>
    <n v="12809"/>
    <d v="2018-05-17T00:00:00"/>
    <n v="468.48"/>
    <n v="84.48"/>
    <s v="                ,00"/>
    <n v="6292"/>
    <d v="2018-07-11T00:00:00"/>
    <n v="384"/>
  </r>
  <r>
    <x v="492"/>
    <x v="492"/>
    <n v="262226"/>
    <d v="2018-03-12T00:00:00"/>
    <n v="13975"/>
    <d v="2018-05-30T00:00:00"/>
    <n v="8320"/>
    <n v="320"/>
    <s v="                ,00"/>
    <n v="6295"/>
    <d v="2018-07-11T00:00:00"/>
    <n v="8000"/>
  </r>
  <r>
    <x v="492"/>
    <x v="492"/>
    <n v="262227"/>
    <d v="2018-03-12T00:00:00"/>
    <n v="14012"/>
    <d v="2018-05-30T00:00:00"/>
    <n v="3536"/>
    <n v="136"/>
    <s v="                ,00"/>
    <n v="6295"/>
    <d v="2018-07-11T00:00:00"/>
    <n v="3400"/>
  </r>
  <r>
    <x v="492"/>
    <x v="492"/>
    <n v="264087"/>
    <d v="2018-04-27T00:00:00"/>
    <n v="13455"/>
    <d v="2018-05-24T00:00:00"/>
    <n v="1768"/>
    <n v="68"/>
    <s v="                ,00"/>
    <n v="6295"/>
    <d v="2018-07-11T00:00:00"/>
    <n v="1700"/>
  </r>
  <r>
    <x v="492"/>
    <x v="492"/>
    <n v="264455"/>
    <d v="2018-05-11T00:00:00"/>
    <n v="13961"/>
    <d v="2018-05-30T00:00:00"/>
    <n v="8320"/>
    <n v="320"/>
    <s v="                ,00"/>
    <n v="6294"/>
    <d v="2018-07-11T00:00:00"/>
    <n v="8000"/>
  </r>
  <r>
    <x v="492"/>
    <x v="492"/>
    <n v="264593"/>
    <d v="2018-05-17T00:00:00"/>
    <n v="13924"/>
    <d v="2018-05-30T00:00:00"/>
    <n v="1768"/>
    <n v="68"/>
    <s v="                ,00"/>
    <n v="6294"/>
    <d v="2018-07-11T00:00:00"/>
    <n v="1700"/>
  </r>
  <r>
    <x v="492"/>
    <x v="492"/>
    <n v="264594"/>
    <d v="2018-05-17T00:00:00"/>
    <n v="13974"/>
    <d v="2018-05-30T00:00:00"/>
    <n v="2225.6"/>
    <n v="85.6"/>
    <s v="                ,00"/>
    <n v="6294"/>
    <d v="2018-07-11T00:00:00"/>
    <n v="2140"/>
  </r>
  <r>
    <x v="492"/>
    <x v="492"/>
    <n v="264617"/>
    <d v="2018-05-17T00:00:00"/>
    <n v="14077"/>
    <d v="2018-05-31T00:00:00"/>
    <n v="1768"/>
    <n v="68"/>
    <s v="                ,00"/>
    <n v="6294"/>
    <d v="2018-07-11T00:00:00"/>
    <n v="1700"/>
  </r>
  <r>
    <x v="493"/>
    <x v="493"/>
    <s v="BJ00367"/>
    <d v="2018-05-18T00:00:00"/>
    <n v="13400"/>
    <d v="2018-05-23T00:00:00"/>
    <n v="5408.81"/>
    <n v="975.36"/>
    <s v="                ,00"/>
    <n v="6296"/>
    <d v="2018-07-11T00:00:00"/>
    <n v="4433.4500000000007"/>
  </r>
  <r>
    <x v="493"/>
    <x v="493"/>
    <s v="BJ00385"/>
    <d v="2018-05-18T00:00:00"/>
    <n v="13369"/>
    <d v="2018-05-23T00:00:00"/>
    <n v="3752.9"/>
    <n v="676.75"/>
    <s v="                ,00"/>
    <n v="6296"/>
    <d v="2018-07-11T00:00:00"/>
    <n v="3076.15"/>
  </r>
  <r>
    <x v="494"/>
    <x v="494"/>
    <s v="35/E/2018"/>
    <d v="2018-04-11T00:00:00"/>
    <n v="9418"/>
    <d v="2018-04-13T00:00:00"/>
    <n v="573.4"/>
    <n v="103.4"/>
    <s v="                ,00"/>
    <n v="6297"/>
    <d v="2018-07-11T00:00:00"/>
    <n v="470"/>
  </r>
  <r>
    <x v="495"/>
    <x v="495"/>
    <n v="8301814696"/>
    <d v="2018-05-16T00:00:00"/>
    <n v="12949"/>
    <d v="2018-05-18T00:00:00"/>
    <n v="847"/>
    <n v="77"/>
    <s v="                ,00"/>
    <n v="6305"/>
    <d v="2018-07-11T00:00:00"/>
    <n v="770"/>
  </r>
  <r>
    <x v="495"/>
    <x v="495"/>
    <n v="8301814852"/>
    <d v="2018-05-17T00:00:00"/>
    <n v="13083"/>
    <d v="2018-05-21T00:00:00"/>
    <n v="57.2"/>
    <n v="5.2"/>
    <s v="                ,00"/>
    <n v="6305"/>
    <d v="2018-07-11T00:00:00"/>
    <n v="52"/>
  </r>
  <r>
    <x v="495"/>
    <x v="495"/>
    <n v="8301816027"/>
    <d v="2018-05-29T00:00:00"/>
    <n v="14050"/>
    <d v="2018-05-31T00:00:00"/>
    <n v="4031.37"/>
    <n v="366.49"/>
    <s v="                ,00"/>
    <n v="6305"/>
    <d v="2018-07-11T00:00:00"/>
    <n v="3664.88"/>
  </r>
  <r>
    <x v="496"/>
    <x v="496"/>
    <n v="9201800089"/>
    <d v="2018-05-14T00:00:00"/>
    <n v="13323"/>
    <d v="2018-05-22T00:00:00"/>
    <n v="6679.2"/>
    <n v="607.20000000000005"/>
    <s v="                ,00"/>
    <n v="6306"/>
    <d v="2018-07-11T00:00:00"/>
    <n v="6072"/>
  </r>
  <r>
    <x v="497"/>
    <x v="497"/>
    <n v="718024946"/>
    <d v="2018-05-11T00:00:00"/>
    <n v="12938"/>
    <d v="2018-05-18T00:00:00"/>
    <n v="49.09"/>
    <n v="4.46"/>
    <s v="                ,00"/>
    <n v="6313"/>
    <d v="2018-07-11T00:00:00"/>
    <n v="44.63"/>
  </r>
  <r>
    <x v="497"/>
    <x v="497"/>
    <n v="718025168"/>
    <d v="2018-05-14T00:00:00"/>
    <n v="12913"/>
    <d v="2018-05-18T00:00:00"/>
    <n v="62.04"/>
    <n v="5.64"/>
    <s v="                ,00"/>
    <n v="6313"/>
    <d v="2018-07-11T00:00:00"/>
    <n v="56.4"/>
  </r>
  <r>
    <x v="497"/>
    <x v="497"/>
    <n v="718025412"/>
    <d v="2018-05-15T00:00:00"/>
    <n v="13305"/>
    <d v="2018-05-22T00:00:00"/>
    <n v="752.53"/>
    <n v="68.41"/>
    <s v="                ,00"/>
    <n v="6313"/>
    <d v="2018-07-11T00:00:00"/>
    <n v="684.12"/>
  </r>
  <r>
    <x v="497"/>
    <x v="497"/>
    <n v="718025413"/>
    <d v="2018-05-15T00:00:00"/>
    <n v="13306"/>
    <d v="2018-05-22T00:00:00"/>
    <n v="313.27999999999997"/>
    <n v="28.48"/>
    <s v="                ,00"/>
    <n v="6313"/>
    <d v="2018-07-11T00:00:00"/>
    <n v="284.79999999999995"/>
  </r>
  <r>
    <x v="497"/>
    <x v="497"/>
    <n v="718026663"/>
    <d v="2018-05-22T00:00:00"/>
    <n v="13841"/>
    <d v="2018-05-29T00:00:00"/>
    <n v="2607"/>
    <n v="237"/>
    <s v="                ,00"/>
    <n v="6313"/>
    <d v="2018-07-11T00:00:00"/>
    <n v="2370"/>
  </r>
  <r>
    <x v="497"/>
    <x v="497"/>
    <n v="718027505"/>
    <d v="2018-05-24T00:00:00"/>
    <n v="14015"/>
    <d v="2018-05-30T00:00:00"/>
    <n v="65.86"/>
    <n v="5.99"/>
    <s v="                ,00"/>
    <n v="6313"/>
    <d v="2018-07-11T00:00:00"/>
    <n v="59.87"/>
  </r>
  <r>
    <x v="497"/>
    <x v="497"/>
    <n v="718028048"/>
    <d v="2018-05-28T00:00:00"/>
    <n v="14040"/>
    <d v="2018-05-31T00:00:00"/>
    <n v="44.58"/>
    <n v="4.05"/>
    <s v="                ,00"/>
    <n v="6313"/>
    <d v="2018-07-11T00:00:00"/>
    <n v="40.53"/>
  </r>
  <r>
    <x v="497"/>
    <x v="497"/>
    <n v="718028049"/>
    <d v="2018-05-28T00:00:00"/>
    <n v="14054"/>
    <d v="2018-05-31T00:00:00"/>
    <n v="14.86"/>
    <n v="1.35"/>
    <s v="                ,00"/>
    <n v="6313"/>
    <d v="2018-07-11T00:00:00"/>
    <n v="13.51"/>
  </r>
  <r>
    <x v="497"/>
    <x v="497"/>
    <n v="718028350"/>
    <d v="2018-05-29T00:00:00"/>
    <n v="14143"/>
    <d v="2018-05-31T00:00:00"/>
    <n v="150.93"/>
    <n v="13.72"/>
    <s v="                ,00"/>
    <n v="6313"/>
    <d v="2018-07-11T00:00:00"/>
    <n v="137.21"/>
  </r>
  <r>
    <x v="498"/>
    <x v="498"/>
    <n v="2018016677"/>
    <d v="2018-05-17T00:00:00"/>
    <n v="13120"/>
    <d v="2018-05-21T00:00:00"/>
    <n v="424.72"/>
    <n v="76.59"/>
    <s v="                ,00"/>
    <n v="6316"/>
    <d v="2018-07-11T00:00:00"/>
    <n v="348.13"/>
  </r>
  <r>
    <x v="498"/>
    <x v="498"/>
    <n v="2018017372"/>
    <d v="2018-05-23T00:00:00"/>
    <n v="13571"/>
    <d v="2018-05-25T00:00:00"/>
    <n v="822.6"/>
    <n v="148.34"/>
    <s v="                ,00"/>
    <n v="6316"/>
    <d v="2018-07-11T00:00:00"/>
    <n v="674.26"/>
  </r>
  <r>
    <x v="498"/>
    <x v="498"/>
    <n v="2018017601"/>
    <d v="2018-05-24T00:00:00"/>
    <n v="13760"/>
    <d v="2018-05-28T00:00:00"/>
    <n v="153.72"/>
    <n v="27.72"/>
    <s v="                ,00"/>
    <n v="6316"/>
    <d v="2018-07-11T00:00:00"/>
    <n v="126"/>
  </r>
  <r>
    <x v="498"/>
    <x v="498"/>
    <n v="2018018114"/>
    <d v="2018-05-29T00:00:00"/>
    <n v="14058"/>
    <d v="2018-05-31T00:00:00"/>
    <n v="72.59"/>
    <n v="13.09"/>
    <s v="                ,00"/>
    <n v="6316"/>
    <d v="2018-07-11T00:00:00"/>
    <n v="59.5"/>
  </r>
  <r>
    <x v="498"/>
    <x v="498"/>
    <n v="2018018336"/>
    <d v="2018-05-30T00:00:00"/>
    <n v="14122"/>
    <d v="2018-05-31T00:00:00"/>
    <n v="14562.47"/>
    <n v="2626.02"/>
    <s v="                ,00"/>
    <n v="6316"/>
    <d v="2018-07-11T00:00:00"/>
    <n v="11936.449999999999"/>
  </r>
  <r>
    <x v="498"/>
    <x v="498"/>
    <n v="2018018337"/>
    <d v="2018-05-30T00:00:00"/>
    <n v="14134"/>
    <d v="2018-05-31T00:00:00"/>
    <n v="4061.38"/>
    <n v="732.38"/>
    <s v="                ,00"/>
    <n v="6316"/>
    <d v="2018-07-11T00:00:00"/>
    <n v="3329"/>
  </r>
  <r>
    <x v="498"/>
    <x v="498"/>
    <n v="2018018338"/>
    <d v="2018-05-30T00:00:00"/>
    <n v="14126"/>
    <d v="2018-05-31T00:00:00"/>
    <n v="42.94"/>
    <n v="7.74"/>
    <s v="                ,00"/>
    <n v="6316"/>
    <d v="2018-07-11T00:00:00"/>
    <n v="35.199999999999996"/>
  </r>
  <r>
    <x v="499"/>
    <x v="499"/>
    <n v="5018100451"/>
    <d v="2018-01-31T00:00:00"/>
    <n v="6087"/>
    <d v="2018-03-08T00:00:00"/>
    <n v="104"/>
    <n v="4"/>
    <s v="                ,00"/>
    <n v="6322"/>
    <d v="2018-07-11T00:00:00"/>
    <n v="100"/>
  </r>
  <r>
    <x v="499"/>
    <x v="499"/>
    <n v="5018100455"/>
    <d v="2018-01-31T00:00:00"/>
    <n v="6089"/>
    <d v="2018-03-08T00:00:00"/>
    <n v="176.35"/>
    <n v="6.78"/>
    <s v="                ,00"/>
    <n v="6322"/>
    <d v="2018-07-11T00:00:00"/>
    <n v="169.57"/>
  </r>
  <r>
    <x v="499"/>
    <x v="499"/>
    <n v="5018104521"/>
    <d v="2018-02-28T00:00:00"/>
    <n v="6698"/>
    <d v="2018-03-15T00:00:00"/>
    <n v="159.29"/>
    <n v="6.13"/>
    <s v="                ,00"/>
    <n v="6322"/>
    <d v="2018-07-11T00:00:00"/>
    <n v="153.16"/>
  </r>
  <r>
    <x v="499"/>
    <x v="499"/>
    <n v="5018104525"/>
    <d v="2018-02-28T00:00:00"/>
    <n v="6683"/>
    <d v="2018-03-15T00:00:00"/>
    <n v="104"/>
    <n v="4"/>
    <s v="                ,00"/>
    <n v="6322"/>
    <d v="2018-07-11T00:00:00"/>
    <n v="100"/>
  </r>
  <r>
    <x v="499"/>
    <x v="499"/>
    <n v="5018108476"/>
    <d v="2018-03-31T00:00:00"/>
    <n v="9477"/>
    <d v="2018-04-13T00:00:00"/>
    <n v="104"/>
    <n v="4"/>
    <s v="                ,00"/>
    <n v="6322"/>
    <d v="2018-07-11T00:00:00"/>
    <n v="100"/>
  </r>
  <r>
    <x v="499"/>
    <x v="499"/>
    <n v="5018108483"/>
    <d v="2018-03-31T00:00:00"/>
    <n v="9486"/>
    <d v="2018-04-13T00:00:00"/>
    <n v="176.35"/>
    <n v="6.78"/>
    <s v="                ,00"/>
    <n v="6322"/>
    <d v="2018-07-11T00:00:00"/>
    <n v="169.57"/>
  </r>
  <r>
    <x v="499"/>
    <x v="499"/>
    <n v="5018113723"/>
    <d v="2018-04-30T00:00:00"/>
    <n v="12077"/>
    <d v="2018-05-10T00:00:00"/>
    <n v="1191.8399999999999"/>
    <n v="45.84"/>
    <s v="                ,00"/>
    <n v="6322"/>
    <d v="2018-07-11T00:00:00"/>
    <n v="1146"/>
  </r>
  <r>
    <x v="499"/>
    <x v="499"/>
    <n v="5018113724"/>
    <d v="2018-04-30T00:00:00"/>
    <n v="12058"/>
    <d v="2018-05-10T00:00:00"/>
    <n v="4353.4399999999996"/>
    <n v="167.44"/>
    <s v="                ,00"/>
    <n v="6322"/>
    <d v="2018-07-11T00:00:00"/>
    <n v="4186"/>
  </r>
  <r>
    <x v="499"/>
    <x v="499"/>
    <n v="5018113725"/>
    <d v="2018-04-30T00:00:00"/>
    <n v="12065"/>
    <d v="2018-05-10T00:00:00"/>
    <n v="1272.96"/>
    <n v="48.96"/>
    <s v="                ,00"/>
    <n v="6322"/>
    <d v="2018-07-11T00:00:00"/>
    <n v="1224"/>
  </r>
  <r>
    <x v="499"/>
    <x v="499"/>
    <n v="5018113726"/>
    <d v="2018-04-30T00:00:00"/>
    <n v="12064"/>
    <d v="2018-05-10T00:00:00"/>
    <n v="187.2"/>
    <n v="7.2"/>
    <s v="                ,00"/>
    <n v="6322"/>
    <d v="2018-07-11T00:00:00"/>
    <n v="180"/>
  </r>
  <r>
    <x v="499"/>
    <x v="499"/>
    <n v="5018113727"/>
    <d v="2018-04-30T00:00:00"/>
    <n v="12063"/>
    <d v="2018-05-10T00:00:00"/>
    <n v="232.96"/>
    <n v="8.9600000000000009"/>
    <s v="                ,00"/>
    <n v="6322"/>
    <d v="2018-07-11T00:00:00"/>
    <n v="224"/>
  </r>
  <r>
    <x v="499"/>
    <x v="499"/>
    <n v="5018113728"/>
    <d v="2018-04-30T00:00:00"/>
    <n v="12044"/>
    <d v="2018-05-10T00:00:00"/>
    <n v="1497.6"/>
    <n v="57.6"/>
    <s v="                ,00"/>
    <n v="6322"/>
    <d v="2018-07-11T00:00:00"/>
    <n v="1440"/>
  </r>
  <r>
    <x v="499"/>
    <x v="499"/>
    <n v="5018113729"/>
    <d v="2018-04-30T00:00:00"/>
    <n v="12053"/>
    <d v="2018-05-10T00:00:00"/>
    <n v="93.6"/>
    <n v="3.6"/>
    <s v="                ,00"/>
    <n v="6322"/>
    <d v="2018-07-11T00:00:00"/>
    <n v="90"/>
  </r>
  <r>
    <x v="499"/>
    <x v="499"/>
    <n v="5018113730"/>
    <d v="2018-04-30T00:00:00"/>
    <n v="12069"/>
    <d v="2018-05-10T00:00:00"/>
    <n v="650.52"/>
    <n v="25.02"/>
    <s v="                ,00"/>
    <n v="6322"/>
    <d v="2018-07-11T00:00:00"/>
    <n v="625.5"/>
  </r>
  <r>
    <x v="499"/>
    <x v="499"/>
    <n v="5018113731"/>
    <d v="2018-04-30T00:00:00"/>
    <n v="12071"/>
    <d v="2018-05-10T00:00:00"/>
    <n v="468"/>
    <n v="18"/>
    <s v="                ,00"/>
    <n v="6322"/>
    <d v="2018-07-11T00:00:00"/>
    <n v="450"/>
  </r>
  <r>
    <x v="499"/>
    <x v="499"/>
    <n v="5018113732"/>
    <d v="2018-04-30T00:00:00"/>
    <n v="12060"/>
    <d v="2018-05-10T00:00:00"/>
    <n v="823.68"/>
    <n v="31.68"/>
    <s v="                ,00"/>
    <n v="6322"/>
    <d v="2018-07-11T00:00:00"/>
    <n v="792"/>
  </r>
  <r>
    <x v="499"/>
    <x v="499"/>
    <n v="5018113733"/>
    <d v="2018-04-30T00:00:00"/>
    <n v="12075"/>
    <d v="2018-05-10T00:00:00"/>
    <n v="1622.4"/>
    <n v="62.4"/>
    <s v="                ,00"/>
    <n v="6322"/>
    <d v="2018-07-11T00:00:00"/>
    <n v="1560"/>
  </r>
  <r>
    <x v="499"/>
    <x v="499"/>
    <n v="5018113734"/>
    <d v="2018-04-30T00:00:00"/>
    <n v="12052"/>
    <d v="2018-05-10T00:00:00"/>
    <n v="93.6"/>
    <n v="3.6"/>
    <s v="                ,00"/>
    <n v="6322"/>
    <d v="2018-07-11T00:00:00"/>
    <n v="90"/>
  </r>
  <r>
    <x v="499"/>
    <x v="499"/>
    <n v="5018113735"/>
    <d v="2018-04-30T00:00:00"/>
    <n v="12083"/>
    <d v="2018-05-10T00:00:00"/>
    <n v="374.4"/>
    <n v="14.4"/>
    <s v="                ,00"/>
    <n v="6322"/>
    <d v="2018-07-11T00:00:00"/>
    <n v="360"/>
  </r>
  <r>
    <x v="499"/>
    <x v="499"/>
    <n v="5018113743"/>
    <d v="2018-04-30T00:00:00"/>
    <n v="12048"/>
    <d v="2018-05-10T00:00:00"/>
    <n v="170.66"/>
    <n v="6.56"/>
    <s v="                ,00"/>
    <n v="6322"/>
    <d v="2018-07-11T00:00:00"/>
    <n v="164.1"/>
  </r>
  <r>
    <x v="499"/>
    <x v="499"/>
    <n v="5018115987"/>
    <d v="2018-04-30T00:00:00"/>
    <n v="12080"/>
    <d v="2018-05-10T00:00:00"/>
    <n v="614.20000000000005"/>
    <n v="23.62"/>
    <s v="                ,00"/>
    <n v="6322"/>
    <d v="2018-07-11T00:00:00"/>
    <n v="590.58000000000004"/>
  </r>
  <r>
    <x v="499"/>
    <x v="499"/>
    <n v="5018115988"/>
    <d v="2018-04-30T00:00:00"/>
    <n v="12056"/>
    <d v="2018-05-10T00:00:00"/>
    <n v="614.20000000000005"/>
    <n v="23.62"/>
    <s v="                ,00"/>
    <n v="6322"/>
    <d v="2018-07-11T00:00:00"/>
    <n v="590.58000000000004"/>
  </r>
  <r>
    <x v="500"/>
    <x v="500"/>
    <n v="7318004001"/>
    <d v="2018-05-22T00:00:00"/>
    <n v="13940"/>
    <d v="2018-05-30T00:00:00"/>
    <n v="132"/>
    <n v="12"/>
    <s v="                ,00"/>
    <n v="6324"/>
    <d v="2018-07-11T00:00:00"/>
    <n v="120"/>
  </r>
  <r>
    <x v="501"/>
    <x v="501"/>
    <n v="42890"/>
    <d v="2018-03-20T00:00:00"/>
    <n v="7348"/>
    <d v="2018-03-22T00:00:00"/>
    <n v="248.88"/>
    <n v="44.88"/>
    <s v="                ,00"/>
    <n v="6026"/>
    <d v="2018-07-11T00:00:00"/>
    <n v="204"/>
  </r>
  <r>
    <x v="501"/>
    <x v="501"/>
    <n v="42891"/>
    <d v="2018-03-20T00:00:00"/>
    <n v="7313"/>
    <d v="2018-03-22T00:00:00"/>
    <n v="331.84"/>
    <n v="59.84"/>
    <s v="                ,00"/>
    <n v="6026"/>
    <d v="2018-07-11T00:00:00"/>
    <n v="272"/>
  </r>
  <r>
    <x v="501"/>
    <x v="501"/>
    <n v="56518"/>
    <d v="2018-04-13T00:00:00"/>
    <n v="9579"/>
    <d v="2018-04-16T00:00:00"/>
    <n v="702.72"/>
    <n v="126.72"/>
    <s v="                ,00"/>
    <n v="6026"/>
    <d v="2018-07-11T00:00:00"/>
    <n v="576"/>
  </r>
  <r>
    <x v="501"/>
    <x v="501"/>
    <n v="60245"/>
    <d v="2018-04-19T00:00:00"/>
    <n v="10396"/>
    <d v="2018-04-23T00:00:00"/>
    <n v="829.6"/>
    <n v="149.6"/>
    <s v="                ,00"/>
    <n v="6026"/>
    <d v="2018-07-11T00:00:00"/>
    <n v="680"/>
  </r>
  <r>
    <x v="501"/>
    <x v="501"/>
    <n v="63907"/>
    <d v="2018-04-26T00:00:00"/>
    <n v="11290"/>
    <d v="2018-04-30T00:00:00"/>
    <n v="878.4"/>
    <n v="158.4"/>
    <s v="                ,00"/>
    <n v="6026"/>
    <d v="2018-07-11T00:00:00"/>
    <n v="720"/>
  </r>
  <r>
    <x v="501"/>
    <x v="501"/>
    <n v="65847"/>
    <d v="2018-04-30T00:00:00"/>
    <n v="10979"/>
    <d v="2018-04-30T00:00:00"/>
    <n v="436.15"/>
    <n v="78.650000000000006"/>
    <s v="                ,00"/>
    <n v="6026"/>
    <d v="2018-07-11T00:00:00"/>
    <n v="357.5"/>
  </r>
  <r>
    <x v="501"/>
    <x v="501"/>
    <n v="69807"/>
    <d v="2018-05-08T00:00:00"/>
    <n v="11936"/>
    <d v="2018-05-10T00:00:00"/>
    <n v="267.18"/>
    <n v="48.18"/>
    <s v="                ,00"/>
    <n v="6026"/>
    <d v="2018-07-11T00:00:00"/>
    <n v="219"/>
  </r>
  <r>
    <x v="501"/>
    <x v="501"/>
    <n v="72173"/>
    <d v="2018-05-11T00:00:00"/>
    <n v="12333"/>
    <d v="2018-05-14T00:00:00"/>
    <n v="356.24"/>
    <n v="64.239999999999995"/>
    <s v="                ,00"/>
    <n v="6026"/>
    <d v="2018-07-11T00:00:00"/>
    <n v="292"/>
  </r>
  <r>
    <x v="501"/>
    <x v="501"/>
    <n v="73780"/>
    <d v="2018-05-15T00:00:00"/>
    <n v="12846"/>
    <d v="2018-05-17T00:00:00"/>
    <n v="732"/>
    <n v="132"/>
    <s v="                ,00"/>
    <n v="6026"/>
    <d v="2018-07-11T00:00:00"/>
    <n v="600"/>
  </r>
  <r>
    <x v="501"/>
    <x v="501"/>
    <n v="81174"/>
    <d v="2018-05-29T00:00:00"/>
    <n v="14032"/>
    <d v="2018-05-31T00:00:00"/>
    <n v="732"/>
    <n v="132"/>
    <s v="                ,00"/>
    <n v="6026"/>
    <d v="2018-07-11T00:00:00"/>
    <n v="600"/>
  </r>
  <r>
    <x v="502"/>
    <x v="502"/>
    <n v="180202865"/>
    <d v="2018-05-10T00:00:00"/>
    <n v="13414"/>
    <d v="2018-05-23T00:00:00"/>
    <n v="351.9"/>
    <n v="31.99"/>
    <s v="                ,00"/>
    <n v="6035"/>
    <d v="2018-07-11T00:00:00"/>
    <n v="319.90999999999997"/>
  </r>
  <r>
    <x v="502"/>
    <x v="502"/>
    <n v="180202886"/>
    <d v="2018-05-11T00:00:00"/>
    <n v="13392"/>
    <d v="2018-05-23T00:00:00"/>
    <n v="703.8"/>
    <n v="63.98"/>
    <s v="                ,00"/>
    <n v="6035"/>
    <d v="2018-07-11T00:00:00"/>
    <n v="639.81999999999994"/>
  </r>
  <r>
    <x v="502"/>
    <x v="502"/>
    <n v="180202981"/>
    <d v="2018-05-16T00:00:00"/>
    <n v="13781"/>
    <d v="2018-05-28T00:00:00"/>
    <n v="2631.22"/>
    <n v="239.2"/>
    <s v="                ,00"/>
    <n v="6035"/>
    <d v="2018-07-11T00:00:00"/>
    <n v="2392.02"/>
  </r>
  <r>
    <x v="503"/>
    <x v="503"/>
    <s v="1588/PAE/18"/>
    <d v="2018-05-14T00:00:00"/>
    <n v="13194"/>
    <d v="2018-05-21T00:00:00"/>
    <n v="330"/>
    <n v="30"/>
    <s v="                ,00"/>
    <n v="6042"/>
    <d v="2018-07-11T00:00:00"/>
    <n v="300"/>
  </r>
  <r>
    <x v="504"/>
    <x v="504"/>
    <n v="5250"/>
    <d v="2018-05-16T00:00:00"/>
    <n v="12898"/>
    <d v="2018-05-18T00:00:00"/>
    <n v="1310.43"/>
    <n v="119.13"/>
    <s v="                ,00"/>
    <n v="6049"/>
    <d v="2018-07-11T00:00:00"/>
    <n v="1191.3000000000002"/>
  </r>
  <r>
    <x v="505"/>
    <x v="505"/>
    <n v="931651390"/>
    <d v="2018-05-09T00:00:00"/>
    <n v="12166"/>
    <d v="2018-05-11T00:00:00"/>
    <n v="11843.8"/>
    <n v="1076.71"/>
    <s v="                ,00"/>
    <n v="6050"/>
    <d v="2018-07-11T00:00:00"/>
    <n v="10767.09"/>
  </r>
  <r>
    <x v="505"/>
    <x v="505"/>
    <n v="931651720"/>
    <d v="2018-05-11T00:00:00"/>
    <n v="12227"/>
    <d v="2018-05-11T00:00:00"/>
    <n v="15917"/>
    <n v="1447"/>
    <s v="                ,00"/>
    <n v="6050"/>
    <d v="2018-07-11T00:00:00"/>
    <n v="14470"/>
  </r>
  <r>
    <x v="505"/>
    <x v="505"/>
    <n v="931652364"/>
    <d v="2018-05-17T00:00:00"/>
    <n v="12886"/>
    <d v="2018-05-18T00:00:00"/>
    <n v="1294.5899999999999"/>
    <n v="117.69"/>
    <s v="                ,00"/>
    <n v="6050"/>
    <d v="2018-07-11T00:00:00"/>
    <n v="1176.8999999999999"/>
  </r>
  <r>
    <x v="505"/>
    <x v="505"/>
    <n v="931652534"/>
    <d v="2018-05-18T00:00:00"/>
    <n v="13058"/>
    <d v="2018-05-21T00:00:00"/>
    <n v="10081.65"/>
    <n v="916.51"/>
    <s v="                ,00"/>
    <n v="6050"/>
    <d v="2018-07-11T00:00:00"/>
    <n v="9165.14"/>
  </r>
  <r>
    <x v="505"/>
    <x v="505"/>
    <n v="931652733"/>
    <d v="2018-05-21T00:00:00"/>
    <n v="13226"/>
    <d v="2018-05-22T00:00:00"/>
    <n v="1294.5899999999999"/>
    <n v="117.69"/>
    <s v="                ,00"/>
    <n v="6050"/>
    <d v="2018-07-11T00:00:00"/>
    <n v="1176.8999999999999"/>
  </r>
  <r>
    <x v="505"/>
    <x v="505"/>
    <n v="931652734"/>
    <d v="2018-05-21T00:00:00"/>
    <n v="13222"/>
    <d v="2018-05-22T00:00:00"/>
    <n v="7382.1"/>
    <n v="671.1"/>
    <s v="                ,00"/>
    <n v="6050"/>
    <d v="2018-07-11T00:00:00"/>
    <n v="6711"/>
  </r>
  <r>
    <x v="505"/>
    <x v="505"/>
    <n v="931653872"/>
    <d v="2018-05-30T00:00:00"/>
    <n v="13938"/>
    <d v="2018-05-30T00:00:00"/>
    <n v="2016.33"/>
    <n v="183.3"/>
    <s v="                ,00"/>
    <n v="6050"/>
    <d v="2018-07-11T00:00:00"/>
    <n v="1833.03"/>
  </r>
  <r>
    <x v="505"/>
    <x v="505"/>
    <n v="931654051"/>
    <d v="2018-05-31T00:00:00"/>
    <n v="14069"/>
    <d v="2018-05-31T00:00:00"/>
    <n v="10505.7"/>
    <n v="955.06"/>
    <s v="                ,00"/>
    <n v="6050"/>
    <d v="2018-07-11T00:00:00"/>
    <n v="9550.6400000000012"/>
  </r>
  <r>
    <x v="505"/>
    <x v="505"/>
    <n v="931654052"/>
    <d v="2018-05-31T00:00:00"/>
    <n v="14090"/>
    <d v="2018-05-31T00:00:00"/>
    <n v="1366.2"/>
    <n v="124.2"/>
    <s v="                ,00"/>
    <n v="6050"/>
    <d v="2018-07-11T00:00:00"/>
    <n v="1242"/>
  </r>
  <r>
    <x v="506"/>
    <x v="506"/>
    <s v="3805425 XU"/>
    <d v="2018-04-19T00:00:00"/>
    <n v="10602"/>
    <d v="2018-04-24T00:00:00"/>
    <n v="8093.28"/>
    <n v="311.27999999999997"/>
    <s v="                ,00"/>
    <n v="6068"/>
    <d v="2018-07-11T00:00:00"/>
    <n v="7782"/>
  </r>
  <r>
    <x v="506"/>
    <x v="506"/>
    <s v="3806016 XU"/>
    <d v="2018-05-03T00:00:00"/>
    <n v="11770"/>
    <d v="2018-05-08T00:00:00"/>
    <n v="1560"/>
    <n v="60"/>
    <s v="                ,00"/>
    <n v="6068"/>
    <d v="2018-07-11T00:00:00"/>
    <n v="1500"/>
  </r>
  <r>
    <x v="506"/>
    <x v="506"/>
    <s v="3806580 XU"/>
    <d v="2018-05-14T00:00:00"/>
    <n v="13144"/>
    <d v="2018-05-21T00:00:00"/>
    <n v="2834.8"/>
    <n v="354.8"/>
    <s v="                ,00"/>
    <n v="6068"/>
    <d v="2018-07-11T00:00:00"/>
    <n v="2480"/>
  </r>
  <r>
    <x v="506"/>
    <x v="506"/>
    <s v="3806764 XU"/>
    <d v="2018-05-16T00:00:00"/>
    <n v="13324"/>
    <d v="2018-05-22T00:00:00"/>
    <n v="3703.92"/>
    <n v="667.92"/>
    <s v="                ,00"/>
    <n v="6068"/>
    <d v="2018-07-11T00:00:00"/>
    <n v="3036"/>
  </r>
  <r>
    <x v="506"/>
    <x v="506"/>
    <s v="3806765 XU"/>
    <d v="2018-05-16T00:00:00"/>
    <n v="13315"/>
    <d v="2018-05-22T00:00:00"/>
    <n v="3848"/>
    <n v="148"/>
    <s v="                ,00"/>
    <n v="6068"/>
    <d v="2018-07-11T00:00:00"/>
    <n v="3700"/>
  </r>
  <r>
    <x v="506"/>
    <x v="506"/>
    <s v="3806766 XU"/>
    <d v="2018-05-16T00:00:00"/>
    <n v="13299"/>
    <d v="2018-05-22T00:00:00"/>
    <n v="1959.62"/>
    <n v="75.37"/>
    <s v="                ,00"/>
    <n v="6068"/>
    <d v="2018-07-11T00:00:00"/>
    <n v="1884.25"/>
  </r>
  <r>
    <x v="506"/>
    <x v="506"/>
    <s v="3806880 XU"/>
    <d v="2018-05-17T00:00:00"/>
    <n v="13204"/>
    <d v="2018-05-22T00:00:00"/>
    <n v="592.59"/>
    <n v="22.79"/>
    <s v="                ,00"/>
    <n v="6068"/>
    <d v="2018-07-11T00:00:00"/>
    <n v="569.80000000000007"/>
  </r>
  <r>
    <x v="506"/>
    <x v="506"/>
    <s v="3806881 XU"/>
    <d v="2018-05-17T00:00:00"/>
    <n v="13208"/>
    <d v="2018-05-22T00:00:00"/>
    <n v="3868.8"/>
    <n v="148.80000000000001"/>
    <s v="                ,00"/>
    <n v="6068"/>
    <d v="2018-07-11T00:00:00"/>
    <n v="3720"/>
  </r>
  <r>
    <x v="506"/>
    <x v="506"/>
    <s v="3806948 XU"/>
    <d v="2018-05-18T00:00:00"/>
    <n v="13209"/>
    <d v="2018-05-22T00:00:00"/>
    <n v="2340"/>
    <n v="90"/>
    <s v="                ,00"/>
    <n v="6068"/>
    <d v="2018-07-11T00:00:00"/>
    <n v="2250"/>
  </r>
  <r>
    <x v="506"/>
    <x v="506"/>
    <s v="3806949 XU"/>
    <d v="2018-05-18T00:00:00"/>
    <n v="13203"/>
    <d v="2018-05-22T00:00:00"/>
    <n v="3868.8"/>
    <n v="148.80000000000001"/>
    <s v="                ,00"/>
    <n v="6068"/>
    <d v="2018-07-11T00:00:00"/>
    <n v="3720"/>
  </r>
  <r>
    <x v="506"/>
    <x v="506"/>
    <s v="3807208 XU"/>
    <d v="2018-05-23T00:00:00"/>
    <n v="13873"/>
    <d v="2018-05-29T00:00:00"/>
    <n v="1653.6"/>
    <n v="63.6"/>
    <s v="                ,00"/>
    <n v="6068"/>
    <d v="2018-07-11T00:00:00"/>
    <n v="1590"/>
  </r>
  <r>
    <x v="506"/>
    <x v="506"/>
    <s v="3807386 XU"/>
    <d v="2018-05-25T00:00:00"/>
    <n v="13843"/>
    <d v="2018-05-29T00:00:00"/>
    <n v="317.2"/>
    <n v="57.2"/>
    <s v="                ,00"/>
    <n v="6068"/>
    <d v="2018-07-11T00:00:00"/>
    <n v="260"/>
  </r>
  <r>
    <x v="506"/>
    <x v="506"/>
    <s v="3808625 XX"/>
    <d v="2018-06-18T00:00:00"/>
    <n v="16541"/>
    <d v="2018-06-27T00:00:00"/>
    <n v="-3868.8"/>
    <n v="-148.80000000000001"/>
    <s v="                ,00"/>
    <n v="6068"/>
    <d v="2018-07-11T00:00:00"/>
    <n v="-3720"/>
  </r>
  <r>
    <x v="506"/>
    <x v="506"/>
    <s v="3808626 XX"/>
    <d v="2018-06-18T00:00:00"/>
    <n v="16539"/>
    <d v="2018-06-27T00:00:00"/>
    <n v="-4349.28"/>
    <n v="-167.28"/>
    <s v="                ,00"/>
    <n v="6068"/>
    <d v="2018-07-11T00:00:00"/>
    <n v="-4182"/>
  </r>
  <r>
    <x v="507"/>
    <x v="507"/>
    <s v="CMPH00001068"/>
    <d v="2018-02-01T00:00:00"/>
    <n v="2661"/>
    <d v="2018-02-05T00:00:00"/>
    <n v="83.03"/>
    <n v="3.19"/>
    <s v="                ,00"/>
    <n v="6069"/>
    <d v="2018-07-11T00:00:00"/>
    <n v="79.84"/>
  </r>
  <r>
    <x v="507"/>
    <x v="507"/>
    <s v="CMPH00004891"/>
    <d v="2018-05-29T00:00:00"/>
    <n v="14073"/>
    <d v="2018-05-31T00:00:00"/>
    <n v="44"/>
    <n v="4"/>
    <s v="                ,00"/>
    <n v="6069"/>
    <d v="2018-07-11T00:00:00"/>
    <n v="40"/>
  </r>
  <r>
    <x v="508"/>
    <x v="508"/>
    <s v="1179/PA"/>
    <d v="2018-03-30T00:00:00"/>
    <n v="8225"/>
    <d v="2018-03-31T00:00:00"/>
    <n v="401.14"/>
    <n v="72.34"/>
    <s v="                ,00"/>
    <n v="6076"/>
    <d v="2018-07-11T00:00:00"/>
    <n v="328.79999999999995"/>
  </r>
  <r>
    <x v="509"/>
    <x v="509"/>
    <n v="1809002"/>
    <d v="2018-05-15T00:00:00"/>
    <n v="12934"/>
    <d v="2018-05-18T00:00:00"/>
    <n v="21427.11"/>
    <n v="1947.92"/>
    <s v="                ,00"/>
    <n v="6077"/>
    <d v="2018-07-11T00:00:00"/>
    <n v="19479.190000000002"/>
  </r>
  <r>
    <x v="509"/>
    <x v="509"/>
    <n v="1810083"/>
    <d v="2018-05-30T00:00:00"/>
    <n v="14061"/>
    <d v="2018-05-31T00:00:00"/>
    <n v="17108.72"/>
    <n v="1555.34"/>
    <s v="                ,00"/>
    <n v="6077"/>
    <d v="2018-07-11T00:00:00"/>
    <n v="15553.380000000001"/>
  </r>
  <r>
    <x v="510"/>
    <x v="510"/>
    <s v="18FS004500"/>
    <d v="2018-05-28T00:00:00"/>
    <n v="14225"/>
    <d v="2018-05-31T00:00:00"/>
    <n v="62.22"/>
    <n v="11.22"/>
    <s v="                ,00"/>
    <n v="6081"/>
    <d v="2018-07-11T00:00:00"/>
    <n v="51"/>
  </r>
  <r>
    <x v="510"/>
    <x v="510"/>
    <s v="18FS004501"/>
    <d v="2018-05-28T00:00:00"/>
    <n v="14132"/>
    <d v="2018-05-31T00:00:00"/>
    <n v="134.19999999999999"/>
    <n v="24.2"/>
    <s v="                ,00"/>
    <n v="6081"/>
    <d v="2018-07-11T00:00:00"/>
    <n v="109.99999999999999"/>
  </r>
  <r>
    <x v="511"/>
    <x v="511"/>
    <n v="22974"/>
    <d v="2018-05-11T00:00:00"/>
    <n v="13465"/>
    <d v="2018-05-24T00:00:00"/>
    <n v="81.98"/>
    <n v="14.78"/>
    <s v="                ,00"/>
    <n v="6089"/>
    <d v="2018-07-11T00:00:00"/>
    <n v="67.2"/>
  </r>
  <r>
    <x v="511"/>
    <x v="511"/>
    <n v="23097"/>
    <d v="2018-05-16T00:00:00"/>
    <n v="13521"/>
    <d v="2018-05-24T00:00:00"/>
    <n v="819.84"/>
    <n v="147.84"/>
    <s v="                ,00"/>
    <n v="6089"/>
    <d v="2018-07-11T00:00:00"/>
    <n v="672"/>
  </r>
  <r>
    <x v="511"/>
    <x v="511"/>
    <n v="23098"/>
    <d v="2018-05-16T00:00:00"/>
    <n v="13470"/>
    <d v="2018-05-24T00:00:00"/>
    <n v="161.28"/>
    <n v="29.08"/>
    <s v="                ,00"/>
    <n v="6089"/>
    <d v="2018-07-11T00:00:00"/>
    <n v="132.19999999999999"/>
  </r>
  <r>
    <x v="511"/>
    <x v="511"/>
    <n v="23127"/>
    <d v="2018-05-17T00:00:00"/>
    <n v="13467"/>
    <d v="2018-05-24T00:00:00"/>
    <n v="131.76"/>
    <n v="23.76"/>
    <s v="                ,00"/>
    <n v="6089"/>
    <d v="2018-07-11T00:00:00"/>
    <n v="107.99999999999999"/>
  </r>
  <r>
    <x v="511"/>
    <x v="511"/>
    <n v="23186"/>
    <d v="2018-05-21T00:00:00"/>
    <n v="13469"/>
    <d v="2018-05-24T00:00:00"/>
    <n v="307.44"/>
    <n v="55.44"/>
    <s v="                ,00"/>
    <n v="6089"/>
    <d v="2018-07-11T00:00:00"/>
    <n v="252"/>
  </r>
  <r>
    <x v="511"/>
    <x v="511"/>
    <n v="23187"/>
    <d v="2018-05-21T00:00:00"/>
    <n v="13520"/>
    <d v="2018-05-24T00:00:00"/>
    <n v="2516.13"/>
    <n v="453.73"/>
    <s v="                ,00"/>
    <n v="6089"/>
    <d v="2018-07-11T00:00:00"/>
    <n v="2062.4"/>
  </r>
  <r>
    <x v="512"/>
    <x v="512"/>
    <s v="3931/PA"/>
    <d v="2018-05-21T00:00:00"/>
    <n v="13220"/>
    <d v="2018-05-22T00:00:00"/>
    <n v="153.72"/>
    <n v="27.72"/>
    <s v="                ,00"/>
    <n v="6095"/>
    <d v="2018-07-11T00:00:00"/>
    <n v="126"/>
  </r>
  <r>
    <x v="512"/>
    <x v="512"/>
    <s v="3932/PA"/>
    <d v="2018-05-21T00:00:00"/>
    <n v="13217"/>
    <d v="2018-05-22T00:00:00"/>
    <n v="271.45"/>
    <n v="48.95"/>
    <s v="                ,00"/>
    <n v="6095"/>
    <d v="2018-07-11T00:00:00"/>
    <n v="222.5"/>
  </r>
  <r>
    <x v="512"/>
    <x v="512"/>
    <s v="3933/PA"/>
    <d v="2018-05-21T00:00:00"/>
    <n v="13211"/>
    <d v="2018-05-22T00:00:00"/>
    <n v="109.31"/>
    <n v="19.71"/>
    <s v="                ,00"/>
    <n v="6095"/>
    <d v="2018-07-11T00:00:00"/>
    <n v="89.6"/>
  </r>
  <r>
    <x v="512"/>
    <x v="512"/>
    <s v="3934/PA"/>
    <d v="2018-05-21T00:00:00"/>
    <n v="13213"/>
    <d v="2018-05-22T00:00:00"/>
    <n v="128.19999999999999"/>
    <n v="23.12"/>
    <s v="                ,00"/>
    <n v="6095"/>
    <d v="2018-07-11T00:00:00"/>
    <n v="105.07999999999998"/>
  </r>
  <r>
    <x v="512"/>
    <x v="512"/>
    <s v="3935/PA"/>
    <d v="2018-05-21T00:00:00"/>
    <n v="13245"/>
    <d v="2018-05-22T00:00:00"/>
    <n v="175.68"/>
    <n v="31.68"/>
    <s v="                ,00"/>
    <n v="6095"/>
    <d v="2018-07-11T00:00:00"/>
    <n v="144"/>
  </r>
  <r>
    <x v="512"/>
    <x v="512"/>
    <s v="3936/PA"/>
    <d v="2018-05-21T00:00:00"/>
    <n v="13249"/>
    <d v="2018-05-22T00:00:00"/>
    <n v="380.64"/>
    <n v="68.64"/>
    <s v="                ,00"/>
    <n v="6095"/>
    <d v="2018-07-11T00:00:00"/>
    <n v="312"/>
  </r>
  <r>
    <x v="512"/>
    <x v="512"/>
    <s v="3937/PA"/>
    <d v="2018-05-21T00:00:00"/>
    <n v="13218"/>
    <d v="2018-05-22T00:00:00"/>
    <n v="695.4"/>
    <n v="125.4"/>
    <s v="                ,00"/>
    <n v="6095"/>
    <d v="2018-07-11T00:00:00"/>
    <n v="570"/>
  </r>
  <r>
    <x v="512"/>
    <x v="512"/>
    <s v="3938/PA"/>
    <d v="2018-05-21T00:00:00"/>
    <n v="13262"/>
    <d v="2018-05-22T00:00:00"/>
    <n v="92.23"/>
    <n v="16.63"/>
    <s v="                ,00"/>
    <n v="6095"/>
    <d v="2018-07-11T00:00:00"/>
    <n v="75.600000000000009"/>
  </r>
  <r>
    <x v="512"/>
    <x v="512"/>
    <s v="3939/PA"/>
    <d v="2018-05-21T00:00:00"/>
    <n v="13269"/>
    <d v="2018-05-22T00:00:00"/>
    <n v="92.23"/>
    <n v="16.63"/>
    <s v="                ,00"/>
    <n v="6095"/>
    <d v="2018-07-11T00:00:00"/>
    <n v="75.600000000000009"/>
  </r>
  <r>
    <x v="512"/>
    <x v="512"/>
    <s v="3940/PA"/>
    <d v="2018-05-21T00:00:00"/>
    <n v="13212"/>
    <d v="2018-05-22T00:00:00"/>
    <n v="92.23"/>
    <n v="16.63"/>
    <s v="                ,00"/>
    <n v="6095"/>
    <d v="2018-07-11T00:00:00"/>
    <n v="75.600000000000009"/>
  </r>
  <r>
    <x v="512"/>
    <x v="512"/>
    <s v="3941/PA"/>
    <d v="2018-05-21T00:00:00"/>
    <n v="13248"/>
    <d v="2018-05-22T00:00:00"/>
    <n v="150.6"/>
    <n v="27.16"/>
    <s v="                ,00"/>
    <n v="6095"/>
    <d v="2018-07-11T00:00:00"/>
    <n v="123.44"/>
  </r>
  <r>
    <x v="512"/>
    <x v="512"/>
    <s v="3942/PA"/>
    <d v="2018-05-21T00:00:00"/>
    <n v="13251"/>
    <d v="2018-05-22T00:00:00"/>
    <n v="1117.52"/>
    <n v="201.52"/>
    <s v="                ,00"/>
    <n v="6095"/>
    <d v="2018-07-11T00:00:00"/>
    <n v="916"/>
  </r>
  <r>
    <x v="512"/>
    <x v="512"/>
    <s v="3943/PA"/>
    <d v="2018-05-21T00:00:00"/>
    <n v="13270"/>
    <d v="2018-05-22T00:00:00"/>
    <n v="429.44"/>
    <n v="77.44"/>
    <s v="                ,00"/>
    <n v="6095"/>
    <d v="2018-07-11T00:00:00"/>
    <n v="352"/>
  </r>
  <r>
    <x v="512"/>
    <x v="512"/>
    <s v="3944/PA"/>
    <d v="2018-05-21T00:00:00"/>
    <n v="13263"/>
    <d v="2018-05-22T00:00:00"/>
    <n v="361.12"/>
    <n v="65.12"/>
    <s v="                ,00"/>
    <n v="6095"/>
    <d v="2018-07-11T00:00:00"/>
    <n v="296"/>
  </r>
  <r>
    <x v="513"/>
    <x v="513"/>
    <n v="163"/>
    <d v="2018-04-23T00:00:00"/>
    <n v="13357"/>
    <d v="2018-05-22T00:00:00"/>
    <n v="208.62"/>
    <n v="37.619999999999997"/>
    <s v="                ,00"/>
    <n v="6096"/>
    <d v="2018-07-11T00:00:00"/>
    <n v="171"/>
  </r>
  <r>
    <x v="514"/>
    <x v="514"/>
    <n v="1800568"/>
    <d v="2018-04-20T00:00:00"/>
    <n v="13421"/>
    <d v="2018-05-23T00:00:00"/>
    <n v="509.6"/>
    <n v="19.600000000000001"/>
    <s v="                ,00"/>
    <n v="6100"/>
    <d v="2018-07-11T00:00:00"/>
    <n v="490"/>
  </r>
  <r>
    <x v="514"/>
    <x v="514"/>
    <n v="1800615"/>
    <d v="2018-04-23T00:00:00"/>
    <n v="13420"/>
    <d v="2018-05-23T00:00:00"/>
    <n v="757.12"/>
    <n v="29.12"/>
    <s v="                ,00"/>
    <n v="6100"/>
    <d v="2018-07-11T00:00:00"/>
    <n v="728"/>
  </r>
  <r>
    <x v="514"/>
    <x v="514"/>
    <n v="1800616"/>
    <d v="2018-04-23T00:00:00"/>
    <n v="13389"/>
    <d v="2018-05-23T00:00:00"/>
    <n v="757.12"/>
    <n v="29.12"/>
    <s v="                ,00"/>
    <n v="6100"/>
    <d v="2018-07-11T00:00:00"/>
    <n v="728"/>
  </r>
  <r>
    <x v="515"/>
    <x v="515"/>
    <n v="5431"/>
    <d v="2018-05-29T00:00:00"/>
    <n v="13997"/>
    <d v="2018-05-30T00:00:00"/>
    <n v="1395.68"/>
    <n v="251.68"/>
    <s v="                ,00"/>
    <n v="6116"/>
    <d v="2018-07-11T00:00:00"/>
    <n v="1144"/>
  </r>
  <r>
    <x v="516"/>
    <x v="516"/>
    <n v="2018304180"/>
    <d v="2018-05-16T00:00:00"/>
    <n v="12900"/>
    <d v="2018-05-18T00:00:00"/>
    <n v="21868.5"/>
    <n v="3943.5"/>
    <s v="                ,00"/>
    <n v="6117"/>
    <d v="2018-07-11T00:00:00"/>
    <n v="17925"/>
  </r>
  <r>
    <x v="517"/>
    <x v="517"/>
    <n v="5700002909"/>
    <d v="2018-05-23T00:00:00"/>
    <n v="13684"/>
    <d v="2018-05-28T00:00:00"/>
    <n v="3082.34"/>
    <n v="280.20999999999998"/>
    <s v="                ,00"/>
    <n v="6121"/>
    <d v="2018-07-11T00:00:00"/>
    <n v="2802.13"/>
  </r>
  <r>
    <x v="517"/>
    <x v="517"/>
    <n v="5700002968"/>
    <d v="2018-05-25T00:00:00"/>
    <n v="14219"/>
    <d v="2018-05-31T00:00:00"/>
    <n v="20.100000000000001"/>
    <n v="1.83"/>
    <s v="                ,00"/>
    <n v="6121"/>
    <d v="2018-07-11T00:00:00"/>
    <n v="18.270000000000003"/>
  </r>
  <r>
    <x v="21"/>
    <x v="21"/>
    <n v="6000050093"/>
    <d v="2018-05-18T00:00:00"/>
    <n v="13045"/>
    <d v="2018-05-21T00:00:00"/>
    <n v="127.36"/>
    <n v="11.58"/>
    <s v="                ,00"/>
    <n v="6125"/>
    <d v="2018-07-11T00:00:00"/>
    <n v="115.78"/>
  </r>
  <r>
    <x v="21"/>
    <x v="21"/>
    <n v="6000050094"/>
    <d v="2018-05-18T00:00:00"/>
    <n v="13121"/>
    <d v="2018-05-21T00:00:00"/>
    <n v="18.100000000000001"/>
    <n v="1.65"/>
    <s v="                ,00"/>
    <n v="6125"/>
    <d v="2018-07-11T00:00:00"/>
    <n v="16.450000000000003"/>
  </r>
  <r>
    <x v="21"/>
    <x v="21"/>
    <n v="6000052395"/>
    <d v="2018-05-24T00:00:00"/>
    <n v="13585"/>
    <d v="2018-05-25T00:00:00"/>
    <n v="229.63"/>
    <n v="20.88"/>
    <s v="                ,00"/>
    <n v="6125"/>
    <d v="2018-07-11T00:00:00"/>
    <n v="208.75"/>
  </r>
  <r>
    <x v="518"/>
    <x v="518"/>
    <n v="1011"/>
    <d v="2018-04-20T00:00:00"/>
    <n v="13344"/>
    <d v="2018-05-22T00:00:00"/>
    <n v="5290.9"/>
    <n v="954.1"/>
    <s v="                ,00"/>
    <n v="6131"/>
    <d v="2018-07-11T00:00:00"/>
    <n v="4336.7999999999993"/>
  </r>
  <r>
    <x v="518"/>
    <x v="518"/>
    <n v="1122"/>
    <d v="2018-05-04T00:00:00"/>
    <n v="12973"/>
    <d v="2018-05-18T00:00:00"/>
    <n v="470.43"/>
    <n v="84.83"/>
    <s v="                ,00"/>
    <n v="6131"/>
    <d v="2018-07-11T00:00:00"/>
    <n v="385.6"/>
  </r>
  <r>
    <x v="519"/>
    <x v="519"/>
    <n v="591"/>
    <d v="2018-02-26T00:00:00"/>
    <n v="5800"/>
    <d v="2018-03-06T00:00:00"/>
    <n v="80.75"/>
    <n v="3.11"/>
    <s v="                ,00"/>
    <n v="6141"/>
    <d v="2018-07-11T00:00:00"/>
    <n v="77.64"/>
  </r>
  <r>
    <x v="519"/>
    <x v="519"/>
    <n v="1532"/>
    <d v="2018-05-24T00:00:00"/>
    <n v="13740"/>
    <d v="2018-05-28T00:00:00"/>
    <n v="126.21"/>
    <n v="22.76"/>
    <s v="                ,00"/>
    <n v="6141"/>
    <d v="2018-07-11T00:00:00"/>
    <n v="103.44999999999999"/>
  </r>
  <r>
    <x v="519"/>
    <x v="519"/>
    <n v="1533"/>
    <d v="2018-05-24T00:00:00"/>
    <n v="13735"/>
    <d v="2018-05-28T00:00:00"/>
    <n v="133.82"/>
    <n v="24.13"/>
    <s v="                ,00"/>
    <n v="6141"/>
    <d v="2018-07-11T00:00:00"/>
    <n v="109.69"/>
  </r>
  <r>
    <x v="520"/>
    <x v="520"/>
    <n v="740575141"/>
    <d v="2018-03-29T00:00:00"/>
    <n v="8196"/>
    <d v="2018-03-31T00:00:00"/>
    <n v="4724.45"/>
    <n v="429.5"/>
    <s v="                ,00"/>
    <n v="6146"/>
    <d v="2018-07-11T00:00:00"/>
    <n v="4294.95"/>
  </r>
  <r>
    <x v="520"/>
    <x v="520"/>
    <n v="740575142"/>
    <d v="2018-03-29T00:00:00"/>
    <n v="8306"/>
    <d v="2018-03-31T00:00:00"/>
    <n v="2111.67"/>
    <n v="191.97"/>
    <s v="                ,00"/>
    <n v="6146"/>
    <d v="2018-07-11T00:00:00"/>
    <n v="1919.7"/>
  </r>
  <r>
    <x v="520"/>
    <x v="520"/>
    <n v="740575556"/>
    <d v="2018-03-30T00:00:00"/>
    <n v="8324"/>
    <d v="2018-03-31T00:00:00"/>
    <n v="32.67"/>
    <n v="2.97"/>
    <s v="                ,00"/>
    <n v="6146"/>
    <d v="2018-07-11T00:00:00"/>
    <n v="29.700000000000003"/>
  </r>
  <r>
    <x v="520"/>
    <x v="520"/>
    <n v="740576145"/>
    <d v="2018-03-31T00:00:00"/>
    <n v="8359"/>
    <d v="2018-03-31T00:00:00"/>
    <n v="833.38"/>
    <n v="150.28"/>
    <s v="                ,00"/>
    <n v="6146"/>
    <d v="2018-07-11T00:00:00"/>
    <n v="683.1"/>
  </r>
  <r>
    <x v="520"/>
    <x v="520"/>
    <n v="740576146"/>
    <d v="2018-03-31T00:00:00"/>
    <n v="8357"/>
    <d v="2018-03-31T00:00:00"/>
    <n v="2717.95"/>
    <n v="490.12"/>
    <s v="                ,00"/>
    <n v="6146"/>
    <d v="2018-07-11T00:00:00"/>
    <n v="2227.83"/>
  </r>
  <r>
    <x v="520"/>
    <x v="520"/>
    <n v="740576147"/>
    <d v="2018-03-31T00:00:00"/>
    <n v="8375"/>
    <d v="2018-03-31T00:00:00"/>
    <n v="7392.8"/>
    <n v="1333.13"/>
    <s v="                ,00"/>
    <n v="6146"/>
    <d v="2018-07-11T00:00:00"/>
    <n v="6059.67"/>
  </r>
  <r>
    <x v="520"/>
    <x v="520"/>
    <n v="740579852"/>
    <d v="2018-04-20T00:00:00"/>
    <n v="10537"/>
    <d v="2018-04-24T00:00:00"/>
    <n v="677.6"/>
    <n v="61.6"/>
    <s v="                ,00"/>
    <n v="6146"/>
    <d v="2018-07-11T00:00:00"/>
    <n v="616"/>
  </r>
  <r>
    <x v="520"/>
    <x v="520"/>
    <n v="740579853"/>
    <d v="2018-04-20T00:00:00"/>
    <n v="10538"/>
    <d v="2018-04-24T00:00:00"/>
    <n v="294.36"/>
    <n v="26.76"/>
    <s v="                ,00"/>
    <n v="6146"/>
    <d v="2018-07-11T00:00:00"/>
    <n v="267.60000000000002"/>
  </r>
  <r>
    <x v="520"/>
    <x v="520"/>
    <n v="740581874"/>
    <d v="2018-05-09T00:00:00"/>
    <n v="12989"/>
    <d v="2018-05-18T00:00:00"/>
    <n v="2043.36"/>
    <n v="185.76"/>
    <s v="                ,00"/>
    <n v="6146"/>
    <d v="2018-07-11T00:00:00"/>
    <n v="1857.6"/>
  </r>
  <r>
    <x v="520"/>
    <x v="520"/>
    <n v="740581875"/>
    <d v="2018-05-09T00:00:00"/>
    <n v="12995"/>
    <d v="2018-05-18T00:00:00"/>
    <n v="4489.1000000000004"/>
    <n v="408.1"/>
    <s v="                ,00"/>
    <n v="6146"/>
    <d v="2018-07-11T00:00:00"/>
    <n v="4081.0000000000005"/>
  </r>
  <r>
    <x v="520"/>
    <x v="520"/>
    <n v="740581876"/>
    <d v="2018-05-09T00:00:00"/>
    <n v="12988"/>
    <d v="2018-05-18T00:00:00"/>
    <n v="729.91"/>
    <n v="66.36"/>
    <s v="                ,00"/>
    <n v="6146"/>
    <d v="2018-07-11T00:00:00"/>
    <n v="663.55"/>
  </r>
  <r>
    <x v="520"/>
    <x v="520"/>
    <n v="740582881"/>
    <d v="2018-05-10T00:00:00"/>
    <n v="12904"/>
    <d v="2018-05-18T00:00:00"/>
    <n v="524.92999999999995"/>
    <n v="94.66"/>
    <s v="                ,00"/>
    <n v="6146"/>
    <d v="2018-07-11T00:00:00"/>
    <n v="430.27"/>
  </r>
  <r>
    <x v="520"/>
    <x v="520"/>
    <n v="740582882"/>
    <d v="2018-05-10T00:00:00"/>
    <n v="12903"/>
    <d v="2018-05-18T00:00:00"/>
    <n v="1442.04"/>
    <n v="260.04000000000002"/>
    <s v="                ,00"/>
    <n v="6146"/>
    <d v="2018-07-11T00:00:00"/>
    <n v="1182"/>
  </r>
  <r>
    <x v="520"/>
    <x v="520"/>
    <n v="740582883"/>
    <d v="2018-05-10T00:00:00"/>
    <n v="12975"/>
    <d v="2018-05-18T00:00:00"/>
    <n v="283.8"/>
    <n v="25.8"/>
    <s v="                ,00"/>
    <n v="6146"/>
    <d v="2018-07-11T00:00:00"/>
    <n v="258"/>
  </r>
  <r>
    <x v="520"/>
    <x v="520"/>
    <n v="740582885"/>
    <d v="2018-05-10T00:00:00"/>
    <n v="12966"/>
    <d v="2018-05-18T00:00:00"/>
    <n v="14.45"/>
    <n v="1.31"/>
    <s v="                ,00"/>
    <n v="6146"/>
    <d v="2018-07-11T00:00:00"/>
    <n v="13.139999999999999"/>
  </r>
  <r>
    <x v="520"/>
    <x v="520"/>
    <n v="740582886"/>
    <d v="2018-05-10T00:00:00"/>
    <n v="12908"/>
    <d v="2018-05-18T00:00:00"/>
    <n v="313.91000000000003"/>
    <n v="56.61"/>
    <s v="                ,00"/>
    <n v="6146"/>
    <d v="2018-07-11T00:00:00"/>
    <n v="257.3"/>
  </r>
  <r>
    <x v="520"/>
    <x v="520"/>
    <n v="740583821"/>
    <d v="2018-05-15T00:00:00"/>
    <n v="13453"/>
    <d v="2018-05-24T00:00:00"/>
    <n v="8418"/>
    <n v="1518"/>
    <s v="                ,00"/>
    <n v="6146"/>
    <d v="2018-07-11T00:00:00"/>
    <n v="6900"/>
  </r>
  <r>
    <x v="520"/>
    <x v="520"/>
    <n v="740583822"/>
    <d v="2018-05-15T00:00:00"/>
    <n v="13478"/>
    <d v="2018-05-24T00:00:00"/>
    <n v="208.62"/>
    <n v="37.619999999999997"/>
    <s v="                ,00"/>
    <n v="6146"/>
    <d v="2018-07-11T00:00:00"/>
    <n v="171"/>
  </r>
  <r>
    <x v="520"/>
    <x v="520"/>
    <n v="740584186"/>
    <d v="2018-05-16T00:00:00"/>
    <n v="13124"/>
    <d v="2018-05-21T00:00:00"/>
    <n v="131.12"/>
    <n v="11.92"/>
    <s v="                ,00"/>
    <n v="6146"/>
    <d v="2018-07-11T00:00:00"/>
    <n v="119.2"/>
  </r>
  <r>
    <x v="520"/>
    <x v="520"/>
    <n v="740584187"/>
    <d v="2018-05-16T00:00:00"/>
    <n v="13037"/>
    <d v="2018-05-21T00:00:00"/>
    <n v="3250.12"/>
    <n v="295.47000000000003"/>
    <s v="                ,00"/>
    <n v="6146"/>
    <d v="2018-07-11T00:00:00"/>
    <n v="2954.6499999999996"/>
  </r>
  <r>
    <x v="520"/>
    <x v="520"/>
    <n v="740584402"/>
    <d v="2018-05-17T00:00:00"/>
    <n v="13119"/>
    <d v="2018-05-21T00:00:00"/>
    <n v="588.72"/>
    <n v="53.52"/>
    <s v="                ,00"/>
    <n v="6146"/>
    <d v="2018-07-11T00:00:00"/>
    <n v="535.20000000000005"/>
  </r>
  <r>
    <x v="520"/>
    <x v="520"/>
    <n v="740584581"/>
    <d v="2018-05-18T00:00:00"/>
    <n v="13479"/>
    <d v="2018-05-24T00:00:00"/>
    <n v="300.3"/>
    <n v="27.3"/>
    <s v="                ,00"/>
    <n v="6146"/>
    <d v="2018-07-11T00:00:00"/>
    <n v="273"/>
  </r>
  <r>
    <x v="520"/>
    <x v="520"/>
    <n v="740584582"/>
    <d v="2018-05-18T00:00:00"/>
    <n v="13480"/>
    <d v="2018-05-24T00:00:00"/>
    <n v="9170.5"/>
    <n v="1653.7"/>
    <s v="                ,00"/>
    <n v="6146"/>
    <d v="2018-07-11T00:00:00"/>
    <n v="7516.8"/>
  </r>
  <r>
    <x v="520"/>
    <x v="520"/>
    <n v="740584583"/>
    <d v="2018-05-18T00:00:00"/>
    <n v="13464"/>
    <d v="2018-05-24T00:00:00"/>
    <n v="3553.25"/>
    <n v="640.75"/>
    <s v="                ,00"/>
    <n v="6146"/>
    <d v="2018-07-11T00:00:00"/>
    <n v="2912.5"/>
  </r>
  <r>
    <x v="520"/>
    <x v="520"/>
    <n v="740584584"/>
    <d v="2018-05-18T00:00:00"/>
    <n v="13477"/>
    <d v="2018-05-24T00:00:00"/>
    <n v="1188"/>
    <n v="108"/>
    <s v="                ,00"/>
    <n v="6146"/>
    <d v="2018-07-11T00:00:00"/>
    <n v="1080"/>
  </r>
  <r>
    <x v="520"/>
    <x v="520"/>
    <n v="740584585"/>
    <d v="2018-05-18T00:00:00"/>
    <n v="13462"/>
    <d v="2018-05-24T00:00:00"/>
    <n v="825.86"/>
    <n v="75.08"/>
    <s v="                ,00"/>
    <n v="6146"/>
    <d v="2018-07-11T00:00:00"/>
    <n v="750.78"/>
  </r>
  <r>
    <x v="520"/>
    <x v="520"/>
    <n v="740584586"/>
    <d v="2018-05-18T00:00:00"/>
    <n v="13513"/>
    <d v="2018-05-24T00:00:00"/>
    <n v="3850"/>
    <n v="350"/>
    <s v="                ,00"/>
    <n v="6146"/>
    <d v="2018-07-11T00:00:00"/>
    <n v="3500"/>
  </r>
  <r>
    <x v="520"/>
    <x v="520"/>
    <n v="740584587"/>
    <d v="2018-05-18T00:00:00"/>
    <n v="13492"/>
    <d v="2018-05-24T00:00:00"/>
    <n v="2884.08"/>
    <n v="520.08000000000004"/>
    <s v="                ,00"/>
    <n v="6146"/>
    <d v="2018-07-11T00:00:00"/>
    <n v="2364"/>
  </r>
  <r>
    <x v="520"/>
    <x v="520"/>
    <n v="740586027"/>
    <d v="2018-05-25T00:00:00"/>
    <n v="13831"/>
    <d v="2018-05-29T00:00:00"/>
    <n v="2547.36"/>
    <n v="459.36"/>
    <s v="                ,00"/>
    <n v="6146"/>
    <d v="2018-07-11T00:00:00"/>
    <n v="2088"/>
  </r>
  <r>
    <x v="520"/>
    <x v="520"/>
    <n v="740586028"/>
    <d v="2018-05-25T00:00:00"/>
    <n v="13880"/>
    <d v="2018-05-29T00:00:00"/>
    <n v="35.86"/>
    <n v="3.26"/>
    <s v="                ,00"/>
    <n v="6146"/>
    <d v="2018-07-11T00:00:00"/>
    <n v="32.6"/>
  </r>
  <r>
    <x v="520"/>
    <x v="520"/>
    <n v="740586029"/>
    <d v="2018-05-25T00:00:00"/>
    <n v="13821"/>
    <d v="2018-05-29T00:00:00"/>
    <n v="1507.66"/>
    <n v="137.06"/>
    <s v="                ,00"/>
    <n v="6146"/>
    <d v="2018-07-11T00:00:00"/>
    <n v="1370.6000000000001"/>
  </r>
  <r>
    <x v="520"/>
    <x v="520"/>
    <n v="740586030"/>
    <d v="2018-05-25T00:00:00"/>
    <n v="13820"/>
    <d v="2018-05-29T00:00:00"/>
    <n v="1219.68"/>
    <n v="110.88"/>
    <s v="                ,00"/>
    <n v="6146"/>
    <d v="2018-07-11T00:00:00"/>
    <n v="1108.8000000000002"/>
  </r>
  <r>
    <x v="520"/>
    <x v="520"/>
    <n v="740586031"/>
    <d v="2018-05-25T00:00:00"/>
    <n v="13856"/>
    <d v="2018-05-29T00:00:00"/>
    <n v="5386.92"/>
    <n v="489.72"/>
    <s v="                ,00"/>
    <n v="6146"/>
    <d v="2018-07-11T00:00:00"/>
    <n v="4897.2"/>
  </r>
  <r>
    <x v="520"/>
    <x v="520"/>
    <n v="740586032"/>
    <d v="2018-05-25T00:00:00"/>
    <n v="13807"/>
    <d v="2018-05-29T00:00:00"/>
    <n v="2044.68"/>
    <n v="185.88"/>
    <s v="                ,00"/>
    <n v="6146"/>
    <d v="2018-07-11T00:00:00"/>
    <n v="1858.8000000000002"/>
  </r>
  <r>
    <x v="520"/>
    <x v="520"/>
    <n v="740586033"/>
    <d v="2018-05-25T00:00:00"/>
    <n v="13822"/>
    <d v="2018-05-29T00:00:00"/>
    <n v="948.64"/>
    <n v="86.24"/>
    <s v="                ,00"/>
    <n v="6146"/>
    <d v="2018-07-11T00:00:00"/>
    <n v="862.4"/>
  </r>
  <r>
    <x v="520"/>
    <x v="520"/>
    <n v="740586388"/>
    <d v="2018-05-28T00:00:00"/>
    <n v="13989"/>
    <d v="2018-05-30T00:00:00"/>
    <n v="677.6"/>
    <n v="61.6"/>
    <s v="                ,00"/>
    <n v="6146"/>
    <d v="2018-07-11T00:00:00"/>
    <n v="616"/>
  </r>
  <r>
    <x v="520"/>
    <x v="520"/>
    <n v="740586389"/>
    <d v="2018-05-28T00:00:00"/>
    <n v="13930"/>
    <d v="2018-05-30T00:00:00"/>
    <n v="588.72"/>
    <n v="53.52"/>
    <s v="                ,00"/>
    <n v="6146"/>
    <d v="2018-07-11T00:00:00"/>
    <n v="535.20000000000005"/>
  </r>
  <r>
    <x v="520"/>
    <x v="520"/>
    <n v="740587033"/>
    <d v="2018-05-30T00:00:00"/>
    <n v="14200"/>
    <d v="2018-05-31T00:00:00"/>
    <n v="367.49"/>
    <n v="33.409999999999997"/>
    <s v="                ,00"/>
    <n v="6327"/>
    <d v="2018-07-11T00:00:00"/>
    <n v="334.08000000000004"/>
  </r>
  <r>
    <x v="520"/>
    <x v="520"/>
    <n v="740587034"/>
    <d v="2018-05-30T00:00:00"/>
    <n v="14177"/>
    <d v="2018-05-31T00:00:00"/>
    <n v="439.2"/>
    <n v="79.2"/>
    <s v="                ,00"/>
    <n v="6327"/>
    <d v="2018-07-11T00:00:00"/>
    <n v="360"/>
  </r>
  <r>
    <x v="520"/>
    <x v="520"/>
    <n v="740587035"/>
    <d v="2018-05-30T00:00:00"/>
    <n v="14201"/>
    <d v="2018-05-31T00:00:00"/>
    <n v="1367.52"/>
    <n v="124.32"/>
    <s v="                ,00"/>
    <n v="6327"/>
    <d v="2018-07-11T00:00:00"/>
    <n v="1243.2"/>
  </r>
  <r>
    <x v="520"/>
    <x v="520"/>
    <n v="740587036"/>
    <d v="2018-05-30T00:00:00"/>
    <n v="14182"/>
    <d v="2018-05-31T00:00:00"/>
    <n v="212.85"/>
    <n v="19.350000000000001"/>
    <s v="                ,00"/>
    <n v="6327"/>
    <d v="2018-07-11T00:00:00"/>
    <n v="193.5"/>
  </r>
  <r>
    <x v="520"/>
    <x v="520"/>
    <n v="740587317"/>
    <d v="2018-05-30T00:00:00"/>
    <n v="14183"/>
    <d v="2018-05-31T00:00:00"/>
    <n v="3253.48"/>
    <n v="586.69000000000005"/>
    <s v="                ,00"/>
    <n v="6327"/>
    <d v="2018-07-11T00:00:00"/>
    <n v="2666.79"/>
  </r>
  <r>
    <x v="521"/>
    <x v="521"/>
    <n v="119"/>
    <d v="2018-05-11T00:00:00"/>
    <n v="12533"/>
    <d v="2018-05-15T00:00:00"/>
    <n v="423.38"/>
    <n v="16.28"/>
    <s v="                ,00"/>
    <n v="6151"/>
    <d v="2018-07-11T00:00:00"/>
    <n v="407.1"/>
  </r>
  <r>
    <x v="521"/>
    <x v="521"/>
    <n v="137"/>
    <d v="2018-05-28T00:00:00"/>
    <n v="14119"/>
    <d v="2018-05-31T00:00:00"/>
    <n v="344.45"/>
    <n v="13.25"/>
    <s v="                ,00"/>
    <n v="6151"/>
    <d v="2018-07-11T00:00:00"/>
    <n v="331.2"/>
  </r>
  <r>
    <x v="522"/>
    <x v="522"/>
    <s v="2018/5000002403"/>
    <d v="2018-05-24T00:00:00"/>
    <n v="13744"/>
    <d v="2018-05-28T00:00:00"/>
    <n v="223.66"/>
    <n v="20.329999999999998"/>
    <s v="                ,00"/>
    <n v="6155"/>
    <d v="2018-07-11T00:00:00"/>
    <n v="203.32999999999998"/>
  </r>
  <r>
    <x v="523"/>
    <x v="523"/>
    <n v="1000003342"/>
    <d v="2018-01-17T00:00:00"/>
    <n v="13297"/>
    <d v="2018-05-22T00:00:00"/>
    <n v="130.21"/>
    <n v="11.84"/>
    <s v="                ,00"/>
    <n v="6156"/>
    <d v="2018-07-11T00:00:00"/>
    <n v="118.37"/>
  </r>
  <r>
    <x v="523"/>
    <x v="523"/>
    <n v="1000015655"/>
    <d v="2018-03-15T00:00:00"/>
    <n v="12971"/>
    <d v="2018-05-18T00:00:00"/>
    <n v="5955.95"/>
    <n v="541.45000000000005"/>
    <s v="                ,00"/>
    <n v="6156"/>
    <d v="2018-07-11T00:00:00"/>
    <n v="5414.5"/>
  </r>
  <r>
    <x v="523"/>
    <x v="523"/>
    <n v="1000023902"/>
    <d v="2018-04-26T00:00:00"/>
    <n v="13801"/>
    <d v="2018-05-28T00:00:00"/>
    <n v="80.98"/>
    <n v="7.36"/>
    <s v="                ,00"/>
    <n v="6156"/>
    <d v="2018-07-11T00:00:00"/>
    <n v="73.62"/>
  </r>
  <r>
    <x v="523"/>
    <x v="523"/>
    <n v="1000025203"/>
    <d v="2018-05-04T00:00:00"/>
    <n v="13798"/>
    <d v="2018-05-28T00:00:00"/>
    <n v="689.87"/>
    <n v="62.72"/>
    <s v="                ,00"/>
    <n v="6156"/>
    <d v="2018-07-11T00:00:00"/>
    <n v="627.15"/>
  </r>
  <r>
    <x v="523"/>
    <x v="523"/>
    <n v="1000025204"/>
    <d v="2018-05-04T00:00:00"/>
    <n v="13796"/>
    <d v="2018-05-28T00:00:00"/>
    <n v="689.87"/>
    <n v="62.72"/>
    <s v="                ,00"/>
    <n v="6156"/>
    <d v="2018-07-11T00:00:00"/>
    <n v="627.15"/>
  </r>
  <r>
    <x v="523"/>
    <x v="523"/>
    <n v="1000027078"/>
    <d v="2018-05-14T00:00:00"/>
    <n v="12810"/>
    <d v="2018-05-17T00:00:00"/>
    <n v="8294"/>
    <n v="754"/>
    <s v="                ,00"/>
    <n v="6156"/>
    <d v="2018-07-11T00:00:00"/>
    <n v="7540"/>
  </r>
  <r>
    <x v="523"/>
    <x v="523"/>
    <n v="1000027377"/>
    <d v="2018-05-15T00:00:00"/>
    <n v="12894"/>
    <d v="2018-05-18T00:00:00"/>
    <n v="13613.6"/>
    <n v="1237.5999999999999"/>
    <s v="                ,00"/>
    <n v="6156"/>
    <d v="2018-07-11T00:00:00"/>
    <n v="12376"/>
  </r>
  <r>
    <x v="523"/>
    <x v="523"/>
    <n v="1000027661"/>
    <d v="2018-05-16T00:00:00"/>
    <n v="12932"/>
    <d v="2018-05-18T00:00:00"/>
    <n v="1320"/>
    <n v="120"/>
    <s v="                ,00"/>
    <n v="6156"/>
    <d v="2018-07-11T00:00:00"/>
    <n v="1200"/>
  </r>
  <r>
    <x v="523"/>
    <x v="523"/>
    <n v="1000027662"/>
    <d v="2018-05-16T00:00:00"/>
    <n v="12962"/>
    <d v="2018-05-18T00:00:00"/>
    <n v="9686.82"/>
    <n v="880.62"/>
    <s v="                ,00"/>
    <n v="6156"/>
    <d v="2018-07-11T00:00:00"/>
    <n v="8806.1999999999989"/>
  </r>
  <r>
    <x v="523"/>
    <x v="523"/>
    <n v="1000027663"/>
    <d v="2018-05-16T00:00:00"/>
    <n v="12958"/>
    <d v="2018-05-18T00:00:00"/>
    <n v="134.97"/>
    <n v="12.27"/>
    <s v="                ,00"/>
    <n v="6156"/>
    <d v="2018-07-11T00:00:00"/>
    <n v="122.7"/>
  </r>
  <r>
    <x v="523"/>
    <x v="523"/>
    <n v="1000028162"/>
    <d v="2018-05-18T00:00:00"/>
    <n v="13604"/>
    <d v="2018-05-25T00:00:00"/>
    <n v="3779.6"/>
    <n v="343.6"/>
    <s v="                ,00"/>
    <n v="6156"/>
    <d v="2018-07-11T00:00:00"/>
    <n v="3436"/>
  </r>
  <r>
    <x v="523"/>
    <x v="523"/>
    <n v="1000028429"/>
    <d v="2018-05-21T00:00:00"/>
    <n v="13371"/>
    <d v="2018-05-23T00:00:00"/>
    <n v="242.01"/>
    <n v="22"/>
    <s v="                ,00"/>
    <n v="6156"/>
    <d v="2018-07-11T00:00:00"/>
    <n v="220.01"/>
  </r>
  <r>
    <x v="523"/>
    <x v="523"/>
    <n v="1000029203"/>
    <d v="2018-05-24T00:00:00"/>
    <n v="13749"/>
    <d v="2018-05-28T00:00:00"/>
    <n v="111.71"/>
    <n v="10.16"/>
    <s v="                ,00"/>
    <n v="6156"/>
    <d v="2018-07-11T00:00:00"/>
    <n v="101.55"/>
  </r>
  <r>
    <x v="523"/>
    <x v="523"/>
    <n v="1000029227"/>
    <d v="2018-05-24T00:00:00"/>
    <n v="13750"/>
    <d v="2018-05-28T00:00:00"/>
    <n v="4268"/>
    <n v="388"/>
    <s v="                ,00"/>
    <n v="6156"/>
    <d v="2018-07-11T00:00:00"/>
    <n v="3880"/>
  </r>
  <r>
    <x v="523"/>
    <x v="523"/>
    <n v="1000029767"/>
    <d v="2018-05-28T00:00:00"/>
    <n v="13964"/>
    <d v="2018-05-30T00:00:00"/>
    <n v="69.75"/>
    <n v="6.34"/>
    <s v="                ,00"/>
    <n v="6156"/>
    <d v="2018-07-11T00:00:00"/>
    <n v="63.41"/>
  </r>
  <r>
    <x v="523"/>
    <x v="523"/>
    <n v="1000030034"/>
    <d v="2018-05-29T00:00:00"/>
    <n v="14048"/>
    <d v="2018-05-31T00:00:00"/>
    <n v="440"/>
    <n v="40"/>
    <s v="                ,00"/>
    <n v="6156"/>
    <d v="2018-07-11T00:00:00"/>
    <n v="400"/>
  </r>
  <r>
    <x v="523"/>
    <x v="523"/>
    <n v="1000030348"/>
    <d v="2018-05-30T00:00:00"/>
    <n v="14167"/>
    <d v="2018-05-31T00:00:00"/>
    <n v="7749.46"/>
    <n v="704.5"/>
    <s v="                ,00"/>
    <n v="6156"/>
    <d v="2018-07-11T00:00:00"/>
    <n v="7044.96"/>
  </r>
  <r>
    <x v="523"/>
    <x v="523"/>
    <n v="1000030625"/>
    <d v="2018-05-31T00:00:00"/>
    <n v="14198"/>
    <d v="2018-05-31T00:00:00"/>
    <n v="689.87"/>
    <n v="62.72"/>
    <s v="                ,00"/>
    <n v="6156"/>
    <d v="2018-07-11T00:00:00"/>
    <n v="627.15"/>
  </r>
  <r>
    <x v="523"/>
    <x v="523"/>
    <n v="1000030626"/>
    <d v="2018-05-31T00:00:00"/>
    <n v="14199"/>
    <d v="2018-05-31T00:00:00"/>
    <n v="42.5"/>
    <n v="3.86"/>
    <s v="                ,00"/>
    <n v="6156"/>
    <d v="2018-07-11T00:00:00"/>
    <n v="38.64"/>
  </r>
  <r>
    <x v="23"/>
    <x v="23"/>
    <n v="4105599206"/>
    <d v="2018-05-16T00:00:00"/>
    <n v="14223"/>
    <d v="2018-05-31T00:00:00"/>
    <n v="22.81"/>
    <n v="4.1100000000000003"/>
    <s v="                ,00"/>
    <n v="6161"/>
    <d v="2018-07-11T00:00:00"/>
    <n v="18.7"/>
  </r>
  <r>
    <x v="23"/>
    <x v="23"/>
    <n v="4105599207"/>
    <d v="2018-05-16T00:00:00"/>
    <n v="14217"/>
    <d v="2018-05-31T00:00:00"/>
    <n v="17.059999999999999"/>
    <n v="3.08"/>
    <s v="                ,00"/>
    <n v="6161"/>
    <d v="2018-07-11T00:00:00"/>
    <n v="13.979999999999999"/>
  </r>
  <r>
    <x v="23"/>
    <x v="23"/>
    <n v="4105607121"/>
    <d v="2018-05-26T00:00:00"/>
    <n v="14218"/>
    <d v="2018-05-31T00:00:00"/>
    <n v="236.83"/>
    <n v="42.71"/>
    <s v="                ,00"/>
    <n v="6161"/>
    <d v="2018-07-11T00:00:00"/>
    <n v="194.12"/>
  </r>
  <r>
    <x v="23"/>
    <x v="23"/>
    <n v="4105607122"/>
    <d v="2018-05-26T00:00:00"/>
    <n v="14224"/>
    <d v="2018-05-31T00:00:00"/>
    <n v="123.89"/>
    <n v="22.34"/>
    <s v="                ,00"/>
    <n v="6161"/>
    <d v="2018-07-11T00:00:00"/>
    <n v="101.55"/>
  </r>
  <r>
    <x v="23"/>
    <x v="23"/>
    <n v="4105608242"/>
    <d v="2018-05-28T00:00:00"/>
    <n v="14220"/>
    <d v="2018-05-31T00:00:00"/>
    <n v="34.11"/>
    <n v="6.15"/>
    <s v="                ,00"/>
    <n v="6161"/>
    <d v="2018-07-11T00:00:00"/>
    <n v="27.96"/>
  </r>
  <r>
    <x v="23"/>
    <x v="23"/>
    <n v="4105609549"/>
    <d v="2018-05-29T00:00:00"/>
    <n v="14138"/>
    <d v="2018-05-31T00:00:00"/>
    <n v="44.63"/>
    <n v="8.0500000000000007"/>
    <s v="                ,00"/>
    <n v="6161"/>
    <d v="2018-07-11T00:00:00"/>
    <n v="36.58"/>
  </r>
  <r>
    <x v="23"/>
    <x v="23"/>
    <n v="4105609550"/>
    <d v="2018-05-29T00:00:00"/>
    <n v="14130"/>
    <d v="2018-05-31T00:00:00"/>
    <n v="17.37"/>
    <s v="                ,67"/>
    <s v="                ,00"/>
    <n v="6161"/>
    <d v="2018-07-11T00:00:00"/>
    <n v="16.7"/>
  </r>
  <r>
    <x v="524"/>
    <x v="524"/>
    <s v="IBP18PA-0004116"/>
    <d v="2018-04-18T00:00:00"/>
    <n v="12816"/>
    <d v="2018-05-17T00:00:00"/>
    <n v="162.80000000000001"/>
    <n v="14.8"/>
    <s v="                ,00"/>
    <n v="6162"/>
    <d v="2018-07-11T00:00:00"/>
    <n v="148"/>
  </r>
  <r>
    <x v="524"/>
    <x v="524"/>
    <s v="IBP18PA-0004339"/>
    <d v="2018-04-24T00:00:00"/>
    <n v="12998"/>
    <d v="2018-05-18T00:00:00"/>
    <n v="50.05"/>
    <n v="4.55"/>
    <s v="                ,00"/>
    <n v="6162"/>
    <d v="2018-07-11T00:00:00"/>
    <n v="45.5"/>
  </r>
  <r>
    <x v="524"/>
    <x v="524"/>
    <s v="IBP18PA-0004451"/>
    <d v="2018-04-27T00:00:00"/>
    <n v="13192"/>
    <d v="2018-05-21T00:00:00"/>
    <n v="494.12"/>
    <n v="44.92"/>
    <s v="                ,00"/>
    <n v="6162"/>
    <d v="2018-07-11T00:00:00"/>
    <n v="449.2"/>
  </r>
  <r>
    <x v="525"/>
    <x v="525"/>
    <n v="201851191"/>
    <d v="2018-05-15T00:00:00"/>
    <n v="13057"/>
    <d v="2018-05-21T00:00:00"/>
    <n v="4270"/>
    <n v="770"/>
    <s v="                ,00"/>
    <n v="6164"/>
    <d v="2018-07-11T00:00:00"/>
    <n v="3500"/>
  </r>
  <r>
    <x v="526"/>
    <x v="526"/>
    <s v="V6-948"/>
    <d v="2018-05-07T00:00:00"/>
    <n v="13343"/>
    <d v="2018-05-22T00:00:00"/>
    <n v="33.15"/>
    <n v="3.01"/>
    <s v="                ,00"/>
    <n v="6166"/>
    <d v="2018-07-11T00:00:00"/>
    <n v="30.14"/>
  </r>
  <r>
    <x v="526"/>
    <x v="526"/>
    <s v="V6-949"/>
    <d v="2018-05-07T00:00:00"/>
    <n v="13313"/>
    <d v="2018-05-22T00:00:00"/>
    <n v="20.72"/>
    <n v="1.88"/>
    <s v="                ,00"/>
    <n v="6166"/>
    <d v="2018-07-11T00:00:00"/>
    <n v="18.84"/>
  </r>
  <r>
    <x v="526"/>
    <x v="526"/>
    <s v="V6-1128"/>
    <d v="2018-05-28T00:00:00"/>
    <n v="13946"/>
    <d v="2018-05-30T00:00:00"/>
    <n v="12.43"/>
    <n v="1.1299999999999999"/>
    <s v="                ,00"/>
    <n v="6166"/>
    <d v="2018-07-11T00:00:00"/>
    <n v="11.3"/>
  </r>
  <r>
    <x v="527"/>
    <x v="527"/>
    <n v="18401808"/>
    <d v="2018-05-17T00:00:00"/>
    <n v="13081"/>
    <d v="2018-05-21T00:00:00"/>
    <n v="97.6"/>
    <n v="17.600000000000001"/>
    <s v="                ,00"/>
    <n v="6169"/>
    <d v="2018-07-11T00:00:00"/>
    <n v="80"/>
  </r>
  <r>
    <x v="527"/>
    <x v="527"/>
    <n v="18401850"/>
    <d v="2018-05-22T00:00:00"/>
    <n v="13499"/>
    <d v="2018-05-24T00:00:00"/>
    <n v="3513.6"/>
    <n v="633.6"/>
    <s v="                ,00"/>
    <n v="6169"/>
    <d v="2018-07-11T00:00:00"/>
    <n v="2880"/>
  </r>
  <r>
    <x v="528"/>
    <x v="528"/>
    <n v="18500676"/>
    <d v="2018-04-13T00:00:00"/>
    <n v="12997"/>
    <d v="2018-05-18T00:00:00"/>
    <n v="1171.2"/>
    <n v="211.2"/>
    <s v="                ,00"/>
    <n v="6170"/>
    <d v="2018-07-11T00:00:00"/>
    <n v="960"/>
  </r>
  <r>
    <x v="529"/>
    <x v="529"/>
    <s v="5322/5"/>
    <d v="2018-05-23T00:00:00"/>
    <n v="13515"/>
    <d v="2018-05-24T00:00:00"/>
    <n v="765.96"/>
    <n v="138.12"/>
    <s v="                ,00"/>
    <n v="6171"/>
    <d v="2018-07-11T00:00:00"/>
    <n v="627.84"/>
  </r>
  <r>
    <x v="530"/>
    <x v="530"/>
    <s v="004605-PA"/>
    <d v="2018-05-15T00:00:00"/>
    <n v="12940"/>
    <d v="2018-05-18T00:00:00"/>
    <n v="254.37"/>
    <n v="45.87"/>
    <s v="                ,00"/>
    <n v="6173"/>
    <d v="2018-07-11T00:00:00"/>
    <n v="208.5"/>
  </r>
  <r>
    <x v="530"/>
    <x v="530"/>
    <s v="004606-PA"/>
    <d v="2018-05-15T00:00:00"/>
    <n v="12878"/>
    <d v="2018-05-18T00:00:00"/>
    <n v="712.79"/>
    <n v="128.54"/>
    <s v="                ,00"/>
    <n v="6173"/>
    <d v="2018-07-11T00:00:00"/>
    <n v="584.25"/>
  </r>
  <r>
    <x v="530"/>
    <x v="530"/>
    <s v="004607-PA"/>
    <d v="2018-05-15T00:00:00"/>
    <n v="12901"/>
    <d v="2018-05-18T00:00:00"/>
    <n v="423.95"/>
    <n v="76.45"/>
    <s v="                ,00"/>
    <n v="6173"/>
    <d v="2018-07-11T00:00:00"/>
    <n v="347.5"/>
  </r>
  <r>
    <x v="531"/>
    <x v="531"/>
    <n v="500004526"/>
    <d v="2018-05-15T00:00:00"/>
    <n v="12861"/>
    <d v="2018-05-17T00:00:00"/>
    <n v="7155.65"/>
    <n v="650.51"/>
    <s v="                ,00"/>
    <n v="6176"/>
    <d v="2018-07-11T00:00:00"/>
    <n v="6505.1399999999994"/>
  </r>
  <r>
    <x v="531"/>
    <x v="531"/>
    <n v="500005081"/>
    <d v="2018-05-29T00:00:00"/>
    <n v="14053"/>
    <d v="2018-05-31T00:00:00"/>
    <n v="9604.8799999999992"/>
    <n v="873.17"/>
    <s v="                ,00"/>
    <n v="6176"/>
    <d v="2018-07-11T00:00:00"/>
    <n v="8731.7099999999991"/>
  </r>
  <r>
    <x v="532"/>
    <x v="532"/>
    <n v="18044824"/>
    <d v="2018-03-08T00:00:00"/>
    <n v="6183"/>
    <d v="2018-03-09T00:00:00"/>
    <n v="1404"/>
    <n v="54"/>
    <s v="                ,00"/>
    <n v="6183"/>
    <d v="2018-07-11T00:00:00"/>
    <n v="1350"/>
  </r>
  <r>
    <x v="532"/>
    <x v="532"/>
    <n v="18050801"/>
    <d v="2018-03-15T00:00:00"/>
    <n v="7060"/>
    <d v="2018-03-22T00:00:00"/>
    <n v="1404"/>
    <n v="54"/>
    <s v="                ,00"/>
    <n v="6183"/>
    <d v="2018-07-11T00:00:00"/>
    <n v="1350"/>
  </r>
  <r>
    <x v="532"/>
    <x v="532"/>
    <n v="18051510"/>
    <d v="2018-03-16T00:00:00"/>
    <n v="7090"/>
    <d v="2018-03-22T00:00:00"/>
    <n v="3351.34"/>
    <n v="604.34"/>
    <s v="                ,00"/>
    <n v="6183"/>
    <d v="2018-07-11T00:00:00"/>
    <n v="2747"/>
  </r>
  <r>
    <x v="532"/>
    <x v="532"/>
    <n v="18051522"/>
    <d v="2018-03-16T00:00:00"/>
    <n v="7041"/>
    <d v="2018-03-22T00:00:00"/>
    <n v="3351.34"/>
    <n v="604.34"/>
    <s v="                ,00"/>
    <n v="6183"/>
    <d v="2018-07-11T00:00:00"/>
    <n v="2747"/>
  </r>
  <r>
    <x v="532"/>
    <x v="532"/>
    <n v="18051557"/>
    <d v="2018-03-16T00:00:00"/>
    <n v="6913"/>
    <d v="2018-03-20T00:00:00"/>
    <n v="4212"/>
    <n v="162"/>
    <s v="                ,00"/>
    <n v="6183"/>
    <d v="2018-07-11T00:00:00"/>
    <n v="4050"/>
  </r>
  <r>
    <x v="532"/>
    <x v="532"/>
    <n v="18055635"/>
    <d v="2018-03-22T00:00:00"/>
    <n v="7612"/>
    <d v="2018-03-27T00:00:00"/>
    <n v="1590.78"/>
    <n v="61.18"/>
    <s v="                ,00"/>
    <n v="6183"/>
    <d v="2018-07-11T00:00:00"/>
    <n v="1529.6"/>
  </r>
  <r>
    <x v="532"/>
    <x v="532"/>
    <n v="18056003"/>
    <d v="2018-03-22T00:00:00"/>
    <n v="7701"/>
    <d v="2018-03-27T00:00:00"/>
    <n v="1037.02"/>
    <n v="187"/>
    <s v="                ,00"/>
    <n v="6183"/>
    <d v="2018-07-11T00:00:00"/>
    <n v="850.02"/>
  </r>
  <r>
    <x v="532"/>
    <x v="532"/>
    <n v="18056004"/>
    <d v="2018-03-22T00:00:00"/>
    <n v="7591"/>
    <d v="2018-03-27T00:00:00"/>
    <n v="1215.4100000000001"/>
    <n v="219.17"/>
    <s v="                ,00"/>
    <n v="6183"/>
    <d v="2018-07-11T00:00:00"/>
    <n v="996.24000000000012"/>
  </r>
  <r>
    <x v="532"/>
    <x v="532"/>
    <n v="18085148"/>
    <d v="2018-05-08T00:00:00"/>
    <n v="11955"/>
    <d v="2018-05-10T00:00:00"/>
    <n v="516.36"/>
    <n v="19.86"/>
    <s v="                ,00"/>
    <n v="6183"/>
    <d v="2018-07-11T00:00:00"/>
    <n v="496.5"/>
  </r>
  <r>
    <x v="532"/>
    <x v="532"/>
    <n v="18086182"/>
    <d v="2018-05-09T00:00:00"/>
    <n v="11909"/>
    <d v="2018-05-10T00:00:00"/>
    <n v="732"/>
    <n v="132"/>
    <s v="                ,00"/>
    <n v="6183"/>
    <d v="2018-07-11T00:00:00"/>
    <n v="600"/>
  </r>
  <r>
    <x v="532"/>
    <x v="532"/>
    <n v="18086269"/>
    <d v="2018-05-09T00:00:00"/>
    <n v="11904"/>
    <d v="2018-05-10T00:00:00"/>
    <n v="1143.8699999999999"/>
    <n v="206.27"/>
    <s v="                ,00"/>
    <n v="6183"/>
    <d v="2018-07-11T00:00:00"/>
    <n v="937.59999999999991"/>
  </r>
  <r>
    <x v="532"/>
    <x v="532"/>
    <n v="18086402"/>
    <d v="2018-05-09T00:00:00"/>
    <n v="11903"/>
    <d v="2018-05-10T00:00:00"/>
    <n v="459.78"/>
    <n v="17.68"/>
    <s v="                ,00"/>
    <n v="6183"/>
    <d v="2018-07-11T00:00:00"/>
    <n v="442.09999999999997"/>
  </r>
  <r>
    <x v="532"/>
    <x v="532"/>
    <n v="18086808"/>
    <d v="2018-05-10T00:00:00"/>
    <n v="12223"/>
    <d v="2018-05-11T00:00:00"/>
    <n v="2454.8200000000002"/>
    <n v="94.42"/>
    <s v="                ,00"/>
    <n v="6183"/>
    <d v="2018-07-11T00:00:00"/>
    <n v="2360.4"/>
  </r>
  <r>
    <x v="532"/>
    <x v="532"/>
    <n v="18087071"/>
    <d v="2018-05-10T00:00:00"/>
    <n v="12222"/>
    <d v="2018-05-11T00:00:00"/>
    <n v="732"/>
    <n v="132"/>
    <s v="                ,00"/>
    <n v="6183"/>
    <d v="2018-07-11T00:00:00"/>
    <n v="600"/>
  </r>
  <r>
    <x v="532"/>
    <x v="532"/>
    <n v="18087142"/>
    <d v="2018-05-10T00:00:00"/>
    <n v="12169"/>
    <d v="2018-05-11T00:00:00"/>
    <n v="171.29"/>
    <n v="30.89"/>
    <s v="                ,00"/>
    <n v="6183"/>
    <d v="2018-07-11T00:00:00"/>
    <n v="140.39999999999998"/>
  </r>
  <r>
    <x v="532"/>
    <x v="532"/>
    <n v="18087202"/>
    <d v="2018-05-10T00:00:00"/>
    <n v="12219"/>
    <d v="2018-05-11T00:00:00"/>
    <n v="2525.4"/>
    <n v="455.4"/>
    <s v="                ,00"/>
    <n v="6183"/>
    <d v="2018-07-11T00:00:00"/>
    <n v="2070"/>
  </r>
  <r>
    <x v="532"/>
    <x v="532"/>
    <n v="18087212"/>
    <d v="2018-05-10T00:00:00"/>
    <n v="12168"/>
    <d v="2018-05-11T00:00:00"/>
    <n v="634.4"/>
    <n v="114.4"/>
    <s v="                ,00"/>
    <n v="6183"/>
    <d v="2018-07-11T00:00:00"/>
    <n v="520"/>
  </r>
  <r>
    <x v="532"/>
    <x v="532"/>
    <n v="18087232"/>
    <d v="2018-05-10T00:00:00"/>
    <n v="12220"/>
    <d v="2018-05-11T00:00:00"/>
    <n v="214.61"/>
    <n v="8.25"/>
    <s v="                ,00"/>
    <n v="6183"/>
    <d v="2018-07-11T00:00:00"/>
    <n v="206.36"/>
  </r>
  <r>
    <x v="532"/>
    <x v="532"/>
    <n v="18088019"/>
    <d v="2018-05-11T00:00:00"/>
    <n v="12397"/>
    <d v="2018-05-14T00:00:00"/>
    <n v="278.16000000000003"/>
    <n v="50.16"/>
    <s v="                ,00"/>
    <n v="6183"/>
    <d v="2018-07-11T00:00:00"/>
    <n v="228.00000000000003"/>
  </r>
  <r>
    <x v="532"/>
    <x v="532"/>
    <n v="18089007"/>
    <d v="2018-05-14T00:00:00"/>
    <n v="12607"/>
    <d v="2018-05-15T00:00:00"/>
    <n v="1672.94"/>
    <n v="64.34"/>
    <s v="                ,00"/>
    <n v="6183"/>
    <d v="2018-07-11T00:00:00"/>
    <n v="1608.6000000000001"/>
  </r>
  <r>
    <x v="532"/>
    <x v="532"/>
    <n v="18089032"/>
    <d v="2018-05-14T00:00:00"/>
    <n v="12551"/>
    <d v="2018-05-15T00:00:00"/>
    <n v="2865.41"/>
    <n v="110.21"/>
    <s v="                ,00"/>
    <n v="6183"/>
    <d v="2018-07-11T00:00:00"/>
    <n v="2755.2"/>
  </r>
  <r>
    <x v="532"/>
    <x v="532"/>
    <n v="18090012"/>
    <d v="2018-05-15T00:00:00"/>
    <n v="12766"/>
    <d v="2018-05-16T00:00:00"/>
    <n v="2229.86"/>
    <n v="85.76"/>
    <s v="                ,00"/>
    <n v="6183"/>
    <d v="2018-07-11T00:00:00"/>
    <n v="2144.1"/>
  </r>
  <r>
    <x v="532"/>
    <x v="532"/>
    <n v="18090084"/>
    <d v="2018-05-15T00:00:00"/>
    <n v="12759"/>
    <d v="2018-05-16T00:00:00"/>
    <n v="516.36"/>
    <n v="19.86"/>
    <s v="                ,00"/>
    <n v="6183"/>
    <d v="2018-07-11T00:00:00"/>
    <n v="496.5"/>
  </r>
  <r>
    <x v="532"/>
    <x v="532"/>
    <n v="18090089"/>
    <d v="2018-05-15T00:00:00"/>
    <n v="12762"/>
    <d v="2018-05-16T00:00:00"/>
    <n v="1821.46"/>
    <n v="70.06"/>
    <s v="                ,00"/>
    <n v="6183"/>
    <d v="2018-07-11T00:00:00"/>
    <n v="1751.4"/>
  </r>
  <r>
    <x v="532"/>
    <x v="532"/>
    <n v="18090117"/>
    <d v="2018-05-15T00:00:00"/>
    <n v="12729"/>
    <d v="2018-05-16T00:00:00"/>
    <n v="521.77"/>
    <n v="94.09"/>
    <s v="                ,00"/>
    <n v="6183"/>
    <d v="2018-07-11T00:00:00"/>
    <n v="427.67999999999995"/>
  </r>
  <r>
    <x v="532"/>
    <x v="532"/>
    <n v="18090305"/>
    <d v="2018-05-15T00:00:00"/>
    <n v="12752"/>
    <d v="2018-05-16T00:00:00"/>
    <n v="2942.64"/>
    <n v="530.64"/>
    <s v="                ,00"/>
    <n v="6183"/>
    <d v="2018-07-11T00:00:00"/>
    <n v="2412"/>
  </r>
  <r>
    <x v="532"/>
    <x v="532"/>
    <n v="18090306"/>
    <d v="2018-05-15T00:00:00"/>
    <n v="12768"/>
    <d v="2018-05-16T00:00:00"/>
    <n v="4015.7"/>
    <n v="724.14"/>
    <s v="                ,00"/>
    <n v="6183"/>
    <d v="2018-07-11T00:00:00"/>
    <n v="3291.56"/>
  </r>
  <r>
    <x v="532"/>
    <x v="532"/>
    <n v="18092003"/>
    <d v="2018-05-17T00:00:00"/>
    <n v="13111"/>
    <d v="2018-05-21T00:00:00"/>
    <n v="935.9"/>
    <n v="36"/>
    <s v="                ,00"/>
    <n v="6183"/>
    <d v="2018-07-11T00:00:00"/>
    <n v="899.9"/>
  </r>
  <r>
    <x v="532"/>
    <x v="532"/>
    <n v="18093325"/>
    <d v="2018-05-18T00:00:00"/>
    <n v="13073"/>
    <d v="2018-05-21T00:00:00"/>
    <n v="10504.2"/>
    <n v="1894.2"/>
    <s v="                ,00"/>
    <n v="6183"/>
    <d v="2018-07-11T00:00:00"/>
    <n v="8610"/>
  </r>
  <r>
    <x v="532"/>
    <x v="532"/>
    <n v="18093354"/>
    <d v="2018-05-18T00:00:00"/>
    <n v="13107"/>
    <d v="2018-05-21T00:00:00"/>
    <n v="3635.6"/>
    <n v="655.6"/>
    <s v="                ,00"/>
    <n v="6183"/>
    <d v="2018-07-11T00:00:00"/>
    <n v="2980"/>
  </r>
  <r>
    <x v="532"/>
    <x v="532"/>
    <n v="18093442"/>
    <d v="2018-05-18T00:00:00"/>
    <n v="13042"/>
    <d v="2018-05-21T00:00:00"/>
    <n v="1683.6"/>
    <n v="303.60000000000002"/>
    <s v="                ,00"/>
    <n v="6183"/>
    <d v="2018-07-11T00:00:00"/>
    <n v="1380"/>
  </r>
  <r>
    <x v="532"/>
    <x v="532"/>
    <n v="18094313"/>
    <d v="2018-05-22T00:00:00"/>
    <n v="13418"/>
    <d v="2018-05-23T00:00:00"/>
    <n v="521.77"/>
    <n v="94.09"/>
    <s v="                ,00"/>
    <n v="6328"/>
    <d v="2018-07-11T00:00:00"/>
    <n v="427.67999999999995"/>
  </r>
  <r>
    <x v="532"/>
    <x v="532"/>
    <n v="18095240"/>
    <d v="2018-05-22T00:00:00"/>
    <n v="13404"/>
    <d v="2018-05-23T00:00:00"/>
    <n v="3493.47"/>
    <n v="629.97"/>
    <s v="                ,00"/>
    <n v="6328"/>
    <d v="2018-07-11T00:00:00"/>
    <n v="2863.5"/>
  </r>
  <r>
    <x v="532"/>
    <x v="532"/>
    <n v="18095241"/>
    <d v="2018-05-22T00:00:00"/>
    <n v="13425"/>
    <d v="2018-05-23T00:00:00"/>
    <n v="46.36"/>
    <n v="8.36"/>
    <s v="                ,00"/>
    <n v="6328"/>
    <d v="2018-07-11T00:00:00"/>
    <n v="38"/>
  </r>
  <r>
    <x v="532"/>
    <x v="532"/>
    <n v="18095830"/>
    <d v="2018-05-22T00:00:00"/>
    <n v="13410"/>
    <d v="2018-05-23T00:00:00"/>
    <n v="4909.8900000000003"/>
    <n v="885.39"/>
    <s v="                ,00"/>
    <n v="6328"/>
    <d v="2018-07-11T00:00:00"/>
    <n v="4024.5000000000005"/>
  </r>
  <r>
    <x v="532"/>
    <x v="532"/>
    <n v="18095931"/>
    <d v="2018-05-22T00:00:00"/>
    <n v="13386"/>
    <d v="2018-05-23T00:00:00"/>
    <n v="1544.4"/>
    <n v="59.4"/>
    <s v="                ,00"/>
    <n v="6328"/>
    <d v="2018-07-11T00:00:00"/>
    <n v="1485"/>
  </r>
  <r>
    <x v="532"/>
    <x v="532"/>
    <n v="18096670"/>
    <d v="2018-05-24T00:00:00"/>
    <n v="13622"/>
    <d v="2018-05-25T00:00:00"/>
    <n v="516.36"/>
    <n v="19.86"/>
    <s v="                ,00"/>
    <n v="6328"/>
    <d v="2018-07-11T00:00:00"/>
    <n v="496.5"/>
  </r>
  <r>
    <x v="532"/>
    <x v="532"/>
    <n v="18097886"/>
    <d v="2018-05-24T00:00:00"/>
    <n v="13563"/>
    <d v="2018-05-25T00:00:00"/>
    <n v="516.36"/>
    <n v="19.86"/>
    <s v="                ,00"/>
    <n v="6328"/>
    <d v="2018-07-11T00:00:00"/>
    <n v="496.5"/>
  </r>
  <r>
    <x v="532"/>
    <x v="532"/>
    <n v="18098058"/>
    <d v="2018-05-24T00:00:00"/>
    <n v="13562"/>
    <d v="2018-05-25T00:00:00"/>
    <n v="521.77"/>
    <n v="94.09"/>
    <s v="                ,00"/>
    <n v="6328"/>
    <d v="2018-07-11T00:00:00"/>
    <n v="427.67999999999995"/>
  </r>
  <r>
    <x v="532"/>
    <x v="532"/>
    <n v="18098327"/>
    <d v="2018-05-24T00:00:00"/>
    <n v="13564"/>
    <d v="2018-05-25T00:00:00"/>
    <n v="345.48"/>
    <n v="62.3"/>
    <s v="                ,00"/>
    <n v="6328"/>
    <d v="2018-07-11T00:00:00"/>
    <n v="283.18"/>
  </r>
  <r>
    <x v="532"/>
    <x v="532"/>
    <n v="18098383"/>
    <d v="2018-05-24T00:00:00"/>
    <n v="13560"/>
    <d v="2018-05-25T00:00:00"/>
    <n v="4185.72"/>
    <n v="754.8"/>
    <s v="                ,00"/>
    <n v="6328"/>
    <d v="2018-07-11T00:00:00"/>
    <n v="3430.92"/>
  </r>
  <r>
    <x v="532"/>
    <x v="532"/>
    <n v="18099505"/>
    <d v="2018-05-25T00:00:00"/>
    <n v="13690"/>
    <d v="2018-05-28T00:00:00"/>
    <n v="414.95"/>
    <n v="15.96"/>
    <s v="                ,00"/>
    <n v="6328"/>
    <d v="2018-07-11T00:00:00"/>
    <n v="398.99"/>
  </r>
  <r>
    <x v="532"/>
    <x v="532"/>
    <n v="18099656"/>
    <d v="2018-05-25T00:00:00"/>
    <n v="13725"/>
    <d v="2018-05-28T00:00:00"/>
    <n v="1747.2"/>
    <n v="67.2"/>
    <s v="                ,00"/>
    <n v="6328"/>
    <d v="2018-07-11T00:00:00"/>
    <n v="1680"/>
  </r>
  <r>
    <x v="532"/>
    <x v="532"/>
    <n v="18099876"/>
    <d v="2018-05-25T00:00:00"/>
    <n v="13714"/>
    <d v="2018-05-28T00:00:00"/>
    <n v="2562"/>
    <n v="462"/>
    <s v="                ,00"/>
    <n v="6328"/>
    <d v="2018-07-11T00:00:00"/>
    <n v="2100"/>
  </r>
  <r>
    <x v="532"/>
    <x v="532"/>
    <n v="18100678"/>
    <d v="2018-05-28T00:00:00"/>
    <n v="13877"/>
    <d v="2018-05-29T00:00:00"/>
    <n v="430.56"/>
    <n v="16.559999999999999"/>
    <s v="                ,00"/>
    <n v="6328"/>
    <d v="2018-07-11T00:00:00"/>
    <n v="414"/>
  </r>
  <r>
    <x v="532"/>
    <x v="532"/>
    <n v="18100951"/>
    <d v="2018-05-28T00:00:00"/>
    <n v="13878"/>
    <d v="2018-05-29T00:00:00"/>
    <n v="1694"/>
    <n v="154"/>
    <s v="                ,00"/>
    <n v="6328"/>
    <d v="2018-07-11T00:00:00"/>
    <n v="1540"/>
  </r>
  <r>
    <x v="532"/>
    <x v="532"/>
    <n v="18102283"/>
    <d v="2018-05-30T00:00:00"/>
    <n v="14020"/>
    <d v="2018-05-31T00:00:00"/>
    <n v="1655.47"/>
    <n v="63.67"/>
    <s v="                ,00"/>
    <n v="6328"/>
    <d v="2018-07-11T00:00:00"/>
    <n v="1591.8"/>
  </r>
  <r>
    <x v="532"/>
    <x v="532"/>
    <n v="18102464"/>
    <d v="2018-05-30T00:00:00"/>
    <n v="14017"/>
    <d v="2018-05-31T00:00:00"/>
    <n v="2165.65"/>
    <n v="83.29"/>
    <s v="                ,00"/>
    <n v="6328"/>
    <d v="2018-07-11T00:00:00"/>
    <n v="2082.36"/>
  </r>
  <r>
    <x v="532"/>
    <x v="532"/>
    <n v="18102465"/>
    <d v="2018-05-30T00:00:00"/>
    <n v="14039"/>
    <d v="2018-05-31T00:00:00"/>
    <n v="258.14999999999998"/>
    <n v="9.93"/>
    <s v="                ,00"/>
    <n v="6328"/>
    <d v="2018-07-11T00:00:00"/>
    <n v="248.21999999999997"/>
  </r>
  <r>
    <x v="532"/>
    <x v="532"/>
    <n v="18102511"/>
    <d v="2018-05-30T00:00:00"/>
    <n v="14019"/>
    <d v="2018-05-31T00:00:00"/>
    <n v="1747.2"/>
    <n v="67.2"/>
    <s v="                ,00"/>
    <n v="6328"/>
    <d v="2018-07-11T00:00:00"/>
    <n v="1680"/>
  </r>
  <r>
    <x v="532"/>
    <x v="532"/>
    <n v="18102513"/>
    <d v="2018-05-30T00:00:00"/>
    <n v="14041"/>
    <d v="2018-05-31T00:00:00"/>
    <n v="1747.2"/>
    <n v="67.2"/>
    <s v="                ,00"/>
    <n v="6328"/>
    <d v="2018-07-11T00:00:00"/>
    <n v="1680"/>
  </r>
  <r>
    <x v="532"/>
    <x v="532"/>
    <n v="18102514"/>
    <d v="2018-05-30T00:00:00"/>
    <n v="14042"/>
    <d v="2018-05-31T00:00:00"/>
    <n v="516.36"/>
    <n v="19.86"/>
    <s v="                ,00"/>
    <n v="6328"/>
    <d v="2018-07-11T00:00:00"/>
    <n v="496.5"/>
  </r>
  <r>
    <x v="532"/>
    <x v="532"/>
    <n v="18102515"/>
    <d v="2018-05-30T00:00:00"/>
    <n v="14038"/>
    <d v="2018-05-31T00:00:00"/>
    <n v="516.36"/>
    <n v="19.86"/>
    <s v="                ,00"/>
    <n v="6328"/>
    <d v="2018-07-11T00:00:00"/>
    <n v="496.5"/>
  </r>
  <r>
    <x v="532"/>
    <x v="532"/>
    <n v="18103583"/>
    <d v="2018-05-31T00:00:00"/>
    <n v="14189"/>
    <d v="2018-05-31T00:00:00"/>
    <n v="577.48"/>
    <n v="22.21"/>
    <s v="                ,00"/>
    <n v="6328"/>
    <d v="2018-07-11T00:00:00"/>
    <n v="555.27"/>
  </r>
  <r>
    <x v="532"/>
    <x v="532"/>
    <n v="18103656"/>
    <d v="2018-05-31T00:00:00"/>
    <n v="14179"/>
    <d v="2018-05-31T00:00:00"/>
    <n v="488.49"/>
    <n v="88.09"/>
    <s v="                ,00"/>
    <n v="6328"/>
    <d v="2018-07-11T00:00:00"/>
    <n v="400.4"/>
  </r>
  <r>
    <x v="532"/>
    <x v="532"/>
    <n v="18103718"/>
    <d v="2018-05-31T00:00:00"/>
    <n v="14181"/>
    <d v="2018-05-31T00:00:00"/>
    <n v="3294"/>
    <n v="594"/>
    <s v="                ,00"/>
    <n v="6328"/>
    <d v="2018-07-11T00:00:00"/>
    <n v="2700"/>
  </r>
  <r>
    <x v="532"/>
    <x v="532"/>
    <n v="18104633"/>
    <d v="2018-06-01T00:00:00"/>
    <n v="14376"/>
    <d v="2018-06-06T00:00:00"/>
    <n v="-3351.34"/>
    <n v="-604.34"/>
    <s v="                ,00"/>
    <n v="6183"/>
    <d v="2018-07-11T00:00:00"/>
    <n v="-2747"/>
  </r>
  <r>
    <x v="532"/>
    <x v="532"/>
    <n v="18104634"/>
    <d v="2018-06-01T00:00:00"/>
    <n v="14381"/>
    <d v="2018-06-06T00:00:00"/>
    <n v="-3351.34"/>
    <n v="-604.34"/>
    <s v="                ,00"/>
    <n v="6183"/>
    <d v="2018-07-11T00:00:00"/>
    <n v="-2747"/>
  </r>
  <r>
    <x v="533"/>
    <x v="533"/>
    <n v="9183002999"/>
    <d v="2018-05-16T00:00:00"/>
    <n v="12953"/>
    <d v="2018-05-18T00:00:00"/>
    <n v="742.5"/>
    <n v="67.5"/>
    <s v="                ,00"/>
    <n v="6185"/>
    <d v="2018-07-11T00:00:00"/>
    <n v="675"/>
  </r>
  <r>
    <x v="534"/>
    <x v="534"/>
    <s v="5 PA"/>
    <d v="2018-01-24T00:00:00"/>
    <n v="1965"/>
    <d v="2018-01-26T00:00:00"/>
    <n v="187.39"/>
    <n v="33.79"/>
    <s v="                ,00"/>
    <n v="6199"/>
    <d v="2018-07-11T00:00:00"/>
    <n v="153.6"/>
  </r>
  <r>
    <x v="535"/>
    <x v="535"/>
    <s v="18-CLPA-1321"/>
    <d v="2018-05-18T00:00:00"/>
    <n v="13264"/>
    <d v="2018-05-22T00:00:00"/>
    <n v="1947.92"/>
    <n v="74.92"/>
    <s v="                ,00"/>
    <n v="6210"/>
    <d v="2018-07-11T00:00:00"/>
    <n v="1873"/>
  </r>
  <r>
    <x v="535"/>
    <x v="535"/>
    <s v="18-CLPA-1322"/>
    <d v="2018-05-18T00:00:00"/>
    <n v="13254"/>
    <d v="2018-05-22T00:00:00"/>
    <n v="2644.67"/>
    <n v="101.72"/>
    <s v="                ,00"/>
    <n v="6210"/>
    <d v="2018-07-11T00:00:00"/>
    <n v="2542.9500000000003"/>
  </r>
  <r>
    <x v="535"/>
    <x v="535"/>
    <s v="18-CLPA-1323"/>
    <d v="2018-05-18T00:00:00"/>
    <n v="13229"/>
    <d v="2018-05-22T00:00:00"/>
    <n v="2462.67"/>
    <n v="94.72"/>
    <s v="                ,00"/>
    <n v="6210"/>
    <d v="2018-07-11T00:00:00"/>
    <n v="2367.9500000000003"/>
  </r>
  <r>
    <x v="535"/>
    <x v="535"/>
    <s v="18-CLPA-1365"/>
    <d v="2018-05-18T00:00:00"/>
    <n v="13286"/>
    <d v="2018-05-22T00:00:00"/>
    <n v="2111.1999999999998"/>
    <n v="81.2"/>
    <s v="                ,00"/>
    <n v="6210"/>
    <d v="2018-07-11T00:00:00"/>
    <n v="2029.9999999999998"/>
  </r>
  <r>
    <x v="535"/>
    <x v="535"/>
    <s v="18-CLPA-1412"/>
    <d v="2018-05-25T00:00:00"/>
    <n v="13845"/>
    <d v="2018-05-29T00:00:00"/>
    <n v="3718.94"/>
    <n v="143.04"/>
    <s v="                ,00"/>
    <n v="6210"/>
    <d v="2018-07-11T00:00:00"/>
    <n v="3575.9"/>
  </r>
  <r>
    <x v="535"/>
    <x v="535"/>
    <s v="18-CLPA-1436"/>
    <d v="2018-05-25T00:00:00"/>
    <n v="13815"/>
    <d v="2018-05-29T00:00:00"/>
    <n v="1548.51"/>
    <n v="59.56"/>
    <s v="                ,00"/>
    <n v="6210"/>
    <d v="2018-07-11T00:00:00"/>
    <n v="1488.95"/>
  </r>
  <r>
    <x v="536"/>
    <x v="536"/>
    <s v="18PL015664"/>
    <d v="2018-05-18T00:00:00"/>
    <n v="13038"/>
    <d v="2018-05-21T00:00:00"/>
    <n v="224.87"/>
    <n v="40.549999999999997"/>
    <s v="                ,00"/>
    <n v="6219"/>
    <d v="2018-07-11T00:00:00"/>
    <n v="184.32"/>
  </r>
  <r>
    <x v="536"/>
    <x v="536"/>
    <s v="18PL015900"/>
    <d v="2018-05-23T00:00:00"/>
    <n v="13586"/>
    <d v="2018-05-25T00:00:00"/>
    <n v="142.74"/>
    <n v="25.74"/>
    <s v="                ,00"/>
    <n v="6219"/>
    <d v="2018-07-11T00:00:00"/>
    <n v="117.00000000000001"/>
  </r>
  <r>
    <x v="536"/>
    <x v="536"/>
    <s v="18PL015958"/>
    <d v="2018-05-24T00:00:00"/>
    <n v="13625"/>
    <d v="2018-05-25T00:00:00"/>
    <n v="1471.81"/>
    <n v="265.41000000000003"/>
    <s v="                ,00"/>
    <n v="6219"/>
    <d v="2018-07-11T00:00:00"/>
    <n v="1206.3999999999999"/>
  </r>
  <r>
    <x v="536"/>
    <x v="536"/>
    <s v="18PL016013"/>
    <d v="2018-05-25T00:00:00"/>
    <n v="13739"/>
    <d v="2018-05-28T00:00:00"/>
    <n v="351.36"/>
    <n v="63.36"/>
    <s v="                ,00"/>
    <n v="6219"/>
    <d v="2018-07-11T00:00:00"/>
    <n v="288"/>
  </r>
  <r>
    <x v="537"/>
    <x v="537"/>
    <n v="3000007310"/>
    <d v="2018-05-15T00:00:00"/>
    <n v="12944"/>
    <d v="2018-05-18T00:00:00"/>
    <n v="3819.7"/>
    <n v="347.25"/>
    <s v="                ,00"/>
    <n v="6222"/>
    <d v="2018-07-11T00:00:00"/>
    <n v="3472.45"/>
  </r>
  <r>
    <x v="537"/>
    <x v="537"/>
    <n v="3000007311"/>
    <d v="2018-05-15T00:00:00"/>
    <n v="12910"/>
    <d v="2018-05-18T00:00:00"/>
    <n v="10134.959999999999"/>
    <n v="921.36"/>
    <s v="                ,00"/>
    <n v="6222"/>
    <d v="2018-07-11T00:00:00"/>
    <n v="9213.5999999999985"/>
  </r>
  <r>
    <x v="537"/>
    <x v="537"/>
    <n v="3000007651"/>
    <d v="2018-05-21T00:00:00"/>
    <n v="13416"/>
    <d v="2018-05-23T00:00:00"/>
    <n v="16891.599999999999"/>
    <n v="1535.6"/>
    <s v="                ,00"/>
    <n v="6222"/>
    <d v="2018-07-11T00:00:00"/>
    <n v="15355.999999999998"/>
  </r>
  <r>
    <x v="537"/>
    <x v="537"/>
    <n v="3000007738"/>
    <d v="2018-05-22T00:00:00"/>
    <n v="13489"/>
    <d v="2018-05-24T00:00:00"/>
    <n v="1517.63"/>
    <n v="137.97"/>
    <s v="                ,00"/>
    <n v="6222"/>
    <d v="2018-07-11T00:00:00"/>
    <n v="1379.66"/>
  </r>
  <r>
    <x v="537"/>
    <x v="537"/>
    <n v="3000007909"/>
    <d v="2018-05-24T00:00:00"/>
    <n v="13683"/>
    <d v="2018-05-28T00:00:00"/>
    <n v="10949.4"/>
    <n v="995.4"/>
    <s v="                ,00"/>
    <n v="6222"/>
    <d v="2018-07-11T00:00:00"/>
    <n v="9954"/>
  </r>
  <r>
    <x v="538"/>
    <x v="538"/>
    <n v="3000001719"/>
    <d v="2018-05-22T00:00:00"/>
    <n v="13456"/>
    <d v="2018-05-24T00:00:00"/>
    <n v="262.3"/>
    <n v="47.3"/>
    <s v="                ,00"/>
    <n v="6223"/>
    <d v="2018-07-11T00:00:00"/>
    <n v="215"/>
  </r>
  <r>
    <x v="539"/>
    <x v="539"/>
    <s v="1450/PA"/>
    <d v="2018-04-20T00:00:00"/>
    <n v="10414"/>
    <d v="2018-04-23T00:00:00"/>
    <n v="186.37"/>
    <n v="7.17"/>
    <s v="                ,00"/>
    <n v="6228"/>
    <d v="2018-07-11T00:00:00"/>
    <n v="179.20000000000002"/>
  </r>
  <r>
    <x v="539"/>
    <x v="539"/>
    <s v="1855/PA"/>
    <d v="2018-05-18T00:00:00"/>
    <n v="13252"/>
    <d v="2018-05-22T00:00:00"/>
    <n v="892.74"/>
    <n v="34.340000000000003"/>
    <s v="                ,00"/>
    <n v="6228"/>
    <d v="2018-07-11T00:00:00"/>
    <n v="858.4"/>
  </r>
  <r>
    <x v="539"/>
    <x v="539"/>
    <s v="1856/PA"/>
    <d v="2018-05-18T00:00:00"/>
    <n v="13246"/>
    <d v="2018-05-22T00:00:00"/>
    <n v="2067.58"/>
    <n v="124.38"/>
    <s v="                ,00"/>
    <n v="6228"/>
    <d v="2018-07-11T00:00:00"/>
    <n v="1943.1999999999998"/>
  </r>
  <r>
    <x v="539"/>
    <x v="539"/>
    <s v="1857/PA"/>
    <d v="2018-05-18T00:00:00"/>
    <n v="13267"/>
    <d v="2018-05-22T00:00:00"/>
    <n v="1003.39"/>
    <n v="38.590000000000003"/>
    <s v="                ,00"/>
    <n v="6228"/>
    <d v="2018-07-11T00:00:00"/>
    <n v="964.8"/>
  </r>
  <r>
    <x v="539"/>
    <x v="539"/>
    <s v="1858/PA"/>
    <d v="2018-05-18T00:00:00"/>
    <n v="13247"/>
    <d v="2018-05-22T00:00:00"/>
    <n v="972.61"/>
    <n v="37.409999999999997"/>
    <s v="                ,00"/>
    <n v="6228"/>
    <d v="2018-07-11T00:00:00"/>
    <n v="935.2"/>
  </r>
  <r>
    <x v="539"/>
    <x v="539"/>
    <s v="1859/PA"/>
    <d v="2018-05-18T00:00:00"/>
    <n v="13241"/>
    <d v="2018-05-22T00:00:00"/>
    <n v="919.36"/>
    <n v="35.36"/>
    <s v="                ,00"/>
    <n v="6228"/>
    <d v="2018-07-11T00:00:00"/>
    <n v="884"/>
  </r>
  <r>
    <x v="539"/>
    <x v="539"/>
    <s v="1964/PA"/>
    <d v="2018-05-25T00:00:00"/>
    <n v="13703"/>
    <d v="2018-05-28T00:00:00"/>
    <n v="375.23"/>
    <n v="14.43"/>
    <s v="                ,00"/>
    <n v="6228"/>
    <d v="2018-07-11T00:00:00"/>
    <n v="360.8"/>
  </r>
  <r>
    <x v="539"/>
    <x v="539"/>
    <s v="1965/PA"/>
    <d v="2018-05-25T00:00:00"/>
    <n v="13752"/>
    <d v="2018-05-28T00:00:00"/>
    <n v="573.57000000000005"/>
    <n v="51.97"/>
    <s v="                ,00"/>
    <n v="6228"/>
    <d v="2018-07-11T00:00:00"/>
    <n v="521.6"/>
  </r>
  <r>
    <x v="540"/>
    <x v="540"/>
    <s v="VH803082"/>
    <d v="2018-05-17T00:00:00"/>
    <n v="13117"/>
    <d v="2018-05-21T00:00:00"/>
    <n v="247.5"/>
    <n v="22.5"/>
    <s v="                ,00"/>
    <n v="6236"/>
    <d v="2018-07-11T00:00:00"/>
    <n v="225"/>
  </r>
  <r>
    <x v="540"/>
    <x v="540"/>
    <s v="VH803616"/>
    <d v="2018-05-24T00:00:00"/>
    <n v="13753"/>
    <d v="2018-05-28T00:00:00"/>
    <n v="422.29"/>
    <n v="38.39"/>
    <s v="                ,00"/>
    <n v="6236"/>
    <d v="2018-07-11T00:00:00"/>
    <n v="383.90000000000003"/>
  </r>
  <r>
    <x v="541"/>
    <x v="541"/>
    <s v="3631/PA"/>
    <d v="2018-05-17T00:00:00"/>
    <n v="13570"/>
    <d v="2018-05-25T00:00:00"/>
    <n v="190.32"/>
    <n v="34.32"/>
    <s v="                ,00"/>
    <n v="6238"/>
    <d v="2018-07-11T00:00:00"/>
    <n v="156"/>
  </r>
  <r>
    <x v="542"/>
    <x v="542"/>
    <s v="000470/PA"/>
    <d v="2018-05-30T00:00:00"/>
    <n v="14118"/>
    <d v="2018-05-31T00:00:00"/>
    <n v="2000.8"/>
    <n v="360.8"/>
    <s v="                ,00"/>
    <n v="6242"/>
    <d v="2018-07-11T00:00:00"/>
    <n v="1640"/>
  </r>
  <r>
    <x v="543"/>
    <x v="543"/>
    <s v="1233/V2"/>
    <d v="2018-05-11T00:00:00"/>
    <n v="13651"/>
    <d v="2018-05-25T00:00:00"/>
    <n v="1924.67"/>
    <n v="347.07"/>
    <s v="                ,00"/>
    <n v="6247"/>
    <d v="2018-07-11T00:00:00"/>
    <n v="1577.6000000000001"/>
  </r>
  <r>
    <x v="544"/>
    <x v="544"/>
    <n v="8261070660"/>
    <d v="2018-02-15T00:00:00"/>
    <n v="4227"/>
    <d v="2018-02-19T00:00:00"/>
    <n v="264"/>
    <n v="24"/>
    <s v="                ,00"/>
    <n v="6251"/>
    <d v="2018-07-11T00:00:00"/>
    <n v="240"/>
  </r>
  <r>
    <x v="544"/>
    <x v="544"/>
    <n v="8261084066"/>
    <d v="2018-05-21T00:00:00"/>
    <n v="13424"/>
    <d v="2018-05-23T00:00:00"/>
    <n v="749.23"/>
    <n v="68.11"/>
    <s v="                ,00"/>
    <n v="6251"/>
    <d v="2018-07-11T00:00:00"/>
    <n v="681.12"/>
  </r>
  <r>
    <x v="545"/>
    <x v="545"/>
    <n v="581179"/>
    <d v="2018-05-15T00:00:00"/>
    <n v="13516"/>
    <d v="2018-05-24T00:00:00"/>
    <n v="286.7"/>
    <n v="51.7"/>
    <s v="                ,00"/>
    <n v="6254"/>
    <d v="2018-07-11T00:00:00"/>
    <n v="235"/>
  </r>
  <r>
    <x v="545"/>
    <x v="545"/>
    <n v="581180"/>
    <d v="2018-05-15T00:00:00"/>
    <n v="13484"/>
    <d v="2018-05-24T00:00:00"/>
    <n v="110.72"/>
    <n v="10.07"/>
    <s v="                ,00"/>
    <n v="6254"/>
    <d v="2018-07-11T00:00:00"/>
    <n v="100.65"/>
  </r>
  <r>
    <x v="545"/>
    <x v="545"/>
    <n v="581181"/>
    <d v="2018-05-15T00:00:00"/>
    <n v="14070"/>
    <d v="2018-05-31T00:00:00"/>
    <n v="373.61"/>
    <n v="67.37"/>
    <s v="                ,00"/>
    <n v="6254"/>
    <d v="2018-07-11T00:00:00"/>
    <n v="306.24"/>
  </r>
  <r>
    <x v="546"/>
    <x v="546"/>
    <s v="AR12-18-2750"/>
    <d v="2018-05-16T00:00:00"/>
    <n v="13312"/>
    <d v="2018-05-22T00:00:00"/>
    <n v="623.38"/>
    <n v="23.98"/>
    <s v="                ,00"/>
    <n v="6257"/>
    <d v="2018-07-11T00:00:00"/>
    <n v="599.4"/>
  </r>
  <r>
    <x v="547"/>
    <x v="547"/>
    <n v="6155"/>
    <d v="2018-05-22T00:00:00"/>
    <n v="13426"/>
    <d v="2018-05-23T00:00:00"/>
    <n v="209.06"/>
    <n v="37.700000000000003"/>
    <s v="                ,00"/>
    <n v="6260"/>
    <d v="2018-07-11T00:00:00"/>
    <n v="171.36"/>
  </r>
  <r>
    <x v="547"/>
    <x v="547"/>
    <n v="6156"/>
    <d v="2018-05-22T00:00:00"/>
    <n v="13368"/>
    <d v="2018-05-23T00:00:00"/>
    <n v="956.28"/>
    <n v="172.44"/>
    <s v="                ,00"/>
    <n v="6260"/>
    <d v="2018-07-11T00:00:00"/>
    <n v="783.83999999999992"/>
  </r>
  <r>
    <x v="548"/>
    <x v="548"/>
    <n v="52760"/>
    <d v="2018-05-31T00:00:00"/>
    <n v="14207"/>
    <d v="2018-05-31T00:00:00"/>
    <n v="439.2"/>
    <n v="79.2"/>
    <s v="                ,00"/>
    <n v="6271"/>
    <d v="2018-07-11T00:00:00"/>
    <n v="360"/>
  </r>
  <r>
    <x v="548"/>
    <x v="548"/>
    <n v="52761"/>
    <d v="2018-05-31T00:00:00"/>
    <n v="14169"/>
    <d v="2018-05-31T00:00:00"/>
    <n v="118.34"/>
    <n v="21.34"/>
    <s v="                ,00"/>
    <n v="6271"/>
    <d v="2018-07-11T00:00:00"/>
    <n v="97"/>
  </r>
  <r>
    <x v="548"/>
    <x v="548"/>
    <n v="52762"/>
    <d v="2018-05-31T00:00:00"/>
    <n v="14136"/>
    <d v="2018-05-31T00:00:00"/>
    <n v="457.5"/>
    <n v="82.5"/>
    <s v="                ,00"/>
    <n v="6271"/>
    <d v="2018-07-11T00:00:00"/>
    <n v="375"/>
  </r>
  <r>
    <x v="549"/>
    <x v="549"/>
    <n v="1604787"/>
    <d v="2018-02-28T00:00:00"/>
    <n v="6357"/>
    <d v="2018-03-12T00:00:00"/>
    <n v="929.76"/>
    <n v="35.76"/>
    <s v="                ,00"/>
    <n v="6280"/>
    <d v="2018-07-11T00:00:00"/>
    <n v="894"/>
  </r>
  <r>
    <x v="549"/>
    <x v="549"/>
    <n v="1607429"/>
    <d v="2018-02-28T00:00:00"/>
    <n v="6376"/>
    <d v="2018-03-12T00:00:00"/>
    <n v="241.16"/>
    <n v="9.2799999999999994"/>
    <s v="                ,00"/>
    <n v="6280"/>
    <d v="2018-07-11T00:00:00"/>
    <n v="231.88"/>
  </r>
  <r>
    <x v="549"/>
    <x v="549"/>
    <n v="1612340"/>
    <d v="2018-03-31T00:00:00"/>
    <n v="9449"/>
    <d v="2018-04-13T00:00:00"/>
    <n v="288.29000000000002"/>
    <n v="11.09"/>
    <s v="                ,00"/>
    <n v="6280"/>
    <d v="2018-07-11T00:00:00"/>
    <n v="277.20000000000005"/>
  </r>
  <r>
    <x v="549"/>
    <x v="549"/>
    <n v="1612348"/>
    <d v="2018-03-31T00:00:00"/>
    <n v="9527"/>
    <d v="2018-04-13T00:00:00"/>
    <n v="168.81"/>
    <n v="6.49"/>
    <s v="                ,00"/>
    <n v="6280"/>
    <d v="2018-07-11T00:00:00"/>
    <n v="162.32"/>
  </r>
  <r>
    <x v="549"/>
    <x v="549"/>
    <n v="1614230"/>
    <d v="2018-04-30T00:00:00"/>
    <n v="12416"/>
    <d v="2018-05-14T00:00:00"/>
    <n v="291.72000000000003"/>
    <n v="11.22"/>
    <s v="                ,00"/>
    <n v="6280"/>
    <d v="2018-07-11T00:00:00"/>
    <n v="280.5"/>
  </r>
  <r>
    <x v="549"/>
    <x v="549"/>
    <n v="1614231"/>
    <d v="2018-04-30T00:00:00"/>
    <n v="12441"/>
    <d v="2018-05-14T00:00:00"/>
    <n v="124.8"/>
    <n v="4.8"/>
    <s v="                ,00"/>
    <n v="6280"/>
    <d v="2018-07-11T00:00:00"/>
    <n v="120"/>
  </r>
  <r>
    <x v="549"/>
    <x v="549"/>
    <n v="1614240"/>
    <d v="2018-04-30T00:00:00"/>
    <n v="12461"/>
    <d v="2018-05-14T00:00:00"/>
    <n v="212.16"/>
    <n v="8.16"/>
    <s v="                ,00"/>
    <n v="6280"/>
    <d v="2018-07-11T00:00:00"/>
    <n v="204"/>
  </r>
  <r>
    <x v="549"/>
    <x v="549"/>
    <n v="1614241"/>
    <d v="2018-04-30T00:00:00"/>
    <n v="12439"/>
    <d v="2018-05-14T00:00:00"/>
    <n v="3117.5"/>
    <n v="119.9"/>
    <s v="                ,00"/>
    <n v="6280"/>
    <d v="2018-07-11T00:00:00"/>
    <n v="2997.6"/>
  </r>
  <r>
    <x v="549"/>
    <x v="549"/>
    <n v="1614242"/>
    <d v="2018-04-30T00:00:00"/>
    <n v="12449"/>
    <d v="2018-05-14T00:00:00"/>
    <n v="93.6"/>
    <n v="3.6"/>
    <s v="                ,00"/>
    <n v="6280"/>
    <d v="2018-07-11T00:00:00"/>
    <n v="90"/>
  </r>
  <r>
    <x v="549"/>
    <x v="549"/>
    <n v="1614243"/>
    <d v="2018-04-30T00:00:00"/>
    <n v="12440"/>
    <d v="2018-05-14T00:00:00"/>
    <n v="124.8"/>
    <n v="4.8"/>
    <s v="                ,00"/>
    <n v="6280"/>
    <d v="2018-07-11T00:00:00"/>
    <n v="120"/>
  </r>
  <r>
    <x v="549"/>
    <x v="549"/>
    <n v="1614244"/>
    <d v="2018-04-30T00:00:00"/>
    <n v="12464"/>
    <d v="2018-05-14T00:00:00"/>
    <n v="187.2"/>
    <n v="7.2"/>
    <s v="                ,00"/>
    <n v="6280"/>
    <d v="2018-07-11T00:00:00"/>
    <n v="180"/>
  </r>
  <r>
    <x v="549"/>
    <x v="549"/>
    <n v="1614245"/>
    <d v="2018-04-30T00:00:00"/>
    <n v="12453"/>
    <d v="2018-05-14T00:00:00"/>
    <n v="1123.2"/>
    <n v="43.2"/>
    <s v="                ,00"/>
    <n v="6280"/>
    <d v="2018-07-11T00:00:00"/>
    <n v="1080"/>
  </r>
  <r>
    <x v="549"/>
    <x v="549"/>
    <n v="1614246"/>
    <d v="2018-04-30T00:00:00"/>
    <n v="12458"/>
    <d v="2018-05-14T00:00:00"/>
    <n v="468"/>
    <n v="18"/>
    <s v="                ,00"/>
    <n v="6280"/>
    <d v="2018-07-11T00:00:00"/>
    <n v="450"/>
  </r>
  <r>
    <x v="549"/>
    <x v="549"/>
    <n v="1614247"/>
    <d v="2018-04-30T00:00:00"/>
    <n v="12454"/>
    <d v="2018-05-14T00:00:00"/>
    <n v="2620.8000000000002"/>
    <n v="100.8"/>
    <s v="                ,00"/>
    <n v="6280"/>
    <d v="2018-07-11T00:00:00"/>
    <n v="2520"/>
  </r>
  <r>
    <x v="549"/>
    <x v="549"/>
    <n v="1614248"/>
    <d v="2018-04-30T00:00:00"/>
    <n v="12444"/>
    <d v="2018-05-14T00:00:00"/>
    <n v="2246.4"/>
    <n v="86.4"/>
    <s v="                ,00"/>
    <n v="6280"/>
    <d v="2018-07-11T00:00:00"/>
    <n v="2160"/>
  </r>
  <r>
    <x v="549"/>
    <x v="549"/>
    <n v="1614249"/>
    <d v="2018-04-30T00:00:00"/>
    <n v="12452"/>
    <d v="2018-05-14T00:00:00"/>
    <n v="748.8"/>
    <n v="28.8"/>
    <s v="                ,00"/>
    <n v="6280"/>
    <d v="2018-07-11T00:00:00"/>
    <n v="720"/>
  </r>
  <r>
    <x v="549"/>
    <x v="549"/>
    <n v="1614250"/>
    <d v="2018-04-30T00:00:00"/>
    <n v="12466"/>
    <d v="2018-05-14T00:00:00"/>
    <n v="149.76"/>
    <n v="5.76"/>
    <s v="                ,00"/>
    <n v="6280"/>
    <d v="2018-07-11T00:00:00"/>
    <n v="144"/>
  </r>
  <r>
    <x v="549"/>
    <x v="549"/>
    <n v="1614251"/>
    <d v="2018-04-30T00:00:00"/>
    <n v="12460"/>
    <d v="2018-05-14T00:00:00"/>
    <n v="62.4"/>
    <n v="2.4"/>
    <s v="                ,00"/>
    <n v="6280"/>
    <d v="2018-07-11T00:00:00"/>
    <n v="60"/>
  </r>
  <r>
    <x v="549"/>
    <x v="549"/>
    <n v="1614252"/>
    <d v="2018-04-30T00:00:00"/>
    <n v="12462"/>
    <d v="2018-05-14T00:00:00"/>
    <n v="93.6"/>
    <n v="3.6"/>
    <s v="                ,00"/>
    <n v="6280"/>
    <d v="2018-07-11T00:00:00"/>
    <n v="90"/>
  </r>
  <r>
    <x v="549"/>
    <x v="549"/>
    <n v="1614253"/>
    <d v="2018-04-30T00:00:00"/>
    <n v="12448"/>
    <d v="2018-05-14T00:00:00"/>
    <n v="93.6"/>
    <n v="3.6"/>
    <s v="                ,00"/>
    <n v="6280"/>
    <d v="2018-07-11T00:00:00"/>
    <n v="90"/>
  </r>
  <r>
    <x v="549"/>
    <x v="549"/>
    <n v="1614285"/>
    <d v="2018-04-30T00:00:00"/>
    <n v="12467"/>
    <d v="2018-05-14T00:00:00"/>
    <n v="62.4"/>
    <n v="2.4"/>
    <s v="                ,00"/>
    <n v="6280"/>
    <d v="2018-07-11T00:00:00"/>
    <n v="60"/>
  </r>
  <r>
    <x v="549"/>
    <x v="549"/>
    <n v="1614654"/>
    <d v="2018-04-30T00:00:00"/>
    <n v="12457"/>
    <d v="2018-05-14T00:00:00"/>
    <n v="748.8"/>
    <n v="28.8"/>
    <s v="                ,00"/>
    <n v="6280"/>
    <d v="2018-07-11T00:00:00"/>
    <n v="720"/>
  </r>
  <r>
    <x v="549"/>
    <x v="549"/>
    <n v="1614655"/>
    <d v="2018-04-30T00:00:00"/>
    <n v="12456"/>
    <d v="2018-05-14T00:00:00"/>
    <n v="405.6"/>
    <n v="15.6"/>
    <s v="                ,00"/>
    <n v="6280"/>
    <d v="2018-07-11T00:00:00"/>
    <n v="390"/>
  </r>
  <r>
    <x v="549"/>
    <x v="549"/>
    <n v="1614656"/>
    <d v="2018-04-30T00:00:00"/>
    <n v="12465"/>
    <d v="2018-05-14T00:00:00"/>
    <n v="187.2"/>
    <n v="7.2"/>
    <s v="                ,00"/>
    <n v="6280"/>
    <d v="2018-07-11T00:00:00"/>
    <n v="180"/>
  </r>
  <r>
    <x v="251"/>
    <x v="251"/>
    <n v="1800046574"/>
    <d v="2018-03-26T00:00:00"/>
    <n v="8612"/>
    <d v="2018-04-05T00:00:00"/>
    <n v="4917"/>
    <n v="447"/>
    <s v="                ,00"/>
    <n v="6286"/>
    <d v="2018-07-11T00:00:00"/>
    <n v="4470"/>
  </r>
  <r>
    <x v="251"/>
    <x v="251"/>
    <n v="1202509725"/>
    <d v="2018-05-07T00:00:00"/>
    <n v="12855"/>
    <d v="2018-05-17T00:00:00"/>
    <n v="1934.59"/>
    <n v="175.87"/>
    <s v="                ,00"/>
    <n v="6286"/>
    <d v="2018-07-11T00:00:00"/>
    <n v="1758.7199999999998"/>
  </r>
  <r>
    <x v="251"/>
    <x v="251"/>
    <n v="1800048952"/>
    <d v="2018-05-15T00:00:00"/>
    <n v="13402"/>
    <d v="2018-05-23T00:00:00"/>
    <n v="744.57"/>
    <n v="67.69"/>
    <s v="                ,00"/>
    <n v="6286"/>
    <d v="2018-07-11T00:00:00"/>
    <n v="676.88000000000011"/>
  </r>
  <r>
    <x v="251"/>
    <x v="251"/>
    <n v="1800049548"/>
    <d v="2018-05-25T00:00:00"/>
    <n v="13963"/>
    <d v="2018-05-30T00:00:00"/>
    <n v="1639"/>
    <n v="149"/>
    <s v="                ,00"/>
    <n v="6286"/>
    <d v="2018-07-11T00:00:00"/>
    <n v="1490"/>
  </r>
  <r>
    <x v="550"/>
    <x v="550"/>
    <n v="4118000006"/>
    <d v="2018-01-24T00:00:00"/>
    <n v="2127"/>
    <d v="2018-01-29T00:00:00"/>
    <n v="10722.58"/>
    <n v="1933.58"/>
    <s v="                ,00"/>
    <n v="6331"/>
    <d v="2018-07-11T00:00:00"/>
    <n v="8789"/>
  </r>
  <r>
    <x v="550"/>
    <x v="550"/>
    <n v="4118000098"/>
    <d v="2018-03-30T00:00:00"/>
    <n v="8219"/>
    <d v="2018-03-31T00:00:00"/>
    <n v="32167.74"/>
    <n v="5800.74"/>
    <s v="                ,00"/>
    <n v="6288"/>
    <d v="2018-07-11T00:00:00"/>
    <n v="26367"/>
  </r>
  <r>
    <x v="551"/>
    <x v="551"/>
    <n v="8281247269"/>
    <d v="2018-05-22T00:00:00"/>
    <n v="13397"/>
    <d v="2018-05-23T00:00:00"/>
    <n v="120.78"/>
    <n v="21.78"/>
    <s v="                ,00"/>
    <n v="6290"/>
    <d v="2018-07-11T00:00:00"/>
    <n v="99"/>
  </r>
  <r>
    <x v="551"/>
    <x v="551"/>
    <n v="8281248857"/>
    <d v="2018-05-28T00:00:00"/>
    <n v="13867"/>
    <d v="2018-05-29T00:00:00"/>
    <n v="19.52"/>
    <n v="3.52"/>
    <s v="                ,00"/>
    <n v="6290"/>
    <d v="2018-07-11T00:00:00"/>
    <n v="16"/>
  </r>
  <r>
    <x v="24"/>
    <x v="24"/>
    <n v="91806215"/>
    <d v="2018-05-14T00:00:00"/>
    <n v="13794"/>
    <d v="2018-05-28T00:00:00"/>
    <n v="324.52"/>
    <n v="58.52"/>
    <s v="                ,00"/>
    <n v="6293"/>
    <d v="2018-07-11T00:00:00"/>
    <n v="266"/>
  </r>
  <r>
    <x v="24"/>
    <x v="24"/>
    <n v="91806424"/>
    <d v="2018-05-16T00:00:00"/>
    <n v="13775"/>
    <d v="2018-05-28T00:00:00"/>
    <n v="97.34"/>
    <n v="3.74"/>
    <s v="                ,00"/>
    <n v="6293"/>
    <d v="2018-07-11T00:00:00"/>
    <n v="93.600000000000009"/>
  </r>
  <r>
    <x v="24"/>
    <x v="24"/>
    <n v="91806643"/>
    <d v="2018-05-18T00:00:00"/>
    <n v="13784"/>
    <d v="2018-05-28T00:00:00"/>
    <n v="1083.3599999999999"/>
    <n v="195.36"/>
    <s v="                ,00"/>
    <n v="6293"/>
    <d v="2018-07-11T00:00:00"/>
    <n v="887.99999999999989"/>
  </r>
  <r>
    <x v="552"/>
    <x v="552"/>
    <n v="540013505"/>
    <d v="2018-05-25T00:00:00"/>
    <n v="14097"/>
    <d v="2018-05-31T00:00:00"/>
    <n v="152.94999999999999"/>
    <n v="27.58"/>
    <s v="                ,00"/>
    <n v="6300"/>
    <d v="2018-07-11T00:00:00"/>
    <n v="125.36999999999999"/>
  </r>
  <r>
    <x v="553"/>
    <x v="553"/>
    <n v="1831712"/>
    <d v="2018-05-24T00:00:00"/>
    <n v="13577"/>
    <d v="2018-05-25T00:00:00"/>
    <n v="5215.5"/>
    <n v="940.5"/>
    <s v="                ,00"/>
    <n v="6307"/>
    <d v="2018-07-11T00:00:00"/>
    <n v="4275"/>
  </r>
  <r>
    <x v="553"/>
    <x v="553"/>
    <n v="1831719"/>
    <d v="2018-05-25T00:00:00"/>
    <n v="13680"/>
    <d v="2018-05-28T00:00:00"/>
    <n v="268.39999999999998"/>
    <n v="48.4"/>
    <s v="                ,00"/>
    <n v="6307"/>
    <d v="2018-07-11T00:00:00"/>
    <n v="219.99999999999997"/>
  </r>
  <r>
    <x v="553"/>
    <x v="553"/>
    <n v="1831720"/>
    <d v="2018-05-25T00:00:00"/>
    <n v="13686"/>
    <d v="2018-05-28T00:00:00"/>
    <n v="4562.8"/>
    <n v="822.8"/>
    <s v="                ,00"/>
    <n v="6307"/>
    <d v="2018-07-11T00:00:00"/>
    <n v="3740"/>
  </r>
  <r>
    <x v="553"/>
    <x v="553"/>
    <n v="1831730"/>
    <d v="2018-05-25T00:00:00"/>
    <n v="13697"/>
    <d v="2018-05-28T00:00:00"/>
    <n v="5490"/>
    <n v="990"/>
    <s v="                ,00"/>
    <n v="6307"/>
    <d v="2018-07-11T00:00:00"/>
    <n v="4500"/>
  </r>
  <r>
    <x v="553"/>
    <x v="553"/>
    <n v="1831749"/>
    <d v="2018-05-28T00:00:00"/>
    <n v="13875"/>
    <d v="2018-05-29T00:00:00"/>
    <n v="671"/>
    <n v="121"/>
    <s v="                ,00"/>
    <n v="6307"/>
    <d v="2018-07-11T00:00:00"/>
    <n v="550"/>
  </r>
  <r>
    <x v="554"/>
    <x v="554"/>
    <s v="369/PA"/>
    <d v="2018-05-16T00:00:00"/>
    <n v="13356"/>
    <d v="2018-05-22T00:00:00"/>
    <n v="4026"/>
    <n v="726"/>
    <s v="                ,00"/>
    <n v="6308"/>
    <d v="2018-07-11T00:00:00"/>
    <n v="3300"/>
  </r>
  <r>
    <x v="555"/>
    <x v="555"/>
    <s v="2018 FE-12613"/>
    <d v="2018-05-07T00:00:00"/>
    <n v="12858"/>
    <d v="2018-05-17T00:00:00"/>
    <n v="48.31"/>
    <n v="8.7100000000000009"/>
    <s v="                ,00"/>
    <n v="6025"/>
    <d v="2018-07-11T00:00:00"/>
    <n v="39.6"/>
  </r>
  <r>
    <x v="555"/>
    <x v="555"/>
    <s v="2018 FE-12655"/>
    <d v="2018-05-08T00:00:00"/>
    <n v="12984"/>
    <d v="2018-05-18T00:00:00"/>
    <n v="732"/>
    <n v="132"/>
    <s v="                ,00"/>
    <n v="6025"/>
    <d v="2018-07-11T00:00:00"/>
    <n v="600"/>
  </r>
  <r>
    <x v="556"/>
    <x v="556"/>
    <n v="904388"/>
    <d v="2018-05-17T00:00:00"/>
    <n v="13128"/>
    <d v="2018-05-21T00:00:00"/>
    <n v="623.41999999999996"/>
    <n v="112.42"/>
    <s v="                ,00"/>
    <n v="6028"/>
    <d v="2018-07-11T00:00:00"/>
    <n v="510.99999999999994"/>
  </r>
  <r>
    <x v="556"/>
    <x v="556"/>
    <n v="90120"/>
    <d v="2018-05-31T00:00:00"/>
    <n v="14527"/>
    <d v="2018-06-06T00:00:00"/>
    <n v="-158.84"/>
    <n v="-28.64"/>
    <s v="                ,00"/>
    <n v="6028"/>
    <d v="2018-07-11T00:00:00"/>
    <n v="-130.19999999999999"/>
  </r>
  <r>
    <x v="557"/>
    <x v="557"/>
    <n v="2018016427"/>
    <d v="2018-05-10T00:00:00"/>
    <n v="12308"/>
    <d v="2018-05-14T00:00:00"/>
    <n v="949.08"/>
    <n v="86.28"/>
    <s v="                ,00"/>
    <n v="6033"/>
    <d v="2018-07-11T00:00:00"/>
    <n v="862.80000000000007"/>
  </r>
  <r>
    <x v="557"/>
    <x v="557"/>
    <n v="2018016908"/>
    <d v="2018-05-15T00:00:00"/>
    <n v="12899"/>
    <d v="2018-05-18T00:00:00"/>
    <n v="35268.160000000003"/>
    <n v="3206.2"/>
    <s v="                ,00"/>
    <n v="6033"/>
    <d v="2018-07-11T00:00:00"/>
    <n v="32061.960000000003"/>
  </r>
  <r>
    <x v="557"/>
    <x v="557"/>
    <n v="2018017063"/>
    <d v="2018-05-16T00:00:00"/>
    <n v="12955"/>
    <d v="2018-05-18T00:00:00"/>
    <n v="786.42"/>
    <n v="71.489999999999995"/>
    <s v="                ,00"/>
    <n v="6033"/>
    <d v="2018-07-11T00:00:00"/>
    <n v="714.93"/>
  </r>
  <r>
    <x v="557"/>
    <x v="557"/>
    <n v="2018017064"/>
    <d v="2018-05-16T00:00:00"/>
    <n v="12963"/>
    <d v="2018-05-18T00:00:00"/>
    <n v="2616.83"/>
    <n v="237.89"/>
    <s v="                ,00"/>
    <n v="6033"/>
    <d v="2018-07-11T00:00:00"/>
    <n v="2378.94"/>
  </r>
  <r>
    <x v="557"/>
    <x v="557"/>
    <n v="2018017705"/>
    <d v="2018-05-22T00:00:00"/>
    <n v="13518"/>
    <d v="2018-05-24T00:00:00"/>
    <n v="3107.15"/>
    <n v="282.47000000000003"/>
    <s v="                ,00"/>
    <n v="6033"/>
    <d v="2018-07-11T00:00:00"/>
    <n v="2824.6800000000003"/>
  </r>
  <r>
    <x v="557"/>
    <x v="557"/>
    <n v="2018017903"/>
    <d v="2018-05-23T00:00:00"/>
    <n v="13600"/>
    <d v="2018-05-25T00:00:00"/>
    <n v="949.08"/>
    <n v="86.28"/>
    <s v="                ,00"/>
    <n v="6033"/>
    <d v="2018-07-11T00:00:00"/>
    <n v="862.80000000000007"/>
  </r>
  <r>
    <x v="557"/>
    <x v="557"/>
    <n v="2018017904"/>
    <d v="2018-05-23T00:00:00"/>
    <n v="13599"/>
    <d v="2018-05-25T00:00:00"/>
    <n v="35268.160000000003"/>
    <n v="3206.2"/>
    <s v="                ,00"/>
    <n v="6033"/>
    <d v="2018-07-11T00:00:00"/>
    <n v="32061.960000000003"/>
  </r>
  <r>
    <x v="557"/>
    <x v="557"/>
    <n v="2018017905"/>
    <d v="2018-05-23T00:00:00"/>
    <n v="13580"/>
    <d v="2018-05-25T00:00:00"/>
    <n v="3036.53"/>
    <n v="276.05"/>
    <s v="                ,00"/>
    <n v="6033"/>
    <d v="2018-07-11T00:00:00"/>
    <n v="2760.48"/>
  </r>
  <r>
    <x v="557"/>
    <x v="557"/>
    <n v="2018018067"/>
    <d v="2018-05-24T00:00:00"/>
    <n v="13708"/>
    <d v="2018-05-28T00:00:00"/>
    <n v="35268.160000000003"/>
    <n v="3206.2"/>
    <s v="                ,00"/>
    <n v="6033"/>
    <d v="2018-07-11T00:00:00"/>
    <n v="32061.960000000003"/>
  </r>
  <r>
    <x v="557"/>
    <x v="557"/>
    <n v="2018018544"/>
    <d v="2018-05-29T00:00:00"/>
    <n v="14055"/>
    <d v="2018-05-31T00:00:00"/>
    <n v="25915.43"/>
    <n v="2355.9499999999998"/>
    <s v="                ,00"/>
    <n v="6033"/>
    <d v="2018-07-11T00:00:00"/>
    <n v="23559.48"/>
  </r>
  <r>
    <x v="557"/>
    <x v="557"/>
    <n v="2018018545"/>
    <d v="2018-05-29T00:00:00"/>
    <n v="14093"/>
    <d v="2018-05-31T00:00:00"/>
    <n v="3542.62"/>
    <n v="322.06"/>
    <s v="                ,00"/>
    <n v="6033"/>
    <d v="2018-07-11T00:00:00"/>
    <n v="3220.56"/>
  </r>
  <r>
    <x v="557"/>
    <x v="557"/>
    <n v="2018018725"/>
    <d v="2018-05-30T00:00:00"/>
    <n v="14166"/>
    <d v="2018-05-31T00:00:00"/>
    <n v="474.54"/>
    <n v="43.14"/>
    <s v="                ,00"/>
    <n v="6033"/>
    <d v="2018-07-11T00:00:00"/>
    <n v="431.40000000000003"/>
  </r>
  <r>
    <x v="558"/>
    <x v="558"/>
    <s v="S218"/>
    <d v="2018-05-16T00:00:00"/>
    <n v="13101"/>
    <d v="2018-05-21T00:00:00"/>
    <n v="614.88"/>
    <n v="110.88"/>
    <s v="                ,00"/>
    <n v="6039"/>
    <d v="2018-07-11T00:00:00"/>
    <n v="504"/>
  </r>
  <r>
    <x v="558"/>
    <x v="558"/>
    <s v="S219"/>
    <d v="2018-05-16T00:00:00"/>
    <n v="13065"/>
    <d v="2018-05-21T00:00:00"/>
    <n v="1649.93"/>
    <n v="297.52999999999997"/>
    <s v="                ,00"/>
    <n v="6039"/>
    <d v="2018-07-11T00:00:00"/>
    <n v="1352.4"/>
  </r>
  <r>
    <x v="559"/>
    <x v="559"/>
    <s v="2027/4"/>
    <d v="2018-05-16T00:00:00"/>
    <n v="13578"/>
    <d v="2018-05-25T00:00:00"/>
    <n v="994.08"/>
    <n v="179.26"/>
    <s v="                ,00"/>
    <n v="6045"/>
    <d v="2018-07-11T00:00:00"/>
    <n v="814.82"/>
  </r>
  <r>
    <x v="560"/>
    <x v="560"/>
    <n v="14001"/>
    <d v="2018-05-16T00:00:00"/>
    <n v="12951"/>
    <d v="2018-05-18T00:00:00"/>
    <n v="39.6"/>
    <n v="3.6"/>
    <s v="                ,00"/>
    <n v="6048"/>
    <d v="2018-07-11T00:00:00"/>
    <n v="36"/>
  </r>
  <r>
    <x v="560"/>
    <x v="560"/>
    <n v="14690"/>
    <d v="2018-05-23T00:00:00"/>
    <n v="13555"/>
    <d v="2018-05-25T00:00:00"/>
    <n v="6.79"/>
    <s v="                ,62"/>
    <s v="                ,00"/>
    <n v="6048"/>
    <d v="2018-07-11T00:00:00"/>
    <n v="6.17"/>
  </r>
  <r>
    <x v="561"/>
    <x v="561"/>
    <n v="94985694"/>
    <d v="2018-05-11T00:00:00"/>
    <n v="12361"/>
    <d v="2018-05-14T00:00:00"/>
    <n v="146.4"/>
    <n v="26.4"/>
    <s v="                ,00"/>
    <n v="6055"/>
    <d v="2018-07-11T00:00:00"/>
    <n v="120"/>
  </r>
  <r>
    <x v="561"/>
    <x v="561"/>
    <n v="95009792"/>
    <d v="2018-05-23T00:00:00"/>
    <n v="13491"/>
    <d v="2018-05-24T00:00:00"/>
    <n v="614.88"/>
    <n v="110.88"/>
    <s v="                ,00"/>
    <n v="6055"/>
    <d v="2018-07-11T00:00:00"/>
    <n v="504"/>
  </r>
  <r>
    <x v="561"/>
    <x v="561"/>
    <n v="95009793"/>
    <d v="2018-05-23T00:00:00"/>
    <n v="13510"/>
    <d v="2018-05-24T00:00:00"/>
    <n v="204.96"/>
    <n v="36.96"/>
    <s v="                ,00"/>
    <n v="6055"/>
    <d v="2018-07-11T00:00:00"/>
    <n v="168"/>
  </r>
  <r>
    <x v="561"/>
    <x v="561"/>
    <n v="95012828"/>
    <d v="2018-05-24T00:00:00"/>
    <n v="13610"/>
    <d v="2018-05-25T00:00:00"/>
    <n v="2225.2800000000002"/>
    <n v="401.28"/>
    <s v="                ,00"/>
    <n v="6055"/>
    <d v="2018-07-11T00:00:00"/>
    <n v="1824.0000000000002"/>
  </r>
  <r>
    <x v="561"/>
    <x v="561"/>
    <n v="95012829"/>
    <d v="2018-05-24T00:00:00"/>
    <n v="13632"/>
    <d v="2018-05-25T00:00:00"/>
    <n v="170.8"/>
    <n v="30.8"/>
    <s v="                ,00"/>
    <n v="6055"/>
    <d v="2018-07-11T00:00:00"/>
    <n v="140"/>
  </r>
  <r>
    <x v="26"/>
    <x v="26"/>
    <s v="1066/18/5"/>
    <d v="2018-05-11T00:00:00"/>
    <n v="13980"/>
    <d v="2018-05-30T00:00:00"/>
    <n v="218.4"/>
    <n v="8.4"/>
    <s v="                ,00"/>
    <n v="6057"/>
    <d v="2018-07-11T00:00:00"/>
    <n v="210"/>
  </r>
  <r>
    <x v="26"/>
    <x v="26"/>
    <s v="1175/18/5"/>
    <d v="2018-05-23T00:00:00"/>
    <n v="13981"/>
    <d v="2018-05-30T00:00:00"/>
    <n v="29.95"/>
    <n v="1.1499999999999999"/>
    <s v="                ,00"/>
    <n v="6057"/>
    <d v="2018-07-11T00:00:00"/>
    <n v="28.8"/>
  </r>
  <r>
    <x v="562"/>
    <x v="562"/>
    <s v="956/VE3"/>
    <d v="2018-05-28T00:00:00"/>
    <n v="13834"/>
    <d v="2018-05-29T00:00:00"/>
    <n v="2283.84"/>
    <n v="411.84"/>
    <s v="                ,00"/>
    <n v="6062"/>
    <d v="2018-07-11T00:00:00"/>
    <n v="1872.0000000000002"/>
  </r>
  <r>
    <x v="563"/>
    <x v="563"/>
    <n v="537149265"/>
    <d v="2018-05-25T00:00:00"/>
    <n v="13734"/>
    <d v="2018-05-28T00:00:00"/>
    <n v="2392"/>
    <n v="92"/>
    <s v="                ,00"/>
    <n v="6082"/>
    <d v="2018-07-11T00:00:00"/>
    <n v="2300"/>
  </r>
  <r>
    <x v="563"/>
    <x v="563"/>
    <n v="537149380"/>
    <d v="2018-05-28T00:00:00"/>
    <n v="13842"/>
    <d v="2018-05-29T00:00:00"/>
    <n v="2392"/>
    <n v="92"/>
    <s v="                ,00"/>
    <n v="6082"/>
    <d v="2018-07-11T00:00:00"/>
    <n v="2300"/>
  </r>
  <r>
    <x v="563"/>
    <x v="563"/>
    <n v="537149381"/>
    <d v="2018-05-28T00:00:00"/>
    <n v="13884"/>
    <d v="2018-05-29T00:00:00"/>
    <n v="2392"/>
    <n v="92"/>
    <s v="                ,00"/>
    <n v="6082"/>
    <d v="2018-07-11T00:00:00"/>
    <n v="2300"/>
  </r>
  <r>
    <x v="564"/>
    <x v="564"/>
    <n v="1808108424"/>
    <d v="2018-05-31T00:00:00"/>
    <n v="14194"/>
    <d v="2018-05-31T00:00:00"/>
    <n v="1014.75"/>
    <n v="92.25"/>
    <s v="                ,00"/>
    <n v="6084"/>
    <d v="2018-07-11T00:00:00"/>
    <n v="922.5"/>
  </r>
  <r>
    <x v="564"/>
    <x v="564"/>
    <n v="1808108425"/>
    <d v="2018-05-31T00:00:00"/>
    <n v="14193"/>
    <d v="2018-05-31T00:00:00"/>
    <n v="220"/>
    <n v="20"/>
    <s v="                ,00"/>
    <n v="6084"/>
    <d v="2018-07-11T00:00:00"/>
    <n v="200"/>
  </r>
  <r>
    <x v="565"/>
    <x v="565"/>
    <s v="18/0000021PA"/>
    <d v="2018-05-16T00:00:00"/>
    <n v="13917"/>
    <d v="2018-05-30T00:00:00"/>
    <n v="346.48"/>
    <n v="62.48"/>
    <s v="                ,00"/>
    <n v="6087"/>
    <d v="2018-07-11T00:00:00"/>
    <n v="284"/>
  </r>
  <r>
    <x v="566"/>
    <x v="566"/>
    <n v="1802022607"/>
    <d v="2018-05-15T00:00:00"/>
    <n v="12833"/>
    <d v="2018-05-17T00:00:00"/>
    <n v="4436.3999999999996"/>
    <n v="403.31"/>
    <s v="                ,00"/>
    <n v="6093"/>
    <d v="2018-07-11T00:00:00"/>
    <n v="4033.0899999999997"/>
  </r>
  <r>
    <x v="566"/>
    <x v="566"/>
    <n v="1802022618"/>
    <d v="2018-05-15T00:00:00"/>
    <n v="12835"/>
    <d v="2018-05-17T00:00:00"/>
    <n v="4214.58"/>
    <n v="383.14"/>
    <s v="                ,00"/>
    <n v="6093"/>
    <d v="2018-07-11T00:00:00"/>
    <n v="3831.44"/>
  </r>
  <r>
    <x v="566"/>
    <x v="566"/>
    <n v="1802022626"/>
    <d v="2018-05-15T00:00:00"/>
    <n v="12829"/>
    <d v="2018-05-17T00:00:00"/>
    <n v="4864.2"/>
    <n v="442.2"/>
    <s v="                ,00"/>
    <n v="6093"/>
    <d v="2018-07-11T00:00:00"/>
    <n v="4422"/>
  </r>
  <r>
    <x v="566"/>
    <x v="566"/>
    <n v="1802022635"/>
    <d v="2018-05-15T00:00:00"/>
    <n v="12841"/>
    <d v="2018-05-17T00:00:00"/>
    <n v="4436.3999999999996"/>
    <n v="403.31"/>
    <s v="                ,00"/>
    <n v="6093"/>
    <d v="2018-07-11T00:00:00"/>
    <n v="4033.0899999999997"/>
  </r>
  <r>
    <x v="566"/>
    <x v="566"/>
    <n v="1802022643"/>
    <d v="2018-05-15T00:00:00"/>
    <n v="12848"/>
    <d v="2018-05-17T00:00:00"/>
    <n v="7590.2"/>
    <n v="690.02"/>
    <s v="                ,00"/>
    <n v="6093"/>
    <d v="2018-07-11T00:00:00"/>
    <n v="6900.18"/>
  </r>
  <r>
    <x v="566"/>
    <x v="566"/>
    <n v="1802024013"/>
    <d v="2018-05-23T00:00:00"/>
    <n v="13576"/>
    <d v="2018-05-25T00:00:00"/>
    <n v="15180.4"/>
    <n v="1380.04"/>
    <s v="                ,00"/>
    <n v="6093"/>
    <d v="2018-07-11T00:00:00"/>
    <n v="13800.36"/>
  </r>
  <r>
    <x v="566"/>
    <x v="566"/>
    <n v="1802024025"/>
    <d v="2018-05-23T00:00:00"/>
    <n v="13568"/>
    <d v="2018-05-25T00:00:00"/>
    <n v="4436.3999999999996"/>
    <n v="403.31"/>
    <s v="                ,00"/>
    <n v="6093"/>
    <d v="2018-07-11T00:00:00"/>
    <n v="4033.0899999999997"/>
  </r>
  <r>
    <x v="566"/>
    <x v="566"/>
    <n v="1802024037"/>
    <d v="2018-05-23T00:00:00"/>
    <n v="13598"/>
    <d v="2018-05-25T00:00:00"/>
    <n v="7590.2"/>
    <n v="690.02"/>
    <s v="                ,00"/>
    <n v="6093"/>
    <d v="2018-07-11T00:00:00"/>
    <n v="6900.18"/>
  </r>
  <r>
    <x v="566"/>
    <x v="566"/>
    <n v="1802024276"/>
    <d v="2018-05-24T00:00:00"/>
    <n v="13682"/>
    <d v="2018-05-28T00:00:00"/>
    <n v="2359.2800000000002"/>
    <n v="214.48"/>
    <s v="                ,00"/>
    <n v="6093"/>
    <d v="2018-07-11T00:00:00"/>
    <n v="2144.8000000000002"/>
  </r>
  <r>
    <x v="566"/>
    <x v="566"/>
    <n v="1802024695"/>
    <d v="2018-05-28T00:00:00"/>
    <n v="13983"/>
    <d v="2018-05-30T00:00:00"/>
    <n v="7077.84"/>
    <n v="643.44000000000005"/>
    <s v="                ,00"/>
    <n v="6093"/>
    <d v="2018-07-11T00:00:00"/>
    <n v="6434.4"/>
  </r>
  <r>
    <x v="566"/>
    <x v="566"/>
    <n v="1802024709"/>
    <d v="2018-05-28T00:00:00"/>
    <n v="13950"/>
    <d v="2018-05-30T00:00:00"/>
    <n v="4718.5600000000004"/>
    <n v="428.96"/>
    <s v="                ,00"/>
    <n v="6093"/>
    <d v="2018-07-11T00:00:00"/>
    <n v="4289.6000000000004"/>
  </r>
  <r>
    <x v="566"/>
    <x v="566"/>
    <n v="1802024905"/>
    <d v="2018-05-29T00:00:00"/>
    <n v="14099"/>
    <d v="2018-05-31T00:00:00"/>
    <n v="14057.12"/>
    <n v="1277.92"/>
    <s v="                ,00"/>
    <n v="6093"/>
    <d v="2018-07-11T00:00:00"/>
    <n v="12779.2"/>
  </r>
  <r>
    <x v="566"/>
    <x v="566"/>
    <n v="1802025155"/>
    <d v="2018-05-30T00:00:00"/>
    <n v="14161"/>
    <d v="2018-05-31T00:00:00"/>
    <n v="13309.2"/>
    <n v="1209.93"/>
    <s v="                ,00"/>
    <n v="6093"/>
    <d v="2018-07-11T00:00:00"/>
    <n v="12099.27"/>
  </r>
  <r>
    <x v="566"/>
    <x v="566"/>
    <n v="1802025157"/>
    <d v="2018-05-30T00:00:00"/>
    <n v="14144"/>
    <d v="2018-05-31T00:00:00"/>
    <n v="9728.4"/>
    <n v="884.4"/>
    <s v="                ,00"/>
    <n v="6093"/>
    <d v="2018-07-11T00:00:00"/>
    <n v="8844"/>
  </r>
  <r>
    <x v="566"/>
    <x v="566"/>
    <n v="1802025172"/>
    <d v="2018-05-30T00:00:00"/>
    <n v="14160"/>
    <d v="2018-05-31T00:00:00"/>
    <n v="7590.2"/>
    <n v="690.02"/>
    <s v="                ,00"/>
    <n v="6093"/>
    <d v="2018-07-11T00:00:00"/>
    <n v="6900.18"/>
  </r>
  <r>
    <x v="566"/>
    <x v="566"/>
    <n v="1802028668"/>
    <d v="2018-06-20T00:00:00"/>
    <n v="17240"/>
    <d v="2018-06-30T00:00:00"/>
    <n v="-1330.92"/>
    <n v="-120.99"/>
    <s v="                ,00"/>
    <n v="6093"/>
    <d v="2018-07-11T00:00:00"/>
    <n v="-1209.93"/>
  </r>
  <r>
    <x v="567"/>
    <x v="567"/>
    <n v="9270008222"/>
    <d v="2018-05-22T00:00:00"/>
    <n v="13494"/>
    <d v="2018-05-24T00:00:00"/>
    <n v="1854.4"/>
    <n v="334.4"/>
    <s v="                ,00"/>
    <n v="6094"/>
    <d v="2018-07-11T00:00:00"/>
    <n v="1520"/>
  </r>
  <r>
    <x v="568"/>
    <x v="568"/>
    <n v="907055"/>
    <d v="2018-05-18T00:00:00"/>
    <n v="13257"/>
    <d v="2018-05-22T00:00:00"/>
    <n v="41.8"/>
    <n v="3.8"/>
    <s v="                ,00"/>
    <n v="6101"/>
    <d v="2018-07-11T00:00:00"/>
    <n v="38"/>
  </r>
  <r>
    <x v="568"/>
    <x v="568"/>
    <n v="907267"/>
    <d v="2018-05-24T00:00:00"/>
    <n v="13681"/>
    <d v="2018-05-28T00:00:00"/>
    <n v="23.1"/>
    <n v="2.1"/>
    <s v="                ,00"/>
    <n v="6101"/>
    <d v="2018-07-11T00:00:00"/>
    <n v="21"/>
  </r>
  <r>
    <x v="568"/>
    <x v="568"/>
    <n v="907554"/>
    <d v="2018-05-30T00:00:00"/>
    <n v="14168"/>
    <d v="2018-05-31T00:00:00"/>
    <n v="163.02000000000001"/>
    <n v="14.82"/>
    <s v="                ,00"/>
    <n v="6101"/>
    <d v="2018-07-11T00:00:00"/>
    <n v="148.20000000000002"/>
  </r>
  <r>
    <x v="569"/>
    <x v="569"/>
    <n v="106568"/>
    <d v="2018-05-21T00:00:00"/>
    <n v="13882"/>
    <d v="2018-05-29T00:00:00"/>
    <n v="534.16"/>
    <n v="28.16"/>
    <s v="                ,00"/>
    <n v="6103"/>
    <d v="2018-07-11T00:00:00"/>
    <n v="505.99999999999994"/>
  </r>
  <r>
    <x v="570"/>
    <x v="570"/>
    <n v="3006585749"/>
    <d v="2018-05-18T00:00:00"/>
    <n v="13228"/>
    <d v="2018-05-22T00:00:00"/>
    <n v="1600.64"/>
    <n v="288.64"/>
    <s v="                ,00"/>
    <n v="6104"/>
    <d v="2018-07-11T00:00:00"/>
    <n v="1312"/>
  </r>
  <r>
    <x v="571"/>
    <x v="571"/>
    <n v="3950002437"/>
    <d v="2018-05-28T00:00:00"/>
    <n v="13916"/>
    <d v="2018-05-30T00:00:00"/>
    <n v="532.11"/>
    <n v="48.37"/>
    <s v="                ,00"/>
    <n v="6109"/>
    <d v="2018-07-11T00:00:00"/>
    <n v="483.74"/>
  </r>
  <r>
    <x v="571"/>
    <x v="571"/>
    <n v="3950002442"/>
    <d v="2018-05-30T00:00:00"/>
    <n v="14044"/>
    <d v="2018-05-31T00:00:00"/>
    <n v="2128.46"/>
    <n v="193.5"/>
    <s v="                ,00"/>
    <n v="6109"/>
    <d v="2018-07-11T00:00:00"/>
    <n v="1934.96"/>
  </r>
  <r>
    <x v="572"/>
    <x v="572"/>
    <s v="390/PA"/>
    <d v="2018-05-15T00:00:00"/>
    <n v="12887"/>
    <d v="2018-05-18T00:00:00"/>
    <n v="17568"/>
    <n v="3168"/>
    <s v="                ,00"/>
    <n v="6118"/>
    <d v="2018-07-11T00:00:00"/>
    <n v="14400"/>
  </r>
  <r>
    <x v="573"/>
    <x v="573"/>
    <n v="87058607"/>
    <d v="2018-05-25T00:00:00"/>
    <n v="13709"/>
    <d v="2018-05-28T00:00:00"/>
    <n v="4467.38"/>
    <n v="406.13"/>
    <s v="                ,00"/>
    <n v="6126"/>
    <d v="2018-07-11T00:00:00"/>
    <n v="4061.25"/>
  </r>
  <r>
    <x v="574"/>
    <x v="574"/>
    <s v="04 PA"/>
    <d v="2018-04-30T00:00:00"/>
    <n v="13355"/>
    <d v="2018-05-22T00:00:00"/>
    <n v="48157.67"/>
    <n v="8684.17"/>
    <s v="                ,00"/>
    <n v="6128"/>
    <d v="2018-07-11T00:00:00"/>
    <n v="39473.5"/>
  </r>
  <r>
    <x v="575"/>
    <x v="575"/>
    <s v="V2/548825"/>
    <d v="2018-05-25T00:00:00"/>
    <n v="13770"/>
    <d v="2018-05-28T00:00:00"/>
    <n v="135.25"/>
    <n v="24.39"/>
    <s v="                ,00"/>
    <n v="6130"/>
    <d v="2018-07-11T00:00:00"/>
    <n v="110.86"/>
  </r>
  <r>
    <x v="575"/>
    <x v="575"/>
    <s v="V2/548826"/>
    <d v="2018-05-25T00:00:00"/>
    <n v="13765"/>
    <d v="2018-05-28T00:00:00"/>
    <n v="100.65"/>
    <n v="18.149999999999999"/>
    <s v="                ,00"/>
    <n v="6130"/>
    <d v="2018-07-11T00:00:00"/>
    <n v="82.5"/>
  </r>
  <r>
    <x v="575"/>
    <x v="575"/>
    <s v="V2/548827"/>
    <d v="2018-05-25T00:00:00"/>
    <n v="13756"/>
    <d v="2018-05-28T00:00:00"/>
    <n v="154.76"/>
    <n v="27.91"/>
    <s v="                ,00"/>
    <n v="6130"/>
    <d v="2018-07-11T00:00:00"/>
    <n v="126.85"/>
  </r>
  <r>
    <x v="576"/>
    <x v="576"/>
    <s v="1039/18"/>
    <d v="2018-05-15T00:00:00"/>
    <n v="13346"/>
    <d v="2018-05-22T00:00:00"/>
    <n v="478.85"/>
    <n v="86.35"/>
    <s v="                ,00"/>
    <n v="6134"/>
    <d v="2018-07-11T00:00:00"/>
    <n v="392.5"/>
  </r>
  <r>
    <x v="29"/>
    <x v="29"/>
    <s v="000177PA"/>
    <d v="2018-03-30T00:00:00"/>
    <n v="12420"/>
    <d v="2018-05-14T00:00:00"/>
    <n v="732.75"/>
    <n v="28.18"/>
    <s v="                ,00"/>
    <n v="6135"/>
    <d v="2018-07-11T00:00:00"/>
    <n v="704.57"/>
  </r>
  <r>
    <x v="577"/>
    <x v="577"/>
    <s v="014/1341"/>
    <d v="2018-05-30T00:00:00"/>
    <n v="14083"/>
    <d v="2018-05-31T00:00:00"/>
    <n v="22264.99"/>
    <n v="4015"/>
    <s v="                ,00"/>
    <n v="6157"/>
    <d v="2018-07-11T00:00:00"/>
    <n v="18249.990000000002"/>
  </r>
  <r>
    <x v="578"/>
    <x v="578"/>
    <s v="014/608"/>
    <d v="2018-04-30T00:00:00"/>
    <n v="11003"/>
    <d v="2018-04-30T00:00:00"/>
    <n v="2058.0500000000002"/>
    <n v="371.12"/>
    <s v="                ,00"/>
    <n v="6174"/>
    <d v="2018-07-11T00:00:00"/>
    <n v="1686.9300000000003"/>
  </r>
  <r>
    <x v="579"/>
    <x v="579"/>
    <n v="18000706"/>
    <d v="2018-04-13T00:00:00"/>
    <n v="13034"/>
    <d v="2018-05-21T00:00:00"/>
    <n v="624.62"/>
    <s v="                ,00"/>
    <s v="                ,00"/>
    <n v="6195"/>
    <d v="2018-07-11T00:00:00"/>
    <n v="624.62"/>
  </r>
  <r>
    <x v="579"/>
    <x v="579"/>
    <n v="18000707"/>
    <d v="2018-04-13T00:00:00"/>
    <n v="13035"/>
    <d v="2018-05-21T00:00:00"/>
    <n v="527.38"/>
    <s v="                ,00"/>
    <s v="                ,00"/>
    <n v="6195"/>
    <d v="2018-07-11T00:00:00"/>
    <n v="527.38"/>
  </r>
  <r>
    <x v="580"/>
    <x v="580"/>
    <s v="P-157"/>
    <d v="2018-04-30T00:00:00"/>
    <n v="13791"/>
    <d v="2018-05-28T00:00:00"/>
    <n v="323.23"/>
    <n v="12.43"/>
    <s v="                ,00"/>
    <n v="6203"/>
    <d v="2018-07-11T00:00:00"/>
    <n v="310.8"/>
  </r>
  <r>
    <x v="581"/>
    <x v="581"/>
    <s v="000800/PA"/>
    <d v="2018-05-25T00:00:00"/>
    <n v="13715"/>
    <d v="2018-05-28T00:00:00"/>
    <n v="427"/>
    <n v="77"/>
    <s v="                ,00"/>
    <n v="6204"/>
    <d v="2018-07-11T00:00:00"/>
    <n v="350"/>
  </r>
  <r>
    <x v="582"/>
    <x v="582"/>
    <s v="592/2018"/>
    <d v="2018-02-13T00:00:00"/>
    <n v="4051"/>
    <d v="2018-02-15T00:00:00"/>
    <n v="2734.02"/>
    <n v="493.02"/>
    <s v="                ,00"/>
    <n v="6208"/>
    <d v="2018-07-11T00:00:00"/>
    <n v="2241"/>
  </r>
  <r>
    <x v="582"/>
    <x v="582"/>
    <s v="635/2018"/>
    <d v="2018-02-15T00:00:00"/>
    <n v="4282"/>
    <d v="2018-02-19T00:00:00"/>
    <n v="546.79999999999995"/>
    <n v="98.6"/>
    <s v="                ,00"/>
    <n v="6208"/>
    <d v="2018-07-11T00:00:00"/>
    <n v="448.19999999999993"/>
  </r>
  <r>
    <x v="582"/>
    <x v="582"/>
    <s v="1670/2018"/>
    <d v="2018-04-23T00:00:00"/>
    <n v="10701"/>
    <d v="2018-04-26T00:00:00"/>
    <n v="911.34"/>
    <n v="164.34"/>
    <s v="                ,00"/>
    <n v="6208"/>
    <d v="2018-07-11T00:00:00"/>
    <n v="747"/>
  </r>
  <r>
    <x v="582"/>
    <x v="582"/>
    <s v="1769/2018"/>
    <d v="2018-04-30T00:00:00"/>
    <n v="10972"/>
    <d v="2018-04-30T00:00:00"/>
    <n v="827.16"/>
    <n v="149.16"/>
    <s v="                ,00"/>
    <n v="6208"/>
    <d v="2018-07-11T00:00:00"/>
    <n v="678"/>
  </r>
  <r>
    <x v="582"/>
    <x v="582"/>
    <s v="1778/2018"/>
    <d v="2018-04-30T00:00:00"/>
    <n v="10980"/>
    <d v="2018-04-30T00:00:00"/>
    <n v="805.2"/>
    <n v="145.19999999999999"/>
    <s v="                ,00"/>
    <n v="6208"/>
    <d v="2018-07-11T00:00:00"/>
    <n v="660"/>
  </r>
  <r>
    <x v="583"/>
    <x v="583"/>
    <n v="18000320"/>
    <d v="2018-04-06T00:00:00"/>
    <n v="10322"/>
    <d v="2018-04-20T00:00:00"/>
    <n v="947.79"/>
    <n v="170.91"/>
    <s v="                ,00"/>
    <n v="6211"/>
    <d v="2018-07-11T00:00:00"/>
    <n v="776.88"/>
  </r>
  <r>
    <x v="584"/>
    <x v="584"/>
    <s v="VF18005459"/>
    <d v="2018-02-28T00:00:00"/>
    <n v="6444"/>
    <d v="2018-03-13T00:00:00"/>
    <n v="48.67"/>
    <n v="1.87"/>
    <s v="                ,00"/>
    <n v="6216"/>
    <d v="2018-07-11T00:00:00"/>
    <n v="46.800000000000004"/>
  </r>
  <r>
    <x v="584"/>
    <x v="584"/>
    <s v="VF18005460"/>
    <d v="2018-02-28T00:00:00"/>
    <n v="6443"/>
    <d v="2018-03-13T00:00:00"/>
    <n v="24.86"/>
    <s v="                ,96"/>
    <s v="                ,00"/>
    <n v="6216"/>
    <d v="2018-07-11T00:00:00"/>
    <n v="23.9"/>
  </r>
  <r>
    <x v="584"/>
    <x v="584"/>
    <s v="VF18010575"/>
    <d v="2018-03-31T00:00:00"/>
    <n v="9277"/>
    <d v="2018-04-12T00:00:00"/>
    <n v="100.2"/>
    <n v="3.85"/>
    <s v="                ,00"/>
    <n v="6216"/>
    <d v="2018-07-11T00:00:00"/>
    <n v="96.350000000000009"/>
  </r>
  <r>
    <x v="584"/>
    <x v="584"/>
    <s v="VF18010576"/>
    <d v="2018-03-31T00:00:00"/>
    <n v="9276"/>
    <d v="2018-04-12T00:00:00"/>
    <n v="87.26"/>
    <n v="3.36"/>
    <s v="                ,00"/>
    <n v="6216"/>
    <d v="2018-07-11T00:00:00"/>
    <n v="83.9"/>
  </r>
  <r>
    <x v="584"/>
    <x v="584"/>
    <s v="VF18010578"/>
    <d v="2018-03-31T00:00:00"/>
    <n v="9274"/>
    <d v="2018-04-12T00:00:00"/>
    <n v="66.56"/>
    <n v="2.56"/>
    <s v="                ,00"/>
    <n v="6216"/>
    <d v="2018-07-11T00:00:00"/>
    <n v="64"/>
  </r>
  <r>
    <x v="584"/>
    <x v="584"/>
    <s v="VF18011484"/>
    <d v="2018-04-30T00:00:00"/>
    <n v="12643"/>
    <d v="2018-05-16T00:00:00"/>
    <n v="40028.35"/>
    <n v="1539.55"/>
    <s v="                ,00"/>
    <n v="6216"/>
    <d v="2018-07-11T00:00:00"/>
    <n v="38488.799999999996"/>
  </r>
  <r>
    <x v="584"/>
    <x v="584"/>
    <s v="VF18011487"/>
    <d v="2018-04-30T00:00:00"/>
    <n v="12679"/>
    <d v="2018-05-16T00:00:00"/>
    <n v="7854.6"/>
    <n v="302.10000000000002"/>
    <s v="                ,00"/>
    <n v="6216"/>
    <d v="2018-07-11T00:00:00"/>
    <n v="7552.5"/>
  </r>
  <r>
    <x v="584"/>
    <x v="584"/>
    <s v="VF18011489"/>
    <d v="2018-04-30T00:00:00"/>
    <n v="12681"/>
    <d v="2018-05-16T00:00:00"/>
    <n v="10670.4"/>
    <n v="410.4"/>
    <s v="                ,00"/>
    <n v="6216"/>
    <d v="2018-07-11T00:00:00"/>
    <n v="10260"/>
  </r>
  <r>
    <x v="584"/>
    <x v="584"/>
    <s v="VF18011490"/>
    <d v="2018-04-30T00:00:00"/>
    <n v="12650"/>
    <d v="2018-05-16T00:00:00"/>
    <n v="716.04"/>
    <n v="27.54"/>
    <s v="                ,00"/>
    <n v="6216"/>
    <d v="2018-07-11T00:00:00"/>
    <n v="688.5"/>
  </r>
  <r>
    <x v="584"/>
    <x v="584"/>
    <s v="VF18011499"/>
    <d v="2018-04-30T00:00:00"/>
    <n v="12686"/>
    <d v="2018-05-16T00:00:00"/>
    <n v="1872"/>
    <n v="72"/>
    <s v="                ,00"/>
    <n v="6216"/>
    <d v="2018-07-11T00:00:00"/>
    <n v="1800"/>
  </r>
  <r>
    <x v="584"/>
    <x v="584"/>
    <s v="VF18011507"/>
    <d v="2018-04-30T00:00:00"/>
    <n v="12675"/>
    <d v="2018-05-16T00:00:00"/>
    <n v="124.8"/>
    <n v="4.8"/>
    <s v="                ,00"/>
    <n v="6216"/>
    <d v="2018-07-11T00:00:00"/>
    <n v="120"/>
  </r>
  <r>
    <x v="584"/>
    <x v="584"/>
    <s v="VF18011510"/>
    <d v="2018-04-30T00:00:00"/>
    <n v="12674"/>
    <d v="2018-05-16T00:00:00"/>
    <n v="405.6"/>
    <n v="15.6"/>
    <s v="                ,00"/>
    <n v="6216"/>
    <d v="2018-07-11T00:00:00"/>
    <n v="390"/>
  </r>
  <r>
    <x v="584"/>
    <x v="584"/>
    <s v="VF18011516"/>
    <d v="2018-04-30T00:00:00"/>
    <n v="12646"/>
    <d v="2018-05-16T00:00:00"/>
    <n v="93.6"/>
    <n v="3.6"/>
    <s v="                ,00"/>
    <n v="6216"/>
    <d v="2018-07-11T00:00:00"/>
    <n v="90"/>
  </r>
  <r>
    <x v="584"/>
    <x v="584"/>
    <s v="VF18012584"/>
    <d v="2018-04-30T00:00:00"/>
    <n v="12645"/>
    <d v="2018-05-16T00:00:00"/>
    <n v="46.24"/>
    <n v="1.78"/>
    <s v="                ,00"/>
    <n v="6216"/>
    <d v="2018-07-11T00:00:00"/>
    <n v="44.46"/>
  </r>
  <r>
    <x v="585"/>
    <x v="585"/>
    <n v="20180458"/>
    <d v="2018-05-17T00:00:00"/>
    <n v="12954"/>
    <d v="2018-05-18T00:00:00"/>
    <n v="159.21"/>
    <n v="28.71"/>
    <s v="                ,00"/>
    <n v="6217"/>
    <d v="2018-07-11T00:00:00"/>
    <n v="130.5"/>
  </r>
  <r>
    <x v="586"/>
    <x v="586"/>
    <n v="1188001194"/>
    <d v="2018-05-28T00:00:00"/>
    <n v="13870"/>
    <d v="2018-05-29T00:00:00"/>
    <n v="26.4"/>
    <n v="2.4"/>
    <s v="                ,00"/>
    <n v="6218"/>
    <d v="2018-07-11T00:00:00"/>
    <n v="24"/>
  </r>
  <r>
    <x v="587"/>
    <x v="587"/>
    <n v="1517"/>
    <d v="2018-05-22T00:00:00"/>
    <n v="13552"/>
    <d v="2018-05-25T00:00:00"/>
    <n v="177.22"/>
    <n v="31.96"/>
    <s v="                ,00"/>
    <n v="6226"/>
    <d v="2018-07-11T00:00:00"/>
    <n v="145.26"/>
  </r>
  <r>
    <x v="588"/>
    <x v="588"/>
    <s v="001730/18"/>
    <d v="2018-04-30T00:00:00"/>
    <n v="11719"/>
    <d v="2018-05-08T00:00:00"/>
    <n v="771.83"/>
    <n v="139.18"/>
    <s v="                ,00"/>
    <n v="6227"/>
    <d v="2018-07-11T00:00:00"/>
    <n v="632.65000000000009"/>
  </r>
  <r>
    <x v="589"/>
    <x v="589"/>
    <s v="953/PA"/>
    <d v="2018-05-15T00:00:00"/>
    <n v="13342"/>
    <d v="2018-05-22T00:00:00"/>
    <n v="265.23"/>
    <n v="47.83"/>
    <s v="                ,00"/>
    <n v="6229"/>
    <d v="2018-07-11T00:00:00"/>
    <n v="217.40000000000003"/>
  </r>
  <r>
    <x v="590"/>
    <x v="590"/>
    <s v="2018/053433"/>
    <d v="2018-04-12T00:00:00"/>
    <n v="11857"/>
    <d v="2018-05-09T00:00:00"/>
    <n v="853.08"/>
    <n v="78.11"/>
    <s v="                ,00"/>
    <n v="6330"/>
    <d v="2018-07-11T00:00:00"/>
    <n v="774.97"/>
  </r>
  <r>
    <x v="590"/>
    <x v="590"/>
    <s v="2018/066431"/>
    <d v="2018-05-14T00:00:00"/>
    <n v="13780"/>
    <d v="2018-05-28T00:00:00"/>
    <n v="4114.55"/>
    <n v="374.05"/>
    <s v="                ,00"/>
    <n v="6237"/>
    <d v="2018-07-11T00:00:00"/>
    <n v="3740.5"/>
  </r>
  <r>
    <x v="590"/>
    <x v="590"/>
    <s v="2018/070331"/>
    <d v="2018-05-22T00:00:00"/>
    <n v="13787"/>
    <d v="2018-05-28T00:00:00"/>
    <n v="165.06"/>
    <n v="15.01"/>
    <s v="                ,00"/>
    <n v="6237"/>
    <d v="2018-07-11T00:00:00"/>
    <n v="150.05000000000001"/>
  </r>
  <r>
    <x v="590"/>
    <x v="590"/>
    <s v="2018/070332"/>
    <d v="2018-05-22T00:00:00"/>
    <n v="13789"/>
    <d v="2018-05-28T00:00:00"/>
    <n v="110"/>
    <n v="10"/>
    <s v="                ,00"/>
    <n v="6237"/>
    <d v="2018-07-11T00:00:00"/>
    <n v="100"/>
  </r>
  <r>
    <x v="591"/>
    <x v="591"/>
    <n v="862"/>
    <d v="2018-05-16T00:00:00"/>
    <n v="12897"/>
    <d v="2018-05-18T00:00:00"/>
    <n v="600.49"/>
    <n v="54.59"/>
    <s v="                ,00"/>
    <n v="6245"/>
    <d v="2018-07-11T00:00:00"/>
    <n v="545.9"/>
  </r>
  <r>
    <x v="592"/>
    <x v="592"/>
    <s v="S1/003427"/>
    <d v="2018-03-28T00:00:00"/>
    <n v="8013"/>
    <d v="2018-03-29T00:00:00"/>
    <n v="2857"/>
    <n v="515.20000000000005"/>
    <s v="                ,00"/>
    <n v="6250"/>
    <d v="2018-07-11T00:00:00"/>
    <n v="2341.8000000000002"/>
  </r>
  <r>
    <x v="592"/>
    <x v="592"/>
    <s v="S1/003664/18"/>
    <d v="2018-04-04T00:00:00"/>
    <n v="8635"/>
    <d v="2018-04-05T00:00:00"/>
    <n v="2539.5500000000002"/>
    <n v="457.95"/>
    <s v="                ,00"/>
    <n v="6250"/>
    <d v="2018-07-11T00:00:00"/>
    <n v="2081.6000000000004"/>
  </r>
  <r>
    <x v="592"/>
    <x v="592"/>
    <s v="S1/003762"/>
    <d v="2018-04-06T00:00:00"/>
    <n v="8782"/>
    <d v="2018-04-09T00:00:00"/>
    <n v="3174.44"/>
    <n v="572.44000000000005"/>
    <s v="                ,00"/>
    <n v="6250"/>
    <d v="2018-07-11T00:00:00"/>
    <n v="2602"/>
  </r>
  <r>
    <x v="592"/>
    <x v="592"/>
    <s v="S1/005009"/>
    <d v="2018-05-10T00:00:00"/>
    <n v="12217"/>
    <d v="2018-05-11T00:00:00"/>
    <n v="492.8"/>
    <n v="44.8"/>
    <s v="                ,00"/>
    <n v="6250"/>
    <d v="2018-07-11T00:00:00"/>
    <n v="448"/>
  </r>
  <r>
    <x v="592"/>
    <x v="592"/>
    <s v="S1/005076"/>
    <d v="2018-05-11T00:00:00"/>
    <n v="12354"/>
    <d v="2018-05-14T00:00:00"/>
    <n v="597.16999999999996"/>
    <n v="54.29"/>
    <s v="                ,00"/>
    <n v="6250"/>
    <d v="2018-07-11T00:00:00"/>
    <n v="542.88"/>
  </r>
  <r>
    <x v="592"/>
    <x v="592"/>
    <s v="S1/005369"/>
    <d v="2018-05-18T00:00:00"/>
    <n v="13125"/>
    <d v="2018-05-21T00:00:00"/>
    <n v="1014.55"/>
    <n v="182.95"/>
    <s v="                ,00"/>
    <n v="6250"/>
    <d v="2018-07-11T00:00:00"/>
    <n v="831.59999999999991"/>
  </r>
  <r>
    <x v="592"/>
    <x v="592"/>
    <s v="S1/005370"/>
    <d v="2018-05-18T00:00:00"/>
    <n v="13126"/>
    <d v="2018-05-21T00:00:00"/>
    <n v="241.56"/>
    <n v="43.56"/>
    <s v="                ,00"/>
    <n v="6250"/>
    <d v="2018-07-11T00:00:00"/>
    <n v="198"/>
  </r>
  <r>
    <x v="592"/>
    <x v="592"/>
    <s v="S1/005432"/>
    <d v="2018-05-21T00:00:00"/>
    <n v="13242"/>
    <d v="2018-05-22T00:00:00"/>
    <n v="230.21"/>
    <n v="20.93"/>
    <s v="                ,00"/>
    <n v="6250"/>
    <d v="2018-07-11T00:00:00"/>
    <n v="209.28"/>
  </r>
  <r>
    <x v="592"/>
    <x v="592"/>
    <s v="S1/005710"/>
    <d v="2018-05-28T00:00:00"/>
    <n v="13892"/>
    <d v="2018-05-29T00:00:00"/>
    <n v="1029.5999999999999"/>
    <n v="93.6"/>
    <s v="                ,00"/>
    <n v="6250"/>
    <d v="2018-07-11T00:00:00"/>
    <n v="935.99999999999989"/>
  </r>
  <r>
    <x v="592"/>
    <x v="592"/>
    <s v="S1/005825/18"/>
    <d v="2018-05-30T00:00:00"/>
    <n v="14106"/>
    <d v="2018-05-31T00:00:00"/>
    <n v="1405.8"/>
    <n v="127.8"/>
    <s v="                ,00"/>
    <n v="6250"/>
    <d v="2018-07-11T00:00:00"/>
    <n v="1278"/>
  </r>
  <r>
    <x v="593"/>
    <x v="593"/>
    <n v="3218002714"/>
    <d v="2018-05-25T00:00:00"/>
    <n v="14241"/>
    <d v="2018-05-31T00:00:00"/>
    <n v="2090"/>
    <n v="190"/>
    <s v="                ,00"/>
    <n v="6256"/>
    <d v="2018-07-11T00:00:00"/>
    <n v="1900"/>
  </r>
  <r>
    <x v="594"/>
    <x v="594"/>
    <n v="8500062893"/>
    <d v="2018-05-15T00:00:00"/>
    <n v="12919"/>
    <d v="2018-05-18T00:00:00"/>
    <n v="317.89999999999998"/>
    <n v="28.9"/>
    <s v="                ,00"/>
    <n v="6258"/>
    <d v="2018-07-11T00:00:00"/>
    <n v="289"/>
  </r>
  <r>
    <x v="594"/>
    <x v="594"/>
    <n v="8500062942"/>
    <d v="2018-05-16T00:00:00"/>
    <n v="13071"/>
    <d v="2018-05-21T00:00:00"/>
    <n v="3522.42"/>
    <n v="320.22000000000003"/>
    <s v="                ,00"/>
    <n v="6258"/>
    <d v="2018-07-11T00:00:00"/>
    <n v="3202.2"/>
  </r>
  <r>
    <x v="594"/>
    <x v="594"/>
    <n v="8500063236"/>
    <d v="2018-05-24T00:00:00"/>
    <n v="13819"/>
    <d v="2018-05-29T00:00:00"/>
    <n v="3522.42"/>
    <n v="320.22000000000003"/>
    <s v="                ,00"/>
    <n v="6258"/>
    <d v="2018-07-11T00:00:00"/>
    <n v="3202.2"/>
  </r>
  <r>
    <x v="594"/>
    <x v="594"/>
    <n v="8500063280"/>
    <d v="2018-05-25T00:00:00"/>
    <n v="13931"/>
    <d v="2018-05-30T00:00:00"/>
    <n v="3335.64"/>
    <n v="303.24"/>
    <s v="                ,00"/>
    <n v="6258"/>
    <d v="2018-07-11T00:00:00"/>
    <n v="3032.3999999999996"/>
  </r>
  <r>
    <x v="595"/>
    <x v="595"/>
    <s v="VA-5565"/>
    <d v="2018-05-18T00:00:00"/>
    <n v="13508"/>
    <d v="2018-05-24T00:00:00"/>
    <n v="5946.46"/>
    <n v="1072.31"/>
    <s v="                ,00"/>
    <n v="6262"/>
    <d v="2018-07-11T00:00:00"/>
    <n v="4874.1499999999996"/>
  </r>
  <r>
    <x v="596"/>
    <x v="596"/>
    <n v="182"/>
    <d v="2018-05-18T00:00:00"/>
    <n v="13935"/>
    <d v="2018-05-30T00:00:00"/>
    <n v="1647"/>
    <n v="297"/>
    <s v="                ,00"/>
    <n v="6268"/>
    <d v="2018-07-11T00:00:00"/>
    <n v="1350"/>
  </r>
  <r>
    <x v="597"/>
    <x v="597"/>
    <n v="18541931"/>
    <d v="2018-05-28T00:00:00"/>
    <n v="13947"/>
    <d v="2018-05-30T00:00:00"/>
    <n v="363"/>
    <n v="33"/>
    <s v="                ,00"/>
    <n v="6270"/>
    <d v="2018-07-11T00:00:00"/>
    <n v="330"/>
  </r>
  <r>
    <x v="598"/>
    <x v="598"/>
    <d v="2018-07-01T00:00:00"/>
    <d v="2018-07-09T00:00:00"/>
    <n v="17968"/>
    <d v="2018-07-09T00:00:00"/>
    <n v="2808"/>
    <s v="                ,00"/>
    <s v="                ,00"/>
    <n v="6342"/>
    <d v="2018-07-11T00:00:00"/>
    <n v="2808"/>
  </r>
  <r>
    <x v="599"/>
    <x v="599"/>
    <n v="180001034"/>
    <d v="2018-05-22T00:00:00"/>
    <n v="13405"/>
    <d v="2018-05-23T00:00:00"/>
    <n v="3607.54"/>
    <n v="650.54"/>
    <s v="                ,00"/>
    <n v="6298"/>
    <d v="2018-07-11T00:00:00"/>
    <n v="2957"/>
  </r>
  <r>
    <x v="599"/>
    <x v="599"/>
    <n v="180001065"/>
    <d v="2018-05-25T00:00:00"/>
    <n v="13754"/>
    <d v="2018-05-28T00:00:00"/>
    <n v="719.78"/>
    <n v="129.80000000000001"/>
    <s v="                ,00"/>
    <n v="6298"/>
    <d v="2018-07-11T00:00:00"/>
    <n v="589.98"/>
  </r>
  <r>
    <x v="600"/>
    <x v="600"/>
    <s v="229/PA"/>
    <d v="2018-05-16T00:00:00"/>
    <n v="13123"/>
    <d v="2018-05-21T00:00:00"/>
    <n v="124.93"/>
    <n v="22.53"/>
    <s v="                ,00"/>
    <n v="6303"/>
    <d v="2018-07-11T00:00:00"/>
    <n v="102.4"/>
  </r>
  <r>
    <x v="601"/>
    <x v="601"/>
    <n v="2018300305"/>
    <d v="2018-05-02T00:00:00"/>
    <n v="14028"/>
    <d v="2018-05-31T00:00:00"/>
    <n v="495.63"/>
    <n v="89.38"/>
    <s v="                ,00"/>
    <n v="6311"/>
    <d v="2018-07-11T00:00:00"/>
    <n v="406.25"/>
  </r>
  <r>
    <x v="601"/>
    <x v="601"/>
    <n v="2018300357"/>
    <d v="2018-05-22T00:00:00"/>
    <n v="14023"/>
    <d v="2018-05-31T00:00:00"/>
    <n v="2322.88"/>
    <n v="418.88"/>
    <s v="                ,00"/>
    <n v="6311"/>
    <d v="2018-07-11T00:00:00"/>
    <n v="1904"/>
  </r>
  <r>
    <x v="601"/>
    <x v="601"/>
    <n v="2018300358"/>
    <d v="2018-05-22T00:00:00"/>
    <n v="14079"/>
    <d v="2018-05-31T00:00:00"/>
    <n v="873.52"/>
    <n v="157.52000000000001"/>
    <s v="                ,00"/>
    <n v="6311"/>
    <d v="2018-07-11T00:00:00"/>
    <n v="716"/>
  </r>
  <r>
    <x v="602"/>
    <x v="602"/>
    <s v="1079/PA"/>
    <d v="2018-04-27T00:00:00"/>
    <n v="10938"/>
    <d v="2018-04-30T00:00:00"/>
    <n v="2441.92"/>
    <n v="93.92"/>
    <s v="                ,00"/>
    <n v="6315"/>
    <d v="2018-07-11T00:00:00"/>
    <n v="2348"/>
  </r>
  <r>
    <x v="603"/>
    <x v="603"/>
    <n v="1060002817"/>
    <d v="2018-05-16T00:00:00"/>
    <n v="12891"/>
    <d v="2018-05-18T00:00:00"/>
    <n v="20139.900000000001"/>
    <n v="1830.9"/>
    <s v="                ,00"/>
    <n v="6320"/>
    <d v="2018-07-11T00:00:00"/>
    <n v="18309"/>
  </r>
  <r>
    <x v="603"/>
    <x v="603"/>
    <n v="1060002818"/>
    <d v="2018-05-16T00:00:00"/>
    <n v="12930"/>
    <d v="2018-05-18T00:00:00"/>
    <n v="2013.99"/>
    <n v="183.09"/>
    <s v="                ,00"/>
    <n v="6320"/>
    <d v="2018-07-11T00:00:00"/>
    <n v="1830.9"/>
  </r>
  <r>
    <x v="603"/>
    <x v="603"/>
    <n v="1060002819"/>
    <d v="2018-05-16T00:00:00"/>
    <n v="12914"/>
    <d v="2018-05-18T00:00:00"/>
    <n v="92.07"/>
    <n v="8.3699999999999992"/>
    <s v="                ,00"/>
    <n v="6320"/>
    <d v="2018-07-11T00:00:00"/>
    <n v="83.699999999999989"/>
  </r>
  <r>
    <x v="603"/>
    <x v="603"/>
    <n v="1060002820"/>
    <d v="2018-05-16T00:00:00"/>
    <n v="12929"/>
    <d v="2018-05-18T00:00:00"/>
    <n v="1534.5"/>
    <n v="139.5"/>
    <s v="                ,00"/>
    <n v="6320"/>
    <d v="2018-07-11T00:00:00"/>
    <n v="1395"/>
  </r>
  <r>
    <x v="603"/>
    <x v="603"/>
    <n v="1060002951"/>
    <d v="2018-05-23T00:00:00"/>
    <n v="13612"/>
    <d v="2018-05-25T00:00:00"/>
    <n v="20139.900000000001"/>
    <n v="1830.9"/>
    <s v="                ,00"/>
    <n v="6320"/>
    <d v="2018-07-11T00:00:00"/>
    <n v="18309"/>
  </r>
  <r>
    <x v="603"/>
    <x v="603"/>
    <n v="1060002952"/>
    <d v="2018-05-23T00:00:00"/>
    <n v="13628"/>
    <d v="2018-05-25T00:00:00"/>
    <n v="1227.5999999999999"/>
    <n v="111.6"/>
    <s v="                ,00"/>
    <n v="6320"/>
    <d v="2018-07-11T00:00:00"/>
    <n v="1116"/>
  </r>
  <r>
    <x v="603"/>
    <x v="603"/>
    <n v="1060003059"/>
    <d v="2018-05-29T00:00:00"/>
    <n v="14091"/>
    <d v="2018-05-31T00:00:00"/>
    <n v="185.66"/>
    <n v="16.88"/>
    <s v="                ,00"/>
    <n v="6320"/>
    <d v="2018-07-11T00:00:00"/>
    <n v="168.78"/>
  </r>
  <r>
    <x v="603"/>
    <x v="603"/>
    <n v="1060003095"/>
    <d v="2018-05-30T00:00:00"/>
    <n v="14174"/>
    <d v="2018-05-31T00:00:00"/>
    <n v="13426.6"/>
    <n v="1220.5999999999999"/>
    <s v="                ,00"/>
    <n v="6320"/>
    <d v="2018-07-11T00:00:00"/>
    <n v="12206"/>
  </r>
  <r>
    <x v="603"/>
    <x v="603"/>
    <n v="1060003121"/>
    <d v="2018-05-31T00:00:00"/>
    <n v="14197"/>
    <d v="2018-05-31T00:00:00"/>
    <n v="613.79999999999995"/>
    <n v="55.8"/>
    <s v="                ,00"/>
    <n v="6320"/>
    <d v="2018-07-11T00:00:00"/>
    <n v="558"/>
  </r>
  <r>
    <x v="30"/>
    <x v="30"/>
    <n v="2018105033"/>
    <d v="2018-05-22T00:00:00"/>
    <n v="13417"/>
    <d v="2018-05-23T00:00:00"/>
    <n v="823.5"/>
    <n v="148.5"/>
    <s v="                ,00"/>
    <n v="6030"/>
    <d v="2018-07-11T00:00:00"/>
    <n v="675"/>
  </r>
  <r>
    <x v="30"/>
    <x v="30"/>
    <n v="2018105120"/>
    <d v="2018-05-24T00:00:00"/>
    <n v="13615"/>
    <d v="2018-05-25T00:00:00"/>
    <n v="1101.05"/>
    <n v="198.55"/>
    <s v="                ,00"/>
    <n v="6030"/>
    <d v="2018-07-11T00:00:00"/>
    <n v="902.5"/>
  </r>
  <r>
    <x v="604"/>
    <x v="604"/>
    <n v="7000032289"/>
    <d v="2018-05-15T00:00:00"/>
    <n v="13079"/>
    <d v="2018-05-21T00:00:00"/>
    <n v="31.49"/>
    <n v="2.86"/>
    <s v="                ,00"/>
    <n v="6034"/>
    <d v="2018-07-11T00:00:00"/>
    <n v="28.63"/>
  </r>
  <r>
    <x v="604"/>
    <x v="604"/>
    <n v="7000032290"/>
    <d v="2018-05-15T00:00:00"/>
    <n v="13148"/>
    <d v="2018-05-21T00:00:00"/>
    <n v="959.02"/>
    <n v="87.18"/>
    <s v="                ,00"/>
    <n v="6034"/>
    <d v="2018-07-11T00:00:00"/>
    <n v="871.83999999999992"/>
  </r>
  <r>
    <x v="604"/>
    <x v="604"/>
    <n v="7000032452"/>
    <d v="2018-05-16T00:00:00"/>
    <n v="13100"/>
    <d v="2018-05-21T00:00:00"/>
    <n v="960.3"/>
    <n v="87.3"/>
    <s v="                ,00"/>
    <n v="6034"/>
    <d v="2018-07-11T00:00:00"/>
    <n v="873"/>
  </r>
  <r>
    <x v="604"/>
    <x v="604"/>
    <n v="7000032927"/>
    <d v="2018-05-22T00:00:00"/>
    <n v="13504"/>
    <d v="2018-05-24T00:00:00"/>
    <n v="64.02"/>
    <n v="5.82"/>
    <s v="                ,00"/>
    <n v="6034"/>
    <d v="2018-07-11T00:00:00"/>
    <n v="58.199999999999996"/>
  </r>
  <r>
    <x v="604"/>
    <x v="604"/>
    <n v="7000032928"/>
    <d v="2018-05-22T00:00:00"/>
    <n v="13474"/>
    <d v="2018-05-24T00:00:00"/>
    <n v="32.840000000000003"/>
    <n v="2.99"/>
    <s v="                ,00"/>
    <n v="6034"/>
    <d v="2018-07-11T00:00:00"/>
    <n v="29.85"/>
  </r>
  <r>
    <x v="604"/>
    <x v="604"/>
    <n v="7000033264"/>
    <d v="2018-05-25T00:00:00"/>
    <n v="14001"/>
    <d v="2018-05-30T00:00:00"/>
    <n v="110.99"/>
    <n v="10.09"/>
    <s v="                ,00"/>
    <n v="6034"/>
    <d v="2018-07-11T00:00:00"/>
    <n v="100.89999999999999"/>
  </r>
  <r>
    <x v="604"/>
    <x v="604"/>
    <n v="7000033265"/>
    <d v="2018-05-25T00:00:00"/>
    <n v="14002"/>
    <d v="2018-05-30T00:00:00"/>
    <n v="248.82"/>
    <n v="22.62"/>
    <s v="                ,00"/>
    <n v="6034"/>
    <d v="2018-07-11T00:00:00"/>
    <n v="226.2"/>
  </r>
  <r>
    <x v="604"/>
    <x v="604"/>
    <n v="7000033574"/>
    <d v="2018-05-30T00:00:00"/>
    <n v="14162"/>
    <d v="2018-05-31T00:00:00"/>
    <n v="320.10000000000002"/>
    <n v="29.1"/>
    <s v="                ,00"/>
    <n v="6034"/>
    <d v="2018-07-11T00:00:00"/>
    <n v="291"/>
  </r>
  <r>
    <x v="605"/>
    <x v="605"/>
    <s v="22/PA"/>
    <d v="2018-05-23T00:00:00"/>
    <n v="13460"/>
    <d v="2018-05-24T00:00:00"/>
    <n v="797.98"/>
    <n v="143.9"/>
    <s v="                ,00"/>
    <n v="6036"/>
    <d v="2018-07-11T00:00:00"/>
    <n v="654.08000000000004"/>
  </r>
  <r>
    <x v="605"/>
    <x v="605"/>
    <s v="23/PA"/>
    <d v="2018-05-23T00:00:00"/>
    <n v="13512"/>
    <d v="2018-05-24T00:00:00"/>
    <n v="398.99"/>
    <n v="71.95"/>
    <s v="                ,00"/>
    <n v="6036"/>
    <d v="2018-07-11T00:00:00"/>
    <n v="327.04000000000002"/>
  </r>
  <r>
    <x v="287"/>
    <x v="287"/>
    <d v="2018-06-01T00:00:00"/>
    <d v="2018-07-11T00:00:00"/>
    <n v="1191"/>
    <d v="2018-07-11T00:00:00"/>
    <n v="6031347.4400000004"/>
    <s v="                ,00"/>
    <s v="                ,00"/>
    <n v="6333"/>
    <d v="2018-07-11T00:00:00"/>
    <n v="6031347.4400000004"/>
  </r>
  <r>
    <x v="287"/>
    <x v="287"/>
    <d v="2019-06-18T00:00:00"/>
    <d v="2018-07-11T00:00:00"/>
    <n v="1196"/>
    <d v="2018-07-11T00:00:00"/>
    <n v="1250862.0900000001"/>
    <s v="                ,00"/>
    <s v="                ,00"/>
    <n v="6334"/>
    <d v="2018-07-11T00:00:00"/>
    <n v="1250862.0900000001"/>
  </r>
  <r>
    <x v="287"/>
    <x v="287"/>
    <d v="2019-06-18T00:00:00"/>
    <d v="2018-07-11T00:00:00"/>
    <n v="1197"/>
    <d v="2018-07-11T00:00:00"/>
    <n v="49276.68"/>
    <s v="                ,00"/>
    <s v="                ,00"/>
    <n v="6335"/>
    <d v="2018-07-11T00:00:00"/>
    <n v="49276.68"/>
  </r>
  <r>
    <x v="606"/>
    <x v="606"/>
    <s v="1810/01"/>
    <d v="2018-04-13T00:00:00"/>
    <n v="12974"/>
    <d v="2018-05-18T00:00:00"/>
    <n v="190.08"/>
    <n v="17.28"/>
    <s v="                ,00"/>
    <n v="6037"/>
    <d v="2018-07-11T00:00:00"/>
    <n v="172.8"/>
  </r>
  <r>
    <x v="606"/>
    <x v="606"/>
    <s v="1811/01"/>
    <d v="2018-04-13T00:00:00"/>
    <n v="12990"/>
    <d v="2018-05-18T00:00:00"/>
    <n v="548.41999999999996"/>
    <n v="49.86"/>
    <s v="                ,00"/>
    <n v="6037"/>
    <d v="2018-07-11T00:00:00"/>
    <n v="498.55999999999995"/>
  </r>
  <r>
    <x v="606"/>
    <x v="606"/>
    <s v="1812/01"/>
    <d v="2018-04-13T00:00:00"/>
    <n v="12978"/>
    <d v="2018-05-18T00:00:00"/>
    <n v="278.16000000000003"/>
    <n v="50.16"/>
    <s v="                ,00"/>
    <n v="6037"/>
    <d v="2018-07-11T00:00:00"/>
    <n v="228.00000000000003"/>
  </r>
  <r>
    <x v="607"/>
    <x v="607"/>
    <s v="1110/FE"/>
    <d v="2018-05-15T00:00:00"/>
    <n v="12895"/>
    <d v="2018-05-18T00:00:00"/>
    <n v="1634.8"/>
    <n v="294.8"/>
    <s v="                ,00"/>
    <n v="6043"/>
    <d v="2018-07-11T00:00:00"/>
    <n v="1340"/>
  </r>
  <r>
    <x v="607"/>
    <x v="607"/>
    <s v="1170/FE"/>
    <d v="2018-05-18T00:00:00"/>
    <n v="13629"/>
    <d v="2018-05-25T00:00:00"/>
    <n v="322.07"/>
    <n v="58.08"/>
    <s v="                ,00"/>
    <n v="6043"/>
    <d v="2018-07-11T00:00:00"/>
    <n v="263.99"/>
  </r>
  <r>
    <x v="607"/>
    <x v="607"/>
    <s v="1240/FE"/>
    <d v="2018-05-25T00:00:00"/>
    <n v="13972"/>
    <d v="2018-05-30T00:00:00"/>
    <n v="161.04"/>
    <n v="29.04"/>
    <s v="                ,00"/>
    <n v="6043"/>
    <d v="2018-07-11T00:00:00"/>
    <n v="132"/>
  </r>
  <r>
    <x v="608"/>
    <x v="608"/>
    <n v="764"/>
    <d v="2018-05-10T00:00:00"/>
    <n v="13327"/>
    <d v="2018-05-22T00:00:00"/>
    <n v="4177.25"/>
    <n v="379.75"/>
    <s v="                ,00"/>
    <n v="6053"/>
    <d v="2018-07-11T00:00:00"/>
    <n v="3797.5"/>
  </r>
  <r>
    <x v="609"/>
    <x v="609"/>
    <n v="2280009228"/>
    <d v="2018-03-02T00:00:00"/>
    <n v="5788"/>
    <d v="2018-03-06T00:00:00"/>
    <n v="5600.52"/>
    <n v="215.4"/>
    <s v="                ,00"/>
    <n v="6063"/>
    <d v="2018-07-11T00:00:00"/>
    <n v="5385.1200000000008"/>
  </r>
  <r>
    <x v="609"/>
    <x v="609"/>
    <n v="2280010448"/>
    <d v="2018-05-15T00:00:00"/>
    <n v="12893"/>
    <d v="2018-05-18T00:00:00"/>
    <n v="812.46"/>
    <n v="146.51"/>
    <s v="                ,00"/>
    <n v="6063"/>
    <d v="2018-07-11T00:00:00"/>
    <n v="665.95"/>
  </r>
  <r>
    <x v="610"/>
    <x v="610"/>
    <n v="181003508"/>
    <d v="2018-05-08T00:00:00"/>
    <n v="13329"/>
    <d v="2018-05-22T00:00:00"/>
    <n v="847.11"/>
    <n v="77.010000000000005"/>
    <s v="                ,00"/>
    <n v="6064"/>
    <d v="2018-07-11T00:00:00"/>
    <n v="770.1"/>
  </r>
  <r>
    <x v="610"/>
    <x v="610"/>
    <n v="181003855"/>
    <d v="2018-05-18T00:00:00"/>
    <n v="13994"/>
    <d v="2018-05-30T00:00:00"/>
    <n v="148.18"/>
    <n v="13.47"/>
    <s v="                ,00"/>
    <n v="6064"/>
    <d v="2018-07-11T00:00:00"/>
    <n v="134.71"/>
  </r>
  <r>
    <x v="610"/>
    <x v="610"/>
    <n v="181003933"/>
    <d v="2018-05-22T00:00:00"/>
    <n v="14003"/>
    <d v="2018-05-30T00:00:00"/>
    <n v="147.94999999999999"/>
    <n v="13.45"/>
    <s v="                ,00"/>
    <n v="6064"/>
    <d v="2018-07-11T00:00:00"/>
    <n v="134.5"/>
  </r>
  <r>
    <x v="610"/>
    <x v="610"/>
    <n v="181004059"/>
    <d v="2018-05-25T00:00:00"/>
    <n v="13998"/>
    <d v="2018-05-30T00:00:00"/>
    <n v="779.9"/>
    <n v="70.900000000000006"/>
    <s v="                ,00"/>
    <n v="6064"/>
    <d v="2018-07-11T00:00:00"/>
    <n v="709"/>
  </r>
  <r>
    <x v="611"/>
    <x v="611"/>
    <s v="2006/PA/18"/>
    <d v="2018-05-15T00:00:00"/>
    <n v="13656"/>
    <d v="2018-05-25T00:00:00"/>
    <n v="2322.54"/>
    <n v="418.82"/>
    <s v="                ,00"/>
    <n v="6072"/>
    <d v="2018-07-11T00:00:00"/>
    <n v="1903.72"/>
  </r>
  <r>
    <x v="611"/>
    <x v="611"/>
    <s v="2008/PA/18"/>
    <d v="2018-05-15T00:00:00"/>
    <n v="13660"/>
    <d v="2018-05-25T00:00:00"/>
    <n v="359.9"/>
    <n v="64.900000000000006"/>
    <s v="                ,00"/>
    <n v="6072"/>
    <d v="2018-07-11T00:00:00"/>
    <n v="295"/>
  </r>
  <r>
    <x v="611"/>
    <x v="611"/>
    <s v="2009/PA/18"/>
    <d v="2018-05-15T00:00:00"/>
    <n v="13657"/>
    <d v="2018-05-25T00:00:00"/>
    <n v="71"/>
    <n v="12.8"/>
    <s v="                ,00"/>
    <n v="6072"/>
    <d v="2018-07-11T00:00:00"/>
    <n v="58.2"/>
  </r>
  <r>
    <x v="612"/>
    <x v="612"/>
    <s v="000019-2018-PA"/>
    <d v="2018-07-07T00:00:00"/>
    <n v="17965"/>
    <d v="2018-07-09T00:00:00"/>
    <n v="5372.5"/>
    <s v="                ,00"/>
    <s v="                ,00"/>
    <n v="6339"/>
    <d v="2018-07-11T00:00:00"/>
    <n v="5372.5"/>
  </r>
  <r>
    <x v="612"/>
    <x v="612"/>
    <s v="000020-2018-PA"/>
    <d v="2018-07-07T00:00:00"/>
    <n v="17966"/>
    <d v="2018-07-09T00:00:00"/>
    <n v="4140"/>
    <s v="                ,00"/>
    <s v="                ,00"/>
    <n v="6339"/>
    <d v="2018-07-11T00:00:00"/>
    <n v="4140"/>
  </r>
  <r>
    <x v="613"/>
    <x v="613"/>
    <s v="117/F"/>
    <d v="2018-04-30T00:00:00"/>
    <n v="12565"/>
    <d v="2018-05-15T00:00:00"/>
    <n v="283.04000000000002"/>
    <n v="51.04"/>
    <s v="                ,00"/>
    <n v="6107"/>
    <d v="2018-07-11T00:00:00"/>
    <n v="232.00000000000003"/>
  </r>
  <r>
    <x v="614"/>
    <x v="614"/>
    <s v="801014/18"/>
    <d v="2018-05-25T00:00:00"/>
    <n v="13802"/>
    <d v="2018-05-28T00:00:00"/>
    <n v="209.35"/>
    <n v="37.75"/>
    <s v="                ,00"/>
    <n v="6124"/>
    <d v="2018-07-11T00:00:00"/>
    <n v="171.6"/>
  </r>
  <r>
    <x v="615"/>
    <x v="615"/>
    <n v="1295"/>
    <d v="2018-05-07T00:00:00"/>
    <n v="13366"/>
    <d v="2018-05-23T00:00:00"/>
    <n v="571.63"/>
    <n v="103.08"/>
    <s v="                ,00"/>
    <n v="6154"/>
    <d v="2018-07-11T00:00:00"/>
    <n v="468.55"/>
  </r>
  <r>
    <x v="615"/>
    <x v="615"/>
    <n v="1318"/>
    <d v="2018-05-08T00:00:00"/>
    <n v="13546"/>
    <d v="2018-05-25T00:00:00"/>
    <n v="589.85"/>
    <n v="106.37"/>
    <s v="                ,00"/>
    <n v="6154"/>
    <d v="2018-07-11T00:00:00"/>
    <n v="483.48"/>
  </r>
  <r>
    <x v="615"/>
    <x v="615"/>
    <n v="1331"/>
    <d v="2018-05-08T00:00:00"/>
    <n v="13547"/>
    <d v="2018-05-25T00:00:00"/>
    <n v="87.11"/>
    <n v="15.71"/>
    <s v="                ,00"/>
    <n v="6154"/>
    <d v="2018-07-11T00:00:00"/>
    <n v="71.400000000000006"/>
  </r>
  <r>
    <x v="615"/>
    <x v="615"/>
    <n v="1342"/>
    <d v="2018-05-09T00:00:00"/>
    <n v="13678"/>
    <d v="2018-05-28T00:00:00"/>
    <n v="637.21"/>
    <n v="114.91"/>
    <s v="                ,00"/>
    <n v="6154"/>
    <d v="2018-07-11T00:00:00"/>
    <n v="522.30000000000007"/>
  </r>
  <r>
    <x v="615"/>
    <x v="615"/>
    <n v="1351"/>
    <d v="2018-05-10T00:00:00"/>
    <n v="13677"/>
    <d v="2018-05-28T00:00:00"/>
    <n v="409.92"/>
    <n v="73.92"/>
    <s v="                ,00"/>
    <n v="6154"/>
    <d v="2018-07-11T00:00:00"/>
    <n v="336"/>
  </r>
  <r>
    <x v="616"/>
    <x v="616"/>
    <s v="VPA18-0949"/>
    <d v="2018-05-24T00:00:00"/>
    <n v="13554"/>
    <d v="2018-05-25T00:00:00"/>
    <n v="307.98"/>
    <n v="28"/>
    <s v="                ,00"/>
    <n v="6160"/>
    <d v="2018-07-11T00:00:00"/>
    <n v="279.98"/>
  </r>
  <r>
    <x v="617"/>
    <x v="617"/>
    <n v="2018703182"/>
    <d v="2018-05-09T00:00:00"/>
    <n v="12619"/>
    <d v="2018-05-15T00:00:00"/>
    <n v="34.130000000000003"/>
    <n v="3.1"/>
    <s v="                ,00"/>
    <n v="6168"/>
    <d v="2018-07-11T00:00:00"/>
    <n v="31.03"/>
  </r>
  <r>
    <x v="617"/>
    <x v="617"/>
    <n v="2018703287"/>
    <d v="2018-05-14T00:00:00"/>
    <n v="13309"/>
    <d v="2018-05-22T00:00:00"/>
    <n v="3294"/>
    <n v="594"/>
    <s v="                ,00"/>
    <n v="6168"/>
    <d v="2018-07-11T00:00:00"/>
    <n v="2700"/>
  </r>
  <r>
    <x v="617"/>
    <x v="617"/>
    <n v="2018703288"/>
    <d v="2018-05-14T00:00:00"/>
    <n v="13331"/>
    <d v="2018-05-22T00:00:00"/>
    <n v="6.6"/>
    <s v="                ,60"/>
    <s v="                ,00"/>
    <n v="6168"/>
    <d v="2018-07-11T00:00:00"/>
    <n v="6"/>
  </r>
  <r>
    <x v="617"/>
    <x v="617"/>
    <n v="2018703469"/>
    <d v="2018-05-18T00:00:00"/>
    <n v="13509"/>
    <d v="2018-05-24T00:00:00"/>
    <n v="1756.8"/>
    <n v="316.8"/>
    <s v="                ,00"/>
    <n v="6168"/>
    <d v="2018-07-11T00:00:00"/>
    <n v="1440"/>
  </r>
  <r>
    <x v="617"/>
    <x v="617"/>
    <n v="2018703579"/>
    <d v="2018-05-24T00:00:00"/>
    <n v="13718"/>
    <d v="2018-05-28T00:00:00"/>
    <n v="16.170000000000002"/>
    <n v="1.47"/>
    <s v="                ,00"/>
    <n v="6168"/>
    <d v="2018-07-11T00:00:00"/>
    <n v="14.700000000000001"/>
  </r>
  <r>
    <x v="618"/>
    <x v="618"/>
    <n v="117"/>
    <d v="2018-03-07T00:00:00"/>
    <n v="6789"/>
    <d v="2018-03-16T00:00:00"/>
    <n v="1738.5"/>
    <n v="313.5"/>
    <s v="                ,00"/>
    <n v="6172"/>
    <d v="2018-07-11T00:00:00"/>
    <n v="1425"/>
  </r>
  <r>
    <x v="619"/>
    <x v="619"/>
    <n v="8100082842"/>
    <d v="2018-05-10T00:00:00"/>
    <n v="13303"/>
    <d v="2018-05-22T00:00:00"/>
    <n v="342.58"/>
    <n v="61.78"/>
    <s v="                ,00"/>
    <n v="6175"/>
    <d v="2018-07-11T00:00:00"/>
    <n v="280.79999999999995"/>
  </r>
  <r>
    <x v="619"/>
    <x v="619"/>
    <n v="8100083665"/>
    <d v="2018-05-22T00:00:00"/>
    <n v="13374"/>
    <d v="2018-05-23T00:00:00"/>
    <n v="394.5"/>
    <n v="71.14"/>
    <s v="                ,00"/>
    <n v="6175"/>
    <d v="2018-07-11T00:00:00"/>
    <n v="323.36"/>
  </r>
  <r>
    <x v="620"/>
    <x v="620"/>
    <s v="1890021/9"/>
    <d v="2018-05-15T00:00:00"/>
    <n v="13473"/>
    <d v="2018-05-24T00:00:00"/>
    <n v="51.24"/>
    <n v="9.24"/>
    <s v="                ,00"/>
    <n v="6177"/>
    <d v="2018-07-11T00:00:00"/>
    <n v="42"/>
  </r>
  <r>
    <x v="621"/>
    <x v="621"/>
    <s v="E-107"/>
    <d v="2018-05-16T00:00:00"/>
    <n v="13941"/>
    <d v="2018-05-30T00:00:00"/>
    <n v="658.8"/>
    <n v="118.8"/>
    <s v="                ,00"/>
    <n v="6187"/>
    <d v="2018-07-11T00:00:00"/>
    <n v="540"/>
  </r>
  <r>
    <x v="50"/>
    <x v="50"/>
    <s v="18/2018"/>
    <d v="2018-06-30T00:00:00"/>
    <n v="18301"/>
    <d v="2018-07-10T00:00:00"/>
    <n v="3428.25"/>
    <s v="                ,00"/>
    <s v="                ,00"/>
    <n v="6343"/>
    <d v="2018-07-11T00:00:00"/>
    <n v="3428.25"/>
  </r>
  <r>
    <x v="622"/>
    <x v="622"/>
    <s v="18/313417"/>
    <d v="2018-04-30T00:00:00"/>
    <n v="12270"/>
    <d v="2018-05-11T00:00:00"/>
    <n v="524.16"/>
    <n v="20.16"/>
    <s v="                ,00"/>
    <n v="6197"/>
    <d v="2018-07-11T00:00:00"/>
    <n v="503.99999999999994"/>
  </r>
  <r>
    <x v="622"/>
    <x v="622"/>
    <s v="18/313418"/>
    <d v="2018-04-30T00:00:00"/>
    <n v="12276"/>
    <d v="2018-05-11T00:00:00"/>
    <n v="3017.66"/>
    <n v="116.06"/>
    <s v="                ,00"/>
    <n v="6197"/>
    <d v="2018-07-11T00:00:00"/>
    <n v="2901.6"/>
  </r>
  <r>
    <x v="622"/>
    <x v="622"/>
    <s v="18/313419"/>
    <d v="2018-04-30T00:00:00"/>
    <n v="12288"/>
    <d v="2018-05-11T00:00:00"/>
    <n v="936"/>
    <n v="36"/>
    <s v="                ,00"/>
    <n v="6197"/>
    <d v="2018-07-11T00:00:00"/>
    <n v="900"/>
  </r>
  <r>
    <x v="622"/>
    <x v="622"/>
    <s v="18/313420"/>
    <d v="2018-04-30T00:00:00"/>
    <n v="12269"/>
    <d v="2018-05-11T00:00:00"/>
    <n v="936"/>
    <n v="36"/>
    <s v="                ,00"/>
    <n v="6197"/>
    <d v="2018-07-11T00:00:00"/>
    <n v="900"/>
  </r>
  <r>
    <x v="622"/>
    <x v="622"/>
    <s v="18/313421"/>
    <d v="2018-04-30T00:00:00"/>
    <n v="12285"/>
    <d v="2018-05-11T00:00:00"/>
    <n v="187.2"/>
    <n v="7.2"/>
    <s v="                ,00"/>
    <n v="6197"/>
    <d v="2018-07-11T00:00:00"/>
    <n v="180"/>
  </r>
  <r>
    <x v="622"/>
    <x v="622"/>
    <s v="18/313422"/>
    <d v="2018-04-30T00:00:00"/>
    <n v="12267"/>
    <d v="2018-05-11T00:00:00"/>
    <n v="561.6"/>
    <n v="21.6"/>
    <s v="                ,00"/>
    <n v="6197"/>
    <d v="2018-07-11T00:00:00"/>
    <n v="540"/>
  </r>
  <r>
    <x v="622"/>
    <x v="622"/>
    <s v="18/313424"/>
    <d v="2018-04-30T00:00:00"/>
    <n v="12281"/>
    <d v="2018-05-11T00:00:00"/>
    <n v="3088.8"/>
    <n v="118.8"/>
    <s v="                ,00"/>
    <n v="6197"/>
    <d v="2018-07-11T00:00:00"/>
    <n v="2970"/>
  </r>
  <r>
    <x v="622"/>
    <x v="622"/>
    <s v="18/313425"/>
    <d v="2018-04-30T00:00:00"/>
    <n v="12291"/>
    <d v="2018-05-11T00:00:00"/>
    <n v="374.4"/>
    <n v="14.4"/>
    <s v="                ,00"/>
    <n v="6197"/>
    <d v="2018-07-11T00:00:00"/>
    <n v="360"/>
  </r>
  <r>
    <x v="622"/>
    <x v="622"/>
    <s v="18/313426"/>
    <d v="2018-04-30T00:00:00"/>
    <n v="12287"/>
    <d v="2018-05-11T00:00:00"/>
    <n v="374.4"/>
    <n v="14.4"/>
    <s v="                ,00"/>
    <n v="6197"/>
    <d v="2018-07-11T00:00:00"/>
    <n v="360"/>
  </r>
  <r>
    <x v="622"/>
    <x v="622"/>
    <s v="18/313427"/>
    <d v="2018-04-30T00:00:00"/>
    <n v="12271"/>
    <d v="2018-05-11T00:00:00"/>
    <n v="349.44"/>
    <n v="13.44"/>
    <s v="                ,00"/>
    <n v="6197"/>
    <d v="2018-07-11T00:00:00"/>
    <n v="336"/>
  </r>
  <r>
    <x v="622"/>
    <x v="622"/>
    <s v="18/313428"/>
    <d v="2018-04-30T00:00:00"/>
    <n v="12278"/>
    <d v="2018-05-11T00:00:00"/>
    <n v="124.8"/>
    <n v="4.8"/>
    <s v="                ,00"/>
    <n v="6197"/>
    <d v="2018-07-11T00:00:00"/>
    <n v="120"/>
  </r>
  <r>
    <x v="622"/>
    <x v="622"/>
    <s v="18/313429"/>
    <d v="2018-04-30T00:00:00"/>
    <n v="12261"/>
    <d v="2018-05-11T00:00:00"/>
    <n v="1123.2"/>
    <n v="43.2"/>
    <s v="                ,00"/>
    <n v="6197"/>
    <d v="2018-07-11T00:00:00"/>
    <n v="1080"/>
  </r>
  <r>
    <x v="622"/>
    <x v="622"/>
    <s v="18/313430"/>
    <d v="2018-04-30T00:00:00"/>
    <n v="12263"/>
    <d v="2018-05-11T00:00:00"/>
    <n v="234"/>
    <n v="9"/>
    <s v="                ,00"/>
    <n v="6197"/>
    <d v="2018-07-11T00:00:00"/>
    <n v="225"/>
  </r>
  <r>
    <x v="622"/>
    <x v="622"/>
    <s v="18/313431"/>
    <d v="2018-04-30T00:00:00"/>
    <n v="12266"/>
    <d v="2018-05-11T00:00:00"/>
    <n v="291.72000000000003"/>
    <n v="11.22"/>
    <s v="                ,00"/>
    <n v="6197"/>
    <d v="2018-07-11T00:00:00"/>
    <n v="280.5"/>
  </r>
  <r>
    <x v="622"/>
    <x v="622"/>
    <s v="18/313432"/>
    <d v="2018-04-30T00:00:00"/>
    <n v="12275"/>
    <d v="2018-05-11T00:00:00"/>
    <n v="583.44000000000005"/>
    <n v="22.44"/>
    <s v="                ,00"/>
    <n v="6197"/>
    <d v="2018-07-11T00:00:00"/>
    <n v="561"/>
  </r>
  <r>
    <x v="622"/>
    <x v="622"/>
    <s v="18/313433"/>
    <d v="2018-04-30T00:00:00"/>
    <n v="12293"/>
    <d v="2018-05-11T00:00:00"/>
    <n v="93.6"/>
    <n v="3.6"/>
    <s v="                ,00"/>
    <n v="6197"/>
    <d v="2018-07-11T00:00:00"/>
    <n v="90"/>
  </r>
  <r>
    <x v="622"/>
    <x v="622"/>
    <s v="18/313434"/>
    <d v="2018-04-30T00:00:00"/>
    <n v="12272"/>
    <d v="2018-05-11T00:00:00"/>
    <n v="124.8"/>
    <n v="4.8"/>
    <s v="                ,00"/>
    <n v="6197"/>
    <d v="2018-07-11T00:00:00"/>
    <n v="120"/>
  </r>
  <r>
    <x v="622"/>
    <x v="622"/>
    <s v="18/313435"/>
    <d v="2018-04-30T00:00:00"/>
    <n v="12289"/>
    <d v="2018-05-11T00:00:00"/>
    <n v="124.8"/>
    <n v="4.8"/>
    <s v="                ,00"/>
    <n v="6197"/>
    <d v="2018-07-11T00:00:00"/>
    <n v="120"/>
  </r>
  <r>
    <x v="622"/>
    <x v="622"/>
    <s v="18/313436"/>
    <d v="2018-04-30T00:00:00"/>
    <n v="12286"/>
    <d v="2018-05-11T00:00:00"/>
    <n v="106.08"/>
    <n v="4.08"/>
    <s v="                ,00"/>
    <n v="6197"/>
    <d v="2018-07-11T00:00:00"/>
    <n v="102"/>
  </r>
  <r>
    <x v="622"/>
    <x v="622"/>
    <s v="18/313437"/>
    <d v="2018-04-30T00:00:00"/>
    <n v="12279"/>
    <d v="2018-05-11T00:00:00"/>
    <n v="106.08"/>
    <n v="4.08"/>
    <s v="                ,00"/>
    <n v="6197"/>
    <d v="2018-07-11T00:00:00"/>
    <n v="102"/>
  </r>
  <r>
    <x v="623"/>
    <x v="623"/>
    <n v="4023840"/>
    <d v="2018-05-25T00:00:00"/>
    <n v="13758"/>
    <d v="2018-05-28T00:00:00"/>
    <n v="501.38"/>
    <n v="45.58"/>
    <s v="                ,00"/>
    <n v="6205"/>
    <d v="2018-07-11T00:00:00"/>
    <n v="455.8"/>
  </r>
  <r>
    <x v="624"/>
    <x v="624"/>
    <n v="99150664"/>
    <d v="2018-05-28T00:00:00"/>
    <n v="13848"/>
    <d v="2018-05-29T00:00:00"/>
    <n v="1450.8"/>
    <n v="55.8"/>
    <s v="                ,00"/>
    <n v="6206"/>
    <d v="2018-07-11T00:00:00"/>
    <n v="1395"/>
  </r>
  <r>
    <x v="625"/>
    <x v="625"/>
    <n v="50731"/>
    <d v="2018-04-13T00:00:00"/>
    <n v="9570"/>
    <d v="2018-04-16T00:00:00"/>
    <n v="183.26"/>
    <n v="33.049999999999997"/>
    <s v="                ,00"/>
    <n v="6212"/>
    <d v="2018-07-11T00:00:00"/>
    <n v="150.20999999999998"/>
  </r>
  <r>
    <x v="626"/>
    <x v="626"/>
    <s v="305/2018/PA"/>
    <d v="2018-04-30T00:00:00"/>
    <n v="12999"/>
    <d v="2018-05-18T00:00:00"/>
    <n v="6291.49"/>
    <n v="1134.53"/>
    <s v="                ,00"/>
    <n v="6225"/>
    <d v="2018-07-11T00:00:00"/>
    <n v="5156.96"/>
  </r>
  <r>
    <x v="626"/>
    <x v="626"/>
    <s v="306/2018/PA"/>
    <d v="2018-04-30T00:00:00"/>
    <n v="12977"/>
    <d v="2018-05-18T00:00:00"/>
    <n v="11107.08"/>
    <n v="2002.92"/>
    <s v="                ,00"/>
    <n v="6225"/>
    <d v="2018-07-11T00:00:00"/>
    <n v="9104.16"/>
  </r>
  <r>
    <x v="627"/>
    <x v="627"/>
    <s v="2018/002201"/>
    <d v="2018-05-14T00:00:00"/>
    <n v="13790"/>
    <d v="2018-05-28T00:00:00"/>
    <n v="363.83"/>
    <n v="33.08"/>
    <s v="                ,00"/>
    <n v="6073"/>
    <d v="2018-07-11T00:00:00"/>
    <n v="330.75"/>
  </r>
  <r>
    <x v="627"/>
    <x v="627"/>
    <s v="2018/002202"/>
    <d v="2018-05-14T00:00:00"/>
    <n v="13785"/>
    <d v="2018-05-28T00:00:00"/>
    <n v="340.13"/>
    <n v="30.92"/>
    <s v="                ,00"/>
    <n v="6073"/>
    <d v="2018-07-11T00:00:00"/>
    <n v="309.20999999999998"/>
  </r>
  <r>
    <x v="627"/>
    <x v="627"/>
    <s v="2018/002327"/>
    <d v="2018-05-22T00:00:00"/>
    <n v="13782"/>
    <d v="2018-05-28T00:00:00"/>
    <n v="1.1200000000000001"/>
    <s v="                ,10"/>
    <s v="                ,00"/>
    <n v="6073"/>
    <d v="2018-07-11T00:00:00"/>
    <n v="1.02"/>
  </r>
  <r>
    <x v="628"/>
    <x v="628"/>
    <n v="1585"/>
    <d v="2018-04-18T00:00:00"/>
    <n v="11251"/>
    <d v="2018-04-30T00:00:00"/>
    <n v="917.44"/>
    <n v="165.44"/>
    <s v="                ,00"/>
    <n v="6239"/>
    <d v="2018-07-11T00:00:00"/>
    <n v="752"/>
  </r>
  <r>
    <x v="58"/>
    <x v="58"/>
    <n v="7188003224"/>
    <d v="2018-05-28T00:00:00"/>
    <n v="13874"/>
    <d v="2018-05-29T00:00:00"/>
    <n v="290.93"/>
    <n v="26.45"/>
    <s v="                ,00"/>
    <n v="6240"/>
    <d v="2018-07-11T00:00:00"/>
    <n v="264.48"/>
  </r>
  <r>
    <x v="58"/>
    <x v="58"/>
    <n v="7188003257"/>
    <d v="2018-05-29T00:00:00"/>
    <n v="14004"/>
    <d v="2018-05-30T00:00:00"/>
    <n v="190.56"/>
    <n v="17.32"/>
    <s v="                ,00"/>
    <n v="6240"/>
    <d v="2018-07-11T00:00:00"/>
    <n v="173.24"/>
  </r>
  <r>
    <x v="629"/>
    <x v="629"/>
    <s v="1582/PA"/>
    <d v="2018-03-16T00:00:00"/>
    <n v="7285"/>
    <d v="2018-03-22T00:00:00"/>
    <n v="858.11"/>
    <n v="33"/>
    <s v="                ,00"/>
    <n v="6243"/>
    <d v="2018-07-11T00:00:00"/>
    <n v="825.11"/>
  </r>
  <r>
    <x v="630"/>
    <x v="630"/>
    <s v="6/PA/18"/>
    <d v="2018-06-30T00:00:00"/>
    <n v="18303"/>
    <d v="2018-07-10T00:00:00"/>
    <n v="6669"/>
    <s v="                ,00"/>
    <s v="                ,00"/>
    <n v="6340"/>
    <d v="2018-07-11T00:00:00"/>
    <n v="6669"/>
  </r>
  <r>
    <x v="631"/>
    <x v="631"/>
    <n v="18005125"/>
    <d v="2018-05-15T00:00:00"/>
    <n v="12838"/>
    <d v="2018-05-17T00:00:00"/>
    <n v="1025.24"/>
    <n v="93.2"/>
    <s v="                ,00"/>
    <n v="6246"/>
    <d v="2018-07-11T00:00:00"/>
    <n v="932.04"/>
  </r>
  <r>
    <x v="632"/>
    <x v="632"/>
    <n v="9896616015"/>
    <d v="2018-05-16T00:00:00"/>
    <n v="12941"/>
    <d v="2018-05-18T00:00:00"/>
    <n v="19602.02"/>
    <n v="1782"/>
    <s v="                ,00"/>
    <n v="6266"/>
    <d v="2018-07-11T00:00:00"/>
    <n v="17820.02"/>
  </r>
  <r>
    <x v="632"/>
    <x v="632"/>
    <n v="9896616891"/>
    <d v="2018-05-22T00:00:00"/>
    <n v="13457"/>
    <d v="2018-05-24T00:00:00"/>
    <n v="5192"/>
    <n v="472"/>
    <s v="                ,00"/>
    <n v="6266"/>
    <d v="2018-07-11T00:00:00"/>
    <n v="4720"/>
  </r>
  <r>
    <x v="632"/>
    <x v="632"/>
    <n v="9896616892"/>
    <d v="2018-05-22T00:00:00"/>
    <n v="13471"/>
    <d v="2018-05-24T00:00:00"/>
    <n v="4356"/>
    <n v="396"/>
    <s v="                ,00"/>
    <n v="6266"/>
    <d v="2018-07-11T00:00:00"/>
    <n v="3960"/>
  </r>
  <r>
    <x v="632"/>
    <x v="632"/>
    <n v="9896617816"/>
    <d v="2018-05-28T00:00:00"/>
    <n v="13985"/>
    <d v="2018-05-30T00:00:00"/>
    <n v="4356"/>
    <n v="396"/>
    <s v="                ,00"/>
    <n v="6266"/>
    <d v="2018-07-11T00:00:00"/>
    <n v="3960"/>
  </r>
  <r>
    <x v="632"/>
    <x v="632"/>
    <n v="9896618050"/>
    <d v="2018-05-29T00:00:00"/>
    <n v="14036"/>
    <d v="2018-05-31T00:00:00"/>
    <n v="3792.09"/>
    <n v="344.74"/>
    <s v="                ,00"/>
    <n v="6266"/>
    <d v="2018-07-11T00:00:00"/>
    <n v="3447.3500000000004"/>
  </r>
  <r>
    <x v="632"/>
    <x v="632"/>
    <n v="9896620833"/>
    <d v="2018-06-15T00:00:00"/>
    <n v="16088"/>
    <d v="2018-06-20T00:00:00"/>
    <n v="-875.69"/>
    <n v="-79.61"/>
    <s v="                ,00"/>
    <n v="6266"/>
    <d v="2018-07-11T00:00:00"/>
    <n v="-796.08"/>
  </r>
  <r>
    <x v="633"/>
    <x v="633"/>
    <n v="2650821182"/>
    <d v="2018-04-30T00:00:00"/>
    <n v="12779"/>
    <d v="2018-05-17T00:00:00"/>
    <n v="42027.65"/>
    <n v="1616.45"/>
    <s v="                ,00"/>
    <n v="6284"/>
    <d v="2018-07-11T00:00:00"/>
    <n v="40411.200000000004"/>
  </r>
  <r>
    <x v="633"/>
    <x v="633"/>
    <n v="2650821242"/>
    <d v="2018-04-30T00:00:00"/>
    <n v="12774"/>
    <d v="2018-05-17T00:00:00"/>
    <n v="37941.160000000003"/>
    <n v="1459.28"/>
    <s v="                ,00"/>
    <n v="6284"/>
    <d v="2018-07-11T00:00:00"/>
    <n v="36481.880000000005"/>
  </r>
  <r>
    <x v="633"/>
    <x v="633"/>
    <n v="2650821514"/>
    <d v="2018-04-30T00:00:00"/>
    <n v="12773"/>
    <d v="2018-05-17T00:00:00"/>
    <n v="9880.5300000000007"/>
    <n v="380.02"/>
    <s v="                ,00"/>
    <n v="6284"/>
    <d v="2018-07-11T00:00:00"/>
    <n v="9500.51"/>
  </r>
  <r>
    <x v="633"/>
    <x v="633"/>
    <n v="2650821654"/>
    <d v="2018-04-30T00:00:00"/>
    <n v="12638"/>
    <d v="2018-05-16T00:00:00"/>
    <n v="-11.28"/>
    <s v="               -,43"/>
    <s v="                ,00"/>
    <n v="6284"/>
    <d v="2018-07-11T00:00:00"/>
    <n v="-10.85"/>
  </r>
  <r>
    <x v="634"/>
    <x v="634"/>
    <n v="83"/>
    <d v="2018-04-30T00:00:00"/>
    <n v="12836"/>
    <d v="2018-05-17T00:00:00"/>
    <n v="2379"/>
    <n v="429"/>
    <s v="                ,00"/>
    <n v="6301"/>
    <d v="2018-07-11T00:00:00"/>
    <n v="1950"/>
  </r>
  <r>
    <x v="635"/>
    <x v="635"/>
    <n v="3041812755"/>
    <d v="2018-03-02T00:00:00"/>
    <n v="12832"/>
    <d v="2018-05-17T00:00:00"/>
    <n v="1320"/>
    <n v="120"/>
    <s v="                ,00"/>
    <n v="6314"/>
    <d v="2018-07-11T00:00:00"/>
    <n v="1200"/>
  </r>
  <r>
    <x v="635"/>
    <x v="635"/>
    <n v="3041813380"/>
    <d v="2018-03-16T00:00:00"/>
    <n v="12815"/>
    <d v="2018-05-17T00:00:00"/>
    <n v="56.63"/>
    <n v="5.15"/>
    <s v="                ,00"/>
    <n v="6314"/>
    <d v="2018-07-11T00:00:00"/>
    <n v="51.480000000000004"/>
  </r>
  <r>
    <x v="635"/>
    <x v="635"/>
    <n v="3041813988"/>
    <d v="2018-03-29T00:00:00"/>
    <n v="12821"/>
    <d v="2018-05-17T00:00:00"/>
    <n v="1320"/>
    <n v="120"/>
    <s v="                ,00"/>
    <n v="6314"/>
    <d v="2018-07-11T00:00:00"/>
    <n v="1200"/>
  </r>
  <r>
    <x v="636"/>
    <x v="636"/>
    <s v="745/PA"/>
    <d v="2018-05-17T00:00:00"/>
    <n v="13284"/>
    <d v="2018-05-22T00:00:00"/>
    <n v="1390.8"/>
    <n v="250.8"/>
    <s v="                ,00"/>
    <n v="6319"/>
    <d v="2018-07-11T00:00:00"/>
    <n v="1140"/>
  </r>
  <r>
    <x v="637"/>
    <x v="637"/>
    <n v="1920010047"/>
    <d v="2018-04-30T00:00:00"/>
    <n v="11620"/>
    <d v="2018-05-07T00:00:00"/>
    <n v="1497.6"/>
    <n v="57.6"/>
    <s v="                ,00"/>
    <n v="6321"/>
    <d v="2018-07-11T00:00:00"/>
    <n v="1440"/>
  </r>
  <r>
    <x v="637"/>
    <x v="637"/>
    <n v="1920010054"/>
    <d v="2018-04-30T00:00:00"/>
    <n v="11626"/>
    <d v="2018-05-07T00:00:00"/>
    <n v="1497.6"/>
    <n v="57.6"/>
    <s v="                ,00"/>
    <n v="6321"/>
    <d v="2018-07-11T00:00:00"/>
    <n v="1440"/>
  </r>
  <r>
    <x v="637"/>
    <x v="637"/>
    <n v="1920010055"/>
    <d v="2018-04-30T00:00:00"/>
    <n v="11606"/>
    <d v="2018-05-07T00:00:00"/>
    <n v="93.6"/>
    <n v="3.6"/>
    <s v="                ,00"/>
    <n v="6321"/>
    <d v="2018-07-11T00:00:00"/>
    <n v="90"/>
  </r>
  <r>
    <x v="637"/>
    <x v="637"/>
    <n v="1920010057"/>
    <d v="2018-04-30T00:00:00"/>
    <n v="11604"/>
    <d v="2018-05-07T00:00:00"/>
    <n v="291.72000000000003"/>
    <n v="11.22"/>
    <s v="                ,00"/>
    <n v="6321"/>
    <d v="2018-07-11T00:00:00"/>
    <n v="280.5"/>
  </r>
  <r>
    <x v="637"/>
    <x v="637"/>
    <n v="1920010058"/>
    <d v="2018-04-30T00:00:00"/>
    <n v="11607"/>
    <d v="2018-05-07T00:00:00"/>
    <n v="1514.24"/>
    <n v="58.24"/>
    <s v="                ,00"/>
    <n v="6321"/>
    <d v="2018-07-11T00:00:00"/>
    <n v="1456"/>
  </r>
  <r>
    <x v="637"/>
    <x v="637"/>
    <n v="1920010061"/>
    <d v="2018-04-30T00:00:00"/>
    <n v="11609"/>
    <d v="2018-05-07T00:00:00"/>
    <n v="468"/>
    <n v="18"/>
    <s v="                ,00"/>
    <n v="6321"/>
    <d v="2018-07-11T00:00:00"/>
    <n v="450"/>
  </r>
  <r>
    <x v="637"/>
    <x v="637"/>
    <n v="1920010062"/>
    <d v="2018-04-30T00:00:00"/>
    <n v="11619"/>
    <d v="2018-05-07T00:00:00"/>
    <n v="124.8"/>
    <n v="4.8"/>
    <s v="                ,00"/>
    <n v="6321"/>
    <d v="2018-07-11T00:00:00"/>
    <n v="120"/>
  </r>
  <r>
    <x v="638"/>
    <x v="638"/>
    <n v="187605912"/>
    <d v="2018-05-18T00:00:00"/>
    <n v="13372"/>
    <d v="2018-05-23T00:00:00"/>
    <n v="854"/>
    <n v="154"/>
    <s v="                ,00"/>
    <n v="6323"/>
    <d v="2018-07-11T00:00:00"/>
    <n v="700"/>
  </r>
  <r>
    <x v="639"/>
    <x v="639"/>
    <s v="INRF288345"/>
    <d v="2018-05-01T00:00:00"/>
    <n v="13026"/>
    <d v="2018-05-18T00:00:00"/>
    <n v="3728.05"/>
    <n v="672.27"/>
    <s v="                ,00"/>
    <n v="6041"/>
    <d v="2018-07-11T00:00:00"/>
    <n v="3055.78"/>
  </r>
  <r>
    <x v="640"/>
    <x v="640"/>
    <n v="3026396"/>
    <d v="2018-05-25T00:00:00"/>
    <n v="13883"/>
    <d v="2018-05-29T00:00:00"/>
    <n v="409.2"/>
    <n v="37.200000000000003"/>
    <s v="                ,00"/>
    <n v="6044"/>
    <d v="2018-07-11T00:00:00"/>
    <n v="372"/>
  </r>
  <r>
    <x v="641"/>
    <x v="641"/>
    <n v="200483"/>
    <d v="2018-05-24T00:00:00"/>
    <n v="13844"/>
    <d v="2018-05-29T00:00:00"/>
    <n v="22.44"/>
    <n v="2.04"/>
    <s v="                ,00"/>
    <n v="6056"/>
    <d v="2018-07-11T00:00:00"/>
    <n v="20.400000000000002"/>
  </r>
  <r>
    <x v="641"/>
    <x v="641"/>
    <n v="200492"/>
    <d v="2018-05-28T00:00:00"/>
    <n v="14226"/>
    <d v="2018-05-31T00:00:00"/>
    <n v="4.49"/>
    <s v="                ,41"/>
    <s v="                ,00"/>
    <n v="6056"/>
    <d v="2018-07-11T00:00:00"/>
    <n v="4.08"/>
  </r>
  <r>
    <x v="642"/>
    <x v="642"/>
    <s v="FC0001697321"/>
    <d v="2018-05-11T00:00:00"/>
    <n v="12865"/>
    <d v="2018-05-17T00:00:00"/>
    <n v="366.32"/>
    <n v="66.06"/>
    <s v="                ,00"/>
    <n v="6058"/>
    <d v="2018-07-11T00:00:00"/>
    <n v="300.26"/>
  </r>
  <r>
    <x v="642"/>
    <x v="642"/>
    <s v="FC0001697324"/>
    <d v="2018-05-11T00:00:00"/>
    <n v="12868"/>
    <d v="2018-05-17T00:00:00"/>
    <n v="366.32"/>
    <n v="66.06"/>
    <s v="                ,00"/>
    <n v="6058"/>
    <d v="2018-07-11T00:00:00"/>
    <n v="300.26"/>
  </r>
  <r>
    <x v="642"/>
    <x v="642"/>
    <s v="FC0001697328"/>
    <d v="2018-05-11T00:00:00"/>
    <n v="12870"/>
    <d v="2018-05-17T00:00:00"/>
    <n v="366.32"/>
    <n v="66.06"/>
    <s v="                ,00"/>
    <n v="6058"/>
    <d v="2018-07-11T00:00:00"/>
    <n v="300.26"/>
  </r>
  <r>
    <x v="642"/>
    <x v="642"/>
    <s v="FC0001697329"/>
    <d v="2018-05-11T00:00:00"/>
    <n v="12867"/>
    <d v="2018-05-17T00:00:00"/>
    <n v="366.32"/>
    <n v="66.06"/>
    <s v="                ,00"/>
    <n v="6058"/>
    <d v="2018-07-11T00:00:00"/>
    <n v="300.26"/>
  </r>
  <r>
    <x v="642"/>
    <x v="642"/>
    <s v="FC0001697330"/>
    <d v="2018-05-11T00:00:00"/>
    <n v="12869"/>
    <d v="2018-05-17T00:00:00"/>
    <n v="366.32"/>
    <n v="66.06"/>
    <s v="                ,00"/>
    <n v="6058"/>
    <d v="2018-07-11T00:00:00"/>
    <n v="300.26"/>
  </r>
  <r>
    <x v="642"/>
    <x v="642"/>
    <s v="FC0001697331"/>
    <d v="2018-05-11T00:00:00"/>
    <n v="12866"/>
    <d v="2018-05-17T00:00:00"/>
    <n v="366.32"/>
    <n v="66.06"/>
    <s v="                ,00"/>
    <n v="6058"/>
    <d v="2018-07-11T00:00:00"/>
    <n v="300.26"/>
  </r>
  <r>
    <x v="643"/>
    <x v="643"/>
    <s v="20000617/00002"/>
    <d v="2018-05-15T00:00:00"/>
    <n v="13458"/>
    <d v="2018-05-24T00:00:00"/>
    <n v="1007.72"/>
    <n v="181.72"/>
    <s v="                ,00"/>
    <n v="6059"/>
    <d v="2018-07-11T00:00:00"/>
    <n v="826"/>
  </r>
  <r>
    <x v="643"/>
    <x v="643"/>
    <s v="20000659/00002"/>
    <d v="2018-05-24T00:00:00"/>
    <n v="14064"/>
    <d v="2018-05-31T00:00:00"/>
    <n v="1007.72"/>
    <n v="181.72"/>
    <s v="                ,00"/>
    <n v="6059"/>
    <d v="2018-07-11T00:00:00"/>
    <n v="826"/>
  </r>
  <r>
    <x v="644"/>
    <x v="644"/>
    <s v="FATTPA 6_18"/>
    <d v="2018-04-30T00:00:00"/>
    <n v="12864"/>
    <d v="2018-05-17T00:00:00"/>
    <n v="317.2"/>
    <n v="57.2"/>
    <s v="                ,00"/>
    <n v="6067"/>
    <d v="2018-07-11T00:00:00"/>
    <n v="260"/>
  </r>
  <r>
    <x v="645"/>
    <x v="645"/>
    <d v="2019-08-06T00:00:00"/>
    <d v="2018-04-09T00:00:00"/>
    <n v="9009"/>
    <d v="2018-04-10T00:00:00"/>
    <n v="2642.32"/>
    <n v="476.48"/>
    <s v="                ,00"/>
    <n v="6326"/>
    <d v="2018-07-11T00:00:00"/>
    <n v="2165.84"/>
  </r>
  <r>
    <x v="646"/>
    <x v="646"/>
    <s v="7/PA/2018"/>
    <d v="2018-06-18T00:00:00"/>
    <n v="16422"/>
    <d v="2018-06-25T00:00:00"/>
    <n v="2634.66"/>
    <s v="                ,00"/>
    <s v="                ,00"/>
    <n v="6344"/>
    <d v="2018-07-11T00:00:00"/>
    <n v="2634.66"/>
  </r>
  <r>
    <x v="647"/>
    <x v="647"/>
    <n v="992"/>
    <d v="2018-05-25T00:00:00"/>
    <n v="13711"/>
    <d v="2018-05-28T00:00:00"/>
    <n v="704.88"/>
    <n v="64.08"/>
    <s v="                ,00"/>
    <n v="6263"/>
    <d v="2018-07-11T00:00:00"/>
    <n v="640.79999999999995"/>
  </r>
  <r>
    <x v="648"/>
    <x v="648"/>
    <s v="114 / PA"/>
    <d v="2018-05-23T00:00:00"/>
    <n v="13565"/>
    <d v="2018-05-25T00:00:00"/>
    <n v="2384.5500000000002"/>
    <n v="91.71"/>
    <s v="                ,00"/>
    <n v="6139"/>
    <d v="2018-07-11T00:00:00"/>
    <n v="2292.84"/>
  </r>
  <r>
    <x v="649"/>
    <x v="649"/>
    <n v="405"/>
    <d v="2018-05-15T00:00:00"/>
    <n v="12845"/>
    <d v="2018-05-17T00:00:00"/>
    <n v="390.4"/>
    <n v="70.400000000000006"/>
    <s v="                ,00"/>
    <n v="6144"/>
    <d v="2018-07-11T00:00:00"/>
    <n v="320"/>
  </r>
  <r>
    <x v="650"/>
    <x v="650"/>
    <d v="1946-03-01T00:00:00"/>
    <d v="2018-05-31T00:00:00"/>
    <n v="14123"/>
    <d v="2018-05-31T00:00:00"/>
    <n v="244"/>
    <n v="44"/>
    <s v="                ,00"/>
    <n v="6152"/>
    <d v="2018-07-11T00:00:00"/>
    <n v="200"/>
  </r>
  <r>
    <x v="651"/>
    <x v="651"/>
    <s v="FPA18IBNSV-0000989"/>
    <d v="2018-05-11T00:00:00"/>
    <n v="13898"/>
    <d v="2018-05-29T00:00:00"/>
    <n v="986.7"/>
    <n v="89.7"/>
    <s v="                ,00"/>
    <n v="6167"/>
    <d v="2018-07-11T00:00:00"/>
    <n v="897"/>
  </r>
  <r>
    <x v="651"/>
    <x v="651"/>
    <s v="FPA18IBNSV-0000990"/>
    <d v="2018-05-11T00:00:00"/>
    <n v="13902"/>
    <d v="2018-05-29T00:00:00"/>
    <n v="1315.6"/>
    <n v="119.6"/>
    <s v="                ,00"/>
    <n v="6167"/>
    <d v="2018-07-11T00:00:00"/>
    <n v="1196"/>
  </r>
  <r>
    <x v="652"/>
    <x v="652"/>
    <n v="5188001011"/>
    <d v="2018-05-16T00:00:00"/>
    <n v="12917"/>
    <d v="2018-05-18T00:00:00"/>
    <n v="4246.67"/>
    <n v="386.06"/>
    <s v="                ,00"/>
    <n v="6180"/>
    <d v="2018-07-11T00:00:00"/>
    <n v="3860.61"/>
  </r>
  <r>
    <x v="652"/>
    <x v="652"/>
    <n v="5188001012"/>
    <d v="2018-05-16T00:00:00"/>
    <n v="12879"/>
    <d v="2018-05-18T00:00:00"/>
    <n v="12453.13"/>
    <n v="1132.0999999999999"/>
    <s v="                ,00"/>
    <n v="6180"/>
    <d v="2018-07-11T00:00:00"/>
    <n v="11321.029999999999"/>
  </r>
  <r>
    <x v="653"/>
    <x v="653"/>
    <n v="8"/>
    <d v="2018-02-28T00:00:00"/>
    <n v="14037"/>
    <d v="2018-05-31T00:00:00"/>
    <n v="417.85"/>
    <n v="75.349999999999994"/>
    <s v="                ,00"/>
    <n v="6192"/>
    <d v="2018-07-11T00:00:00"/>
    <n v="342.5"/>
  </r>
  <r>
    <x v="654"/>
    <x v="654"/>
    <n v="10002013"/>
    <d v="2018-03-31T00:00:00"/>
    <n v="8349"/>
    <d v="2018-03-31T00:00:00"/>
    <n v="320.25"/>
    <n v="57.75"/>
    <s v="                ,00"/>
    <n v="6201"/>
    <d v="2018-07-11T00:00:00"/>
    <n v="262.5"/>
  </r>
  <r>
    <x v="277"/>
    <x v="277"/>
    <s v="V504498"/>
    <d v="2018-04-30T00:00:00"/>
    <n v="13007"/>
    <d v="2018-05-18T00:00:00"/>
    <n v="4031.04"/>
    <n v="155.04"/>
    <s v="                ,00"/>
    <n v="6214"/>
    <d v="2018-07-11T00:00:00"/>
    <n v="3876"/>
  </r>
  <r>
    <x v="277"/>
    <x v="277"/>
    <s v="V504499"/>
    <d v="2018-04-30T00:00:00"/>
    <n v="13004"/>
    <d v="2018-05-18T00:00:00"/>
    <n v="93.6"/>
    <n v="3.6"/>
    <s v="                ,00"/>
    <n v="6214"/>
    <d v="2018-07-11T00:00:00"/>
    <n v="90"/>
  </r>
  <r>
    <x v="277"/>
    <x v="277"/>
    <s v="V504500"/>
    <d v="2018-04-30T00:00:00"/>
    <n v="13022"/>
    <d v="2018-05-18T00:00:00"/>
    <n v="124.8"/>
    <n v="4.8"/>
    <s v="                ,00"/>
    <n v="6214"/>
    <d v="2018-07-11T00:00:00"/>
    <n v="120"/>
  </r>
  <r>
    <x v="277"/>
    <x v="277"/>
    <s v="V504501"/>
    <d v="2018-04-30T00:00:00"/>
    <n v="13015"/>
    <d v="2018-05-18T00:00:00"/>
    <n v="2034.24"/>
    <n v="78.239999999999995"/>
    <s v="                ,00"/>
    <n v="6214"/>
    <d v="2018-07-11T00:00:00"/>
    <n v="1956"/>
  </r>
  <r>
    <x v="277"/>
    <x v="277"/>
    <s v="V504502"/>
    <d v="2018-04-30T00:00:00"/>
    <n v="13017"/>
    <d v="2018-05-18T00:00:00"/>
    <n v="1170"/>
    <n v="45"/>
    <s v="                ,00"/>
    <n v="6214"/>
    <d v="2018-07-11T00:00:00"/>
    <n v="1125"/>
  </r>
  <r>
    <x v="277"/>
    <x v="277"/>
    <s v="V504503"/>
    <d v="2018-04-30T00:00:00"/>
    <n v="13016"/>
    <d v="2018-05-18T00:00:00"/>
    <n v="748.8"/>
    <n v="28.8"/>
    <s v="                ,00"/>
    <n v="6214"/>
    <d v="2018-07-11T00:00:00"/>
    <n v="720"/>
  </r>
  <r>
    <x v="277"/>
    <x v="277"/>
    <s v="V504504"/>
    <d v="2018-04-30T00:00:00"/>
    <n v="13013"/>
    <d v="2018-05-18T00:00:00"/>
    <n v="748.8"/>
    <n v="28.8"/>
    <s v="                ,00"/>
    <n v="6214"/>
    <d v="2018-07-11T00:00:00"/>
    <n v="720"/>
  </r>
  <r>
    <x v="277"/>
    <x v="277"/>
    <s v="V504505"/>
    <d v="2018-04-30T00:00:00"/>
    <n v="13003"/>
    <d v="2018-05-18T00:00:00"/>
    <n v="1216.8"/>
    <n v="46.8"/>
    <s v="                ,00"/>
    <n v="6214"/>
    <d v="2018-07-11T00:00:00"/>
    <n v="1170"/>
  </r>
  <r>
    <x v="277"/>
    <x v="277"/>
    <s v="V504506"/>
    <d v="2018-04-30T00:00:00"/>
    <n v="13019"/>
    <d v="2018-05-18T00:00:00"/>
    <n v="124.8"/>
    <n v="4.8"/>
    <s v="                ,00"/>
    <n v="6214"/>
    <d v="2018-07-11T00:00:00"/>
    <n v="120"/>
  </r>
  <r>
    <x v="277"/>
    <x v="277"/>
    <s v="V504507"/>
    <d v="2018-04-30T00:00:00"/>
    <n v="13023"/>
    <d v="2018-05-18T00:00:00"/>
    <n v="187.2"/>
    <n v="7.2"/>
    <s v="                ,00"/>
    <n v="6214"/>
    <d v="2018-07-11T00:00:00"/>
    <n v="180"/>
  </r>
  <r>
    <x v="277"/>
    <x v="277"/>
    <s v="V504508"/>
    <d v="2018-04-30T00:00:00"/>
    <n v="13008"/>
    <d v="2018-05-18T00:00:00"/>
    <n v="468"/>
    <n v="18"/>
    <s v="                ,00"/>
    <n v="6214"/>
    <d v="2018-07-11T00:00:00"/>
    <n v="450"/>
  </r>
  <r>
    <x v="277"/>
    <x v="277"/>
    <s v="V504509"/>
    <d v="2018-04-30T00:00:00"/>
    <n v="13021"/>
    <d v="2018-05-18T00:00:00"/>
    <n v="449.28"/>
    <n v="17.28"/>
    <s v="                ,00"/>
    <n v="6214"/>
    <d v="2018-07-11T00:00:00"/>
    <n v="432"/>
  </r>
  <r>
    <x v="277"/>
    <x v="277"/>
    <s v="V504510"/>
    <d v="2018-04-30T00:00:00"/>
    <n v="13020"/>
    <d v="2018-05-18T00:00:00"/>
    <n v="1441.44"/>
    <n v="55.44"/>
    <s v="                ,00"/>
    <n v="6214"/>
    <d v="2018-07-11T00:00:00"/>
    <n v="1386"/>
  </r>
  <r>
    <x v="277"/>
    <x v="277"/>
    <s v="V504511"/>
    <d v="2018-04-30T00:00:00"/>
    <n v="13010"/>
    <d v="2018-05-18T00:00:00"/>
    <n v="748.8"/>
    <n v="28.8"/>
    <s v="                ,00"/>
    <n v="6214"/>
    <d v="2018-07-11T00:00:00"/>
    <n v="720"/>
  </r>
  <r>
    <x v="277"/>
    <x v="277"/>
    <s v="V504512"/>
    <d v="2018-04-30T00:00:00"/>
    <n v="13009"/>
    <d v="2018-05-18T00:00:00"/>
    <n v="936"/>
    <n v="36"/>
    <s v="                ,00"/>
    <n v="6214"/>
    <d v="2018-07-11T00:00:00"/>
    <n v="900"/>
  </r>
  <r>
    <x v="277"/>
    <x v="277"/>
    <s v="V504513"/>
    <d v="2018-04-30T00:00:00"/>
    <n v="13011"/>
    <d v="2018-05-18T00:00:00"/>
    <n v="405.6"/>
    <n v="15.6"/>
    <s v="                ,00"/>
    <n v="6214"/>
    <d v="2018-07-11T00:00:00"/>
    <n v="390"/>
  </r>
  <r>
    <x v="277"/>
    <x v="277"/>
    <s v="V504514"/>
    <d v="2018-04-30T00:00:00"/>
    <n v="13024"/>
    <d v="2018-05-18T00:00:00"/>
    <n v="93.6"/>
    <n v="3.6"/>
    <s v="                ,00"/>
    <n v="6214"/>
    <d v="2018-07-11T00:00:00"/>
    <n v="90"/>
  </r>
  <r>
    <x v="277"/>
    <x v="277"/>
    <s v="V504818"/>
    <d v="2018-04-30T00:00:00"/>
    <n v="13505"/>
    <d v="2018-05-24T00:00:00"/>
    <n v="56.16"/>
    <n v="2.16"/>
    <s v="                ,00"/>
    <n v="6214"/>
    <d v="2018-07-11T00:00:00"/>
    <n v="54"/>
  </r>
  <r>
    <x v="655"/>
    <x v="655"/>
    <s v="FE/53"/>
    <d v="2018-03-31T00:00:00"/>
    <n v="9269"/>
    <d v="2018-04-12T00:00:00"/>
    <n v="374.4"/>
    <n v="14.4"/>
    <s v="                ,00"/>
    <n v="6252"/>
    <d v="2018-07-11T00:00:00"/>
    <n v="360"/>
  </r>
  <r>
    <x v="656"/>
    <x v="656"/>
    <n v="1141800894"/>
    <d v="2018-05-29T00:00:00"/>
    <n v="14047"/>
    <d v="2018-05-31T00:00:00"/>
    <n v="587.4"/>
    <n v="53.4"/>
    <s v="                ,00"/>
    <n v="6259"/>
    <d v="2018-07-11T00:00:00"/>
    <n v="534"/>
  </r>
  <r>
    <x v="657"/>
    <x v="657"/>
    <n v="4"/>
    <d v="2018-07-06T00:00:00"/>
    <n v="17960"/>
    <d v="2018-07-09T00:00:00"/>
    <n v="2421.7600000000002"/>
    <s v="                ,00"/>
    <s v="                ,00"/>
    <n v="6341"/>
    <d v="2018-07-11T00:00:00"/>
    <n v="2421.7600000000002"/>
  </r>
  <r>
    <x v="658"/>
    <x v="658"/>
    <s v="000072-0CPA"/>
    <d v="2018-02-14T00:00:00"/>
    <n v="4017"/>
    <d v="2018-02-15T00:00:00"/>
    <n v="2525.4"/>
    <n v="455.4"/>
    <s v="                ,00"/>
    <n v="6265"/>
    <d v="2018-07-11T00:00:00"/>
    <n v="2070"/>
  </r>
  <r>
    <x v="658"/>
    <x v="658"/>
    <s v="000081-0CPA"/>
    <d v="2018-02-14T00:00:00"/>
    <n v="4072"/>
    <d v="2018-02-15T00:00:00"/>
    <n v="10101.6"/>
    <n v="1821.6"/>
    <s v="                ,00"/>
    <n v="6265"/>
    <d v="2018-07-11T00:00:00"/>
    <n v="8280"/>
  </r>
  <r>
    <x v="658"/>
    <x v="658"/>
    <s v="000178-0CPA"/>
    <d v="2018-03-29T00:00:00"/>
    <n v="8113"/>
    <d v="2018-03-30T00:00:00"/>
    <n v="1372.5"/>
    <n v="247.5"/>
    <s v="                ,00"/>
    <n v="6265"/>
    <d v="2018-07-11T00:00:00"/>
    <n v="1125"/>
  </r>
  <r>
    <x v="658"/>
    <x v="658"/>
    <s v="000194-0CPA"/>
    <d v="2018-03-30T00:00:00"/>
    <n v="8374"/>
    <d v="2018-03-31T00:00:00"/>
    <n v="2525.4"/>
    <n v="455.4"/>
    <s v="                ,00"/>
    <n v="6265"/>
    <d v="2018-07-11T00:00:00"/>
    <n v="2070"/>
  </r>
  <r>
    <x v="658"/>
    <x v="658"/>
    <s v="000242-0CPA"/>
    <d v="2018-04-20T00:00:00"/>
    <n v="10453"/>
    <d v="2018-04-23T00:00:00"/>
    <n v="3367.2"/>
    <n v="607.20000000000005"/>
    <s v="                ,00"/>
    <n v="6265"/>
    <d v="2018-07-11T00:00:00"/>
    <n v="2760"/>
  </r>
  <r>
    <x v="659"/>
    <x v="659"/>
    <n v="5842505103"/>
    <d v="2018-05-17T00:00:00"/>
    <n v="12927"/>
    <d v="2018-05-18T00:00:00"/>
    <n v="816.58"/>
    <n v="147.25"/>
    <s v="                ,00"/>
    <n v="6267"/>
    <d v="2018-07-11T00:00:00"/>
    <n v="669.33"/>
  </r>
  <r>
    <x v="659"/>
    <x v="659"/>
    <n v="5842505657"/>
    <d v="2018-05-31T00:00:00"/>
    <n v="14120"/>
    <d v="2018-05-31T00:00:00"/>
    <n v="316.95999999999998"/>
    <n v="57.16"/>
    <s v="                ,00"/>
    <n v="6267"/>
    <d v="2018-07-11T00:00:00"/>
    <n v="259.79999999999995"/>
  </r>
  <r>
    <x v="659"/>
    <x v="659"/>
    <n v="5842505658"/>
    <d v="2018-05-31T00:00:00"/>
    <n v="14131"/>
    <d v="2018-05-31T00:00:00"/>
    <n v="111.26"/>
    <n v="20.059999999999999"/>
    <s v="                ,00"/>
    <n v="6267"/>
    <d v="2018-07-11T00:00:00"/>
    <n v="91.2"/>
  </r>
  <r>
    <x v="659"/>
    <x v="659"/>
    <n v="5842505659"/>
    <d v="2018-05-31T00:00:00"/>
    <n v="14142"/>
    <d v="2018-05-31T00:00:00"/>
    <n v="313.11"/>
    <n v="56.46"/>
    <s v="                ,00"/>
    <n v="6267"/>
    <d v="2018-07-11T00:00:00"/>
    <n v="256.65000000000003"/>
  </r>
  <r>
    <x v="659"/>
    <x v="659"/>
    <n v="5842505660"/>
    <d v="2018-05-31T00:00:00"/>
    <n v="14145"/>
    <d v="2018-05-31T00:00:00"/>
    <n v="149.44999999999999"/>
    <n v="26.95"/>
    <s v="                ,00"/>
    <n v="6267"/>
    <d v="2018-07-11T00:00:00"/>
    <n v="122.49999999999999"/>
  </r>
  <r>
    <x v="659"/>
    <x v="659"/>
    <n v="5842505968"/>
    <d v="2018-05-31T00:00:00"/>
    <n v="14202"/>
    <d v="2018-05-31T00:00:00"/>
    <n v="401.87"/>
    <n v="72.47"/>
    <s v="                ,00"/>
    <n v="6267"/>
    <d v="2018-07-11T00:00:00"/>
    <n v="329.4"/>
  </r>
  <r>
    <x v="660"/>
    <x v="660"/>
    <n v="3510030248"/>
    <d v="2018-05-17T00:00:00"/>
    <n v="13061"/>
    <d v="2018-05-21T00:00:00"/>
    <n v="102.48"/>
    <n v="18.48"/>
    <s v="                ,00"/>
    <n v="6281"/>
    <d v="2018-07-11T00:00:00"/>
    <n v="84"/>
  </r>
  <r>
    <x v="661"/>
    <x v="661"/>
    <n v="20181083"/>
    <d v="2018-05-18T00:00:00"/>
    <n v="32"/>
    <d v="2018-05-29T00:00:00"/>
    <n v="214.8"/>
    <s v="                ,00"/>
    <s v="                ,00"/>
    <n v="6291"/>
    <d v="2018-07-11T00:00:00"/>
    <n v="214.8"/>
  </r>
  <r>
    <x v="662"/>
    <x v="662"/>
    <n v="203"/>
    <d v="2018-05-09T00:00:00"/>
    <n v="13146"/>
    <d v="2018-05-21T00:00:00"/>
    <n v="1253.67"/>
    <n v="226.07"/>
    <s v="                ,00"/>
    <n v="6304"/>
    <d v="2018-07-11T00:00:00"/>
    <n v="1027.6000000000001"/>
  </r>
  <r>
    <x v="663"/>
    <x v="663"/>
    <n v="5320025406"/>
    <d v="2018-05-25T00:00:00"/>
    <n v="13915"/>
    <d v="2018-05-30T00:00:00"/>
    <n v="305"/>
    <n v="55"/>
    <s v="                ,00"/>
    <n v="6312"/>
    <d v="2018-07-11T00:00:00"/>
    <n v="250"/>
  </r>
  <r>
    <x v="664"/>
    <x v="664"/>
    <n v="132"/>
    <d v="2018-04-30T00:00:00"/>
    <n v="11659"/>
    <d v="2018-05-07T00:00:00"/>
    <n v="1556.88"/>
    <n v="59.88"/>
    <s v="                ,00"/>
    <n v="6317"/>
    <d v="2018-07-11T00:00:00"/>
    <n v="1497"/>
  </r>
  <r>
    <x v="665"/>
    <x v="665"/>
    <s v="329/PA"/>
    <d v="2018-05-23T00:00:00"/>
    <n v="13679"/>
    <d v="2018-05-28T00:00:00"/>
    <n v="1104.95"/>
    <n v="100.45"/>
    <s v="                ,00"/>
    <n v="6318"/>
    <d v="2018-07-11T00:00:00"/>
    <n v="1004.5"/>
  </r>
  <r>
    <x v="666"/>
    <x v="666"/>
    <s v="B000425"/>
    <d v="2018-04-30T00:00:00"/>
    <n v="11753"/>
    <d v="2018-05-08T00:00:00"/>
    <n v="4506.4399999999996"/>
    <n v="812.64"/>
    <s v="                ,00"/>
    <n v="6325"/>
    <d v="2018-07-11T00:00:00"/>
    <n v="3693.7999999999997"/>
  </r>
  <r>
    <x v="666"/>
    <x v="666"/>
    <s v="B000426"/>
    <d v="2018-04-30T00:00:00"/>
    <n v="11786"/>
    <d v="2018-05-08T00:00:00"/>
    <n v="586.33000000000004"/>
    <n v="105.73"/>
    <s v="                ,00"/>
    <n v="6325"/>
    <d v="2018-07-11T00:00:00"/>
    <n v="480.6"/>
  </r>
  <r>
    <x v="105"/>
    <x v="105"/>
    <s v="RJ18015106"/>
    <d v="2018-04-30T00:00:00"/>
    <n v="11327"/>
    <d v="2018-05-07T00:00:00"/>
    <n v="1479.9"/>
    <n v="56.92"/>
    <s v="                ,00"/>
    <n v="6362"/>
    <d v="2018-07-12T00:00:00"/>
    <n v="1422.98"/>
  </r>
  <r>
    <x v="667"/>
    <x v="667"/>
    <n v="30386"/>
    <d v="2018-04-24T00:00:00"/>
    <n v="11298"/>
    <d v="2018-05-04T00:00:00"/>
    <n v="1188.48"/>
    <n v="45.71"/>
    <s v="                ,00"/>
    <n v="6364"/>
    <d v="2018-07-12T00:00:00"/>
    <n v="1142.77"/>
  </r>
  <r>
    <x v="333"/>
    <x v="333"/>
    <n v="40004431"/>
    <d v="2018-06-01T00:00:00"/>
    <n v="14619"/>
    <d v="2018-06-07T00:00:00"/>
    <n v="885.49"/>
    <n v="159.49"/>
    <s v="                ,00"/>
    <n v="6345"/>
    <d v="2018-07-12T00:00:00"/>
    <n v="726"/>
  </r>
  <r>
    <x v="333"/>
    <x v="333"/>
    <n v="40004432"/>
    <d v="2018-06-01T00:00:00"/>
    <n v="14618"/>
    <d v="2018-06-07T00:00:00"/>
    <n v="1407.91"/>
    <n v="253.91"/>
    <s v="                ,00"/>
    <n v="6345"/>
    <d v="2018-07-12T00:00:00"/>
    <n v="1154"/>
  </r>
  <r>
    <x v="668"/>
    <x v="668"/>
    <s v="234/PA/18"/>
    <d v="2018-07-02T00:00:00"/>
    <n v="18300"/>
    <d v="2018-07-10T00:00:00"/>
    <n v="1772.83"/>
    <s v="                ,00"/>
    <s v="                ,00"/>
    <n v="6348"/>
    <d v="2018-07-12T00:00:00"/>
    <n v="1772.83"/>
  </r>
  <r>
    <x v="669"/>
    <x v="669"/>
    <n v="4810668740"/>
    <d v="2018-04-24T00:00:00"/>
    <n v="11157"/>
    <d v="2018-04-30T00:00:00"/>
    <n v="160349.79999999999"/>
    <n v="28915.54"/>
    <s v="                ,00"/>
    <n v="6346"/>
    <d v="2018-07-12T00:00:00"/>
    <n v="131434.25999999998"/>
  </r>
  <r>
    <x v="670"/>
    <x v="670"/>
    <s v="LUG/18"/>
    <d v="2018-07-11T00:00:00"/>
    <n v="1192"/>
    <d v="2018-07-11T00:00:00"/>
    <n v="374"/>
    <s v="                ,00"/>
    <s v="                ,00"/>
    <n v="6347"/>
    <d v="2018-07-12T00:00:00"/>
    <n v="374"/>
  </r>
  <r>
    <x v="122"/>
    <x v="122"/>
    <n v="2018902265"/>
    <d v="2018-04-19T00:00:00"/>
    <n v="12793"/>
    <d v="2018-05-17T00:00:00"/>
    <n v="3081.33"/>
    <n v="118.51"/>
    <s v="                ,00"/>
    <n v="6363"/>
    <d v="2018-07-12T00:00:00"/>
    <n v="2962.8199999999997"/>
  </r>
  <r>
    <x v="671"/>
    <x v="671"/>
    <s v="CANONE III TRIM. '18"/>
    <d v="2018-06-18T00:00:00"/>
    <n v="986"/>
    <d v="2018-06-18T00:00:00"/>
    <n v="4910.79"/>
    <s v="                ,00"/>
    <s v="                ,00"/>
    <n v="6351"/>
    <d v="2018-07-12T00:00:00"/>
    <n v="4910.79"/>
  </r>
  <r>
    <x v="672"/>
    <x v="672"/>
    <s v="MAGGIO 2018"/>
    <d v="2018-07-10T00:00:00"/>
    <n v="1182"/>
    <d v="2018-07-11T00:00:00"/>
    <n v="568"/>
    <s v="                ,00"/>
    <s v="                ,00"/>
    <n v="6353"/>
    <d v="2018-07-12T00:00:00"/>
    <n v="568"/>
  </r>
  <r>
    <x v="132"/>
    <x v="132"/>
    <s v="EA/40"/>
    <d v="2017-12-29T00:00:00"/>
    <n v="12798"/>
    <d v="2018-05-17T00:00:00"/>
    <n v="3660.58"/>
    <n v="140.79"/>
    <s v="                ,00"/>
    <n v="6367"/>
    <d v="2018-07-12T00:00:00"/>
    <n v="3519.79"/>
  </r>
  <r>
    <x v="64"/>
    <x v="64"/>
    <s v="PZ.ASSARE AKOUBA ANGE APRILE E MAGGIO 2018"/>
    <d v="2018-07-10T00:00:00"/>
    <n v="1188"/>
    <d v="2018-07-11T00:00:00"/>
    <n v="138"/>
    <s v="                ,00"/>
    <s v="                ,00"/>
    <n v="6359"/>
    <d v="2018-07-12T00:00:00"/>
    <n v="138"/>
  </r>
  <r>
    <x v="138"/>
    <x v="138"/>
    <s v="072/PA/2018"/>
    <d v="2018-05-02T00:00:00"/>
    <n v="11308"/>
    <d v="2018-05-04T00:00:00"/>
    <n v="1315.28"/>
    <n v="50.58"/>
    <s v="                ,00"/>
    <n v="6366"/>
    <d v="2018-07-12T00:00:00"/>
    <n v="1264.7"/>
  </r>
  <r>
    <x v="138"/>
    <x v="138"/>
    <s v="073/PA/2018"/>
    <d v="2018-05-02T00:00:00"/>
    <n v="11313"/>
    <d v="2018-05-04T00:00:00"/>
    <n v="657.64"/>
    <n v="25.29"/>
    <s v="                ,00"/>
    <n v="6366"/>
    <d v="2018-07-12T00:00:00"/>
    <n v="632.35"/>
  </r>
  <r>
    <x v="673"/>
    <x v="673"/>
    <s v="PZ.FERRO MARIANTONIA MAGGIO 2018"/>
    <d v="2018-07-10T00:00:00"/>
    <n v="1190"/>
    <d v="2018-07-11T00:00:00"/>
    <n v="325"/>
    <s v="                ,00"/>
    <s v="                ,00"/>
    <n v="6361"/>
    <d v="2018-07-12T00:00:00"/>
    <n v="325"/>
  </r>
  <r>
    <x v="674"/>
    <x v="674"/>
    <s v="MAGGIO 2018"/>
    <d v="2018-07-10T00:00:00"/>
    <n v="1185"/>
    <d v="2018-07-11T00:00:00"/>
    <n v="487"/>
    <s v="                ,00"/>
    <s v="                ,00"/>
    <n v="6356"/>
    <d v="2018-07-12T00:00:00"/>
    <n v="487"/>
  </r>
  <r>
    <x v="675"/>
    <x v="675"/>
    <n v="2"/>
    <d v="2018-04-24T00:00:00"/>
    <n v="12521"/>
    <d v="2018-05-15T00:00:00"/>
    <n v="1112.3599999999999"/>
    <n v="42.78"/>
    <s v="                ,00"/>
    <n v="6365"/>
    <d v="2018-07-12T00:00:00"/>
    <n v="1069.58"/>
  </r>
  <r>
    <x v="675"/>
    <x v="675"/>
    <n v="4"/>
    <d v="2018-04-24T00:00:00"/>
    <n v="12520"/>
    <d v="2018-05-15T00:00:00"/>
    <n v="1112.3599999999999"/>
    <n v="42.78"/>
    <s v="                ,00"/>
    <n v="6365"/>
    <d v="2018-07-12T00:00:00"/>
    <n v="1069.58"/>
  </r>
  <r>
    <x v="675"/>
    <x v="675"/>
    <n v="5"/>
    <d v="2018-04-24T00:00:00"/>
    <n v="12529"/>
    <d v="2018-05-15T00:00:00"/>
    <n v="2154.4699999999998"/>
    <n v="82.86"/>
    <s v="                ,00"/>
    <n v="6365"/>
    <d v="2018-07-12T00:00:00"/>
    <n v="2071.6099999999997"/>
  </r>
  <r>
    <x v="675"/>
    <x v="675"/>
    <d v="2018-06-01T00:00:00"/>
    <d v="2018-04-24T00:00:00"/>
    <n v="12532"/>
    <d v="2018-05-15T00:00:00"/>
    <n v="70.25"/>
    <n v="2.7"/>
    <s v="                ,00"/>
    <n v="6365"/>
    <d v="2018-07-12T00:00:00"/>
    <n v="67.55"/>
  </r>
  <r>
    <x v="676"/>
    <x v="676"/>
    <s v="MAGGIO 2018"/>
    <d v="2018-07-10T00:00:00"/>
    <n v="1184"/>
    <d v="2018-07-11T00:00:00"/>
    <n v="408"/>
    <s v="                ,00"/>
    <s v="                ,00"/>
    <n v="6355"/>
    <d v="2018-07-12T00:00:00"/>
    <n v="408"/>
  </r>
  <r>
    <x v="677"/>
    <x v="677"/>
    <s v="II SEM. '18"/>
    <d v="2018-06-18T00:00:00"/>
    <n v="987"/>
    <d v="2018-06-18T00:00:00"/>
    <n v="4200"/>
    <s v="                ,00"/>
    <s v="                ,00"/>
    <n v="6350"/>
    <d v="2018-07-12T00:00:00"/>
    <n v="4200"/>
  </r>
  <r>
    <x v="678"/>
    <x v="678"/>
    <s v="MARZO E APRILE 2018"/>
    <d v="2018-07-10T00:00:00"/>
    <n v="1187"/>
    <d v="2018-07-11T00:00:00"/>
    <n v="1294.8"/>
    <s v="                ,00"/>
    <s v="                ,00"/>
    <n v="6358"/>
    <d v="2018-07-12T00:00:00"/>
    <n v="1294.8"/>
  </r>
  <r>
    <x v="679"/>
    <x v="679"/>
    <s v="APRILE 2018"/>
    <d v="2018-07-10T00:00:00"/>
    <n v="1181"/>
    <d v="2018-07-11T00:00:00"/>
    <n v="312"/>
    <s v="                ,00"/>
    <s v="                ,00"/>
    <n v="6352"/>
    <d v="2018-07-12T00:00:00"/>
    <n v="312"/>
  </r>
  <r>
    <x v="680"/>
    <x v="680"/>
    <s v="APRILE E MAGGIO 2018"/>
    <d v="2018-07-10T00:00:00"/>
    <n v="1189"/>
    <d v="2018-07-11T00:00:00"/>
    <n v="624"/>
    <s v="                ,00"/>
    <s v="                ,00"/>
    <n v="6360"/>
    <d v="2018-07-12T00:00:00"/>
    <n v="624"/>
  </r>
  <r>
    <x v="681"/>
    <x v="681"/>
    <s v="56/18"/>
    <d v="2018-04-27T00:00:00"/>
    <n v="11200"/>
    <d v="2018-04-30T00:00:00"/>
    <n v="6090.02"/>
    <n v="234.23"/>
    <s v="                ,00"/>
    <n v="6368"/>
    <d v="2018-07-12T00:00:00"/>
    <n v="5855.7900000000009"/>
  </r>
  <r>
    <x v="682"/>
    <x v="682"/>
    <s v="APRILE E MAGGIO 2018"/>
    <d v="2018-07-10T00:00:00"/>
    <n v="1183"/>
    <d v="2018-07-11T00:00:00"/>
    <n v="537.5"/>
    <s v="                ,00"/>
    <s v="                ,00"/>
    <n v="6354"/>
    <d v="2018-07-12T00:00:00"/>
    <n v="537.5"/>
  </r>
  <r>
    <x v="683"/>
    <x v="683"/>
    <s v="PZ.SINGH SAROOP MARZO E APRILE 2018"/>
    <d v="2018-07-10T00:00:00"/>
    <n v="1186"/>
    <d v="2018-07-11T00:00:00"/>
    <n v="1323.4"/>
    <s v="                ,00"/>
    <s v="                ,00"/>
    <n v="6357"/>
    <d v="2018-07-12T00:00:00"/>
    <n v="1323.4"/>
  </r>
  <r>
    <x v="684"/>
    <x v="684"/>
    <s v="O.A. 201812983"/>
    <d v="2018-07-10T00:00:00"/>
    <n v="1177"/>
    <d v="2018-07-10T00:00:00"/>
    <n v="560.30999999999995"/>
    <s v="                ,00"/>
    <s v="                ,00"/>
    <n v="6349"/>
    <d v="2018-07-12T00:00:00"/>
    <n v="560.30999999999995"/>
  </r>
  <r>
    <x v="685"/>
    <x v="685"/>
    <n v="5027013810"/>
    <d v="2018-03-30T00:00:00"/>
    <n v="8204"/>
    <d v="2018-03-31T00:00:00"/>
    <n v="262.35000000000002"/>
    <n v="23.85"/>
    <s v="                ,00"/>
    <n v="6369"/>
    <d v="2018-07-13T00:00:00"/>
    <n v="238.50000000000003"/>
  </r>
  <r>
    <x v="685"/>
    <x v="685"/>
    <n v="5027018815"/>
    <d v="2018-05-09T00:00:00"/>
    <n v="11898"/>
    <d v="2018-05-10T00:00:00"/>
    <n v="4203.9399999999996"/>
    <n v="382.18"/>
    <s v="                ,00"/>
    <n v="6369"/>
    <d v="2018-07-13T00:00:00"/>
    <n v="3821.7599999999998"/>
  </r>
  <r>
    <x v="685"/>
    <x v="685"/>
    <n v="5027018816"/>
    <d v="2018-05-09T00:00:00"/>
    <n v="11962"/>
    <d v="2018-05-10T00:00:00"/>
    <s v="                ,01"/>
    <s v="                ,00"/>
    <s v="                ,00"/>
    <n v="6369"/>
    <d v="2018-07-13T00:00:00"/>
    <n v="0.01"/>
  </r>
  <r>
    <x v="685"/>
    <x v="685"/>
    <n v="5027019296"/>
    <d v="2018-05-11T00:00:00"/>
    <n v="12372"/>
    <d v="2018-05-14T00:00:00"/>
    <n v="118.73"/>
    <n v="10.79"/>
    <s v="                ,00"/>
    <n v="6369"/>
    <d v="2018-07-13T00:00:00"/>
    <n v="107.94"/>
  </r>
  <r>
    <x v="685"/>
    <x v="685"/>
    <n v="5027019703"/>
    <d v="2018-05-15T00:00:00"/>
    <n v="12718"/>
    <d v="2018-05-16T00:00:00"/>
    <n v="1844"/>
    <n v="167.64"/>
    <s v="                ,00"/>
    <n v="6369"/>
    <d v="2018-07-13T00:00:00"/>
    <n v="1676.3600000000001"/>
  </r>
  <r>
    <x v="685"/>
    <x v="685"/>
    <n v="5027020353"/>
    <d v="2018-05-18T00:00:00"/>
    <n v="13067"/>
    <d v="2018-05-21T00:00:00"/>
    <n v="221.1"/>
    <n v="20.100000000000001"/>
    <s v="                ,00"/>
    <n v="6369"/>
    <d v="2018-07-13T00:00:00"/>
    <n v="201"/>
  </r>
  <r>
    <x v="685"/>
    <x v="685"/>
    <n v="5027021035"/>
    <d v="2018-05-23T00:00:00"/>
    <n v="13611"/>
    <d v="2018-05-25T00:00:00"/>
    <n v="1813.24"/>
    <n v="164.84"/>
    <s v="                ,00"/>
    <n v="6369"/>
    <d v="2018-07-13T00:00:00"/>
    <n v="1648.4"/>
  </r>
  <r>
    <x v="685"/>
    <x v="685"/>
    <n v="5027021177"/>
    <d v="2018-05-24T00:00:00"/>
    <n v="13557"/>
    <d v="2018-05-25T00:00:00"/>
    <s v="                ,01"/>
    <s v="                ,00"/>
    <s v="                ,00"/>
    <n v="6369"/>
    <d v="2018-07-13T00:00:00"/>
    <n v="0.01"/>
  </r>
  <r>
    <x v="685"/>
    <x v="685"/>
    <n v="5027021396"/>
    <d v="2018-05-25T00:00:00"/>
    <n v="13772"/>
    <d v="2018-05-28T00:00:00"/>
    <n v="2215.08"/>
    <n v="201.37"/>
    <s v="                ,00"/>
    <n v="6369"/>
    <d v="2018-07-13T00:00:00"/>
    <n v="2013.71"/>
  </r>
  <r>
    <x v="686"/>
    <x v="686"/>
    <s v="53/PA"/>
    <d v="2018-05-23T00:00:00"/>
    <n v="13662"/>
    <d v="2018-05-25T00:00:00"/>
    <n v="4526.2"/>
    <n v="816.2"/>
    <s v="                ,00"/>
    <n v="6370"/>
    <d v="2018-07-13T00:00:00"/>
    <n v="3710"/>
  </r>
  <r>
    <x v="687"/>
    <x v="687"/>
    <s v="8/PA"/>
    <d v="2018-07-11T00:00:00"/>
    <n v="18525"/>
    <d v="2018-07-13T00:00:00"/>
    <n v="2416.5"/>
    <s v="                ,00"/>
    <s v="                ,00"/>
    <n v="6379"/>
    <d v="2018-07-13T00:00:00"/>
    <n v="2416.5"/>
  </r>
  <r>
    <x v="13"/>
    <x v="13"/>
    <n v="3618047376"/>
    <d v="2018-05-15T00:00:00"/>
    <n v="12827"/>
    <d v="2018-05-17T00:00:00"/>
    <n v="6125.02"/>
    <n v="556.82000000000005"/>
    <s v="                ,00"/>
    <n v="6372"/>
    <d v="2018-07-13T00:00:00"/>
    <n v="5568.2000000000007"/>
  </r>
  <r>
    <x v="13"/>
    <x v="13"/>
    <n v="3618047377"/>
    <d v="2018-05-15T00:00:00"/>
    <n v="12852"/>
    <d v="2018-05-17T00:00:00"/>
    <n v="2545.7199999999998"/>
    <n v="231.43"/>
    <s v="                ,00"/>
    <n v="6372"/>
    <d v="2018-07-13T00:00:00"/>
    <n v="2314.29"/>
  </r>
  <r>
    <x v="13"/>
    <x v="13"/>
    <n v="3618047378"/>
    <d v="2018-05-15T00:00:00"/>
    <n v="12849"/>
    <d v="2018-05-17T00:00:00"/>
    <n v="9546.44"/>
    <n v="867.86"/>
    <s v="                ,00"/>
    <n v="6372"/>
    <d v="2018-07-13T00:00:00"/>
    <n v="8678.58"/>
  </r>
  <r>
    <x v="13"/>
    <x v="13"/>
    <n v="3618047379"/>
    <d v="2018-05-15T00:00:00"/>
    <n v="12840"/>
    <d v="2018-05-17T00:00:00"/>
    <n v="7788.54"/>
    <n v="708.05"/>
    <s v="                ,00"/>
    <n v="6372"/>
    <d v="2018-07-13T00:00:00"/>
    <n v="7080.49"/>
  </r>
  <r>
    <x v="13"/>
    <x v="13"/>
    <n v="3618047380"/>
    <d v="2018-05-15T00:00:00"/>
    <n v="12830"/>
    <d v="2018-05-17T00:00:00"/>
    <n v="5713.48"/>
    <n v="519.41"/>
    <s v="                ,00"/>
    <n v="6372"/>
    <d v="2018-07-13T00:00:00"/>
    <n v="5194.07"/>
  </r>
  <r>
    <x v="13"/>
    <x v="13"/>
    <n v="3618048070"/>
    <d v="2018-05-16T00:00:00"/>
    <n v="12947"/>
    <d v="2018-05-18T00:00:00"/>
    <n v="37955.019999999997"/>
    <n v="3450.46"/>
    <s v="                ,00"/>
    <n v="6372"/>
    <d v="2018-07-13T00:00:00"/>
    <n v="34504.559999999998"/>
  </r>
  <r>
    <x v="13"/>
    <x v="13"/>
    <n v="3618048587"/>
    <d v="2018-05-17T00:00:00"/>
    <n v="13113"/>
    <d v="2018-05-21T00:00:00"/>
    <n v="3076.39"/>
    <n v="279.67"/>
    <s v="                ,00"/>
    <n v="6372"/>
    <d v="2018-07-13T00:00:00"/>
    <n v="2796.72"/>
  </r>
  <r>
    <x v="13"/>
    <x v="13"/>
    <n v="3618049771"/>
    <d v="2018-05-22T00:00:00"/>
    <n v="13485"/>
    <d v="2018-05-24T00:00:00"/>
    <n v="11465.59"/>
    <n v="1042.33"/>
    <s v="                ,00"/>
    <n v="6372"/>
    <d v="2018-07-13T00:00:00"/>
    <n v="10423.26"/>
  </r>
  <r>
    <x v="13"/>
    <x v="13"/>
    <n v="3618049772"/>
    <d v="2018-05-22T00:00:00"/>
    <n v="13506"/>
    <d v="2018-05-24T00:00:00"/>
    <n v="948.57"/>
    <n v="86.23"/>
    <s v="                ,00"/>
    <n v="6372"/>
    <d v="2018-07-13T00:00:00"/>
    <n v="862.34"/>
  </r>
  <r>
    <x v="13"/>
    <x v="13"/>
    <n v="3618050647"/>
    <d v="2018-05-24T00:00:00"/>
    <n v="13699"/>
    <d v="2018-05-28T00:00:00"/>
    <n v="1909.28"/>
    <n v="173.57"/>
    <s v="                ,00"/>
    <n v="6372"/>
    <d v="2018-07-13T00:00:00"/>
    <n v="1735.71"/>
  </r>
  <r>
    <x v="13"/>
    <x v="13"/>
    <n v="3618051026"/>
    <d v="2018-05-24T00:00:00"/>
    <n v="13748"/>
    <d v="2018-05-28T00:00:00"/>
    <n v="340.82"/>
    <n v="30.98"/>
    <s v="                ,00"/>
    <n v="6372"/>
    <d v="2018-07-13T00:00:00"/>
    <n v="309.83999999999997"/>
  </r>
  <r>
    <x v="13"/>
    <x v="13"/>
    <n v="3618051504"/>
    <d v="2018-05-25T00:00:00"/>
    <n v="13814"/>
    <d v="2018-05-29T00:00:00"/>
    <n v="12250.04"/>
    <n v="1113.6400000000001"/>
    <s v="                ,00"/>
    <n v="6372"/>
    <d v="2018-07-13T00:00:00"/>
    <n v="11136.400000000001"/>
  </r>
  <r>
    <x v="13"/>
    <x v="13"/>
    <n v="3618051505"/>
    <d v="2018-05-25T00:00:00"/>
    <n v="13835"/>
    <d v="2018-05-29T00:00:00"/>
    <n v="4061.99"/>
    <n v="369.27"/>
    <s v="                ,00"/>
    <n v="6372"/>
    <d v="2018-07-13T00:00:00"/>
    <n v="3692.72"/>
  </r>
  <r>
    <x v="13"/>
    <x v="13"/>
    <n v="3618052126"/>
    <d v="2018-05-28T00:00:00"/>
    <n v="13957"/>
    <d v="2018-05-30T00:00:00"/>
    <n v="4879.78"/>
    <n v="443.62"/>
    <s v="                ,00"/>
    <n v="6372"/>
    <d v="2018-07-13T00:00:00"/>
    <n v="4436.16"/>
  </r>
  <r>
    <x v="13"/>
    <x v="13"/>
    <n v="3618052631"/>
    <d v="2018-05-29T00:00:00"/>
    <n v="14027"/>
    <d v="2018-05-31T00:00:00"/>
    <n v="3794.3"/>
    <n v="344.94"/>
    <s v="                ,00"/>
    <n v="6372"/>
    <d v="2018-07-13T00:00:00"/>
    <n v="3449.36"/>
  </r>
  <r>
    <x v="13"/>
    <x v="13"/>
    <n v="3618053004"/>
    <d v="2018-05-30T00:00:00"/>
    <n v="14156"/>
    <d v="2018-05-31T00:00:00"/>
    <n v="8800"/>
    <n v="800"/>
    <s v="                ,00"/>
    <n v="6372"/>
    <d v="2018-07-13T00:00:00"/>
    <n v="8000"/>
  </r>
  <r>
    <x v="13"/>
    <x v="13"/>
    <n v="3618053005"/>
    <d v="2018-05-30T00:00:00"/>
    <n v="14158"/>
    <d v="2018-05-31T00:00:00"/>
    <n v="12728.6"/>
    <n v="1157.1500000000001"/>
    <s v="                ,00"/>
    <n v="6372"/>
    <d v="2018-07-13T00:00:00"/>
    <n v="11571.45"/>
  </r>
  <r>
    <x v="13"/>
    <x v="13"/>
    <n v="3618053599"/>
    <d v="2018-05-31T00:00:00"/>
    <n v="14216"/>
    <d v="2018-05-31T00:00:00"/>
    <n v="12250.04"/>
    <n v="1113.6400000000001"/>
    <s v="                ,00"/>
    <n v="6372"/>
    <d v="2018-07-13T00:00:00"/>
    <n v="11136.400000000001"/>
  </r>
  <r>
    <x v="13"/>
    <x v="13"/>
    <n v="3618053600"/>
    <d v="2018-05-31T00:00:00"/>
    <n v="14186"/>
    <d v="2018-05-31T00:00:00"/>
    <n v="35037.42"/>
    <n v="3185.22"/>
    <s v="                ,00"/>
    <n v="6372"/>
    <d v="2018-07-13T00:00:00"/>
    <n v="31852.199999999997"/>
  </r>
  <r>
    <x v="688"/>
    <x v="688"/>
    <n v="9780050012"/>
    <d v="2018-04-17T00:00:00"/>
    <n v="10139"/>
    <d v="2018-04-19T00:00:00"/>
    <n v="567.55999999999995"/>
    <n v="51.6"/>
    <s v="                ,00"/>
    <n v="6373"/>
    <d v="2018-07-13T00:00:00"/>
    <n v="515.95999999999992"/>
  </r>
  <r>
    <x v="688"/>
    <x v="688"/>
    <n v="9780057716"/>
    <d v="2018-05-09T00:00:00"/>
    <n v="12186"/>
    <d v="2018-05-11T00:00:00"/>
    <n v="435.6"/>
    <n v="39.6"/>
    <s v="                ,00"/>
    <n v="6373"/>
    <d v="2018-07-13T00:00:00"/>
    <n v="396"/>
  </r>
  <r>
    <x v="688"/>
    <x v="688"/>
    <n v="9780057717"/>
    <d v="2018-05-09T00:00:00"/>
    <n v="12183"/>
    <d v="2018-05-11T00:00:00"/>
    <n v="5445"/>
    <n v="495"/>
    <s v="                ,00"/>
    <n v="6373"/>
    <d v="2018-07-13T00:00:00"/>
    <n v="4950"/>
  </r>
  <r>
    <x v="688"/>
    <x v="688"/>
    <n v="9780057718"/>
    <d v="2018-05-09T00:00:00"/>
    <n v="12210"/>
    <d v="2018-05-11T00:00:00"/>
    <n v="46.61"/>
    <n v="4.24"/>
    <s v="                ,00"/>
    <n v="6373"/>
    <d v="2018-07-13T00:00:00"/>
    <n v="42.37"/>
  </r>
  <r>
    <x v="688"/>
    <x v="688"/>
    <n v="9780057719"/>
    <d v="2018-05-09T00:00:00"/>
    <n v="12184"/>
    <d v="2018-05-11T00:00:00"/>
    <n v="9408.9599999999991"/>
    <n v="855.36"/>
    <s v="                ,00"/>
    <n v="6373"/>
    <d v="2018-07-13T00:00:00"/>
    <n v="8553.5999999999985"/>
  </r>
  <r>
    <x v="688"/>
    <x v="688"/>
    <n v="9780058135"/>
    <d v="2018-05-10T00:00:00"/>
    <n v="12390"/>
    <d v="2018-05-14T00:00:00"/>
    <n v="2178"/>
    <n v="198"/>
    <s v="                ,00"/>
    <n v="6373"/>
    <d v="2018-07-13T00:00:00"/>
    <n v="1980"/>
  </r>
  <r>
    <x v="688"/>
    <x v="688"/>
    <n v="9780058733"/>
    <d v="2018-05-11T00:00:00"/>
    <n v="12541"/>
    <d v="2018-05-15T00:00:00"/>
    <n v="326.7"/>
    <n v="29.7"/>
    <s v="                ,00"/>
    <n v="6373"/>
    <d v="2018-07-13T00:00:00"/>
    <n v="297"/>
  </r>
  <r>
    <x v="688"/>
    <x v="688"/>
    <n v="9780058734"/>
    <d v="2018-05-11T00:00:00"/>
    <n v="12595"/>
    <d v="2018-05-15T00:00:00"/>
    <n v="3700.61"/>
    <n v="336.42"/>
    <s v="                ,00"/>
    <n v="6373"/>
    <d v="2018-07-13T00:00:00"/>
    <n v="3364.19"/>
  </r>
  <r>
    <x v="688"/>
    <x v="688"/>
    <n v="9780058735"/>
    <d v="2018-05-11T00:00:00"/>
    <n v="12615"/>
    <d v="2018-05-15T00:00:00"/>
    <n v="42.03"/>
    <n v="3.82"/>
    <s v="                ,00"/>
    <n v="6373"/>
    <d v="2018-07-13T00:00:00"/>
    <n v="38.21"/>
  </r>
  <r>
    <x v="688"/>
    <x v="688"/>
    <n v="9780058736"/>
    <d v="2018-05-11T00:00:00"/>
    <n v="12547"/>
    <d v="2018-05-15T00:00:00"/>
    <n v="223.3"/>
    <n v="20.3"/>
    <s v="                ,00"/>
    <n v="6373"/>
    <d v="2018-07-13T00:00:00"/>
    <n v="203"/>
  </r>
  <r>
    <x v="688"/>
    <x v="688"/>
    <n v="9780058737"/>
    <d v="2018-05-11T00:00:00"/>
    <n v="12563"/>
    <d v="2018-05-15T00:00:00"/>
    <n v="188.1"/>
    <n v="17.100000000000001"/>
    <s v="                ,00"/>
    <n v="6373"/>
    <d v="2018-07-13T00:00:00"/>
    <n v="171"/>
  </r>
  <r>
    <x v="688"/>
    <x v="688"/>
    <n v="9780060049"/>
    <d v="2018-05-15T00:00:00"/>
    <n v="12828"/>
    <d v="2018-05-17T00:00:00"/>
    <n v="494.25"/>
    <n v="44.93"/>
    <s v="                ,00"/>
    <n v="6373"/>
    <d v="2018-07-13T00:00:00"/>
    <n v="449.32"/>
  </r>
  <r>
    <x v="688"/>
    <x v="688"/>
    <n v="9780060565"/>
    <d v="2018-05-16T00:00:00"/>
    <n v="12924"/>
    <d v="2018-05-18T00:00:00"/>
    <n v="129.58000000000001"/>
    <n v="11.78"/>
    <s v="                ,00"/>
    <n v="6373"/>
    <d v="2018-07-13T00:00:00"/>
    <n v="117.80000000000001"/>
  </r>
  <r>
    <x v="688"/>
    <x v="688"/>
    <n v="9780062990"/>
    <d v="2018-05-23T00:00:00"/>
    <n v="13556"/>
    <d v="2018-05-25T00:00:00"/>
    <n v="567.55999999999995"/>
    <n v="51.6"/>
    <s v="                ,00"/>
    <n v="6373"/>
    <d v="2018-07-13T00:00:00"/>
    <n v="515.95999999999992"/>
  </r>
  <r>
    <x v="688"/>
    <x v="688"/>
    <n v="9780063388"/>
    <d v="2018-05-24T00:00:00"/>
    <n v="13705"/>
    <d v="2018-05-28T00:00:00"/>
    <n v="5445"/>
    <n v="495"/>
    <s v="                ,00"/>
    <n v="6373"/>
    <d v="2018-07-13T00:00:00"/>
    <n v="4950"/>
  </r>
  <r>
    <x v="688"/>
    <x v="688"/>
    <n v="9780063389"/>
    <d v="2018-05-24T00:00:00"/>
    <n v="13694"/>
    <d v="2018-05-28T00:00:00"/>
    <n v="93.27"/>
    <n v="8.48"/>
    <s v="                ,00"/>
    <n v="6373"/>
    <d v="2018-07-13T00:00:00"/>
    <n v="84.789999999999992"/>
  </r>
  <r>
    <x v="688"/>
    <x v="688"/>
    <n v="9780063390"/>
    <d v="2018-05-24T00:00:00"/>
    <n v="13764"/>
    <d v="2018-05-28T00:00:00"/>
    <n v="609.9"/>
    <n v="55.45"/>
    <s v="                ,00"/>
    <n v="6373"/>
    <d v="2018-07-13T00:00:00"/>
    <n v="554.44999999999993"/>
  </r>
  <r>
    <x v="688"/>
    <x v="688"/>
    <n v="9780063391"/>
    <d v="2018-05-24T00:00:00"/>
    <n v="13702"/>
    <d v="2018-05-28T00:00:00"/>
    <n v="178.5"/>
    <n v="16.23"/>
    <s v="                ,00"/>
    <n v="6373"/>
    <d v="2018-07-13T00:00:00"/>
    <n v="162.27000000000001"/>
  </r>
  <r>
    <x v="688"/>
    <x v="688"/>
    <n v="9780063735"/>
    <d v="2018-05-25T00:00:00"/>
    <n v="13871"/>
    <d v="2018-05-29T00:00:00"/>
    <s v="                ,06"/>
    <s v="                ,01"/>
    <s v="                ,00"/>
    <n v="6373"/>
    <d v="2018-07-13T00:00:00"/>
    <n v="4.9999999999999996E-2"/>
  </r>
  <r>
    <x v="688"/>
    <x v="688"/>
    <n v="9780063736"/>
    <d v="2018-05-25T00:00:00"/>
    <n v="13837"/>
    <d v="2018-05-29T00:00:00"/>
    <n v="301.58999999999997"/>
    <n v="27.42"/>
    <s v="                ,00"/>
    <n v="6373"/>
    <d v="2018-07-13T00:00:00"/>
    <n v="274.16999999999996"/>
  </r>
  <r>
    <x v="688"/>
    <x v="688"/>
    <n v="9780063737"/>
    <d v="2018-05-25T00:00:00"/>
    <n v="13887"/>
    <d v="2018-05-29T00:00:00"/>
    <n v="598.4"/>
    <n v="54.4"/>
    <s v="                ,00"/>
    <n v="6373"/>
    <d v="2018-07-13T00:00:00"/>
    <n v="544"/>
  </r>
  <r>
    <x v="688"/>
    <x v="688"/>
    <n v="9780063738"/>
    <d v="2018-05-25T00:00:00"/>
    <n v="13890"/>
    <d v="2018-05-29T00:00:00"/>
    <n v="284.68"/>
    <n v="25.88"/>
    <s v="                ,00"/>
    <n v="6373"/>
    <d v="2018-07-13T00:00:00"/>
    <n v="258.8"/>
  </r>
  <r>
    <x v="688"/>
    <x v="688"/>
    <n v="9780065131"/>
    <d v="2018-05-29T00:00:00"/>
    <n v="14025"/>
    <d v="2018-05-31T00:00:00"/>
    <n v="2475"/>
    <n v="225"/>
    <s v="                ,00"/>
    <n v="6373"/>
    <d v="2018-07-13T00:00:00"/>
    <n v="2250"/>
  </r>
  <r>
    <x v="688"/>
    <x v="688"/>
    <n v="9780065705"/>
    <d v="2018-05-30T00:00:00"/>
    <n v="14141"/>
    <d v="2018-05-31T00:00:00"/>
    <n v="12045"/>
    <n v="1095"/>
    <s v="                ,00"/>
    <n v="6373"/>
    <d v="2018-07-13T00:00:00"/>
    <n v="10950"/>
  </r>
  <r>
    <x v="688"/>
    <x v="688"/>
    <n v="9780065706"/>
    <d v="2018-05-30T00:00:00"/>
    <n v="14152"/>
    <d v="2018-05-31T00:00:00"/>
    <s v="                ,06"/>
    <s v="                ,01"/>
    <s v="                ,00"/>
    <n v="6373"/>
    <d v="2018-07-13T00:00:00"/>
    <n v="4.9999999999999996E-2"/>
  </r>
  <r>
    <x v="688"/>
    <x v="688"/>
    <n v="9780065707"/>
    <d v="2018-05-30T00:00:00"/>
    <n v="14129"/>
    <d v="2018-05-31T00:00:00"/>
    <n v="376.2"/>
    <n v="34.200000000000003"/>
    <s v="                ,00"/>
    <n v="6373"/>
    <d v="2018-07-13T00:00:00"/>
    <n v="342"/>
  </r>
  <r>
    <x v="689"/>
    <x v="689"/>
    <n v="2100028006"/>
    <d v="2018-03-22T00:00:00"/>
    <n v="7517"/>
    <d v="2018-03-23T00:00:00"/>
    <n v="45.43"/>
    <n v="4.13"/>
    <s v="                ,00"/>
    <n v="6374"/>
    <d v="2018-07-13T00:00:00"/>
    <n v="41.3"/>
  </r>
  <r>
    <x v="689"/>
    <x v="689"/>
    <n v="2100046817"/>
    <d v="2018-05-09T00:00:00"/>
    <n v="11930"/>
    <d v="2018-05-10T00:00:00"/>
    <n v="65.95"/>
    <n v="6"/>
    <s v="                ,00"/>
    <n v="6374"/>
    <d v="2018-07-13T00:00:00"/>
    <n v="59.95"/>
  </r>
  <r>
    <x v="689"/>
    <x v="689"/>
    <n v="2100046818"/>
    <d v="2018-05-09T00:00:00"/>
    <n v="11946"/>
    <d v="2018-05-10T00:00:00"/>
    <n v="97.79"/>
    <n v="8.89"/>
    <s v="                ,00"/>
    <n v="6374"/>
    <d v="2018-07-13T00:00:00"/>
    <n v="88.9"/>
  </r>
  <r>
    <x v="689"/>
    <x v="689"/>
    <n v="2100046819"/>
    <d v="2018-05-09T00:00:00"/>
    <n v="11964"/>
    <d v="2018-05-10T00:00:00"/>
    <n v="26.18"/>
    <n v="2.38"/>
    <s v="                ,00"/>
    <n v="6374"/>
    <d v="2018-07-13T00:00:00"/>
    <n v="23.8"/>
  </r>
  <r>
    <x v="689"/>
    <x v="689"/>
    <n v="2100046820"/>
    <d v="2018-05-09T00:00:00"/>
    <n v="11981"/>
    <d v="2018-05-10T00:00:00"/>
    <n v="2183.5"/>
    <n v="198.5"/>
    <s v="                ,00"/>
    <n v="6374"/>
    <d v="2018-07-13T00:00:00"/>
    <n v="1985"/>
  </r>
  <r>
    <x v="689"/>
    <x v="689"/>
    <n v="2100047614"/>
    <d v="2018-05-11T00:00:00"/>
    <n v="12382"/>
    <d v="2018-05-14T00:00:00"/>
    <n v="2155.98"/>
    <n v="196"/>
    <s v="                ,00"/>
    <n v="6374"/>
    <d v="2018-07-13T00:00:00"/>
    <n v="1959.98"/>
  </r>
  <r>
    <x v="689"/>
    <x v="689"/>
    <n v="2100048419"/>
    <d v="2018-05-15T00:00:00"/>
    <n v="12738"/>
    <d v="2018-05-16T00:00:00"/>
    <s v="                ,02"/>
    <s v="                ,00"/>
    <s v="                ,00"/>
    <n v="6374"/>
    <d v="2018-07-13T00:00:00"/>
    <n v="0.02"/>
  </r>
  <r>
    <x v="689"/>
    <x v="689"/>
    <n v="2100050408"/>
    <d v="2018-05-22T00:00:00"/>
    <n v="13395"/>
    <d v="2018-05-23T00:00:00"/>
    <n v="3144.24"/>
    <n v="285.83999999999997"/>
    <s v="                ,00"/>
    <n v="6374"/>
    <d v="2018-07-13T00:00:00"/>
    <n v="2858.3999999999996"/>
  </r>
  <r>
    <x v="689"/>
    <x v="689"/>
    <n v="2100052262"/>
    <d v="2018-05-28T00:00:00"/>
    <n v="13960"/>
    <d v="2018-05-30T00:00:00"/>
    <n v="3369.33"/>
    <n v="306.3"/>
    <s v="                ,00"/>
    <n v="6374"/>
    <d v="2018-07-13T00:00:00"/>
    <n v="3063.0299999999997"/>
  </r>
  <r>
    <x v="689"/>
    <x v="689"/>
    <n v="2100052904"/>
    <d v="2018-05-29T00:00:00"/>
    <n v="13928"/>
    <d v="2018-05-30T00:00:00"/>
    <n v="1091.75"/>
    <n v="99.25"/>
    <s v="                ,00"/>
    <n v="6374"/>
    <d v="2018-07-13T00:00:00"/>
    <n v="992.5"/>
  </r>
  <r>
    <x v="689"/>
    <x v="689"/>
    <n v="2100056007"/>
    <d v="2018-05-31T00:00:00"/>
    <n v="14135"/>
    <d v="2018-05-31T00:00:00"/>
    <n v="195.82"/>
    <n v="17.8"/>
    <s v="                ,00"/>
    <n v="6374"/>
    <d v="2018-07-13T00:00:00"/>
    <n v="178.01999999999998"/>
  </r>
  <r>
    <x v="690"/>
    <x v="690"/>
    <s v="1153/S3"/>
    <d v="2018-04-30T00:00:00"/>
    <n v="12817"/>
    <d v="2018-05-17T00:00:00"/>
    <n v="27.78"/>
    <n v="5.01"/>
    <s v="                ,00"/>
    <n v="6371"/>
    <d v="2018-07-13T00:00:00"/>
    <n v="22.770000000000003"/>
  </r>
  <r>
    <x v="690"/>
    <x v="690"/>
    <s v="1154/S3"/>
    <d v="2018-04-30T00:00:00"/>
    <n v="12819"/>
    <d v="2018-05-17T00:00:00"/>
    <n v="20.7"/>
    <n v="3.73"/>
    <s v="                ,00"/>
    <n v="6371"/>
    <d v="2018-07-13T00:00:00"/>
    <n v="16.97"/>
  </r>
  <r>
    <x v="690"/>
    <x v="690"/>
    <s v="1155/S3"/>
    <d v="2018-04-30T00:00:00"/>
    <n v="12826"/>
    <d v="2018-05-17T00:00:00"/>
    <n v="2.85"/>
    <s v="                ,51"/>
    <s v="                ,00"/>
    <n v="6371"/>
    <d v="2018-07-13T00:00:00"/>
    <n v="2.34"/>
  </r>
  <r>
    <x v="690"/>
    <x v="690"/>
    <s v="1156/S3"/>
    <d v="2018-04-30T00:00:00"/>
    <n v="12825"/>
    <d v="2018-05-17T00:00:00"/>
    <n v="59.04"/>
    <n v="10.65"/>
    <s v="                ,00"/>
    <n v="6371"/>
    <d v="2018-07-13T00:00:00"/>
    <n v="48.39"/>
  </r>
  <r>
    <x v="690"/>
    <x v="690"/>
    <s v="1157/S3"/>
    <d v="2018-04-30T00:00:00"/>
    <n v="12824"/>
    <d v="2018-05-17T00:00:00"/>
    <n v="10.64"/>
    <n v="1.92"/>
    <s v="                ,00"/>
    <n v="6371"/>
    <d v="2018-07-13T00:00:00"/>
    <n v="8.7200000000000006"/>
  </r>
  <r>
    <x v="690"/>
    <x v="690"/>
    <s v="1158/S3"/>
    <d v="2018-04-30T00:00:00"/>
    <n v="12823"/>
    <d v="2018-05-17T00:00:00"/>
    <n v="10.11"/>
    <n v="1.82"/>
    <s v="                ,00"/>
    <n v="6371"/>
    <d v="2018-07-13T00:00:00"/>
    <n v="8.2899999999999991"/>
  </r>
  <r>
    <x v="690"/>
    <x v="690"/>
    <s v="1159/S3"/>
    <d v="2018-04-30T00:00:00"/>
    <n v="12749"/>
    <d v="2018-05-16T00:00:00"/>
    <n v="11.91"/>
    <n v="2.15"/>
    <s v="                ,00"/>
    <n v="6371"/>
    <d v="2018-07-13T00:00:00"/>
    <n v="9.76"/>
  </r>
  <r>
    <x v="690"/>
    <x v="690"/>
    <s v="1160/S3"/>
    <d v="2018-04-30T00:00:00"/>
    <n v="12814"/>
    <d v="2018-05-17T00:00:00"/>
    <n v="16.7"/>
    <n v="3.01"/>
    <s v="                ,00"/>
    <n v="6371"/>
    <d v="2018-07-13T00:00:00"/>
    <n v="13.69"/>
  </r>
  <r>
    <x v="691"/>
    <x v="691"/>
    <s v="FATTPA 7_18"/>
    <d v="2018-07-09T00:00:00"/>
    <n v="18389"/>
    <d v="2018-07-11T00:00:00"/>
    <n v="6574.5"/>
    <s v="                ,00"/>
    <s v="                ,00"/>
    <n v="6381"/>
    <d v="2018-07-13T00:00:00"/>
    <n v="6574.5"/>
  </r>
  <r>
    <x v="692"/>
    <x v="692"/>
    <s v="103/9"/>
    <d v="2018-04-23T00:00:00"/>
    <n v="10848"/>
    <d v="2018-04-30T00:00:00"/>
    <n v="1464"/>
    <n v="264"/>
    <s v="                ,00"/>
    <n v="6383"/>
    <d v="2018-07-13T00:00:00"/>
    <n v="1200"/>
  </r>
  <r>
    <x v="692"/>
    <x v="692"/>
    <s v="104/80"/>
    <d v="2018-04-23T00:00:00"/>
    <n v="11674"/>
    <d v="2018-05-08T00:00:00"/>
    <n v="917.12"/>
    <s v="                ,00"/>
    <s v="                ,00"/>
    <n v="6385"/>
    <d v="2018-07-13T00:00:00"/>
    <n v="917.12"/>
  </r>
  <r>
    <x v="692"/>
    <x v="692"/>
    <s v="103/13"/>
    <d v="2018-05-23T00:00:00"/>
    <n v="13450"/>
    <d v="2018-05-24T00:00:00"/>
    <n v="2196"/>
    <n v="396"/>
    <s v="                ,00"/>
    <n v="6384"/>
    <d v="2018-07-13T00:00:00"/>
    <n v="1800"/>
  </r>
  <r>
    <x v="693"/>
    <x v="693"/>
    <s v="EA  201800000065"/>
    <d v="2018-03-05T00:00:00"/>
    <n v="5727"/>
    <d v="2018-03-06T00:00:00"/>
    <n v="3602"/>
    <s v="                ,00"/>
    <s v="                ,00"/>
    <n v="6382"/>
    <d v="2018-07-13T00:00:00"/>
    <n v="3602"/>
  </r>
  <r>
    <x v="694"/>
    <x v="694"/>
    <s v="MARZO-MAGGIO 2018"/>
    <d v="2018-07-10T00:00:00"/>
    <n v="1206"/>
    <d v="2018-07-13T00:00:00"/>
    <n v="382.72"/>
    <s v="                ,00"/>
    <s v="                ,00"/>
    <n v="6389"/>
    <d v="2018-07-13T00:00:00"/>
    <n v="382.72"/>
  </r>
  <r>
    <x v="695"/>
    <x v="695"/>
    <s v="MAGGIO 2018"/>
    <d v="2018-07-10T00:00:00"/>
    <n v="1205"/>
    <d v="2018-07-13T00:00:00"/>
    <n v="124.8"/>
    <s v="                ,00"/>
    <s v="                ,00"/>
    <n v="6388"/>
    <d v="2018-07-13T00:00:00"/>
    <n v="124.8"/>
  </r>
  <r>
    <x v="696"/>
    <x v="696"/>
    <s v="MAGGIO 2018"/>
    <d v="2018-07-10T00:00:00"/>
    <n v="1208"/>
    <d v="2018-07-13T00:00:00"/>
    <n v="158.08000000000001"/>
    <s v="                ,00"/>
    <s v="                ,00"/>
    <n v="6391"/>
    <d v="2018-07-13T00:00:00"/>
    <n v="158.08000000000001"/>
  </r>
  <r>
    <x v="697"/>
    <x v="697"/>
    <s v="MAGGIO 2018"/>
    <d v="2018-07-10T00:00:00"/>
    <n v="1209"/>
    <d v="2018-07-13T00:00:00"/>
    <n v="80.64"/>
    <s v="                ,00"/>
    <s v="                ,00"/>
    <n v="6392"/>
    <d v="2018-07-13T00:00:00"/>
    <n v="80.64"/>
  </r>
  <r>
    <x v="698"/>
    <x v="698"/>
    <s v="MAGGIO 2018"/>
    <d v="2018-07-10T00:00:00"/>
    <n v="1207"/>
    <d v="2018-07-13T00:00:00"/>
    <n v="80.64"/>
    <s v="                ,00"/>
    <s v="                ,00"/>
    <n v="6390"/>
    <d v="2018-07-13T00:00:00"/>
    <n v="80.64"/>
  </r>
  <r>
    <x v="699"/>
    <x v="699"/>
    <s v="PZ-SIRINI CAROLINA-MAGGIO 2018"/>
    <d v="2018-07-10T00:00:00"/>
    <n v="1204"/>
    <d v="2018-07-13T00:00:00"/>
    <n v="45.76"/>
    <s v="                ,00"/>
    <s v="                ,00"/>
    <n v="6387"/>
    <d v="2018-07-13T00:00:00"/>
    <n v="45.76"/>
  </r>
  <r>
    <x v="700"/>
    <x v="700"/>
    <s v="MAGGIO 2018"/>
    <d v="2018-07-10T00:00:00"/>
    <n v="1211"/>
    <d v="2018-07-13T00:00:00"/>
    <n v="10.24"/>
    <s v="                ,00"/>
    <s v="                ,00"/>
    <n v="6394"/>
    <d v="2018-07-13T00:00:00"/>
    <n v="10.24"/>
  </r>
  <r>
    <x v="701"/>
    <x v="701"/>
    <s v="FATTPA 3_18"/>
    <d v="2018-04-12T00:00:00"/>
    <n v="9701"/>
    <d v="2018-04-16T00:00:00"/>
    <n v="379.44"/>
    <s v="                ,00"/>
    <s v="                ,00"/>
    <n v="6386"/>
    <d v="2018-07-13T00:00:00"/>
    <n v="379.44"/>
  </r>
  <r>
    <x v="701"/>
    <x v="701"/>
    <s v="FATTPA 6_18"/>
    <d v="2018-07-10T00:00:00"/>
    <n v="18388"/>
    <d v="2018-07-11T00:00:00"/>
    <n v="-379.44"/>
    <s v="                ,00"/>
    <s v="                ,00"/>
    <n v="6386"/>
    <d v="2018-07-13T00:00:00"/>
    <n v="-379.44"/>
  </r>
  <r>
    <x v="702"/>
    <x v="702"/>
    <s v="000008-2018-FE"/>
    <d v="2018-07-10T00:00:00"/>
    <n v="18391"/>
    <d v="2018-07-11T00:00:00"/>
    <n v="1284.1600000000001"/>
    <s v="                ,00"/>
    <s v="                ,00"/>
    <n v="6380"/>
    <d v="2018-07-13T00:00:00"/>
    <n v="1284.1600000000001"/>
  </r>
  <r>
    <x v="703"/>
    <x v="703"/>
    <s v="MAGGIO 2018"/>
    <d v="2018-07-10T00:00:00"/>
    <n v="1212"/>
    <d v="2018-07-13T00:00:00"/>
    <n v="67.84"/>
    <s v="                ,00"/>
    <s v="                ,00"/>
    <n v="6395"/>
    <d v="2018-07-13T00:00:00"/>
    <n v="67.84"/>
  </r>
  <r>
    <x v="704"/>
    <x v="704"/>
    <s v="000021-2018-06"/>
    <d v="2018-06-30T00:00:00"/>
    <n v="18304"/>
    <d v="2018-07-10T00:00:00"/>
    <n v="6634.7"/>
    <n v="1196.42"/>
    <s v="                ,00"/>
    <n v="6376"/>
    <d v="2018-07-13T00:00:00"/>
    <n v="5438.28"/>
  </r>
  <r>
    <x v="705"/>
    <x v="705"/>
    <d v="2018-06-01T00:00:00"/>
    <d v="2018-06-30T00:00:00"/>
    <n v="18318"/>
    <d v="2018-07-11T00:00:00"/>
    <n v="3213"/>
    <s v="                ,00"/>
    <s v="                ,00"/>
    <n v="6377"/>
    <d v="2018-07-13T00:00:00"/>
    <n v="3213"/>
  </r>
  <r>
    <x v="706"/>
    <x v="706"/>
    <s v="4/FE"/>
    <d v="2018-07-10T00:00:00"/>
    <n v="18390"/>
    <d v="2018-07-11T00:00:00"/>
    <n v="3116.42"/>
    <s v="                ,00"/>
    <s v="                ,00"/>
    <n v="6378"/>
    <d v="2018-07-13T00:00:00"/>
    <n v="3116.42"/>
  </r>
  <r>
    <x v="707"/>
    <x v="707"/>
    <s v="6CR"/>
    <d v="2018-07-03T00:00:00"/>
    <n v="18523"/>
    <d v="2018-07-12T00:00:00"/>
    <n v="1240"/>
    <s v="                ,00"/>
    <s v="                ,00"/>
    <n v="6375"/>
    <d v="2018-07-13T00:00:00"/>
    <n v="1240"/>
  </r>
  <r>
    <x v="708"/>
    <x v="708"/>
    <s v="PZ.OTTOLINI GIAN FRANCO-MAGGIO 2018"/>
    <d v="2018-07-10T00:00:00"/>
    <n v="1210"/>
    <d v="2018-07-13T00:00:00"/>
    <n v="224.64"/>
    <s v="                ,00"/>
    <s v="                ,00"/>
    <n v="6393"/>
    <d v="2018-07-13T00:00:00"/>
    <n v="224.64"/>
  </r>
  <r>
    <x v="709"/>
    <x v="709"/>
    <s v="FATTPA 2_18"/>
    <d v="2018-03-29T00:00:00"/>
    <n v="8302"/>
    <d v="2018-03-31T00:00:00"/>
    <n v="296.83999999999997"/>
    <n v="52.64"/>
    <s v="                ,00"/>
    <n v="6404"/>
    <d v="2018-07-16T00:00:00"/>
    <n v="244.2"/>
  </r>
  <r>
    <x v="220"/>
    <x v="220"/>
    <s v="Giacomazzi Deborah"/>
    <d v="2018-06-15T00:00:00"/>
    <n v="982"/>
    <d v="2018-06-15T00:00:00"/>
    <n v="30"/>
    <s v="                ,00"/>
    <s v="                ,00"/>
    <n v="6396"/>
    <d v="2018-07-16T00:00:00"/>
    <n v="30"/>
  </r>
  <r>
    <x v="220"/>
    <x v="220"/>
    <s v="CARITAS CREMONESE"/>
    <d v="2018-06-19T00:00:00"/>
    <n v="990"/>
    <d v="2018-06-19T00:00:00"/>
    <n v="28.5"/>
    <s v="                ,00"/>
    <s v="                ,00"/>
    <n v="6397"/>
    <d v="2018-07-16T00:00:00"/>
    <n v="28.5"/>
  </r>
  <r>
    <x v="710"/>
    <x v="710"/>
    <s v="pos POC giu 18"/>
    <d v="2018-07-11T00:00:00"/>
    <n v="1200"/>
    <d v="2018-07-11T00:00:00"/>
    <n v="511.37"/>
    <s v="                ,00"/>
    <s v="                ,00"/>
    <n v="6399"/>
    <d v="2018-07-16T00:00:00"/>
    <n v="511.37"/>
  </r>
  <r>
    <x v="710"/>
    <x v="710"/>
    <s v="pos POP giu 18"/>
    <d v="2018-07-11T00:00:00"/>
    <n v="1201"/>
    <d v="2018-07-11T00:00:00"/>
    <n v="136.43"/>
    <s v="                ,00"/>
    <s v="                ,00"/>
    <n v="6399"/>
    <d v="2018-07-16T00:00:00"/>
    <n v="136.43"/>
  </r>
  <r>
    <x v="710"/>
    <x v="710"/>
    <s v="pos PSAT giu 18"/>
    <d v="2018-07-11T00:00:00"/>
    <n v="1202"/>
    <d v="2018-07-11T00:00:00"/>
    <n v="96.18"/>
    <s v="                ,00"/>
    <s v="                ,00"/>
    <n v="6399"/>
    <d v="2018-07-16T00:00:00"/>
    <n v="96.18"/>
  </r>
  <r>
    <x v="710"/>
    <x v="710"/>
    <s v="pos Soresina giu 18"/>
    <d v="2018-07-11T00:00:00"/>
    <n v="1203"/>
    <d v="2018-07-11T00:00:00"/>
    <n v="21.58"/>
    <s v="                ,00"/>
    <s v="                ,00"/>
    <n v="6399"/>
    <d v="2018-07-16T00:00:00"/>
    <n v="21.58"/>
  </r>
  <r>
    <x v="710"/>
    <x v="710"/>
    <s v="pos cons Casalmaggiore giu-18"/>
    <d v="2018-07-11T00:00:00"/>
    <n v="1199"/>
    <d v="2018-07-11T00:00:00"/>
    <s v="                ,15"/>
    <s v="                ,00"/>
    <s v="                ,00"/>
    <n v="6400"/>
    <d v="2018-07-16T00:00:00"/>
    <n v="0.15"/>
  </r>
  <r>
    <x v="710"/>
    <x v="710"/>
    <s v="pos cons Cremona giu-18"/>
    <d v="2018-07-11T00:00:00"/>
    <n v="1198"/>
    <d v="2018-07-11T00:00:00"/>
    <n v="1.7"/>
    <s v="                ,00"/>
    <s v="                ,00"/>
    <n v="6400"/>
    <d v="2018-07-16T00:00:00"/>
    <n v="1.7"/>
  </r>
  <r>
    <x v="711"/>
    <x v="711"/>
    <s v="108/E"/>
    <d v="2018-05-31T00:00:00"/>
    <n v="15288"/>
    <d v="2018-06-13T00:00:00"/>
    <n v="1672.9"/>
    <s v="                ,00"/>
    <s v="                ,00"/>
    <n v="6403"/>
    <d v="2018-07-16T00:00:00"/>
    <n v="1672.9"/>
  </r>
  <r>
    <x v="668"/>
    <x v="668"/>
    <s v="120/PA"/>
    <d v="2018-04-04T00:00:00"/>
    <n v="8756"/>
    <d v="2018-04-06T00:00:00"/>
    <n v="3463.95"/>
    <s v="                ,00"/>
    <s v="                ,00"/>
    <n v="6398"/>
    <d v="2018-07-16T00:00:00"/>
    <n v="3463.95"/>
  </r>
  <r>
    <x v="712"/>
    <x v="712"/>
    <d v="2018-04-01T00:00:00"/>
    <d v="2018-04-16T00:00:00"/>
    <n v="897"/>
    <d v="2018-06-06T00:00:00"/>
    <n v="51040.29"/>
    <s v="                ,00"/>
    <n v="5104.03"/>
    <n v="6402"/>
    <d v="2018-07-16T00:00:00"/>
    <n v="51040.29"/>
  </r>
  <r>
    <x v="712"/>
    <x v="712"/>
    <s v="I TRIM. '18"/>
    <d v="2018-06-06T00:00:00"/>
    <n v="898"/>
    <d v="2018-06-06T00:00:00"/>
    <n v="-11904.87"/>
    <s v="                ,00"/>
    <s v="                ,00"/>
    <n v="6402"/>
    <d v="2018-07-16T00:00:00"/>
    <n v="-11904.87"/>
  </r>
  <r>
    <x v="713"/>
    <x v="713"/>
    <s v="000009-2018-A"/>
    <d v="2018-07-06T00:00:00"/>
    <n v="17957"/>
    <d v="2018-07-09T00:00:00"/>
    <n v="796.04"/>
    <s v="                ,00"/>
    <s v="                ,00"/>
    <n v="6410"/>
    <d v="2018-07-16T00:00:00"/>
    <n v="796.04"/>
  </r>
  <r>
    <x v="713"/>
    <x v="713"/>
    <s v="000010-2018-A"/>
    <d v="2018-07-06T00:00:00"/>
    <n v="17959"/>
    <d v="2018-07-09T00:00:00"/>
    <n v="1036.04"/>
    <s v="                ,00"/>
    <s v="                ,00"/>
    <n v="6410"/>
    <d v="2018-07-16T00:00:00"/>
    <n v="1036.04"/>
  </r>
  <r>
    <x v="714"/>
    <x v="714"/>
    <s v="06/PA/2018"/>
    <d v="2018-07-04T00:00:00"/>
    <n v="17964"/>
    <d v="2018-07-09T00:00:00"/>
    <n v="2474.3200000000002"/>
    <s v="                ,00"/>
    <s v="                ,00"/>
    <n v="6411"/>
    <d v="2018-07-16T00:00:00"/>
    <n v="2474.3200000000002"/>
  </r>
  <r>
    <x v="715"/>
    <x v="715"/>
    <s v="RIEMISSIONE PAGAMENTO 12/17-1/18"/>
    <d v="2018-07-16T00:00:00"/>
    <n v="1216"/>
    <d v="2018-07-16T00:00:00"/>
    <n v="46.58"/>
    <s v="                ,00"/>
    <s v="                ,00"/>
    <n v="6407"/>
    <d v="2018-07-16T00:00:00"/>
    <n v="46.58"/>
  </r>
  <r>
    <x v="716"/>
    <x v="716"/>
    <d v="2018-06-01T00:00:00"/>
    <d v="2018-06-11T00:00:00"/>
    <n v="18524"/>
    <d v="2018-07-12T00:00:00"/>
    <n v="3202.5"/>
    <n v="577.5"/>
    <s v="                ,00"/>
    <n v="6409"/>
    <d v="2018-07-16T00:00:00"/>
    <n v="2625"/>
  </r>
  <r>
    <x v="716"/>
    <x v="716"/>
    <d v="2018-07-01T00:00:00"/>
    <d v="2018-07-02T00:00:00"/>
    <n v="18526"/>
    <d v="2018-07-13T00:00:00"/>
    <n v="3202.5"/>
    <n v="577.5"/>
    <s v="                ,00"/>
    <n v="6409"/>
    <d v="2018-07-16T00:00:00"/>
    <n v="2625"/>
  </r>
  <r>
    <x v="717"/>
    <x v="717"/>
    <s v="0000038/PA/18"/>
    <d v="2018-07-02T00:00:00"/>
    <n v="18297"/>
    <d v="2018-07-10T00:00:00"/>
    <n v="13600.38"/>
    <n v="2452.5300000000002"/>
    <s v="                ,00"/>
    <n v="6401"/>
    <d v="2018-07-16T00:00:00"/>
    <n v="11147.849999999999"/>
  </r>
  <r>
    <x v="73"/>
    <x v="73"/>
    <s v="RIEMISSIONE PAGAMENTO FEBBRAIO 2018"/>
    <d v="2018-07-16T00:00:00"/>
    <n v="1215"/>
    <d v="2018-07-16T00:00:00"/>
    <n v="4.41"/>
    <s v="                ,00"/>
    <s v="                ,00"/>
    <n v="6408"/>
    <d v="2018-07-16T00:00:00"/>
    <n v="4.41"/>
  </r>
  <r>
    <x v="718"/>
    <x v="718"/>
    <s v="18FVWN017193"/>
    <d v="2018-02-28T00:00:00"/>
    <n v="6844"/>
    <d v="2018-03-19T00:00:00"/>
    <n v="27218.61"/>
    <n v="466.22"/>
    <s v="                ,00"/>
    <n v="6405"/>
    <d v="2018-07-16T00:00:00"/>
    <n v="26752.39"/>
  </r>
  <r>
    <x v="718"/>
    <x v="718"/>
    <s v="18FVWN038423"/>
    <d v="2018-03-31T00:00:00"/>
    <n v="10116"/>
    <d v="2018-04-18T00:00:00"/>
    <n v="3274.9"/>
    <n v="54.9"/>
    <s v="                ,00"/>
    <n v="6406"/>
    <d v="2018-07-16T00:00:00"/>
    <n v="3220"/>
  </r>
  <r>
    <x v="718"/>
    <x v="718"/>
    <s v="18FVWN038424"/>
    <d v="2018-03-31T00:00:00"/>
    <n v="10120"/>
    <d v="2018-04-18T00:00:00"/>
    <n v="14266.49"/>
    <n v="238.44"/>
    <s v="                ,00"/>
    <n v="6405"/>
    <d v="2018-07-16T00:00:00"/>
    <n v="14028.05"/>
  </r>
  <r>
    <x v="718"/>
    <x v="718"/>
    <s v="18FVWN038425"/>
    <d v="2018-03-31T00:00:00"/>
    <n v="10118"/>
    <d v="2018-04-18T00:00:00"/>
    <n v="5350.11"/>
    <n v="89.43"/>
    <s v="                ,00"/>
    <n v="6405"/>
    <d v="2018-07-16T00:00:00"/>
    <n v="5260.6799999999994"/>
  </r>
  <r>
    <x v="718"/>
    <x v="718"/>
    <s v="18FVWN038426"/>
    <d v="2018-03-31T00:00:00"/>
    <n v="10117"/>
    <d v="2018-04-18T00:00:00"/>
    <n v="11358.21"/>
    <n v="190.34"/>
    <s v="                ,00"/>
    <n v="6405"/>
    <d v="2018-07-16T00:00:00"/>
    <n v="11167.869999999999"/>
  </r>
  <r>
    <x v="718"/>
    <x v="718"/>
    <s v="18NVWN001500"/>
    <d v="2018-03-31T00:00:00"/>
    <n v="10119"/>
    <d v="2018-04-18T00:00:00"/>
    <n v="-25.21"/>
    <s v="               -,42"/>
    <s v="                ,00"/>
    <n v="6405"/>
    <d v="2018-07-16T00:00:00"/>
    <n v="-24.79"/>
  </r>
  <r>
    <x v="718"/>
    <x v="718"/>
    <s v="18NVWN002615"/>
    <d v="2018-04-30T00:00:00"/>
    <n v="12687"/>
    <d v="2018-05-16T00:00:00"/>
    <n v="-324.44"/>
    <n v="-5.43"/>
    <s v="                ,00"/>
    <n v="6405"/>
    <d v="2018-07-16T00:00:00"/>
    <n v="-319.01"/>
  </r>
  <r>
    <x v="718"/>
    <x v="718"/>
    <s v="18NVWN002616"/>
    <d v="2018-04-30T00:00:00"/>
    <n v="12780"/>
    <d v="2018-05-17T00:00:00"/>
    <n v="-92.64"/>
    <n v="-1.55"/>
    <s v="                ,00"/>
    <n v="6405"/>
    <d v="2018-07-16T00:00:00"/>
    <n v="-91.09"/>
  </r>
  <r>
    <x v="718"/>
    <x v="718"/>
    <s v="18NVWN003138"/>
    <d v="2018-05-31T00:00:00"/>
    <n v="15566"/>
    <d v="2018-06-15T00:00:00"/>
    <n v="-61"/>
    <n v="-11"/>
    <s v="                ,00"/>
    <n v="6405"/>
    <d v="2018-07-16T00:00:00"/>
    <n v="-50"/>
  </r>
  <r>
    <x v="719"/>
    <x v="719"/>
    <s v="16/21/PA"/>
    <d v="2018-07-07T00:00:00"/>
    <n v="17961"/>
    <d v="2018-07-09T00:00:00"/>
    <n v="2547.52"/>
    <s v="                ,00"/>
    <s v="                ,00"/>
    <n v="6412"/>
    <d v="2018-07-16T00:00:00"/>
    <n v="2547.52"/>
  </r>
  <r>
    <x v="383"/>
    <x v="383"/>
    <s v="X03219"/>
    <d v="2018-05-29T00:00:00"/>
    <n v="15676"/>
    <d v="2018-06-15T00:00:00"/>
    <n v="206.18"/>
    <n v="37.18"/>
    <s v="                ,00"/>
    <n v="6474"/>
    <d v="2018-07-17T00:00:00"/>
    <n v="169"/>
  </r>
  <r>
    <x v="384"/>
    <x v="384"/>
    <n v="4711"/>
    <d v="2018-05-31T00:00:00"/>
    <n v="14680"/>
    <d v="2018-06-07T00:00:00"/>
    <n v="366.73"/>
    <n v="66.13"/>
    <s v="                ,00"/>
    <n v="6479"/>
    <d v="2018-07-17T00:00:00"/>
    <n v="300.60000000000002"/>
  </r>
  <r>
    <x v="384"/>
    <x v="384"/>
    <n v="4712"/>
    <d v="2018-05-31T00:00:00"/>
    <n v="14669"/>
    <d v="2018-06-07T00:00:00"/>
    <n v="7742.61"/>
    <n v="1396.21"/>
    <s v="                ,00"/>
    <n v="6479"/>
    <d v="2018-07-17T00:00:00"/>
    <n v="6346.4"/>
  </r>
  <r>
    <x v="0"/>
    <x v="0"/>
    <s v="V5/0005597"/>
    <d v="2018-02-28T00:00:00"/>
    <n v="6218"/>
    <d v="2018-03-12T00:00:00"/>
    <n v="814.45"/>
    <n v="74.040000000000006"/>
    <s v="                ,00"/>
    <n v="6480"/>
    <d v="2018-07-17T00:00:00"/>
    <n v="740.41000000000008"/>
  </r>
  <r>
    <x v="0"/>
    <x v="0"/>
    <s v="V5/0005636"/>
    <d v="2018-02-28T00:00:00"/>
    <n v="6217"/>
    <d v="2018-03-12T00:00:00"/>
    <s v="                ,95"/>
    <s v="                ,09"/>
    <s v="                ,00"/>
    <n v="6480"/>
    <d v="2018-07-17T00:00:00"/>
    <n v="0.86"/>
  </r>
  <r>
    <x v="0"/>
    <x v="0"/>
    <s v="V5/0005638"/>
    <d v="2018-02-28T00:00:00"/>
    <n v="6220"/>
    <d v="2018-03-12T00:00:00"/>
    <n v="65070.85"/>
    <n v="5915.53"/>
    <s v="                ,00"/>
    <n v="6480"/>
    <d v="2018-07-17T00:00:00"/>
    <n v="59155.32"/>
  </r>
  <r>
    <x v="0"/>
    <x v="0"/>
    <s v="V5/0007665"/>
    <d v="2018-02-28T00:00:00"/>
    <n v="6842"/>
    <d v="2018-03-19T00:00:00"/>
    <n v="853.77"/>
    <n v="77.62"/>
    <s v="                ,00"/>
    <n v="6480"/>
    <d v="2018-07-17T00:00:00"/>
    <n v="776.15"/>
  </r>
  <r>
    <x v="0"/>
    <x v="0"/>
    <s v="V5/0007671"/>
    <d v="2018-02-28T00:00:00"/>
    <n v="6841"/>
    <d v="2018-03-19T00:00:00"/>
    <n v="17.95"/>
    <n v="1.63"/>
    <s v="                ,00"/>
    <n v="6480"/>
    <d v="2018-07-17T00:00:00"/>
    <n v="16.32"/>
  </r>
  <r>
    <x v="0"/>
    <x v="0"/>
    <s v="V5/0009933"/>
    <d v="2018-03-27T00:00:00"/>
    <n v="8149"/>
    <d v="2018-03-31T00:00:00"/>
    <n v="58112.11"/>
    <n v="5282.92"/>
    <s v="                ,00"/>
    <n v="6480"/>
    <d v="2018-07-17T00:00:00"/>
    <n v="52829.19"/>
  </r>
  <r>
    <x v="385"/>
    <x v="385"/>
    <n v="450002728"/>
    <d v="2018-05-30T00:00:00"/>
    <n v="14740"/>
    <d v="2018-06-07T00:00:00"/>
    <n v="542.39"/>
    <n v="49.31"/>
    <s v="                ,00"/>
    <n v="6494"/>
    <d v="2018-07-17T00:00:00"/>
    <n v="493.08"/>
  </r>
  <r>
    <x v="720"/>
    <x v="720"/>
    <s v="1368/E"/>
    <d v="2018-05-31T00:00:00"/>
    <n v="14520"/>
    <d v="2018-06-06T00:00:00"/>
    <n v="1761.74"/>
    <n v="317.69"/>
    <s v="                ,00"/>
    <n v="6496"/>
    <d v="2018-07-17T00:00:00"/>
    <n v="1444.05"/>
  </r>
  <r>
    <x v="720"/>
    <x v="720"/>
    <s v="1369/E"/>
    <d v="2018-05-31T00:00:00"/>
    <n v="14475"/>
    <d v="2018-06-06T00:00:00"/>
    <n v="86.25"/>
    <n v="15.55"/>
    <s v="                ,00"/>
    <n v="6496"/>
    <d v="2018-07-17T00:00:00"/>
    <n v="70.7"/>
  </r>
  <r>
    <x v="720"/>
    <x v="720"/>
    <s v="1370/E"/>
    <d v="2018-05-31T00:00:00"/>
    <n v="14512"/>
    <d v="2018-06-06T00:00:00"/>
    <n v="5417.83"/>
    <n v="492.53"/>
    <s v="                ,00"/>
    <n v="6496"/>
    <d v="2018-07-17T00:00:00"/>
    <n v="4925.3"/>
  </r>
  <r>
    <x v="720"/>
    <x v="720"/>
    <s v="1371/E"/>
    <d v="2018-05-31T00:00:00"/>
    <n v="14470"/>
    <d v="2018-06-06T00:00:00"/>
    <n v="4168.2700000000004"/>
    <n v="378.93"/>
    <s v="                ,00"/>
    <n v="6496"/>
    <d v="2018-07-17T00:00:00"/>
    <n v="3789.3400000000006"/>
  </r>
  <r>
    <x v="720"/>
    <x v="720"/>
    <s v="1372/E"/>
    <d v="2018-05-31T00:00:00"/>
    <n v="14468"/>
    <d v="2018-06-06T00:00:00"/>
    <n v="382.47"/>
    <n v="68.97"/>
    <s v="                ,00"/>
    <n v="6496"/>
    <d v="2018-07-17T00:00:00"/>
    <n v="313.5"/>
  </r>
  <r>
    <x v="386"/>
    <x v="386"/>
    <s v="2018-VP-0001345"/>
    <d v="2018-06-04T00:00:00"/>
    <n v="14763"/>
    <d v="2018-06-07T00:00:00"/>
    <n v="142.5"/>
    <n v="25.7"/>
    <s v="                ,00"/>
    <n v="6497"/>
    <d v="2018-07-17T00:00:00"/>
    <n v="116.8"/>
  </r>
  <r>
    <x v="387"/>
    <x v="387"/>
    <s v="001043-0C2 PA"/>
    <d v="2018-05-31T00:00:00"/>
    <n v="14411"/>
    <d v="2018-06-06T00:00:00"/>
    <n v="676.37"/>
    <n v="121.97"/>
    <s v="                ,00"/>
    <n v="6503"/>
    <d v="2018-07-17T00:00:00"/>
    <n v="554.4"/>
  </r>
  <r>
    <x v="387"/>
    <x v="387"/>
    <s v="001045-0C2 PA"/>
    <d v="2018-05-31T00:00:00"/>
    <n v="14412"/>
    <d v="2018-06-06T00:00:00"/>
    <n v="360.51"/>
    <n v="65.010000000000005"/>
    <s v="                ,00"/>
    <n v="6503"/>
    <d v="2018-07-17T00:00:00"/>
    <n v="295.5"/>
  </r>
  <r>
    <x v="388"/>
    <x v="388"/>
    <n v="909"/>
    <d v="2018-05-31T00:00:00"/>
    <n v="14563"/>
    <d v="2018-06-06T00:00:00"/>
    <n v="295.39999999999998"/>
    <n v="53.27"/>
    <s v="                ,00"/>
    <n v="6507"/>
    <d v="2018-07-17T00:00:00"/>
    <n v="242.12999999999997"/>
  </r>
  <r>
    <x v="389"/>
    <x v="389"/>
    <s v="VP18005115"/>
    <d v="2018-06-04T00:00:00"/>
    <n v="14667"/>
    <d v="2018-06-07T00:00:00"/>
    <n v="1955.27"/>
    <n v="177.75"/>
    <s v="                ,00"/>
    <n v="6524"/>
    <d v="2018-07-17T00:00:00"/>
    <n v="1777.52"/>
  </r>
  <r>
    <x v="389"/>
    <x v="389"/>
    <s v="VP18005269"/>
    <d v="2018-06-07T00:00:00"/>
    <n v="14863"/>
    <d v="2018-06-11T00:00:00"/>
    <n v="70.75"/>
    <n v="6.43"/>
    <s v="                ,00"/>
    <n v="6524"/>
    <d v="2018-07-17T00:00:00"/>
    <n v="64.319999999999993"/>
  </r>
  <r>
    <x v="389"/>
    <x v="389"/>
    <s v="VP18005354"/>
    <d v="2018-06-11T00:00:00"/>
    <n v="15450"/>
    <d v="2018-06-14T00:00:00"/>
    <n v="527.98"/>
    <n v="48"/>
    <s v="                ,00"/>
    <n v="6524"/>
    <d v="2018-07-17T00:00:00"/>
    <n v="479.98"/>
  </r>
  <r>
    <x v="390"/>
    <x v="390"/>
    <n v="2110420363"/>
    <d v="2018-05-31T00:00:00"/>
    <n v="14339"/>
    <d v="2018-06-06T00:00:00"/>
    <n v="51.58"/>
    <n v="1.98"/>
    <s v="                ,00"/>
    <n v="6529"/>
    <d v="2018-07-17T00:00:00"/>
    <n v="49.6"/>
  </r>
  <r>
    <x v="392"/>
    <x v="392"/>
    <n v="5916035966"/>
    <d v="2018-05-30T00:00:00"/>
    <n v="14482"/>
    <d v="2018-06-06T00:00:00"/>
    <n v="10560"/>
    <n v="960"/>
    <s v="                ,00"/>
    <n v="6537"/>
    <d v="2018-07-17T00:00:00"/>
    <n v="9600"/>
  </r>
  <r>
    <x v="393"/>
    <x v="393"/>
    <n v="1800004279"/>
    <d v="2018-06-05T00:00:00"/>
    <n v="14668"/>
    <d v="2018-06-07T00:00:00"/>
    <n v="2310"/>
    <n v="210"/>
    <s v="                ,00"/>
    <n v="6538"/>
    <d v="2018-07-17T00:00:00"/>
    <n v="2100"/>
  </r>
  <r>
    <x v="393"/>
    <x v="393"/>
    <n v="1800004513"/>
    <d v="2018-06-13T00:00:00"/>
    <n v="15657"/>
    <d v="2018-06-15T00:00:00"/>
    <n v="660"/>
    <n v="60"/>
    <s v="                ,00"/>
    <n v="6538"/>
    <d v="2018-07-17T00:00:00"/>
    <n v="600"/>
  </r>
  <r>
    <x v="393"/>
    <x v="393"/>
    <n v="1800004514"/>
    <d v="2018-06-13T00:00:00"/>
    <n v="15656"/>
    <d v="2018-06-15T00:00:00"/>
    <n v="1980"/>
    <n v="180"/>
    <s v="                ,00"/>
    <n v="6538"/>
    <d v="2018-07-17T00:00:00"/>
    <n v="1800"/>
  </r>
  <r>
    <x v="395"/>
    <x v="395"/>
    <n v="18972633"/>
    <d v="2018-06-04T00:00:00"/>
    <n v="14519"/>
    <d v="2018-06-06T00:00:00"/>
    <n v="1814.69"/>
    <n v="327.24"/>
    <s v="                ,00"/>
    <n v="6568"/>
    <d v="2018-07-17T00:00:00"/>
    <n v="1487.45"/>
  </r>
  <r>
    <x v="395"/>
    <x v="395"/>
    <n v="18972890"/>
    <d v="2018-06-07T00:00:00"/>
    <n v="14929"/>
    <d v="2018-06-11T00:00:00"/>
    <n v="103.04"/>
    <n v="18.579999999999998"/>
    <s v="                ,00"/>
    <n v="6568"/>
    <d v="2018-07-17T00:00:00"/>
    <n v="84.460000000000008"/>
  </r>
  <r>
    <x v="395"/>
    <x v="395"/>
    <n v="18973118"/>
    <d v="2018-06-11T00:00:00"/>
    <n v="15188"/>
    <d v="2018-06-12T00:00:00"/>
    <n v="3816.53"/>
    <n v="688.23"/>
    <s v="                ,00"/>
    <n v="6568"/>
    <d v="2018-07-17T00:00:00"/>
    <n v="3128.3"/>
  </r>
  <r>
    <x v="400"/>
    <x v="400"/>
    <s v="1519/F"/>
    <d v="2018-05-31T00:00:00"/>
    <n v="14429"/>
    <d v="2018-06-06T00:00:00"/>
    <n v="1024.8"/>
    <n v="184.8"/>
    <s v="                ,00"/>
    <n v="6615"/>
    <d v="2018-07-17T00:00:00"/>
    <n v="840"/>
  </r>
  <r>
    <x v="400"/>
    <x v="400"/>
    <s v="1535/F"/>
    <d v="2018-05-31T00:00:00"/>
    <n v="14420"/>
    <d v="2018-06-06T00:00:00"/>
    <n v="1207.8"/>
    <n v="217.8"/>
    <s v="                ,00"/>
    <n v="6615"/>
    <d v="2018-07-17T00:00:00"/>
    <n v="990"/>
  </r>
  <r>
    <x v="401"/>
    <x v="401"/>
    <n v="1393"/>
    <d v="2018-05-14T00:00:00"/>
    <n v="14549"/>
    <d v="2018-06-06T00:00:00"/>
    <n v="1321.99"/>
    <n v="238.39"/>
    <s v="                ,00"/>
    <n v="6617"/>
    <d v="2018-07-17T00:00:00"/>
    <n v="1083.5999999999999"/>
  </r>
  <r>
    <x v="402"/>
    <x v="402"/>
    <n v="9578319199"/>
    <d v="2018-06-12T00:00:00"/>
    <n v="15602"/>
    <d v="2018-06-15T00:00:00"/>
    <n v="58533.279999999999"/>
    <n v="10555.18"/>
    <s v="                ,00"/>
    <n v="6631"/>
    <d v="2018-07-17T00:00:00"/>
    <n v="47978.1"/>
  </r>
  <r>
    <x v="402"/>
    <x v="402"/>
    <n v="9578319200"/>
    <d v="2018-06-12T00:00:00"/>
    <n v="15655"/>
    <d v="2018-06-15T00:00:00"/>
    <n v="825.21"/>
    <n v="148.81"/>
    <s v="                ,00"/>
    <n v="6631"/>
    <d v="2018-07-17T00:00:00"/>
    <n v="676.40000000000009"/>
  </r>
  <r>
    <x v="405"/>
    <x v="405"/>
    <n v="1000007183"/>
    <d v="2018-06-04T00:00:00"/>
    <n v="15637"/>
    <d v="2018-06-15T00:00:00"/>
    <n v="177.91"/>
    <n v="16.170000000000002"/>
    <s v="                ,00"/>
    <n v="6654"/>
    <d v="2018-07-17T00:00:00"/>
    <n v="161.74"/>
  </r>
  <r>
    <x v="406"/>
    <x v="406"/>
    <n v="25470211"/>
    <d v="2018-05-28T00:00:00"/>
    <n v="14439"/>
    <d v="2018-06-06T00:00:00"/>
    <n v="440.65"/>
    <n v="16.95"/>
    <s v="                ,00"/>
    <n v="6657"/>
    <d v="2018-07-17T00:00:00"/>
    <n v="423.7"/>
  </r>
  <r>
    <x v="406"/>
    <x v="406"/>
    <n v="25470718"/>
    <d v="2018-05-29T00:00:00"/>
    <n v="14446"/>
    <d v="2018-06-06T00:00:00"/>
    <n v="660.97"/>
    <n v="25.42"/>
    <s v="                ,00"/>
    <n v="6657"/>
    <d v="2018-07-17T00:00:00"/>
    <n v="635.55000000000007"/>
  </r>
  <r>
    <x v="406"/>
    <x v="406"/>
    <n v="25470719"/>
    <d v="2018-05-29T00:00:00"/>
    <n v="14416"/>
    <d v="2018-06-06T00:00:00"/>
    <n v="228.06"/>
    <n v="8.77"/>
    <s v="                ,00"/>
    <n v="6657"/>
    <d v="2018-07-17T00:00:00"/>
    <n v="219.29"/>
  </r>
  <r>
    <x v="406"/>
    <x v="406"/>
    <n v="25470731"/>
    <d v="2018-05-29T00:00:00"/>
    <n v="14410"/>
    <d v="2018-06-06T00:00:00"/>
    <n v="83.23"/>
    <n v="3.2"/>
    <s v="                ,00"/>
    <n v="6657"/>
    <d v="2018-07-17T00:00:00"/>
    <n v="80.03"/>
  </r>
  <r>
    <x v="406"/>
    <x v="406"/>
    <n v="25470842"/>
    <d v="2018-05-29T00:00:00"/>
    <n v="14403"/>
    <d v="2018-06-06T00:00:00"/>
    <n v="169.48"/>
    <n v="6.52"/>
    <s v="                ,00"/>
    <n v="6657"/>
    <d v="2018-07-17T00:00:00"/>
    <n v="162.95999999999998"/>
  </r>
  <r>
    <x v="406"/>
    <x v="406"/>
    <n v="25471135"/>
    <d v="2018-05-30T00:00:00"/>
    <n v="14418"/>
    <d v="2018-06-06T00:00:00"/>
    <n v="4243.57"/>
    <n v="163.21"/>
    <s v="                ,00"/>
    <n v="6657"/>
    <d v="2018-07-17T00:00:00"/>
    <n v="4080.3599999999997"/>
  </r>
  <r>
    <x v="406"/>
    <x v="406"/>
    <n v="25471142"/>
    <d v="2018-05-30T00:00:00"/>
    <n v="14442"/>
    <d v="2018-06-06T00:00:00"/>
    <n v="1751.26"/>
    <n v="67.36"/>
    <s v="                ,00"/>
    <n v="6657"/>
    <d v="2018-07-17T00:00:00"/>
    <n v="1683.9"/>
  </r>
  <r>
    <x v="406"/>
    <x v="406"/>
    <n v="25471502"/>
    <d v="2018-05-30T00:00:00"/>
    <n v="14438"/>
    <d v="2018-06-06T00:00:00"/>
    <n v="575.53"/>
    <n v="22.14"/>
    <s v="                ,00"/>
    <n v="6657"/>
    <d v="2018-07-17T00:00:00"/>
    <n v="553.39"/>
  </r>
  <r>
    <x v="406"/>
    <x v="406"/>
    <n v="25471505"/>
    <d v="2018-05-30T00:00:00"/>
    <n v="14450"/>
    <d v="2018-06-06T00:00:00"/>
    <n v="296.58999999999997"/>
    <n v="11.41"/>
    <s v="                ,00"/>
    <n v="6657"/>
    <d v="2018-07-17T00:00:00"/>
    <n v="285.17999999999995"/>
  </r>
  <r>
    <x v="406"/>
    <x v="406"/>
    <n v="25471507"/>
    <d v="2018-05-30T00:00:00"/>
    <n v="14448"/>
    <d v="2018-06-06T00:00:00"/>
    <n v="575.53"/>
    <n v="22.14"/>
    <s v="                ,00"/>
    <n v="6657"/>
    <d v="2018-07-17T00:00:00"/>
    <n v="553.39"/>
  </r>
  <r>
    <x v="406"/>
    <x v="406"/>
    <n v="25471791"/>
    <d v="2018-05-31T00:00:00"/>
    <n v="14441"/>
    <d v="2018-06-06T00:00:00"/>
    <n v="101.69"/>
    <n v="3.91"/>
    <s v="                ,00"/>
    <n v="6657"/>
    <d v="2018-07-17T00:00:00"/>
    <n v="97.78"/>
  </r>
  <r>
    <x v="406"/>
    <x v="406"/>
    <n v="25471822"/>
    <d v="2018-05-31T00:00:00"/>
    <n v="14373"/>
    <d v="2018-06-06T00:00:00"/>
    <n v="25.22"/>
    <s v="                ,97"/>
    <s v="                ,00"/>
    <n v="6657"/>
    <d v="2018-07-17T00:00:00"/>
    <n v="24.25"/>
  </r>
  <r>
    <x v="406"/>
    <x v="406"/>
    <n v="25471918"/>
    <d v="2018-05-31T00:00:00"/>
    <n v="14365"/>
    <d v="2018-06-06T00:00:00"/>
    <n v="720.28"/>
    <n v="27.7"/>
    <s v="                ,00"/>
    <n v="6657"/>
    <d v="2018-07-17T00:00:00"/>
    <n v="692.57999999999993"/>
  </r>
  <r>
    <x v="406"/>
    <x v="406"/>
    <n v="25472146"/>
    <d v="2018-06-01T00:00:00"/>
    <n v="15404"/>
    <d v="2018-06-14T00:00:00"/>
    <n v="502.4"/>
    <n v="19.32"/>
    <s v="                ,00"/>
    <n v="6657"/>
    <d v="2018-07-17T00:00:00"/>
    <n v="483.08"/>
  </r>
  <r>
    <x v="406"/>
    <x v="406"/>
    <n v="25472382"/>
    <d v="2018-06-04T00:00:00"/>
    <n v="15435"/>
    <d v="2018-06-14T00:00:00"/>
    <n v="2828.8"/>
    <n v="108.8"/>
    <s v="                ,00"/>
    <n v="6657"/>
    <d v="2018-07-17T00:00:00"/>
    <n v="2720"/>
  </r>
  <r>
    <x v="406"/>
    <x v="406"/>
    <n v="25472385"/>
    <d v="2018-06-04T00:00:00"/>
    <n v="15427"/>
    <d v="2018-06-14T00:00:00"/>
    <n v="575.53"/>
    <n v="22.14"/>
    <s v="                ,00"/>
    <n v="6657"/>
    <d v="2018-07-17T00:00:00"/>
    <n v="553.39"/>
  </r>
  <r>
    <x v="406"/>
    <x v="406"/>
    <n v="25472485"/>
    <d v="2018-06-04T00:00:00"/>
    <n v="15181"/>
    <d v="2018-06-12T00:00:00"/>
    <n v="796.47"/>
    <n v="30.63"/>
    <s v="                ,00"/>
    <n v="6657"/>
    <d v="2018-07-17T00:00:00"/>
    <n v="765.84"/>
  </r>
  <r>
    <x v="406"/>
    <x v="406"/>
    <n v="25472486"/>
    <d v="2018-06-04T00:00:00"/>
    <n v="15178"/>
    <d v="2018-06-12T00:00:00"/>
    <n v="575.53"/>
    <n v="22.14"/>
    <s v="                ,00"/>
    <n v="6657"/>
    <d v="2018-07-17T00:00:00"/>
    <n v="553.39"/>
  </r>
  <r>
    <x v="406"/>
    <x v="406"/>
    <n v="25472489"/>
    <d v="2018-06-04T00:00:00"/>
    <n v="15431"/>
    <d v="2018-06-14T00:00:00"/>
    <n v="575.53"/>
    <n v="22.14"/>
    <s v="                ,00"/>
    <n v="6657"/>
    <d v="2018-07-17T00:00:00"/>
    <n v="553.39"/>
  </r>
  <r>
    <x v="406"/>
    <x v="406"/>
    <n v="25472491"/>
    <d v="2018-06-04T00:00:00"/>
    <n v="15437"/>
    <d v="2018-06-14T00:00:00"/>
    <n v="575.53"/>
    <n v="22.14"/>
    <s v="                ,00"/>
    <n v="6657"/>
    <d v="2018-07-17T00:00:00"/>
    <n v="553.39"/>
  </r>
  <r>
    <x v="406"/>
    <x v="406"/>
    <n v="25472538"/>
    <d v="2018-06-04T00:00:00"/>
    <n v="15444"/>
    <d v="2018-06-14T00:00:00"/>
    <n v="23.86"/>
    <s v="                ,92"/>
    <s v="                ,00"/>
    <n v="6657"/>
    <d v="2018-07-17T00:00:00"/>
    <n v="22.939999999999998"/>
  </r>
  <r>
    <x v="406"/>
    <x v="406"/>
    <n v="25472905"/>
    <d v="2018-06-06T00:00:00"/>
    <n v="15426"/>
    <d v="2018-06-14T00:00:00"/>
    <n v="575.53"/>
    <n v="22.14"/>
    <s v="                ,00"/>
    <n v="6657"/>
    <d v="2018-07-17T00:00:00"/>
    <n v="553.39"/>
  </r>
  <r>
    <x v="406"/>
    <x v="406"/>
    <n v="25472906"/>
    <d v="2018-06-06T00:00:00"/>
    <n v="15182"/>
    <d v="2018-06-12T00:00:00"/>
    <n v="575.53"/>
    <n v="22.14"/>
    <s v="                ,00"/>
    <n v="6657"/>
    <d v="2018-07-17T00:00:00"/>
    <n v="553.39"/>
  </r>
  <r>
    <x v="406"/>
    <x v="406"/>
    <n v="25472968"/>
    <d v="2018-06-06T00:00:00"/>
    <n v="15464"/>
    <d v="2018-06-14T00:00:00"/>
    <n v="197.72"/>
    <n v="7.6"/>
    <s v="                ,00"/>
    <n v="6657"/>
    <d v="2018-07-17T00:00:00"/>
    <n v="190.12"/>
  </r>
  <r>
    <x v="406"/>
    <x v="406"/>
    <n v="25473654"/>
    <d v="2018-06-08T00:00:00"/>
    <n v="15192"/>
    <d v="2018-06-12T00:00:00"/>
    <n v="1240.3599999999999"/>
    <n v="47.71"/>
    <s v="                ,00"/>
    <n v="6657"/>
    <d v="2018-07-17T00:00:00"/>
    <n v="1192.6499999999999"/>
  </r>
  <r>
    <x v="406"/>
    <x v="406"/>
    <n v="25474075"/>
    <d v="2018-06-12T00:00:00"/>
    <n v="15635"/>
    <d v="2018-06-15T00:00:00"/>
    <n v="985.8"/>
    <n v="37.92"/>
    <s v="                ,00"/>
    <n v="6657"/>
    <d v="2018-07-17T00:00:00"/>
    <n v="947.88"/>
  </r>
  <r>
    <x v="406"/>
    <x v="406"/>
    <n v="25474076"/>
    <d v="2018-06-12T00:00:00"/>
    <n v="15607"/>
    <d v="2018-06-15T00:00:00"/>
    <n v="1748.45"/>
    <n v="67.25"/>
    <s v="                ,00"/>
    <n v="6657"/>
    <d v="2018-07-17T00:00:00"/>
    <n v="1681.2"/>
  </r>
  <r>
    <x v="721"/>
    <x v="721"/>
    <s v="21/E"/>
    <d v="2018-05-31T00:00:00"/>
    <n v="15085"/>
    <d v="2018-06-12T00:00:00"/>
    <n v="591.70000000000005"/>
    <n v="106.7"/>
    <s v="                ,00"/>
    <n v="6662"/>
    <d v="2018-07-17T00:00:00"/>
    <n v="485.00000000000006"/>
  </r>
  <r>
    <x v="408"/>
    <x v="408"/>
    <n v="2182031651"/>
    <d v="2018-05-31T00:00:00"/>
    <n v="14321"/>
    <d v="2018-06-06T00:00:00"/>
    <n v="134.19999999999999"/>
    <n v="24.2"/>
    <s v="                ,00"/>
    <n v="6663"/>
    <d v="2018-07-17T00:00:00"/>
    <n v="109.99999999999999"/>
  </r>
  <r>
    <x v="408"/>
    <x v="408"/>
    <n v="2182032074"/>
    <d v="2018-05-31T00:00:00"/>
    <n v="14336"/>
    <d v="2018-06-06T00:00:00"/>
    <n v="336.54"/>
    <n v="12.94"/>
    <s v="                ,00"/>
    <n v="6663"/>
    <d v="2018-07-17T00:00:00"/>
    <n v="323.60000000000002"/>
  </r>
  <r>
    <x v="408"/>
    <x v="408"/>
    <n v="2182032075"/>
    <d v="2018-05-31T00:00:00"/>
    <n v="14333"/>
    <d v="2018-06-06T00:00:00"/>
    <n v="75.52"/>
    <n v="13.62"/>
    <s v="                ,00"/>
    <n v="6663"/>
    <d v="2018-07-17T00:00:00"/>
    <n v="61.9"/>
  </r>
  <r>
    <x v="408"/>
    <x v="408"/>
    <n v="2182032522"/>
    <d v="2018-06-01T00:00:00"/>
    <n v="14393"/>
    <d v="2018-06-06T00:00:00"/>
    <n v="1746.67"/>
    <n v="314.97000000000003"/>
    <s v="                ,00"/>
    <n v="6663"/>
    <d v="2018-07-17T00:00:00"/>
    <n v="1431.7"/>
  </r>
  <r>
    <x v="408"/>
    <x v="408"/>
    <n v="2182032523"/>
    <d v="2018-06-01T00:00:00"/>
    <n v="14353"/>
    <d v="2018-06-06T00:00:00"/>
    <n v="183"/>
    <n v="33"/>
    <s v="                ,00"/>
    <n v="6663"/>
    <d v="2018-07-17T00:00:00"/>
    <n v="150"/>
  </r>
  <r>
    <x v="408"/>
    <x v="408"/>
    <n v="2182032524"/>
    <d v="2018-06-01T00:00:00"/>
    <n v="14366"/>
    <d v="2018-06-06T00:00:00"/>
    <n v="49.41"/>
    <n v="8.91"/>
    <s v="                ,00"/>
    <n v="6663"/>
    <d v="2018-07-17T00:00:00"/>
    <n v="40.5"/>
  </r>
  <r>
    <x v="408"/>
    <x v="408"/>
    <n v="2182032735"/>
    <d v="2018-06-04T00:00:00"/>
    <n v="14662"/>
    <d v="2018-06-07T00:00:00"/>
    <n v="4304.16"/>
    <n v="776.16"/>
    <s v="                ,00"/>
    <n v="6663"/>
    <d v="2018-07-17T00:00:00"/>
    <n v="3528"/>
  </r>
  <r>
    <x v="408"/>
    <x v="408"/>
    <n v="2182032736"/>
    <d v="2018-06-04T00:00:00"/>
    <n v="14656"/>
    <d v="2018-06-07T00:00:00"/>
    <n v="45.55"/>
    <n v="1.75"/>
    <s v="                ,00"/>
    <n v="6663"/>
    <d v="2018-07-17T00:00:00"/>
    <n v="43.8"/>
  </r>
  <r>
    <x v="408"/>
    <x v="408"/>
    <n v="2182033195"/>
    <d v="2018-06-06T00:00:00"/>
    <n v="14995"/>
    <d v="2018-06-11T00:00:00"/>
    <n v="549"/>
    <n v="99"/>
    <s v="                ,00"/>
    <n v="6663"/>
    <d v="2018-07-17T00:00:00"/>
    <n v="450"/>
  </r>
  <r>
    <x v="408"/>
    <x v="408"/>
    <n v="2182033196"/>
    <d v="2018-06-06T00:00:00"/>
    <n v="15009"/>
    <d v="2018-06-11T00:00:00"/>
    <n v="219.6"/>
    <n v="39.6"/>
    <s v="                ,00"/>
    <n v="6663"/>
    <d v="2018-07-17T00:00:00"/>
    <n v="180"/>
  </r>
  <r>
    <x v="408"/>
    <x v="408"/>
    <n v="2182033520"/>
    <d v="2018-06-07T00:00:00"/>
    <n v="14928"/>
    <d v="2018-06-11T00:00:00"/>
    <n v="529.24"/>
    <n v="95.44"/>
    <s v="                ,00"/>
    <n v="6663"/>
    <d v="2018-07-17T00:00:00"/>
    <n v="433.8"/>
  </r>
  <r>
    <x v="408"/>
    <x v="408"/>
    <n v="2182033521"/>
    <d v="2018-06-07T00:00:00"/>
    <n v="14872"/>
    <d v="2018-06-11T00:00:00"/>
    <n v="1195.5999999999999"/>
    <n v="215.6"/>
    <s v="                ,00"/>
    <n v="6663"/>
    <d v="2018-07-17T00:00:00"/>
    <n v="979.99999999999989"/>
  </r>
  <r>
    <x v="408"/>
    <x v="408"/>
    <n v="2182034324"/>
    <d v="2018-06-12T00:00:00"/>
    <n v="15594"/>
    <d v="2018-06-15T00:00:00"/>
    <n v="720.65"/>
    <n v="129.94999999999999"/>
    <s v="                ,00"/>
    <n v="6663"/>
    <d v="2018-07-17T00:00:00"/>
    <n v="590.70000000000005"/>
  </r>
  <r>
    <x v="408"/>
    <x v="408"/>
    <n v="2182034325"/>
    <d v="2018-06-12T00:00:00"/>
    <n v="15623"/>
    <d v="2018-06-15T00:00:00"/>
    <n v="219.6"/>
    <n v="39.6"/>
    <s v="                ,00"/>
    <n v="6663"/>
    <d v="2018-07-17T00:00:00"/>
    <n v="180"/>
  </r>
  <r>
    <x v="408"/>
    <x v="408"/>
    <n v="2182034326"/>
    <d v="2018-06-12T00:00:00"/>
    <n v="15653"/>
    <d v="2018-06-15T00:00:00"/>
    <n v="217.16"/>
    <n v="39.159999999999997"/>
    <s v="                ,00"/>
    <n v="6663"/>
    <d v="2018-07-17T00:00:00"/>
    <n v="178"/>
  </r>
  <r>
    <x v="408"/>
    <x v="408"/>
    <n v="2182034703"/>
    <d v="2018-06-13T00:00:00"/>
    <n v="15614"/>
    <d v="2018-06-15T00:00:00"/>
    <n v="252.54"/>
    <n v="45.54"/>
    <s v="                ,00"/>
    <n v="6663"/>
    <d v="2018-07-17T00:00:00"/>
    <n v="207"/>
  </r>
  <r>
    <x v="408"/>
    <x v="408"/>
    <n v="2182034704"/>
    <d v="2018-06-13T00:00:00"/>
    <n v="15643"/>
    <d v="2018-06-15T00:00:00"/>
    <n v="198.86"/>
    <n v="35.86"/>
    <s v="                ,00"/>
    <n v="6663"/>
    <d v="2018-07-17T00:00:00"/>
    <n v="163"/>
  </r>
  <r>
    <x v="410"/>
    <x v="410"/>
    <n v="1180229014"/>
    <d v="2018-06-01T00:00:00"/>
    <n v="14866"/>
    <d v="2018-06-11T00:00:00"/>
    <n v="247.51"/>
    <n v="22.5"/>
    <s v="                ,00"/>
    <n v="6416"/>
    <d v="2018-07-17T00:00:00"/>
    <n v="225.01"/>
  </r>
  <r>
    <x v="410"/>
    <x v="410"/>
    <n v="1180229124"/>
    <d v="2018-06-04T00:00:00"/>
    <n v="14935"/>
    <d v="2018-06-11T00:00:00"/>
    <n v="698.81"/>
    <n v="63.53"/>
    <s v="                ,00"/>
    <n v="6416"/>
    <d v="2018-07-17T00:00:00"/>
    <n v="635.28"/>
  </r>
  <r>
    <x v="410"/>
    <x v="410"/>
    <n v="1180229125"/>
    <d v="2018-06-04T00:00:00"/>
    <n v="14895"/>
    <d v="2018-06-11T00:00:00"/>
    <n v="19.5"/>
    <n v="1.77"/>
    <s v="                ,00"/>
    <n v="6416"/>
    <d v="2018-07-17T00:00:00"/>
    <n v="17.73"/>
  </r>
  <r>
    <x v="410"/>
    <x v="410"/>
    <n v="1180229340"/>
    <d v="2018-06-07T00:00:00"/>
    <n v="15120"/>
    <d v="2018-06-12T00:00:00"/>
    <n v="827.06"/>
    <n v="75.19"/>
    <s v="                ,00"/>
    <n v="6416"/>
    <d v="2018-07-17T00:00:00"/>
    <n v="751.86999999999989"/>
  </r>
  <r>
    <x v="410"/>
    <x v="410"/>
    <n v="1180229414"/>
    <d v="2018-06-08T00:00:00"/>
    <n v="15185"/>
    <d v="2018-06-12T00:00:00"/>
    <n v="45.43"/>
    <n v="4.13"/>
    <s v="                ,00"/>
    <n v="6416"/>
    <d v="2018-07-17T00:00:00"/>
    <n v="41.3"/>
  </r>
  <r>
    <x v="722"/>
    <x v="722"/>
    <n v="18400000218"/>
    <d v="2018-05-31T00:00:00"/>
    <n v="14544"/>
    <d v="2018-06-06T00:00:00"/>
    <n v="32.51"/>
    <n v="2.96"/>
    <s v="                ,00"/>
    <n v="6417"/>
    <d v="2018-07-17T00:00:00"/>
    <n v="29.549999999999997"/>
  </r>
  <r>
    <x v="411"/>
    <x v="411"/>
    <s v="2018/7500014669"/>
    <d v="2018-05-16T00:00:00"/>
    <n v="14304"/>
    <d v="2018-06-05T00:00:00"/>
    <n v="4617.6000000000004"/>
    <n v="177.6"/>
    <s v="                ,00"/>
    <n v="6418"/>
    <d v="2018-07-17T00:00:00"/>
    <n v="4440"/>
  </r>
  <r>
    <x v="411"/>
    <x v="411"/>
    <s v="2018/7500014670"/>
    <d v="2018-05-16T00:00:00"/>
    <n v="14302"/>
    <d v="2018-06-05T00:00:00"/>
    <n v="16094"/>
    <n v="619"/>
    <s v="                ,00"/>
    <n v="6418"/>
    <d v="2018-07-17T00:00:00"/>
    <n v="15475"/>
  </r>
  <r>
    <x v="411"/>
    <x v="411"/>
    <s v="2018/7500014875"/>
    <d v="2018-05-17T00:00:00"/>
    <n v="14284"/>
    <d v="2018-06-05T00:00:00"/>
    <n v="1220"/>
    <n v="220"/>
    <s v="                ,00"/>
    <n v="6418"/>
    <d v="2018-07-17T00:00:00"/>
    <n v="1000"/>
  </r>
  <r>
    <x v="411"/>
    <x v="411"/>
    <s v="2018/7500016225"/>
    <d v="2018-05-29T00:00:00"/>
    <n v="14308"/>
    <d v="2018-06-05T00:00:00"/>
    <n v="1211.5999999999999"/>
    <n v="46.6"/>
    <s v="                ,00"/>
    <n v="6418"/>
    <d v="2018-07-17T00:00:00"/>
    <n v="1165"/>
  </r>
  <r>
    <x v="411"/>
    <x v="411"/>
    <s v="2018/7500016667"/>
    <d v="2018-05-31T00:00:00"/>
    <n v="14479"/>
    <d v="2018-06-06T00:00:00"/>
    <n v="2308.8000000000002"/>
    <n v="88.8"/>
    <s v="                ,00"/>
    <n v="6418"/>
    <d v="2018-07-17T00:00:00"/>
    <n v="2220"/>
  </r>
  <r>
    <x v="3"/>
    <x v="3"/>
    <s v="S18F021993"/>
    <d v="2018-06-04T00:00:00"/>
    <n v="14596"/>
    <d v="2018-06-07T00:00:00"/>
    <n v="62855.25"/>
    <n v="11334.55"/>
    <s v="                ,00"/>
    <n v="6419"/>
    <d v="2018-07-17T00:00:00"/>
    <n v="51520.7"/>
  </r>
  <r>
    <x v="3"/>
    <x v="3"/>
    <s v="S18F023008"/>
    <d v="2018-06-11T00:00:00"/>
    <n v="15610"/>
    <d v="2018-06-15T00:00:00"/>
    <n v="726"/>
    <n v="66"/>
    <s v="                ,00"/>
    <n v="6419"/>
    <d v="2018-07-17T00:00:00"/>
    <n v="660"/>
  </r>
  <r>
    <x v="412"/>
    <x v="412"/>
    <s v="9R/38022333"/>
    <d v="2018-05-03T00:00:00"/>
    <n v="11357"/>
    <d v="2018-05-07T00:00:00"/>
    <n v="1537.2"/>
    <n v="277.2"/>
    <s v="                ,00"/>
    <n v="6423"/>
    <d v="2018-07-17T00:00:00"/>
    <n v="1260"/>
  </r>
  <r>
    <x v="412"/>
    <x v="412"/>
    <s v="9R/38023650"/>
    <d v="2018-05-09T00:00:00"/>
    <n v="12157"/>
    <d v="2018-05-11T00:00:00"/>
    <n v="4392"/>
    <n v="792"/>
    <s v="                ,00"/>
    <n v="6423"/>
    <d v="2018-07-17T00:00:00"/>
    <n v="3600"/>
  </r>
  <r>
    <x v="412"/>
    <x v="412"/>
    <s v="9R/38023651"/>
    <d v="2018-05-09T00:00:00"/>
    <n v="12172"/>
    <d v="2018-05-11T00:00:00"/>
    <n v="4392"/>
    <n v="792"/>
    <s v="                ,00"/>
    <n v="6423"/>
    <d v="2018-07-17T00:00:00"/>
    <n v="3600"/>
  </r>
  <r>
    <x v="412"/>
    <x v="412"/>
    <s v="9R/38025269"/>
    <d v="2018-05-17T00:00:00"/>
    <n v="13195"/>
    <d v="2018-05-22T00:00:00"/>
    <n v="790.56"/>
    <n v="142.56"/>
    <s v="                ,00"/>
    <n v="6423"/>
    <d v="2018-07-17T00:00:00"/>
    <n v="648"/>
  </r>
  <r>
    <x v="412"/>
    <x v="412"/>
    <s v="9R/38026260"/>
    <d v="2018-05-22T00:00:00"/>
    <n v="13581"/>
    <d v="2018-05-25T00:00:00"/>
    <n v="12725.82"/>
    <n v="2294.8200000000002"/>
    <s v="                ,00"/>
    <n v="6423"/>
    <d v="2018-07-17T00:00:00"/>
    <n v="10431"/>
  </r>
  <r>
    <x v="412"/>
    <x v="412"/>
    <s v="9R/38026852"/>
    <d v="2018-05-24T00:00:00"/>
    <n v="13743"/>
    <d v="2018-05-28T00:00:00"/>
    <n v="3859.71"/>
    <n v="696.01"/>
    <s v="                ,00"/>
    <n v="6423"/>
    <d v="2018-07-17T00:00:00"/>
    <n v="3163.7"/>
  </r>
  <r>
    <x v="412"/>
    <x v="412"/>
    <s v="9R/38027517"/>
    <d v="2018-05-28T00:00:00"/>
    <n v="13933"/>
    <d v="2018-05-30T00:00:00"/>
    <n v="1855.95"/>
    <n v="334.68"/>
    <s v="                ,00"/>
    <n v="6423"/>
    <d v="2018-07-17T00:00:00"/>
    <n v="1521.27"/>
  </r>
  <r>
    <x v="412"/>
    <x v="412"/>
    <s v="9R/38028122"/>
    <d v="2018-05-30T00:00:00"/>
    <n v="14175"/>
    <d v="2018-05-31T00:00:00"/>
    <n v="3843"/>
    <n v="693"/>
    <s v="                ,00"/>
    <n v="6423"/>
    <d v="2018-07-17T00:00:00"/>
    <n v="3150"/>
  </r>
  <r>
    <x v="412"/>
    <x v="412"/>
    <s v="9R/38028276"/>
    <d v="2018-05-31T00:00:00"/>
    <n v="14390"/>
    <d v="2018-06-06T00:00:00"/>
    <n v="726.96"/>
    <n v="27.96"/>
    <s v="                ,00"/>
    <n v="6423"/>
    <d v="2018-07-17T00:00:00"/>
    <n v="699"/>
  </r>
  <r>
    <x v="412"/>
    <x v="412"/>
    <s v="9R/38028278"/>
    <d v="2018-05-31T00:00:00"/>
    <n v="14392"/>
    <d v="2018-06-06T00:00:00"/>
    <n v="872.35"/>
    <n v="33.549999999999997"/>
    <s v="                ,00"/>
    <n v="6423"/>
    <d v="2018-07-17T00:00:00"/>
    <n v="838.80000000000007"/>
  </r>
  <r>
    <x v="412"/>
    <x v="412"/>
    <s v="9R/38028355"/>
    <d v="2018-05-31T00:00:00"/>
    <n v="14436"/>
    <d v="2018-06-06T00:00:00"/>
    <n v="5709.6"/>
    <n v="1029.5999999999999"/>
    <s v="                ,00"/>
    <n v="6423"/>
    <d v="2018-07-17T00:00:00"/>
    <n v="4680"/>
  </r>
  <r>
    <x v="412"/>
    <x v="412"/>
    <s v="9R/38028358"/>
    <d v="2018-05-31T00:00:00"/>
    <n v="14440"/>
    <d v="2018-06-06T00:00:00"/>
    <n v="1464"/>
    <n v="264"/>
    <s v="                ,00"/>
    <n v="6423"/>
    <d v="2018-07-17T00:00:00"/>
    <n v="1200"/>
  </r>
  <r>
    <x v="412"/>
    <x v="412"/>
    <s v="9R/38029367"/>
    <d v="2018-06-06T00:00:00"/>
    <n v="14853"/>
    <d v="2018-06-11T00:00:00"/>
    <n v="581.57000000000005"/>
    <n v="22.37"/>
    <s v="                ,00"/>
    <n v="6423"/>
    <d v="2018-07-17T00:00:00"/>
    <n v="559.20000000000005"/>
  </r>
  <r>
    <x v="412"/>
    <x v="412"/>
    <s v="9R/38029459"/>
    <d v="2018-06-06T00:00:00"/>
    <n v="14851"/>
    <d v="2018-06-11T00:00:00"/>
    <n v="872.35"/>
    <n v="33.549999999999997"/>
    <s v="                ,00"/>
    <n v="6423"/>
    <d v="2018-07-17T00:00:00"/>
    <n v="838.80000000000007"/>
  </r>
  <r>
    <x v="412"/>
    <x v="412"/>
    <s v="9R/38029475"/>
    <d v="2018-06-06T00:00:00"/>
    <n v="14860"/>
    <d v="2018-06-11T00:00:00"/>
    <n v="581.57000000000005"/>
    <n v="22.37"/>
    <s v="                ,00"/>
    <n v="6423"/>
    <d v="2018-07-17T00:00:00"/>
    <n v="559.20000000000005"/>
  </r>
  <r>
    <x v="412"/>
    <x v="412"/>
    <s v="9R/38029630"/>
    <d v="2018-06-06T00:00:00"/>
    <n v="14858"/>
    <d v="2018-06-11T00:00:00"/>
    <n v="2728.53"/>
    <n v="492.03"/>
    <s v="                ,00"/>
    <n v="6423"/>
    <d v="2018-07-17T00:00:00"/>
    <n v="2236.5"/>
  </r>
  <r>
    <x v="412"/>
    <x v="412"/>
    <s v="9R/38030136"/>
    <d v="2018-06-08T00:00:00"/>
    <n v="15362"/>
    <d v="2018-06-13T00:00:00"/>
    <n v="872.35"/>
    <n v="33.549999999999997"/>
    <s v="                ,00"/>
    <n v="6423"/>
    <d v="2018-07-17T00:00:00"/>
    <n v="838.80000000000007"/>
  </r>
  <r>
    <x v="412"/>
    <x v="412"/>
    <s v="9R/38030642"/>
    <d v="2018-06-12T00:00:00"/>
    <n v="15634"/>
    <d v="2018-06-15T00:00:00"/>
    <n v="363.48"/>
    <n v="13.98"/>
    <s v="                ,00"/>
    <n v="6423"/>
    <d v="2018-07-17T00:00:00"/>
    <n v="349.5"/>
  </r>
  <r>
    <x v="412"/>
    <x v="412"/>
    <s v="9R/38030686"/>
    <d v="2018-06-12T00:00:00"/>
    <n v="15630"/>
    <d v="2018-06-15T00:00:00"/>
    <n v="363.48"/>
    <n v="13.98"/>
    <s v="                ,00"/>
    <n v="6423"/>
    <d v="2018-07-17T00:00:00"/>
    <n v="349.5"/>
  </r>
  <r>
    <x v="723"/>
    <x v="723"/>
    <n v="2018102553"/>
    <d v="2018-05-18T00:00:00"/>
    <n v="14784"/>
    <d v="2018-06-07T00:00:00"/>
    <n v="2720.11"/>
    <n v="490.51"/>
    <s v="                ,00"/>
    <n v="6424"/>
    <d v="2018-07-17T00:00:00"/>
    <n v="2229.6000000000004"/>
  </r>
  <r>
    <x v="723"/>
    <x v="723"/>
    <n v="2018102554"/>
    <d v="2018-05-18T00:00:00"/>
    <n v="14771"/>
    <d v="2018-06-07T00:00:00"/>
    <n v="2720.11"/>
    <n v="490.51"/>
    <s v="                ,00"/>
    <n v="6424"/>
    <d v="2018-07-17T00:00:00"/>
    <n v="2229.6000000000004"/>
  </r>
  <r>
    <x v="724"/>
    <x v="724"/>
    <n v="97937038"/>
    <d v="2018-05-09T00:00:00"/>
    <n v="13952"/>
    <d v="2018-05-30T00:00:00"/>
    <n v="208"/>
    <n v="18.91"/>
    <s v="                ,00"/>
    <n v="6429"/>
    <d v="2018-07-17T00:00:00"/>
    <n v="189.09"/>
  </r>
  <r>
    <x v="724"/>
    <x v="724"/>
    <n v="97937039"/>
    <d v="2018-05-09T00:00:00"/>
    <n v="13951"/>
    <d v="2018-05-30T00:00:00"/>
    <n v="208"/>
    <n v="18.91"/>
    <s v="                ,00"/>
    <n v="6429"/>
    <d v="2018-07-17T00:00:00"/>
    <n v="189.09"/>
  </r>
  <r>
    <x v="724"/>
    <x v="724"/>
    <n v="97937040"/>
    <d v="2018-05-09T00:00:00"/>
    <n v="13949"/>
    <d v="2018-05-30T00:00:00"/>
    <n v="208"/>
    <n v="18.91"/>
    <s v="                ,00"/>
    <n v="6429"/>
    <d v="2018-07-17T00:00:00"/>
    <n v="189.09"/>
  </r>
  <r>
    <x v="724"/>
    <x v="724"/>
    <n v="97937866"/>
    <d v="2018-05-24T00:00:00"/>
    <n v="13920"/>
    <d v="2018-05-30T00:00:00"/>
    <n v="528"/>
    <n v="48"/>
    <s v="                ,00"/>
    <n v="6429"/>
    <d v="2018-07-17T00:00:00"/>
    <n v="480"/>
  </r>
  <r>
    <x v="724"/>
    <x v="724"/>
    <n v="97938489"/>
    <d v="2018-05-28T00:00:00"/>
    <n v="14547"/>
    <d v="2018-06-06T00:00:00"/>
    <n v="208"/>
    <n v="18.91"/>
    <s v="                ,00"/>
    <n v="6429"/>
    <d v="2018-07-17T00:00:00"/>
    <n v="189.09"/>
  </r>
  <r>
    <x v="724"/>
    <x v="724"/>
    <n v="97938490"/>
    <d v="2018-05-28T00:00:00"/>
    <n v="14557"/>
    <d v="2018-06-06T00:00:00"/>
    <n v="208"/>
    <n v="18.91"/>
    <s v="                ,00"/>
    <n v="6429"/>
    <d v="2018-07-17T00:00:00"/>
    <n v="189.09"/>
  </r>
  <r>
    <x v="724"/>
    <x v="724"/>
    <n v="97938491"/>
    <d v="2018-05-28T00:00:00"/>
    <n v="14546"/>
    <d v="2018-06-06T00:00:00"/>
    <n v="208"/>
    <n v="18.91"/>
    <s v="                ,00"/>
    <n v="6429"/>
    <d v="2018-07-17T00:00:00"/>
    <n v="189.09"/>
  </r>
  <r>
    <x v="724"/>
    <x v="724"/>
    <n v="97938492"/>
    <d v="2018-05-28T00:00:00"/>
    <n v="14548"/>
    <d v="2018-06-06T00:00:00"/>
    <n v="208"/>
    <n v="18.91"/>
    <s v="                ,00"/>
    <n v="6429"/>
    <d v="2018-07-17T00:00:00"/>
    <n v="189.09"/>
  </r>
  <r>
    <x v="724"/>
    <x v="724"/>
    <n v="97938493"/>
    <d v="2018-05-28T00:00:00"/>
    <n v="14554"/>
    <d v="2018-06-06T00:00:00"/>
    <n v="208"/>
    <n v="18.91"/>
    <s v="                ,00"/>
    <n v="6429"/>
    <d v="2018-07-17T00:00:00"/>
    <n v="189.09"/>
  </r>
  <r>
    <x v="724"/>
    <x v="724"/>
    <n v="97938494"/>
    <d v="2018-05-28T00:00:00"/>
    <n v="14553"/>
    <d v="2018-06-06T00:00:00"/>
    <n v="208"/>
    <n v="18.91"/>
    <s v="                ,00"/>
    <n v="6429"/>
    <d v="2018-07-17T00:00:00"/>
    <n v="189.09"/>
  </r>
  <r>
    <x v="724"/>
    <x v="724"/>
    <n v="97938495"/>
    <d v="2018-05-28T00:00:00"/>
    <n v="14552"/>
    <d v="2018-06-06T00:00:00"/>
    <n v="208"/>
    <n v="18.91"/>
    <s v="                ,00"/>
    <n v="6429"/>
    <d v="2018-07-17T00:00:00"/>
    <n v="189.09"/>
  </r>
  <r>
    <x v="724"/>
    <x v="724"/>
    <n v="97938685"/>
    <d v="2018-05-30T00:00:00"/>
    <n v="14474"/>
    <d v="2018-06-06T00:00:00"/>
    <n v="154.4"/>
    <n v="14.04"/>
    <s v="                ,00"/>
    <n v="6429"/>
    <d v="2018-07-17T00:00:00"/>
    <n v="140.36000000000001"/>
  </r>
  <r>
    <x v="724"/>
    <x v="724"/>
    <n v="97939407"/>
    <d v="2018-06-07T00:00:00"/>
    <n v="15651"/>
    <d v="2018-06-15T00:00:00"/>
    <n v="16.09"/>
    <n v="1.46"/>
    <s v="                ,00"/>
    <n v="6429"/>
    <d v="2018-07-17T00:00:00"/>
    <n v="14.629999999999999"/>
  </r>
  <r>
    <x v="724"/>
    <x v="724"/>
    <n v="97939408"/>
    <d v="2018-06-07T00:00:00"/>
    <n v="15646"/>
    <d v="2018-06-15T00:00:00"/>
    <n v="208"/>
    <n v="18.91"/>
    <s v="                ,00"/>
    <n v="6429"/>
    <d v="2018-07-17T00:00:00"/>
    <n v="189.09"/>
  </r>
  <r>
    <x v="724"/>
    <x v="724"/>
    <n v="97939409"/>
    <d v="2018-06-07T00:00:00"/>
    <n v="15604"/>
    <d v="2018-06-15T00:00:00"/>
    <n v="208"/>
    <n v="18.91"/>
    <s v="                ,00"/>
    <n v="6429"/>
    <d v="2018-07-17T00:00:00"/>
    <n v="189.09"/>
  </r>
  <r>
    <x v="724"/>
    <x v="724"/>
    <n v="97939410"/>
    <d v="2018-06-07T00:00:00"/>
    <n v="15641"/>
    <d v="2018-06-15T00:00:00"/>
    <n v="277.92"/>
    <n v="25.27"/>
    <s v="                ,00"/>
    <n v="6429"/>
    <d v="2018-07-17T00:00:00"/>
    <n v="252.65"/>
  </r>
  <r>
    <x v="724"/>
    <x v="724"/>
    <n v="97939411"/>
    <d v="2018-06-07T00:00:00"/>
    <n v="15617"/>
    <d v="2018-06-15T00:00:00"/>
    <n v="128.68"/>
    <n v="11.7"/>
    <s v="                ,00"/>
    <n v="6429"/>
    <d v="2018-07-17T00:00:00"/>
    <n v="116.98"/>
  </r>
  <r>
    <x v="413"/>
    <x v="413"/>
    <n v="7140507879"/>
    <d v="2018-06-06T00:00:00"/>
    <n v="14747"/>
    <d v="2018-06-07T00:00:00"/>
    <n v="467.95"/>
    <n v="18"/>
    <s v="                ,00"/>
    <n v="6430"/>
    <d v="2018-07-17T00:00:00"/>
    <n v="449.95"/>
  </r>
  <r>
    <x v="413"/>
    <x v="413"/>
    <n v="7140507953"/>
    <d v="2018-06-06T00:00:00"/>
    <n v="14756"/>
    <d v="2018-06-07T00:00:00"/>
    <n v="7213.54"/>
    <n v="655.78"/>
    <s v="                ,00"/>
    <n v="6430"/>
    <d v="2018-07-17T00:00:00"/>
    <n v="6557.76"/>
  </r>
  <r>
    <x v="413"/>
    <x v="413"/>
    <n v="7140509133"/>
    <d v="2018-06-13T00:00:00"/>
    <n v="15606"/>
    <d v="2018-06-15T00:00:00"/>
    <n v="84.94"/>
    <n v="7.72"/>
    <s v="                ,00"/>
    <n v="6430"/>
    <d v="2018-07-17T00:00:00"/>
    <n v="77.22"/>
  </r>
  <r>
    <x v="417"/>
    <x v="417"/>
    <n v="11789"/>
    <d v="2018-06-06T00:00:00"/>
    <n v="15441"/>
    <d v="2018-06-14T00:00:00"/>
    <n v="1537.2"/>
    <n v="277.2"/>
    <s v="                ,00"/>
    <n v="6438"/>
    <d v="2018-07-17T00:00:00"/>
    <n v="1260"/>
  </r>
  <r>
    <x v="417"/>
    <x v="417"/>
    <n v="11791"/>
    <d v="2018-06-06T00:00:00"/>
    <n v="15414"/>
    <d v="2018-06-14T00:00:00"/>
    <n v="230.36"/>
    <n v="41.54"/>
    <s v="                ,00"/>
    <n v="6438"/>
    <d v="2018-07-17T00:00:00"/>
    <n v="188.82000000000002"/>
  </r>
  <r>
    <x v="725"/>
    <x v="725"/>
    <n v="2018012847"/>
    <d v="2018-05-29T00:00:00"/>
    <n v="14695"/>
    <d v="2018-06-07T00:00:00"/>
    <n v="43149.81"/>
    <n v="3922.71"/>
    <s v="                ,00"/>
    <n v="6441"/>
    <d v="2018-07-17T00:00:00"/>
    <n v="39227.1"/>
  </r>
  <r>
    <x v="725"/>
    <x v="725"/>
    <n v="2018013675"/>
    <d v="2018-06-07T00:00:00"/>
    <n v="15470"/>
    <d v="2018-06-14T00:00:00"/>
    <s v="                ,07"/>
    <s v="                ,01"/>
    <s v="                ,00"/>
    <n v="6441"/>
    <d v="2018-07-17T00:00:00"/>
    <n v="6.0000000000000005E-2"/>
  </r>
  <r>
    <x v="4"/>
    <x v="4"/>
    <n v="1020395669"/>
    <d v="2018-05-29T00:00:00"/>
    <n v="15038"/>
    <d v="2018-06-11T00:00:00"/>
    <n v="467.28"/>
    <n v="42.48"/>
    <s v="                ,00"/>
    <n v="6442"/>
    <d v="2018-07-17T00:00:00"/>
    <n v="424.79999999999995"/>
  </r>
  <r>
    <x v="4"/>
    <x v="4"/>
    <n v="1020395881"/>
    <d v="2018-05-30T00:00:00"/>
    <n v="15039"/>
    <d v="2018-06-11T00:00:00"/>
    <n v="2312.73"/>
    <n v="210.25"/>
    <s v="                ,00"/>
    <n v="6442"/>
    <d v="2018-07-17T00:00:00"/>
    <n v="2102.48"/>
  </r>
  <r>
    <x v="4"/>
    <x v="4"/>
    <n v="1020396625"/>
    <d v="2018-06-05T00:00:00"/>
    <n v="15145"/>
    <d v="2018-06-12T00:00:00"/>
    <n v="10526.96"/>
    <n v="957"/>
    <s v="                ,00"/>
    <n v="6442"/>
    <d v="2018-07-17T00:00:00"/>
    <n v="9569.9599999999991"/>
  </r>
  <r>
    <x v="4"/>
    <x v="4"/>
    <n v="1020396687"/>
    <d v="2018-06-05T00:00:00"/>
    <n v="15148"/>
    <d v="2018-06-12T00:00:00"/>
    <n v="12046.82"/>
    <n v="1095.17"/>
    <s v="                ,00"/>
    <n v="6442"/>
    <d v="2018-07-17T00:00:00"/>
    <n v="10951.65"/>
  </r>
  <r>
    <x v="4"/>
    <x v="4"/>
    <n v="1020396688"/>
    <d v="2018-06-05T00:00:00"/>
    <n v="15141"/>
    <d v="2018-06-12T00:00:00"/>
    <n v="17599.53"/>
    <n v="1599.96"/>
    <s v="                ,00"/>
    <n v="6442"/>
    <d v="2018-07-17T00:00:00"/>
    <n v="15999.57"/>
  </r>
  <r>
    <x v="4"/>
    <x v="4"/>
    <n v="1020396689"/>
    <d v="2018-06-05T00:00:00"/>
    <n v="15154"/>
    <d v="2018-06-12T00:00:00"/>
    <n v="16704.53"/>
    <n v="1518.59"/>
    <s v="                ,00"/>
    <n v="6442"/>
    <d v="2018-07-17T00:00:00"/>
    <n v="15185.939999999999"/>
  </r>
  <r>
    <x v="4"/>
    <x v="4"/>
    <n v="1020397088"/>
    <d v="2018-06-06T00:00:00"/>
    <n v="15102"/>
    <d v="2018-06-12T00:00:00"/>
    <n v="2.77"/>
    <s v="                ,25"/>
    <s v="                ,00"/>
    <n v="6442"/>
    <d v="2018-07-17T00:00:00"/>
    <n v="2.52"/>
  </r>
  <r>
    <x v="418"/>
    <x v="418"/>
    <s v="000330/18"/>
    <d v="2018-05-29T00:00:00"/>
    <n v="14472"/>
    <d v="2018-06-06T00:00:00"/>
    <n v="732"/>
    <n v="132"/>
    <s v="                ,00"/>
    <n v="6445"/>
    <d v="2018-07-17T00:00:00"/>
    <n v="600"/>
  </r>
  <r>
    <x v="6"/>
    <x v="6"/>
    <n v="5301922973"/>
    <d v="2018-06-01T00:00:00"/>
    <n v="14478"/>
    <d v="2018-06-06T00:00:00"/>
    <n v="1267.2"/>
    <n v="115.2"/>
    <s v="                ,00"/>
    <n v="6446"/>
    <d v="2018-07-17T00:00:00"/>
    <n v="1152"/>
  </r>
  <r>
    <x v="6"/>
    <x v="6"/>
    <n v="5301922974"/>
    <d v="2018-06-01T00:00:00"/>
    <n v="14530"/>
    <d v="2018-06-06T00:00:00"/>
    <n v="315.49"/>
    <n v="56.89"/>
    <s v="                ,00"/>
    <n v="6446"/>
    <d v="2018-07-17T00:00:00"/>
    <n v="258.60000000000002"/>
  </r>
  <r>
    <x v="6"/>
    <x v="6"/>
    <n v="5301923402"/>
    <d v="2018-06-04T00:00:00"/>
    <n v="14661"/>
    <d v="2018-06-07T00:00:00"/>
    <n v="1011.69"/>
    <n v="182.44"/>
    <s v="                ,00"/>
    <n v="6446"/>
    <d v="2018-07-17T00:00:00"/>
    <n v="829.25"/>
  </r>
  <r>
    <x v="6"/>
    <x v="6"/>
    <n v="5301923403"/>
    <d v="2018-06-04T00:00:00"/>
    <n v="14575"/>
    <d v="2018-06-06T00:00:00"/>
    <n v="265.58"/>
    <n v="47.89"/>
    <s v="                ,00"/>
    <n v="6446"/>
    <d v="2018-07-17T00:00:00"/>
    <n v="217.69"/>
  </r>
  <r>
    <x v="6"/>
    <x v="6"/>
    <n v="5301923404"/>
    <d v="2018-06-04T00:00:00"/>
    <n v="14655"/>
    <d v="2018-06-07T00:00:00"/>
    <n v="140.54"/>
    <n v="25.34"/>
    <s v="                ,00"/>
    <n v="6446"/>
    <d v="2018-07-17T00:00:00"/>
    <n v="115.19999999999999"/>
  </r>
  <r>
    <x v="6"/>
    <x v="6"/>
    <n v="5301923405"/>
    <d v="2018-06-04T00:00:00"/>
    <n v="14657"/>
    <d v="2018-06-07T00:00:00"/>
    <n v="105.41"/>
    <n v="19.010000000000002"/>
    <s v="                ,00"/>
    <n v="6446"/>
    <d v="2018-07-17T00:00:00"/>
    <n v="86.399999999999991"/>
  </r>
  <r>
    <x v="6"/>
    <x v="6"/>
    <n v="5301923777"/>
    <d v="2018-06-05T00:00:00"/>
    <n v="14735"/>
    <d v="2018-06-07T00:00:00"/>
    <n v="241.56"/>
    <n v="43.56"/>
    <s v="                ,00"/>
    <n v="6446"/>
    <d v="2018-07-17T00:00:00"/>
    <n v="198"/>
  </r>
  <r>
    <x v="6"/>
    <x v="6"/>
    <n v="5301923778"/>
    <d v="2018-06-05T00:00:00"/>
    <n v="14786"/>
    <d v="2018-06-07T00:00:00"/>
    <n v="309.14999999999998"/>
    <n v="55.75"/>
    <s v="                ,00"/>
    <n v="6446"/>
    <d v="2018-07-17T00:00:00"/>
    <n v="253.39999999999998"/>
  </r>
  <r>
    <x v="6"/>
    <x v="6"/>
    <n v="5301925422"/>
    <d v="2018-06-11T00:00:00"/>
    <n v="15370"/>
    <d v="2018-06-13T00:00:00"/>
    <n v="120.78"/>
    <n v="21.78"/>
    <s v="                ,00"/>
    <n v="6446"/>
    <d v="2018-07-17T00:00:00"/>
    <n v="99"/>
  </r>
  <r>
    <x v="6"/>
    <x v="6"/>
    <n v="5301925747"/>
    <d v="2018-06-12T00:00:00"/>
    <n v="15636"/>
    <d v="2018-06-15T00:00:00"/>
    <n v="532.4"/>
    <n v="48.4"/>
    <s v="                ,00"/>
    <n v="6446"/>
    <d v="2018-07-17T00:00:00"/>
    <n v="484"/>
  </r>
  <r>
    <x v="6"/>
    <x v="6"/>
    <n v="5301925748"/>
    <d v="2018-06-12T00:00:00"/>
    <n v="15632"/>
    <d v="2018-06-15T00:00:00"/>
    <n v="78.62"/>
    <n v="3.02"/>
    <s v="                ,00"/>
    <n v="6446"/>
    <d v="2018-07-17T00:00:00"/>
    <n v="75.600000000000009"/>
  </r>
  <r>
    <x v="6"/>
    <x v="6"/>
    <n v="5301926175"/>
    <d v="2018-06-13T00:00:00"/>
    <n v="15616"/>
    <d v="2018-06-15T00:00:00"/>
    <n v="325.74"/>
    <n v="58.74"/>
    <s v="                ,00"/>
    <n v="6446"/>
    <d v="2018-07-17T00:00:00"/>
    <n v="267"/>
  </r>
  <r>
    <x v="726"/>
    <x v="726"/>
    <n v="18005998"/>
    <d v="2018-01-17T00:00:00"/>
    <n v="14230"/>
    <d v="2018-05-31T00:00:00"/>
    <n v="475.8"/>
    <n v="18.3"/>
    <s v="                ,00"/>
    <n v="6682"/>
    <d v="2018-07-17T00:00:00"/>
    <n v="457.5"/>
  </r>
  <r>
    <x v="726"/>
    <x v="726"/>
    <n v="18005999"/>
    <d v="2018-01-17T00:00:00"/>
    <n v="14249"/>
    <d v="2018-05-31T00:00:00"/>
    <n v="1122.1600000000001"/>
    <n v="43.16"/>
    <s v="                ,00"/>
    <n v="6682"/>
    <d v="2018-07-17T00:00:00"/>
    <n v="1079"/>
  </r>
  <r>
    <x v="726"/>
    <x v="726"/>
    <n v="18006000"/>
    <d v="2018-01-17T00:00:00"/>
    <n v="14251"/>
    <d v="2018-05-31T00:00:00"/>
    <n v="889.2"/>
    <n v="34.200000000000003"/>
    <s v="                ,00"/>
    <n v="6682"/>
    <d v="2018-07-17T00:00:00"/>
    <n v="855"/>
  </r>
  <r>
    <x v="726"/>
    <x v="726"/>
    <n v="18006001"/>
    <d v="2018-01-17T00:00:00"/>
    <n v="14237"/>
    <d v="2018-05-31T00:00:00"/>
    <n v="889.2"/>
    <n v="34.200000000000003"/>
    <s v="                ,00"/>
    <n v="6682"/>
    <d v="2018-07-17T00:00:00"/>
    <n v="855"/>
  </r>
  <r>
    <x v="726"/>
    <x v="726"/>
    <n v="18006002"/>
    <d v="2018-01-17T00:00:00"/>
    <n v="14245"/>
    <d v="2018-05-31T00:00:00"/>
    <n v="553.79999999999995"/>
    <n v="21.3"/>
    <s v="                ,00"/>
    <n v="6682"/>
    <d v="2018-07-17T00:00:00"/>
    <n v="532.5"/>
  </r>
  <r>
    <x v="726"/>
    <x v="726"/>
    <n v="18006003"/>
    <d v="2018-01-17T00:00:00"/>
    <n v="14246"/>
    <d v="2018-05-31T00:00:00"/>
    <n v="452.4"/>
    <n v="17.399999999999999"/>
    <s v="                ,00"/>
    <n v="6682"/>
    <d v="2018-07-17T00:00:00"/>
    <n v="435"/>
  </r>
  <r>
    <x v="726"/>
    <x v="726"/>
    <n v="18006004"/>
    <d v="2018-01-17T00:00:00"/>
    <n v="14239"/>
    <d v="2018-05-31T00:00:00"/>
    <n v="452.4"/>
    <n v="17.399999999999999"/>
    <s v="                ,00"/>
    <n v="6682"/>
    <d v="2018-07-17T00:00:00"/>
    <n v="435"/>
  </r>
  <r>
    <x v="726"/>
    <x v="726"/>
    <n v="18006005"/>
    <d v="2018-01-17T00:00:00"/>
    <n v="14228"/>
    <d v="2018-05-31T00:00:00"/>
    <n v="1657.03"/>
    <n v="63.73"/>
    <s v="                ,00"/>
    <n v="6682"/>
    <d v="2018-07-17T00:00:00"/>
    <n v="1593.3"/>
  </r>
  <r>
    <x v="726"/>
    <x v="726"/>
    <n v="18006006"/>
    <d v="2018-01-17T00:00:00"/>
    <n v="14250"/>
    <d v="2018-05-31T00:00:00"/>
    <n v="1144"/>
    <n v="44"/>
    <s v="                ,00"/>
    <n v="6682"/>
    <d v="2018-07-17T00:00:00"/>
    <n v="1100"/>
  </r>
  <r>
    <x v="726"/>
    <x v="726"/>
    <n v="18006007"/>
    <d v="2018-01-17T00:00:00"/>
    <n v="14231"/>
    <d v="2018-05-31T00:00:00"/>
    <n v="741"/>
    <n v="28.5"/>
    <s v="                ,00"/>
    <n v="6682"/>
    <d v="2018-07-17T00:00:00"/>
    <n v="712.5"/>
  </r>
  <r>
    <x v="726"/>
    <x v="726"/>
    <n v="18006008"/>
    <d v="2018-01-17T00:00:00"/>
    <n v="14229"/>
    <d v="2018-05-31T00:00:00"/>
    <n v="1146.5999999999999"/>
    <n v="44.1"/>
    <s v="                ,00"/>
    <n v="6682"/>
    <d v="2018-07-17T00:00:00"/>
    <n v="1102.5"/>
  </r>
  <r>
    <x v="726"/>
    <x v="726"/>
    <n v="18006009"/>
    <d v="2018-01-17T00:00:00"/>
    <n v="14235"/>
    <d v="2018-05-31T00:00:00"/>
    <n v="830.23"/>
    <n v="31.93"/>
    <s v="                ,00"/>
    <n v="6682"/>
    <d v="2018-07-17T00:00:00"/>
    <n v="798.30000000000007"/>
  </r>
  <r>
    <x v="726"/>
    <x v="726"/>
    <n v="18006010"/>
    <d v="2018-01-17T00:00:00"/>
    <n v="14247"/>
    <d v="2018-05-31T00:00:00"/>
    <n v="1107.5999999999999"/>
    <n v="42.6"/>
    <s v="                ,00"/>
    <n v="6682"/>
    <d v="2018-07-17T00:00:00"/>
    <n v="1065"/>
  </r>
  <r>
    <x v="726"/>
    <x v="726"/>
    <n v="18006011"/>
    <d v="2018-01-17T00:00:00"/>
    <n v="14238"/>
    <d v="2018-05-31T00:00:00"/>
    <n v="965.74"/>
    <n v="37.14"/>
    <s v="                ,00"/>
    <n v="6682"/>
    <d v="2018-07-17T00:00:00"/>
    <n v="928.6"/>
  </r>
  <r>
    <x v="726"/>
    <x v="726"/>
    <n v="18006012"/>
    <d v="2018-01-17T00:00:00"/>
    <n v="14232"/>
    <d v="2018-05-31T00:00:00"/>
    <n v="527.79999999999995"/>
    <n v="20.3"/>
    <s v="                ,00"/>
    <n v="6682"/>
    <d v="2018-07-17T00:00:00"/>
    <n v="507.49999999999994"/>
  </r>
  <r>
    <x v="726"/>
    <x v="726"/>
    <n v="18006013"/>
    <d v="2018-01-17T00:00:00"/>
    <n v="14236"/>
    <d v="2018-05-31T00:00:00"/>
    <n v="1317"/>
    <n v="50.65"/>
    <s v="                ,00"/>
    <n v="6682"/>
    <d v="2018-07-17T00:00:00"/>
    <n v="1266.3499999999999"/>
  </r>
  <r>
    <x v="726"/>
    <x v="726"/>
    <n v="18006014"/>
    <d v="2018-01-17T00:00:00"/>
    <n v="14244"/>
    <d v="2018-05-31T00:00:00"/>
    <n v="1183.83"/>
    <n v="45.53"/>
    <s v="                ,00"/>
    <n v="6682"/>
    <d v="2018-07-17T00:00:00"/>
    <n v="1138.3"/>
  </r>
  <r>
    <x v="726"/>
    <x v="726"/>
    <n v="18006015"/>
    <d v="2018-01-17T00:00:00"/>
    <n v="14234"/>
    <d v="2018-05-31T00:00:00"/>
    <n v="452.4"/>
    <n v="17.399999999999999"/>
    <s v="                ,00"/>
    <n v="6682"/>
    <d v="2018-07-17T00:00:00"/>
    <n v="435"/>
  </r>
  <r>
    <x v="726"/>
    <x v="726"/>
    <n v="18006016"/>
    <d v="2018-01-17T00:00:00"/>
    <n v="14248"/>
    <d v="2018-05-31T00:00:00"/>
    <n v="452.4"/>
    <n v="17.399999999999999"/>
    <s v="                ,00"/>
    <n v="6682"/>
    <d v="2018-07-17T00:00:00"/>
    <n v="435"/>
  </r>
  <r>
    <x v="726"/>
    <x v="726"/>
    <n v="18040487"/>
    <d v="2018-04-16T00:00:00"/>
    <n v="10293"/>
    <d v="2018-04-20T00:00:00"/>
    <n v="1185.5999999999999"/>
    <n v="45.6"/>
    <s v="                ,00"/>
    <n v="6682"/>
    <d v="2018-07-17T00:00:00"/>
    <n v="1140"/>
  </r>
  <r>
    <x v="726"/>
    <x v="726"/>
    <n v="18043835"/>
    <d v="2018-04-24T00:00:00"/>
    <n v="10774"/>
    <d v="2018-04-26T00:00:00"/>
    <n v="446.52"/>
    <n v="80.52"/>
    <s v="                ,00"/>
    <n v="6682"/>
    <d v="2018-07-17T00:00:00"/>
    <n v="366"/>
  </r>
  <r>
    <x v="726"/>
    <x v="726"/>
    <n v="18046999"/>
    <d v="2018-05-03T00:00:00"/>
    <n v="11385"/>
    <d v="2018-05-07T00:00:00"/>
    <n v="124.96"/>
    <n v="11.36"/>
    <s v="                ,00"/>
    <n v="6682"/>
    <d v="2018-07-17T00:00:00"/>
    <n v="113.6"/>
  </r>
  <r>
    <x v="726"/>
    <x v="726"/>
    <n v="18047600"/>
    <d v="2018-05-04T00:00:00"/>
    <n v="11708"/>
    <d v="2018-05-08T00:00:00"/>
    <n v="148.84"/>
    <n v="26.84"/>
    <s v="                ,00"/>
    <n v="6682"/>
    <d v="2018-07-17T00:00:00"/>
    <n v="122"/>
  </r>
  <r>
    <x v="726"/>
    <x v="726"/>
    <n v="18047601"/>
    <d v="2018-05-04T00:00:00"/>
    <n v="11685"/>
    <d v="2018-05-08T00:00:00"/>
    <n v="297.68"/>
    <n v="53.68"/>
    <s v="                ,00"/>
    <n v="6682"/>
    <d v="2018-07-17T00:00:00"/>
    <n v="244"/>
  </r>
  <r>
    <x v="726"/>
    <x v="726"/>
    <n v="18047602"/>
    <d v="2018-05-04T00:00:00"/>
    <n v="11718"/>
    <d v="2018-05-08T00:00:00"/>
    <n v="446.52"/>
    <n v="80.52"/>
    <s v="                ,00"/>
    <n v="6682"/>
    <d v="2018-07-17T00:00:00"/>
    <n v="366"/>
  </r>
  <r>
    <x v="726"/>
    <x v="726"/>
    <n v="18048374"/>
    <d v="2018-05-07T00:00:00"/>
    <n v="11925"/>
    <d v="2018-05-10T00:00:00"/>
    <n v="187.44"/>
    <n v="17.04"/>
    <s v="                ,00"/>
    <n v="6682"/>
    <d v="2018-07-17T00:00:00"/>
    <n v="170.4"/>
  </r>
  <r>
    <x v="726"/>
    <x v="726"/>
    <n v="18048892"/>
    <d v="2018-05-08T00:00:00"/>
    <n v="13172"/>
    <d v="2018-05-21T00:00:00"/>
    <n v="446.52"/>
    <n v="80.52"/>
    <s v="                ,00"/>
    <n v="6682"/>
    <d v="2018-07-17T00:00:00"/>
    <n v="366"/>
  </r>
  <r>
    <x v="726"/>
    <x v="726"/>
    <n v="18049421"/>
    <d v="2018-05-09T00:00:00"/>
    <n v="12230"/>
    <d v="2018-05-11T00:00:00"/>
    <n v="197.87"/>
    <n v="17.989999999999998"/>
    <s v="                ,00"/>
    <n v="6682"/>
    <d v="2018-07-17T00:00:00"/>
    <n v="179.88"/>
  </r>
  <r>
    <x v="726"/>
    <x v="726"/>
    <n v="18049949"/>
    <d v="2018-05-10T00:00:00"/>
    <n v="12360"/>
    <d v="2018-05-14T00:00:00"/>
    <n v="446.52"/>
    <n v="80.52"/>
    <s v="                ,00"/>
    <n v="6682"/>
    <d v="2018-07-17T00:00:00"/>
    <n v="366"/>
  </r>
  <r>
    <x v="726"/>
    <x v="726"/>
    <n v="18050736"/>
    <d v="2018-05-14T00:00:00"/>
    <n v="12812"/>
    <d v="2018-05-17T00:00:00"/>
    <n v="1304.1600000000001"/>
    <n v="118.56"/>
    <s v="                ,00"/>
    <n v="6683"/>
    <d v="2018-07-17T00:00:00"/>
    <n v="1185.6000000000001"/>
  </r>
  <r>
    <x v="726"/>
    <x v="726"/>
    <n v="18051349"/>
    <d v="2018-05-15T00:00:00"/>
    <n v="12859"/>
    <d v="2018-05-17T00:00:00"/>
    <n v="1039.44"/>
    <n v="187.44"/>
    <s v="                ,00"/>
    <n v="6683"/>
    <d v="2018-07-17T00:00:00"/>
    <n v="852"/>
  </r>
  <r>
    <x v="726"/>
    <x v="726"/>
    <n v="18051463"/>
    <d v="2018-05-15T00:00:00"/>
    <n v="12853"/>
    <d v="2018-05-17T00:00:00"/>
    <n v="297.68"/>
    <n v="53.68"/>
    <s v="                ,00"/>
    <n v="6683"/>
    <d v="2018-07-17T00:00:00"/>
    <n v="244"/>
  </r>
  <r>
    <x v="726"/>
    <x v="726"/>
    <n v="18051951"/>
    <d v="2018-05-16T00:00:00"/>
    <n v="12902"/>
    <d v="2018-05-18T00:00:00"/>
    <n v="187.44"/>
    <n v="17.04"/>
    <s v="                ,00"/>
    <n v="6683"/>
    <d v="2018-07-17T00:00:00"/>
    <n v="170.4"/>
  </r>
  <r>
    <x v="726"/>
    <x v="726"/>
    <n v="18051952"/>
    <d v="2018-05-16T00:00:00"/>
    <n v="13127"/>
    <d v="2018-05-21T00:00:00"/>
    <n v="1496.4"/>
    <n v="57.55"/>
    <s v="                ,00"/>
    <n v="6683"/>
    <d v="2018-07-17T00:00:00"/>
    <n v="1438.8500000000001"/>
  </r>
  <r>
    <x v="726"/>
    <x v="726"/>
    <n v="18052358"/>
    <d v="2018-05-17T00:00:00"/>
    <n v="13085"/>
    <d v="2018-05-21T00:00:00"/>
    <n v="5420.8"/>
    <n v="492.8"/>
    <s v="                ,00"/>
    <n v="6683"/>
    <d v="2018-07-17T00:00:00"/>
    <n v="4928"/>
  </r>
  <r>
    <x v="726"/>
    <x v="726"/>
    <n v="18052615"/>
    <d v="2018-05-17T00:00:00"/>
    <n v="13105"/>
    <d v="2018-05-21T00:00:00"/>
    <n v="446.52"/>
    <n v="80.52"/>
    <s v="                ,00"/>
    <n v="6683"/>
    <d v="2018-07-17T00:00:00"/>
    <n v="366"/>
  </r>
  <r>
    <x v="726"/>
    <x v="726"/>
    <n v="18052616"/>
    <d v="2018-05-17T00:00:00"/>
    <n v="13097"/>
    <d v="2018-05-21T00:00:00"/>
    <n v="446.52"/>
    <n v="80.52"/>
    <s v="                ,00"/>
    <n v="6683"/>
    <d v="2018-07-17T00:00:00"/>
    <n v="366"/>
  </r>
  <r>
    <x v="726"/>
    <x v="726"/>
    <n v="18052617"/>
    <d v="2018-05-17T00:00:00"/>
    <n v="13096"/>
    <d v="2018-05-21T00:00:00"/>
    <n v="923"/>
    <n v="35.5"/>
    <s v="                ,00"/>
    <n v="6683"/>
    <d v="2018-07-17T00:00:00"/>
    <n v="887.5"/>
  </r>
  <r>
    <x v="726"/>
    <x v="726"/>
    <n v="18052618"/>
    <d v="2018-05-17T00:00:00"/>
    <n v="13064"/>
    <d v="2018-05-21T00:00:00"/>
    <n v="747.03"/>
    <n v="28.73"/>
    <s v="                ,00"/>
    <n v="6683"/>
    <d v="2018-07-17T00:00:00"/>
    <n v="718.3"/>
  </r>
  <r>
    <x v="726"/>
    <x v="726"/>
    <n v="18052619"/>
    <d v="2018-05-17T00:00:00"/>
    <n v="13078"/>
    <d v="2018-05-21T00:00:00"/>
    <n v="962"/>
    <n v="37"/>
    <s v="                ,00"/>
    <n v="6683"/>
    <d v="2018-07-17T00:00:00"/>
    <n v="925"/>
  </r>
  <r>
    <x v="726"/>
    <x v="726"/>
    <n v="18052620"/>
    <d v="2018-05-17T00:00:00"/>
    <n v="13116"/>
    <d v="2018-05-21T00:00:00"/>
    <n v="889.2"/>
    <n v="34.200000000000003"/>
    <s v="                ,00"/>
    <n v="6683"/>
    <d v="2018-07-17T00:00:00"/>
    <n v="855"/>
  </r>
  <r>
    <x v="726"/>
    <x v="726"/>
    <n v="18052621"/>
    <d v="2018-05-17T00:00:00"/>
    <n v="13086"/>
    <d v="2018-05-21T00:00:00"/>
    <n v="1100.6300000000001"/>
    <n v="42.33"/>
    <s v="                ,00"/>
    <n v="6683"/>
    <d v="2018-07-17T00:00:00"/>
    <n v="1058.3000000000002"/>
  </r>
  <r>
    <x v="726"/>
    <x v="726"/>
    <n v="18052622"/>
    <d v="2018-05-17T00:00:00"/>
    <n v="13118"/>
    <d v="2018-05-21T00:00:00"/>
    <n v="1477.63"/>
    <n v="56.83"/>
    <s v="                ,00"/>
    <n v="6683"/>
    <d v="2018-07-17T00:00:00"/>
    <n v="1420.8000000000002"/>
  </r>
  <r>
    <x v="726"/>
    <x v="726"/>
    <n v="18052623"/>
    <d v="2018-05-17T00:00:00"/>
    <n v="13114"/>
    <d v="2018-05-21T00:00:00"/>
    <n v="622.23"/>
    <n v="23.93"/>
    <s v="                ,00"/>
    <n v="6683"/>
    <d v="2018-07-17T00:00:00"/>
    <n v="598.30000000000007"/>
  </r>
  <r>
    <x v="726"/>
    <x v="726"/>
    <n v="18052624"/>
    <d v="2018-05-17T00:00:00"/>
    <n v="13104"/>
    <d v="2018-05-21T00:00:00"/>
    <n v="782.29"/>
    <n v="30.09"/>
    <s v="                ,00"/>
    <n v="6683"/>
    <d v="2018-07-17T00:00:00"/>
    <n v="752.19999999999993"/>
  </r>
  <r>
    <x v="726"/>
    <x v="726"/>
    <n v="18052625"/>
    <d v="2018-05-17T00:00:00"/>
    <n v="13338"/>
    <d v="2018-05-22T00:00:00"/>
    <n v="1628.43"/>
    <n v="62.63"/>
    <s v="                ,00"/>
    <n v="6683"/>
    <d v="2018-07-17T00:00:00"/>
    <n v="1565.8"/>
  </r>
  <r>
    <x v="726"/>
    <x v="726"/>
    <n v="18052626"/>
    <d v="2018-05-17T00:00:00"/>
    <n v="13273"/>
    <d v="2018-05-22T00:00:00"/>
    <n v="452.4"/>
    <n v="17.399999999999999"/>
    <s v="                ,00"/>
    <n v="6683"/>
    <d v="2018-07-17T00:00:00"/>
    <n v="435"/>
  </r>
  <r>
    <x v="726"/>
    <x v="726"/>
    <n v="18052627"/>
    <d v="2018-05-17T00:00:00"/>
    <n v="13274"/>
    <d v="2018-05-22T00:00:00"/>
    <n v="962"/>
    <n v="37"/>
    <s v="                ,00"/>
    <n v="6683"/>
    <d v="2018-07-17T00:00:00"/>
    <n v="925"/>
  </r>
  <r>
    <x v="726"/>
    <x v="726"/>
    <n v="18052628"/>
    <d v="2018-05-17T00:00:00"/>
    <n v="13255"/>
    <d v="2018-05-22T00:00:00"/>
    <n v="377"/>
    <n v="14.5"/>
    <s v="                ,00"/>
    <n v="6683"/>
    <d v="2018-07-17T00:00:00"/>
    <n v="362.5"/>
  </r>
  <r>
    <x v="726"/>
    <x v="726"/>
    <n v="18052629"/>
    <d v="2018-05-17T00:00:00"/>
    <n v="13260"/>
    <d v="2018-05-22T00:00:00"/>
    <n v="452.4"/>
    <n v="17.399999999999999"/>
    <s v="                ,00"/>
    <n v="6683"/>
    <d v="2018-07-17T00:00:00"/>
    <n v="435"/>
  </r>
  <r>
    <x v="726"/>
    <x v="726"/>
    <n v="18052630"/>
    <d v="2018-05-17T00:00:00"/>
    <n v="13292"/>
    <d v="2018-05-22T00:00:00"/>
    <n v="473.2"/>
    <n v="18.2"/>
    <s v="                ,00"/>
    <n v="6683"/>
    <d v="2018-07-17T00:00:00"/>
    <n v="455"/>
  </r>
  <r>
    <x v="726"/>
    <x v="726"/>
    <n v="18052631"/>
    <d v="2018-05-17T00:00:00"/>
    <n v="13258"/>
    <d v="2018-05-22T00:00:00"/>
    <n v="1107.5999999999999"/>
    <n v="42.6"/>
    <s v="                ,00"/>
    <n v="6683"/>
    <d v="2018-07-17T00:00:00"/>
    <n v="1065"/>
  </r>
  <r>
    <x v="726"/>
    <x v="726"/>
    <n v="18052632"/>
    <d v="2018-05-17T00:00:00"/>
    <n v="13341"/>
    <d v="2018-05-22T00:00:00"/>
    <n v="1142.23"/>
    <n v="43.93"/>
    <s v="                ,00"/>
    <n v="6683"/>
    <d v="2018-07-17T00:00:00"/>
    <n v="1098.3"/>
  </r>
  <r>
    <x v="726"/>
    <x v="726"/>
    <n v="18052633"/>
    <d v="2018-05-17T00:00:00"/>
    <n v="13337"/>
    <d v="2018-05-22T00:00:00"/>
    <n v="377"/>
    <n v="14.5"/>
    <s v="                ,00"/>
    <n v="6683"/>
    <d v="2018-07-17T00:00:00"/>
    <n v="362.5"/>
  </r>
  <r>
    <x v="726"/>
    <x v="726"/>
    <n v="18052634"/>
    <d v="2018-05-17T00:00:00"/>
    <n v="13256"/>
    <d v="2018-05-22T00:00:00"/>
    <n v="1022.84"/>
    <n v="39.340000000000003"/>
    <s v="                ,00"/>
    <n v="6683"/>
    <d v="2018-07-17T00:00:00"/>
    <n v="983.5"/>
  </r>
  <r>
    <x v="726"/>
    <x v="726"/>
    <n v="18052965"/>
    <d v="2018-05-18T00:00:00"/>
    <n v="13225"/>
    <d v="2018-05-22T00:00:00"/>
    <n v="1229.76"/>
    <n v="221.76"/>
    <s v="                ,00"/>
    <n v="6683"/>
    <d v="2018-07-17T00:00:00"/>
    <n v="1008"/>
  </r>
  <r>
    <x v="726"/>
    <x v="726"/>
    <n v="18053141"/>
    <d v="2018-05-18T00:00:00"/>
    <n v="13290"/>
    <d v="2018-05-22T00:00:00"/>
    <n v="595.36"/>
    <n v="107.36"/>
    <s v="                ,00"/>
    <n v="6683"/>
    <d v="2018-07-17T00:00:00"/>
    <n v="488"/>
  </r>
  <r>
    <x v="726"/>
    <x v="726"/>
    <n v="18053142"/>
    <d v="2018-05-18T00:00:00"/>
    <n v="13291"/>
    <d v="2018-05-22T00:00:00"/>
    <n v="446.52"/>
    <n v="80.52"/>
    <s v="                ,00"/>
    <n v="6683"/>
    <d v="2018-07-17T00:00:00"/>
    <n v="366"/>
  </r>
  <r>
    <x v="726"/>
    <x v="726"/>
    <n v="18053221"/>
    <d v="2018-05-18T00:00:00"/>
    <n v="13223"/>
    <d v="2018-05-22T00:00:00"/>
    <n v="6660.5"/>
    <n v="605.5"/>
    <s v="                ,00"/>
    <n v="6683"/>
    <d v="2018-07-17T00:00:00"/>
    <n v="6055"/>
  </r>
  <r>
    <x v="726"/>
    <x v="726"/>
    <n v="18053454"/>
    <d v="2018-05-21T00:00:00"/>
    <n v="13227"/>
    <d v="2018-05-22T00:00:00"/>
    <n v="44.88"/>
    <n v="4.08"/>
    <s v="                ,00"/>
    <n v="6683"/>
    <d v="2018-07-17T00:00:00"/>
    <n v="40.800000000000004"/>
  </r>
  <r>
    <x v="726"/>
    <x v="726"/>
    <n v="18053674"/>
    <d v="2018-05-21T00:00:00"/>
    <n v="13281"/>
    <d v="2018-05-22T00:00:00"/>
    <n v="595.36"/>
    <n v="107.36"/>
    <s v="                ,00"/>
    <n v="6684"/>
    <d v="2018-07-17T00:00:00"/>
    <n v="488"/>
  </r>
  <r>
    <x v="726"/>
    <x v="726"/>
    <n v="18053675"/>
    <d v="2018-05-21T00:00:00"/>
    <n v="13380"/>
    <d v="2018-05-23T00:00:00"/>
    <n v="197.87"/>
    <n v="17.989999999999998"/>
    <s v="                ,00"/>
    <n v="6684"/>
    <d v="2018-07-17T00:00:00"/>
    <n v="179.88"/>
  </r>
  <r>
    <x v="726"/>
    <x v="726"/>
    <n v="18053676"/>
    <d v="2018-05-21T00:00:00"/>
    <n v="13428"/>
    <d v="2018-05-23T00:00:00"/>
    <n v="124.96"/>
    <n v="11.36"/>
    <s v="                ,00"/>
    <n v="6684"/>
    <d v="2018-07-17T00:00:00"/>
    <n v="113.6"/>
  </r>
  <r>
    <x v="726"/>
    <x v="726"/>
    <n v="18053677"/>
    <d v="2018-05-21T00:00:00"/>
    <n v="13427"/>
    <d v="2018-05-23T00:00:00"/>
    <n v="124.96"/>
    <n v="11.36"/>
    <s v="                ,00"/>
    <n v="6684"/>
    <d v="2018-07-17T00:00:00"/>
    <n v="113.6"/>
  </r>
  <r>
    <x v="726"/>
    <x v="726"/>
    <n v="18054207"/>
    <d v="2018-05-22T00:00:00"/>
    <n v="13370"/>
    <d v="2018-05-23T00:00:00"/>
    <n v="446.52"/>
    <n v="80.52"/>
    <s v="                ,00"/>
    <n v="6684"/>
    <d v="2018-07-17T00:00:00"/>
    <n v="366"/>
  </r>
  <r>
    <x v="726"/>
    <x v="726"/>
    <n v="18054208"/>
    <d v="2018-05-22T00:00:00"/>
    <n v="13375"/>
    <d v="2018-05-23T00:00:00"/>
    <n v="297.68"/>
    <n v="53.68"/>
    <s v="                ,00"/>
    <n v="6684"/>
    <d v="2018-07-17T00:00:00"/>
    <n v="244"/>
  </r>
  <r>
    <x v="726"/>
    <x v="726"/>
    <n v="18054209"/>
    <d v="2018-05-22T00:00:00"/>
    <n v="13409"/>
    <d v="2018-05-23T00:00:00"/>
    <n v="297.68"/>
    <n v="53.68"/>
    <s v="                ,00"/>
    <n v="6684"/>
    <d v="2018-07-17T00:00:00"/>
    <n v="244"/>
  </r>
  <r>
    <x v="726"/>
    <x v="726"/>
    <n v="18054477"/>
    <d v="2018-05-23T00:00:00"/>
    <n v="13551"/>
    <d v="2018-05-25T00:00:00"/>
    <n v="917.03"/>
    <n v="83.37"/>
    <s v="                ,00"/>
    <n v="6684"/>
    <d v="2018-07-17T00:00:00"/>
    <n v="833.66"/>
  </r>
  <r>
    <x v="726"/>
    <x v="726"/>
    <n v="18054478"/>
    <d v="2018-05-23T00:00:00"/>
    <n v="13589"/>
    <d v="2018-05-25T00:00:00"/>
    <n v="3442.21"/>
    <n v="312.93"/>
    <s v="                ,00"/>
    <n v="6684"/>
    <d v="2018-07-17T00:00:00"/>
    <n v="3129.28"/>
  </r>
  <r>
    <x v="726"/>
    <x v="726"/>
    <n v="18054673"/>
    <d v="2018-05-23T00:00:00"/>
    <n v="13786"/>
    <d v="2018-05-28T00:00:00"/>
    <n v="297.68"/>
    <n v="53.68"/>
    <s v="                ,00"/>
    <n v="6684"/>
    <d v="2018-07-17T00:00:00"/>
    <n v="244"/>
  </r>
  <r>
    <x v="726"/>
    <x v="726"/>
    <n v="18055051"/>
    <d v="2018-05-24T00:00:00"/>
    <n v="13771"/>
    <d v="2018-05-28T00:00:00"/>
    <n v="67.930000000000007"/>
    <n v="6.18"/>
    <s v="                ,00"/>
    <n v="6684"/>
    <d v="2018-07-17T00:00:00"/>
    <n v="61.750000000000007"/>
  </r>
  <r>
    <x v="726"/>
    <x v="726"/>
    <n v="18055052"/>
    <d v="2018-05-24T00:00:00"/>
    <n v="13774"/>
    <d v="2018-05-28T00:00:00"/>
    <n v="2510.1999999999998"/>
    <n v="228.2"/>
    <s v="                ,00"/>
    <n v="6684"/>
    <d v="2018-07-17T00:00:00"/>
    <n v="2282"/>
  </r>
  <r>
    <x v="726"/>
    <x v="726"/>
    <n v="18055233"/>
    <d v="2018-05-24T00:00:00"/>
    <n v="13691"/>
    <d v="2018-05-28T00:00:00"/>
    <n v="297.68"/>
    <n v="53.68"/>
    <s v="                ,00"/>
    <n v="6684"/>
    <d v="2018-07-17T00:00:00"/>
    <n v="244"/>
  </r>
  <r>
    <x v="726"/>
    <x v="726"/>
    <n v="18055550"/>
    <d v="2018-05-25T00:00:00"/>
    <n v="13879"/>
    <d v="2018-05-29T00:00:00"/>
    <n v="2181.0500000000002"/>
    <n v="83.89"/>
    <s v="                ,00"/>
    <n v="6684"/>
    <d v="2018-07-17T00:00:00"/>
    <n v="2097.1600000000003"/>
  </r>
  <r>
    <x v="726"/>
    <x v="726"/>
    <n v="18055551"/>
    <d v="2018-05-25T00:00:00"/>
    <n v="13847"/>
    <d v="2018-05-29T00:00:00"/>
    <n v="4942.9399999999996"/>
    <n v="449.36"/>
    <s v="                ,00"/>
    <n v="6684"/>
    <d v="2018-07-17T00:00:00"/>
    <n v="4493.58"/>
  </r>
  <r>
    <x v="726"/>
    <x v="726"/>
    <n v="18055552"/>
    <d v="2018-05-25T00:00:00"/>
    <n v="13846"/>
    <d v="2018-05-29T00:00:00"/>
    <n v="95735.65"/>
    <n v="3682.14"/>
    <s v="                ,00"/>
    <n v="6684"/>
    <d v="2018-07-17T00:00:00"/>
    <n v="92053.51"/>
  </r>
  <r>
    <x v="726"/>
    <x v="726"/>
    <n v="18055859"/>
    <d v="2018-05-25T00:00:00"/>
    <n v="13833"/>
    <d v="2018-05-29T00:00:00"/>
    <n v="8327"/>
    <n v="757"/>
    <s v="                ,00"/>
    <n v="6684"/>
    <d v="2018-07-17T00:00:00"/>
    <n v="7570"/>
  </r>
  <r>
    <x v="726"/>
    <x v="726"/>
    <n v="18056386"/>
    <d v="2018-05-28T00:00:00"/>
    <n v="13942"/>
    <d v="2018-05-30T00:00:00"/>
    <n v="-1146.5999999999999"/>
    <n v="-44.1"/>
    <s v="                ,00"/>
    <n v="6682"/>
    <d v="2018-07-17T00:00:00"/>
    <n v="-1102.5"/>
  </r>
  <r>
    <x v="726"/>
    <x v="726"/>
    <n v="18056737"/>
    <d v="2018-05-29T00:00:00"/>
    <n v="14029"/>
    <d v="2018-05-31T00:00:00"/>
    <n v="925.98"/>
    <n v="84.18"/>
    <s v="                ,00"/>
    <n v="6684"/>
    <d v="2018-07-17T00:00:00"/>
    <n v="841.8"/>
  </r>
  <r>
    <x v="726"/>
    <x v="726"/>
    <n v="18056841"/>
    <d v="2018-05-29T00:00:00"/>
    <n v="14072"/>
    <d v="2018-05-31T00:00:00"/>
    <n v="124.96"/>
    <n v="11.36"/>
    <s v="                ,00"/>
    <n v="6684"/>
    <d v="2018-07-17T00:00:00"/>
    <n v="113.6"/>
  </r>
  <r>
    <x v="726"/>
    <x v="726"/>
    <n v="18056842"/>
    <d v="2018-05-29T00:00:00"/>
    <n v="14024"/>
    <d v="2018-05-31T00:00:00"/>
    <n v="124.96"/>
    <n v="11.36"/>
    <s v="                ,00"/>
    <n v="6684"/>
    <d v="2018-07-17T00:00:00"/>
    <n v="113.6"/>
  </r>
  <r>
    <x v="726"/>
    <x v="726"/>
    <n v="18057414"/>
    <d v="2018-05-30T00:00:00"/>
    <n v="14150"/>
    <d v="2018-05-31T00:00:00"/>
    <n v="297.68"/>
    <n v="53.68"/>
    <s v="                ,00"/>
    <n v="6684"/>
    <d v="2018-07-17T00:00:00"/>
    <n v="244"/>
  </r>
  <r>
    <x v="726"/>
    <x v="726"/>
    <n v="18057415"/>
    <d v="2018-05-30T00:00:00"/>
    <n v="14125"/>
    <d v="2018-05-31T00:00:00"/>
    <n v="297.68"/>
    <n v="53.68"/>
    <s v="                ,00"/>
    <n v="6684"/>
    <d v="2018-07-17T00:00:00"/>
    <n v="244"/>
  </r>
  <r>
    <x v="726"/>
    <x v="726"/>
    <n v="18058415"/>
    <d v="2018-06-01T00:00:00"/>
    <n v="14348"/>
    <d v="2018-06-06T00:00:00"/>
    <n v="1039.44"/>
    <n v="187.44"/>
    <s v="                ,00"/>
    <n v="6684"/>
    <d v="2018-07-17T00:00:00"/>
    <n v="852"/>
  </r>
  <r>
    <x v="726"/>
    <x v="726"/>
    <n v="18058737"/>
    <d v="2018-06-01T00:00:00"/>
    <n v="14375"/>
    <d v="2018-06-06T00:00:00"/>
    <n v="220"/>
    <n v="20"/>
    <s v="                ,00"/>
    <n v="6684"/>
    <d v="2018-07-17T00:00:00"/>
    <n v="200"/>
  </r>
  <r>
    <x v="726"/>
    <x v="726"/>
    <n v="18060274"/>
    <d v="2018-06-06T00:00:00"/>
    <n v="14932"/>
    <d v="2018-06-11T00:00:00"/>
    <n v="367.95"/>
    <n v="66.349999999999994"/>
    <s v="                ,00"/>
    <n v="6684"/>
    <d v="2018-07-17T00:00:00"/>
    <n v="301.60000000000002"/>
  </r>
  <r>
    <x v="726"/>
    <x v="726"/>
    <n v="18060275"/>
    <d v="2018-06-06T00:00:00"/>
    <n v="14933"/>
    <d v="2018-06-11T00:00:00"/>
    <n v="2459.52"/>
    <n v="443.52"/>
    <s v="                ,00"/>
    <n v="6684"/>
    <d v="2018-07-17T00:00:00"/>
    <n v="2016"/>
  </r>
  <r>
    <x v="726"/>
    <x v="726"/>
    <n v="18060276"/>
    <d v="2018-06-06T00:00:00"/>
    <n v="14869"/>
    <d v="2018-06-11T00:00:00"/>
    <n v="100638.46"/>
    <n v="3870.71"/>
    <s v="                ,00"/>
    <n v="6684"/>
    <d v="2018-07-17T00:00:00"/>
    <n v="96767.75"/>
  </r>
  <r>
    <x v="726"/>
    <x v="726"/>
    <n v="18060452"/>
    <d v="2018-06-06T00:00:00"/>
    <n v="14870"/>
    <d v="2018-06-11T00:00:00"/>
    <n v="726.23"/>
    <n v="27.93"/>
    <s v="                ,00"/>
    <n v="6684"/>
    <d v="2018-07-17T00:00:00"/>
    <n v="698.30000000000007"/>
  </r>
  <r>
    <x v="726"/>
    <x v="726"/>
    <n v="18060844"/>
    <d v="2018-06-07T00:00:00"/>
    <n v="14848"/>
    <d v="2018-06-11T00:00:00"/>
    <n v="1219.68"/>
    <n v="110.88"/>
    <s v="                ,00"/>
    <n v="6684"/>
    <d v="2018-07-17T00:00:00"/>
    <n v="1108.8000000000002"/>
  </r>
  <r>
    <x v="726"/>
    <x v="726"/>
    <n v="18060845"/>
    <d v="2018-06-07T00:00:00"/>
    <n v="14917"/>
    <d v="2018-06-11T00:00:00"/>
    <n v="188.65"/>
    <n v="17.149999999999999"/>
    <s v="                ,00"/>
    <n v="6684"/>
    <d v="2018-07-17T00:00:00"/>
    <n v="171.5"/>
  </r>
  <r>
    <x v="726"/>
    <x v="726"/>
    <n v="18060846"/>
    <d v="2018-06-07T00:00:00"/>
    <n v="14874"/>
    <d v="2018-06-11T00:00:00"/>
    <n v="1650"/>
    <n v="150"/>
    <s v="                ,00"/>
    <n v="6684"/>
    <d v="2018-07-17T00:00:00"/>
    <n v="1500"/>
  </r>
  <r>
    <x v="726"/>
    <x v="726"/>
    <n v="18060847"/>
    <d v="2018-06-07T00:00:00"/>
    <n v="14903"/>
    <d v="2018-06-11T00:00:00"/>
    <n v="1100"/>
    <n v="100"/>
    <s v="                ,00"/>
    <n v="6684"/>
    <d v="2018-07-17T00:00:00"/>
    <n v="1000"/>
  </r>
  <r>
    <x v="726"/>
    <x v="726"/>
    <n v="18066519"/>
    <d v="2018-06-20T00:00:00"/>
    <n v="16182"/>
    <d v="2018-06-21T00:00:00"/>
    <n v="-446.52"/>
    <n v="-80.52"/>
    <s v="                ,00"/>
    <n v="6682"/>
    <d v="2018-07-17T00:00:00"/>
    <n v="-366"/>
  </r>
  <r>
    <x v="419"/>
    <x v="419"/>
    <s v="870A104494"/>
    <d v="2018-06-05T00:00:00"/>
    <n v="15162"/>
    <d v="2018-06-12T00:00:00"/>
    <n v="3359.37"/>
    <n v="305.39999999999998"/>
    <s v="                ,00"/>
    <n v="6450"/>
    <d v="2018-07-17T00:00:00"/>
    <n v="3053.97"/>
  </r>
  <r>
    <x v="419"/>
    <x v="419"/>
    <s v="870A104495"/>
    <d v="2018-06-05T00:00:00"/>
    <n v="15136"/>
    <d v="2018-06-12T00:00:00"/>
    <n v="2184.0500000000002"/>
    <n v="198.55"/>
    <s v="                ,00"/>
    <n v="6450"/>
    <d v="2018-07-17T00:00:00"/>
    <n v="1985.5000000000002"/>
  </r>
  <r>
    <x v="419"/>
    <x v="419"/>
    <s v="870A105621"/>
    <d v="2018-06-07T00:00:00"/>
    <n v="14927"/>
    <d v="2018-06-11T00:00:00"/>
    <n v="6079.15"/>
    <n v="552.65"/>
    <s v="                ,00"/>
    <n v="6450"/>
    <d v="2018-07-17T00:00:00"/>
    <n v="5526.5"/>
  </r>
  <r>
    <x v="419"/>
    <x v="419"/>
    <s v="870A105622"/>
    <d v="2018-06-07T00:00:00"/>
    <n v="14846"/>
    <d v="2018-06-11T00:00:00"/>
    <n v="720.83"/>
    <n v="65.53"/>
    <s v="                ,00"/>
    <n v="6450"/>
    <d v="2018-07-17T00:00:00"/>
    <n v="655.30000000000007"/>
  </r>
  <r>
    <x v="419"/>
    <x v="419"/>
    <s v="870A106321"/>
    <d v="2018-06-08T00:00:00"/>
    <n v="15143"/>
    <d v="2018-06-12T00:00:00"/>
    <n v="3242.05"/>
    <n v="294.73"/>
    <s v="                ,00"/>
    <n v="6450"/>
    <d v="2018-07-17T00:00:00"/>
    <n v="2947.32"/>
  </r>
  <r>
    <x v="8"/>
    <x v="8"/>
    <n v="182024562"/>
    <d v="2018-05-25T00:00:00"/>
    <n v="14405"/>
    <d v="2018-06-06T00:00:00"/>
    <n v="872.3"/>
    <n v="157.30000000000001"/>
    <s v="                ,00"/>
    <n v="6451"/>
    <d v="2018-07-17T00:00:00"/>
    <n v="715"/>
  </r>
  <r>
    <x v="8"/>
    <x v="8"/>
    <n v="182024767"/>
    <d v="2018-06-01T00:00:00"/>
    <n v="14354"/>
    <d v="2018-06-06T00:00:00"/>
    <n v="1104.96"/>
    <n v="199.26"/>
    <s v="                ,00"/>
    <n v="6451"/>
    <d v="2018-07-17T00:00:00"/>
    <n v="905.7"/>
  </r>
  <r>
    <x v="8"/>
    <x v="8"/>
    <n v="182024768"/>
    <d v="2018-06-01T00:00:00"/>
    <n v="14356"/>
    <d v="2018-06-06T00:00:00"/>
    <n v="4392"/>
    <n v="792"/>
    <s v="                ,00"/>
    <n v="6451"/>
    <d v="2018-07-17T00:00:00"/>
    <n v="3600"/>
  </r>
  <r>
    <x v="8"/>
    <x v="8"/>
    <n v="182025045"/>
    <d v="2018-06-01T00:00:00"/>
    <n v="14325"/>
    <d v="2018-06-06T00:00:00"/>
    <n v="1605.09"/>
    <n v="289.44"/>
    <s v="                ,00"/>
    <n v="6451"/>
    <d v="2018-07-17T00:00:00"/>
    <n v="1315.6499999999999"/>
  </r>
  <r>
    <x v="8"/>
    <x v="8"/>
    <n v="182025234"/>
    <d v="2018-06-01T00:00:00"/>
    <n v="14355"/>
    <d v="2018-06-06T00:00:00"/>
    <n v="29.73"/>
    <n v="5.36"/>
    <s v="                ,00"/>
    <n v="6451"/>
    <d v="2018-07-17T00:00:00"/>
    <n v="24.37"/>
  </r>
  <r>
    <x v="8"/>
    <x v="8"/>
    <n v="182025518"/>
    <d v="2018-06-01T00:00:00"/>
    <n v="14361"/>
    <d v="2018-06-06T00:00:00"/>
    <n v="5192.2"/>
    <n v="936.3"/>
    <s v="                ,00"/>
    <n v="6451"/>
    <d v="2018-07-17T00:00:00"/>
    <n v="4255.8999999999996"/>
  </r>
  <r>
    <x v="8"/>
    <x v="8"/>
    <n v="182025519"/>
    <d v="2018-06-01T00:00:00"/>
    <n v="14326"/>
    <d v="2018-06-06T00:00:00"/>
    <n v="109.07"/>
    <n v="19.670000000000002"/>
    <s v="                ,00"/>
    <n v="6451"/>
    <d v="2018-07-17T00:00:00"/>
    <n v="89.399999999999991"/>
  </r>
  <r>
    <x v="8"/>
    <x v="8"/>
    <n v="182025520"/>
    <d v="2018-06-01T00:00:00"/>
    <n v="14322"/>
    <d v="2018-06-06T00:00:00"/>
    <n v="4419.45"/>
    <n v="796.95"/>
    <s v="                ,00"/>
    <n v="6451"/>
    <d v="2018-07-17T00:00:00"/>
    <n v="3622.5"/>
  </r>
  <r>
    <x v="8"/>
    <x v="8"/>
    <n v="182025521"/>
    <d v="2018-06-01T00:00:00"/>
    <n v="14329"/>
    <d v="2018-06-06T00:00:00"/>
    <n v="4419.45"/>
    <n v="796.95"/>
    <s v="                ,00"/>
    <n v="6451"/>
    <d v="2018-07-17T00:00:00"/>
    <n v="3622.5"/>
  </r>
  <r>
    <x v="8"/>
    <x v="8"/>
    <n v="182025615"/>
    <d v="2018-06-01T00:00:00"/>
    <n v="14352"/>
    <d v="2018-06-06T00:00:00"/>
    <n v="5177.57"/>
    <n v="933.66"/>
    <s v="                ,00"/>
    <n v="6451"/>
    <d v="2018-07-17T00:00:00"/>
    <n v="4243.91"/>
  </r>
  <r>
    <x v="8"/>
    <x v="8"/>
    <n v="182025855"/>
    <d v="2018-06-04T00:00:00"/>
    <n v="14487"/>
    <d v="2018-06-06T00:00:00"/>
    <n v="663.68"/>
    <n v="119.68"/>
    <s v="                ,00"/>
    <n v="6451"/>
    <d v="2018-07-17T00:00:00"/>
    <n v="544"/>
  </r>
  <r>
    <x v="8"/>
    <x v="8"/>
    <n v="182025856"/>
    <d v="2018-06-04T00:00:00"/>
    <n v="14488"/>
    <d v="2018-06-06T00:00:00"/>
    <n v="17463.080000000002"/>
    <n v="3149.08"/>
    <s v="                ,00"/>
    <n v="6451"/>
    <d v="2018-07-17T00:00:00"/>
    <n v="14314.000000000002"/>
  </r>
  <r>
    <x v="8"/>
    <x v="8"/>
    <n v="182025857"/>
    <d v="2018-06-04T00:00:00"/>
    <n v="14492"/>
    <d v="2018-06-06T00:00:00"/>
    <n v="307.44"/>
    <n v="55.44"/>
    <s v="                ,00"/>
    <n v="6451"/>
    <d v="2018-07-17T00:00:00"/>
    <n v="252"/>
  </r>
  <r>
    <x v="8"/>
    <x v="8"/>
    <n v="182025858"/>
    <d v="2018-06-04T00:00:00"/>
    <n v="14491"/>
    <d v="2018-06-06T00:00:00"/>
    <n v="61.49"/>
    <n v="11.09"/>
    <s v="                ,00"/>
    <n v="6451"/>
    <d v="2018-07-17T00:00:00"/>
    <n v="50.400000000000006"/>
  </r>
  <r>
    <x v="8"/>
    <x v="8"/>
    <n v="182025859"/>
    <d v="2018-06-04T00:00:00"/>
    <n v="14489"/>
    <d v="2018-06-06T00:00:00"/>
    <n v="183"/>
    <n v="33"/>
    <s v="                ,00"/>
    <n v="6451"/>
    <d v="2018-07-17T00:00:00"/>
    <n v="150"/>
  </r>
  <r>
    <x v="8"/>
    <x v="8"/>
    <n v="182026015"/>
    <d v="2018-06-05T00:00:00"/>
    <n v="14666"/>
    <d v="2018-06-07T00:00:00"/>
    <n v="841.8"/>
    <n v="151.80000000000001"/>
    <s v="                ,00"/>
    <n v="6451"/>
    <d v="2018-07-17T00:00:00"/>
    <n v="690"/>
  </r>
  <r>
    <x v="8"/>
    <x v="8"/>
    <n v="182026254"/>
    <d v="2018-06-06T00:00:00"/>
    <n v="15128"/>
    <d v="2018-06-12T00:00:00"/>
    <n v="171.29"/>
    <n v="30.89"/>
    <s v="                ,00"/>
    <n v="6451"/>
    <d v="2018-07-17T00:00:00"/>
    <n v="140.39999999999998"/>
  </r>
  <r>
    <x v="8"/>
    <x v="8"/>
    <n v="182026504"/>
    <d v="2018-06-07T00:00:00"/>
    <n v="14882"/>
    <d v="2018-06-11T00:00:00"/>
    <n v="517.28"/>
    <n v="93.28"/>
    <s v="                ,00"/>
    <n v="6451"/>
    <d v="2018-07-17T00:00:00"/>
    <n v="424"/>
  </r>
  <r>
    <x v="8"/>
    <x v="8"/>
    <n v="182026505"/>
    <d v="2018-06-07T00:00:00"/>
    <n v="14865"/>
    <d v="2018-06-11T00:00:00"/>
    <n v="122"/>
    <n v="22"/>
    <s v="                ,00"/>
    <n v="6451"/>
    <d v="2018-07-17T00:00:00"/>
    <n v="100"/>
  </r>
  <r>
    <x v="8"/>
    <x v="8"/>
    <n v="182026721"/>
    <d v="2018-06-08T00:00:00"/>
    <n v="15074"/>
    <d v="2018-06-11T00:00:00"/>
    <n v="1127.28"/>
    <n v="203.28"/>
    <s v="                ,00"/>
    <n v="6451"/>
    <d v="2018-07-17T00:00:00"/>
    <n v="924"/>
  </r>
  <r>
    <x v="8"/>
    <x v="8"/>
    <n v="182026722"/>
    <d v="2018-06-08T00:00:00"/>
    <n v="15077"/>
    <d v="2018-06-11T00:00:00"/>
    <n v="1976.4"/>
    <n v="356.4"/>
    <s v="                ,00"/>
    <n v="6451"/>
    <d v="2018-07-17T00:00:00"/>
    <n v="1620"/>
  </r>
  <r>
    <x v="8"/>
    <x v="8"/>
    <n v="182026753"/>
    <d v="2018-06-11T00:00:00"/>
    <n v="15433"/>
    <d v="2018-06-14T00:00:00"/>
    <n v="-4419.45"/>
    <n v="-796.95"/>
    <s v="                ,00"/>
    <n v="6451"/>
    <d v="2018-07-17T00:00:00"/>
    <n v="-3622.5"/>
  </r>
  <r>
    <x v="8"/>
    <x v="8"/>
    <n v="182027039"/>
    <d v="2018-06-11T00:00:00"/>
    <n v="15413"/>
    <d v="2018-06-14T00:00:00"/>
    <n v="4977.6000000000004"/>
    <n v="897.6"/>
    <s v="                ,00"/>
    <n v="6451"/>
    <d v="2018-07-17T00:00:00"/>
    <n v="4080.0000000000005"/>
  </r>
  <r>
    <x v="8"/>
    <x v="8"/>
    <n v="182027227"/>
    <d v="2018-06-12T00:00:00"/>
    <n v="15355"/>
    <d v="2018-06-13T00:00:00"/>
    <n v="1093.98"/>
    <n v="197.28"/>
    <s v="                ,00"/>
    <n v="6451"/>
    <d v="2018-07-17T00:00:00"/>
    <n v="896.7"/>
  </r>
  <r>
    <x v="8"/>
    <x v="8"/>
    <n v="182027433"/>
    <d v="2018-06-13T00:00:00"/>
    <n v="15659"/>
    <d v="2018-06-15T00:00:00"/>
    <n v="4172.3999999999996"/>
    <n v="752.4"/>
    <s v="                ,00"/>
    <n v="6451"/>
    <d v="2018-07-17T00:00:00"/>
    <n v="3419.9999999999995"/>
  </r>
  <r>
    <x v="8"/>
    <x v="8"/>
    <n v="182027434"/>
    <d v="2018-06-13T00:00:00"/>
    <n v="15658"/>
    <d v="2018-06-15T00:00:00"/>
    <n v="3904"/>
    <n v="704"/>
    <s v="                ,00"/>
    <n v="6451"/>
    <d v="2018-07-17T00:00:00"/>
    <n v="3200"/>
  </r>
  <r>
    <x v="8"/>
    <x v="8"/>
    <n v="182028458"/>
    <d v="2018-06-21T00:00:00"/>
    <n v="17293"/>
    <d v="2018-06-30T00:00:00"/>
    <n v="-61.49"/>
    <n v="-11.09"/>
    <s v="                ,00"/>
    <n v="6451"/>
    <d v="2018-07-17T00:00:00"/>
    <n v="-50.400000000000006"/>
  </r>
  <r>
    <x v="727"/>
    <x v="727"/>
    <n v="30329"/>
    <d v="2018-05-29T00:00:00"/>
    <n v="14635"/>
    <d v="2018-06-07T00:00:00"/>
    <n v="1167.0999999999999"/>
    <n v="210.46"/>
    <s v="                ,00"/>
    <n v="6452"/>
    <d v="2018-07-17T00:00:00"/>
    <n v="956.63999999999987"/>
  </r>
  <r>
    <x v="728"/>
    <x v="728"/>
    <s v="X00156"/>
    <d v="2018-05-31T00:00:00"/>
    <n v="14409"/>
    <d v="2018-06-06T00:00:00"/>
    <n v="884.5"/>
    <n v="159.5"/>
    <s v="                ,00"/>
    <n v="6455"/>
    <d v="2018-07-17T00:00:00"/>
    <n v="725"/>
  </r>
  <r>
    <x v="420"/>
    <x v="420"/>
    <n v="6107"/>
    <d v="2018-06-01T00:00:00"/>
    <n v="14343"/>
    <d v="2018-06-06T00:00:00"/>
    <n v="664.9"/>
    <n v="119.9"/>
    <s v="                ,00"/>
    <n v="6456"/>
    <d v="2018-07-17T00:00:00"/>
    <n v="545"/>
  </r>
  <r>
    <x v="729"/>
    <x v="729"/>
    <s v="S01/21814929"/>
    <d v="2018-05-31T00:00:00"/>
    <n v="14388"/>
    <d v="2018-06-06T00:00:00"/>
    <n v="4180.33"/>
    <n v="753.83"/>
    <s v="                ,00"/>
    <n v="6457"/>
    <d v="2018-07-17T00:00:00"/>
    <n v="3426.5"/>
  </r>
  <r>
    <x v="729"/>
    <x v="729"/>
    <s v="S01/21815857"/>
    <d v="2018-06-11T00:00:00"/>
    <n v="15344"/>
    <d v="2018-06-13T00:00:00"/>
    <n v="1456.19"/>
    <n v="262.58999999999997"/>
    <s v="                ,00"/>
    <n v="6457"/>
    <d v="2018-07-17T00:00:00"/>
    <n v="1193.6000000000001"/>
  </r>
  <r>
    <x v="422"/>
    <x v="422"/>
    <n v="201806025477"/>
    <d v="2018-05-31T00:00:00"/>
    <n v="14542"/>
    <d v="2018-06-06T00:00:00"/>
    <n v="138.44"/>
    <n v="12.59"/>
    <s v="                ,00"/>
    <n v="6459"/>
    <d v="2018-07-17T00:00:00"/>
    <n v="125.85"/>
  </r>
  <r>
    <x v="422"/>
    <x v="422"/>
    <n v="201806025727"/>
    <d v="2018-06-08T00:00:00"/>
    <n v="15187"/>
    <d v="2018-06-12T00:00:00"/>
    <n v="131.01"/>
    <n v="11.91"/>
    <s v="                ,00"/>
    <n v="6459"/>
    <d v="2018-07-17T00:00:00"/>
    <n v="119.1"/>
  </r>
  <r>
    <x v="422"/>
    <x v="422"/>
    <n v="201806025728"/>
    <d v="2018-06-08T00:00:00"/>
    <n v="15451"/>
    <d v="2018-06-14T00:00:00"/>
    <n v="495"/>
    <n v="45"/>
    <s v="                ,00"/>
    <n v="6459"/>
    <d v="2018-07-17T00:00:00"/>
    <n v="450"/>
  </r>
  <r>
    <x v="423"/>
    <x v="423"/>
    <n v="1020277144"/>
    <d v="2018-06-04T00:00:00"/>
    <n v="14525"/>
    <d v="2018-06-06T00:00:00"/>
    <n v="8325.2800000000007"/>
    <n v="1501.28"/>
    <s v="                ,00"/>
    <n v="6461"/>
    <d v="2018-07-17T00:00:00"/>
    <n v="6824.0000000000009"/>
  </r>
  <r>
    <x v="423"/>
    <x v="423"/>
    <n v="1020278823"/>
    <d v="2018-06-11T00:00:00"/>
    <n v="15403"/>
    <d v="2018-06-14T00:00:00"/>
    <n v="1677.5"/>
    <n v="302.5"/>
    <s v="                ,00"/>
    <n v="6461"/>
    <d v="2018-07-17T00:00:00"/>
    <n v="1375"/>
  </r>
  <r>
    <x v="423"/>
    <x v="423"/>
    <n v="1020278982"/>
    <d v="2018-06-11T00:00:00"/>
    <n v="15408"/>
    <d v="2018-06-14T00:00:00"/>
    <n v="610"/>
    <n v="110"/>
    <s v="                ,00"/>
    <n v="6461"/>
    <d v="2018-07-17T00:00:00"/>
    <n v="500"/>
  </r>
  <r>
    <x v="423"/>
    <x v="423"/>
    <n v="1020279111"/>
    <d v="2018-06-11T00:00:00"/>
    <n v="15456"/>
    <d v="2018-06-14T00:00:00"/>
    <n v="305"/>
    <n v="55"/>
    <s v="                ,00"/>
    <n v="6461"/>
    <d v="2018-07-17T00:00:00"/>
    <n v="250"/>
  </r>
  <r>
    <x v="423"/>
    <x v="423"/>
    <n v="1020279423"/>
    <d v="2018-06-11T00:00:00"/>
    <n v="15449"/>
    <d v="2018-06-14T00:00:00"/>
    <n v="1008.45"/>
    <n v="181.85"/>
    <s v="                ,00"/>
    <n v="6461"/>
    <d v="2018-07-17T00:00:00"/>
    <n v="826.6"/>
  </r>
  <r>
    <x v="685"/>
    <x v="685"/>
    <n v="5027023033"/>
    <d v="2018-06-06T00:00:00"/>
    <n v="14985"/>
    <d v="2018-06-11T00:00:00"/>
    <n v="174.9"/>
    <n v="15.9"/>
    <s v="                ,00"/>
    <n v="6463"/>
    <d v="2018-07-17T00:00:00"/>
    <n v="159"/>
  </r>
  <r>
    <x v="685"/>
    <x v="685"/>
    <n v="5027023734"/>
    <d v="2018-06-12T00:00:00"/>
    <n v="15361"/>
    <d v="2018-06-13T00:00:00"/>
    <n v="5859.7"/>
    <n v="532.70000000000005"/>
    <s v="                ,00"/>
    <n v="6463"/>
    <d v="2018-07-17T00:00:00"/>
    <n v="5327"/>
  </r>
  <r>
    <x v="424"/>
    <x v="424"/>
    <n v="7171566000"/>
    <d v="2018-06-04T00:00:00"/>
    <n v="14480"/>
    <d v="2018-06-06T00:00:00"/>
    <n v="732"/>
    <n v="132"/>
    <s v="                ,00"/>
    <n v="6464"/>
    <d v="2018-07-17T00:00:00"/>
    <n v="600"/>
  </r>
  <r>
    <x v="424"/>
    <x v="424"/>
    <n v="7171566184"/>
    <d v="2018-06-04T00:00:00"/>
    <n v="14490"/>
    <d v="2018-06-06T00:00:00"/>
    <n v="1024.8"/>
    <n v="184.8"/>
    <s v="                ,00"/>
    <n v="6464"/>
    <d v="2018-07-17T00:00:00"/>
    <n v="840"/>
  </r>
  <r>
    <x v="424"/>
    <x v="424"/>
    <n v="7171566238"/>
    <d v="2018-06-05T00:00:00"/>
    <n v="14685"/>
    <d v="2018-06-07T00:00:00"/>
    <n v="13104"/>
    <n v="504"/>
    <s v="                ,00"/>
    <n v="6464"/>
    <d v="2018-07-17T00:00:00"/>
    <n v="12600"/>
  </r>
  <r>
    <x v="424"/>
    <x v="424"/>
    <n v="7171566511"/>
    <d v="2018-06-05T00:00:00"/>
    <n v="14652"/>
    <d v="2018-06-07T00:00:00"/>
    <n v="341.6"/>
    <n v="61.6"/>
    <s v="                ,00"/>
    <n v="6464"/>
    <d v="2018-07-17T00:00:00"/>
    <n v="280"/>
  </r>
  <r>
    <x v="424"/>
    <x v="424"/>
    <n v="7171566995"/>
    <d v="2018-06-06T00:00:00"/>
    <n v="14986"/>
    <d v="2018-06-11T00:00:00"/>
    <n v="176.9"/>
    <n v="31.9"/>
    <s v="                ,00"/>
    <n v="6464"/>
    <d v="2018-07-17T00:00:00"/>
    <n v="145"/>
  </r>
  <r>
    <x v="424"/>
    <x v="424"/>
    <n v="7171566996"/>
    <d v="2018-06-06T00:00:00"/>
    <n v="15017"/>
    <d v="2018-06-11T00:00:00"/>
    <n v="161.4"/>
    <n v="11.4"/>
    <s v="                ,00"/>
    <n v="6464"/>
    <d v="2018-07-17T00:00:00"/>
    <n v="150"/>
  </r>
  <r>
    <x v="424"/>
    <x v="424"/>
    <n v="7171568572"/>
    <d v="2018-06-11T00:00:00"/>
    <n v="15448"/>
    <d v="2018-06-14T00:00:00"/>
    <n v="1224.8800000000001"/>
    <n v="220.88"/>
    <s v="                ,00"/>
    <n v="6464"/>
    <d v="2018-07-17T00:00:00"/>
    <n v="1004.0000000000001"/>
  </r>
  <r>
    <x v="425"/>
    <x v="425"/>
    <n v="2688018988"/>
    <d v="2018-04-23T00:00:00"/>
    <n v="14462"/>
    <d v="2018-06-06T00:00:00"/>
    <n v="241.56"/>
    <n v="21.96"/>
    <s v="                ,00"/>
    <n v="6466"/>
    <d v="2018-07-17T00:00:00"/>
    <n v="219.6"/>
  </r>
  <r>
    <x v="425"/>
    <x v="425"/>
    <n v="2688018989"/>
    <d v="2018-04-23T00:00:00"/>
    <n v="14461"/>
    <d v="2018-06-06T00:00:00"/>
    <n v="10.89"/>
    <s v="                ,99"/>
    <s v="                ,00"/>
    <n v="6466"/>
    <d v="2018-07-17T00:00:00"/>
    <n v="9.9"/>
  </r>
  <r>
    <x v="425"/>
    <x v="425"/>
    <n v="2688025779"/>
    <d v="2018-06-04T00:00:00"/>
    <n v="14483"/>
    <d v="2018-06-06T00:00:00"/>
    <n v="95.65"/>
    <n v="8.6999999999999993"/>
    <s v="                ,00"/>
    <n v="6466"/>
    <d v="2018-07-17T00:00:00"/>
    <n v="86.95"/>
  </r>
  <r>
    <x v="425"/>
    <x v="425"/>
    <n v="2688025780"/>
    <d v="2018-06-04T00:00:00"/>
    <n v="14526"/>
    <d v="2018-06-06T00:00:00"/>
    <n v="21.78"/>
    <n v="1.98"/>
    <s v="                ,00"/>
    <n v="6466"/>
    <d v="2018-07-17T00:00:00"/>
    <n v="19.8"/>
  </r>
  <r>
    <x v="425"/>
    <x v="425"/>
    <n v="2688025998"/>
    <d v="2018-06-05T00:00:00"/>
    <n v="14579"/>
    <d v="2018-06-06T00:00:00"/>
    <n v="17033.28"/>
    <n v="1548.48"/>
    <s v="                ,00"/>
    <n v="6466"/>
    <d v="2018-07-17T00:00:00"/>
    <n v="15484.8"/>
  </r>
  <r>
    <x v="425"/>
    <x v="425"/>
    <n v="2688026466"/>
    <d v="2018-06-07T00:00:00"/>
    <n v="14913"/>
    <d v="2018-06-11T00:00:00"/>
    <n v="701.8"/>
    <n v="63.8"/>
    <s v="                ,00"/>
    <n v="6466"/>
    <d v="2018-07-17T00:00:00"/>
    <n v="638"/>
  </r>
  <r>
    <x v="425"/>
    <x v="425"/>
    <n v="2688026702"/>
    <d v="2018-06-08T00:00:00"/>
    <n v="15059"/>
    <d v="2018-06-11T00:00:00"/>
    <n v="22.66"/>
    <n v="2.06"/>
    <s v="                ,00"/>
    <n v="6466"/>
    <d v="2018-07-17T00:00:00"/>
    <n v="20.6"/>
  </r>
  <r>
    <x v="425"/>
    <x v="425"/>
    <n v="2688027176"/>
    <d v="2018-06-12T00:00:00"/>
    <n v="15354"/>
    <d v="2018-06-13T00:00:00"/>
    <n v="94617.600000000006"/>
    <n v="8601.6"/>
    <s v="                ,00"/>
    <n v="6466"/>
    <d v="2018-07-17T00:00:00"/>
    <n v="86016"/>
  </r>
  <r>
    <x v="426"/>
    <x v="426"/>
    <s v="2553/PA"/>
    <d v="2018-06-11T00:00:00"/>
    <n v="15363"/>
    <d v="2018-06-13T00:00:00"/>
    <n v="292.02999999999997"/>
    <n v="26.55"/>
    <s v="                ,00"/>
    <n v="6467"/>
    <d v="2018-07-17T00:00:00"/>
    <n v="265.47999999999996"/>
  </r>
  <r>
    <x v="730"/>
    <x v="730"/>
    <s v="0000019/PA/18"/>
    <d v="2018-03-29T00:00:00"/>
    <n v="14830"/>
    <d v="2018-06-08T00:00:00"/>
    <n v="91.54"/>
    <n v="16.510000000000002"/>
    <s v="                ,00"/>
    <n v="6469"/>
    <d v="2018-07-17T00:00:00"/>
    <n v="75.03"/>
  </r>
  <r>
    <x v="730"/>
    <x v="730"/>
    <s v="0000026/PA"/>
    <d v="2018-05-31T00:00:00"/>
    <n v="14615"/>
    <d v="2018-06-07T00:00:00"/>
    <n v="629.79999999999995"/>
    <n v="113.57"/>
    <s v="                ,00"/>
    <n v="6469"/>
    <d v="2018-07-17T00:00:00"/>
    <n v="516.23"/>
  </r>
  <r>
    <x v="730"/>
    <x v="730"/>
    <s v="0000027/PA"/>
    <d v="2018-05-31T00:00:00"/>
    <n v="14614"/>
    <d v="2018-06-07T00:00:00"/>
    <n v="209.98"/>
    <n v="25.78"/>
    <s v="                ,00"/>
    <n v="6469"/>
    <d v="2018-07-17T00:00:00"/>
    <n v="184.2"/>
  </r>
  <r>
    <x v="427"/>
    <x v="427"/>
    <s v="E01099"/>
    <d v="2018-05-17T00:00:00"/>
    <n v="13373"/>
    <d v="2018-05-23T00:00:00"/>
    <n v="653.30999999999995"/>
    <n v="117.81"/>
    <s v="                ,00"/>
    <n v="6472"/>
    <d v="2018-07-17T00:00:00"/>
    <n v="535.5"/>
  </r>
  <r>
    <x v="427"/>
    <x v="427"/>
    <s v="E01244"/>
    <d v="2018-05-28T00:00:00"/>
    <n v="14726"/>
    <d v="2018-06-07T00:00:00"/>
    <n v="675.27"/>
    <n v="121.77"/>
    <s v="                ,00"/>
    <n v="6472"/>
    <d v="2018-07-17T00:00:00"/>
    <n v="553.5"/>
  </r>
  <r>
    <x v="427"/>
    <x v="427"/>
    <s v="E01245"/>
    <d v="2018-05-28T00:00:00"/>
    <n v="14701"/>
    <d v="2018-06-07T00:00:00"/>
    <n v="713.7"/>
    <n v="128.69999999999999"/>
    <s v="                ,00"/>
    <n v="6472"/>
    <d v="2018-07-17T00:00:00"/>
    <n v="585"/>
  </r>
  <r>
    <x v="427"/>
    <x v="427"/>
    <s v="E01246"/>
    <d v="2018-05-28T00:00:00"/>
    <n v="14725"/>
    <d v="2018-06-07T00:00:00"/>
    <n v="1688.75"/>
    <n v="304.52999999999997"/>
    <s v="                ,00"/>
    <n v="6472"/>
    <d v="2018-07-17T00:00:00"/>
    <n v="1384.22"/>
  </r>
  <r>
    <x v="310"/>
    <x v="310"/>
    <n v="2118018713"/>
    <d v="2018-06-06T00:00:00"/>
    <n v="15021"/>
    <d v="2018-06-11T00:00:00"/>
    <n v="56.61"/>
    <n v="10.210000000000001"/>
    <s v="                ,00"/>
    <n v="6473"/>
    <d v="2018-07-17T00:00:00"/>
    <n v="46.4"/>
  </r>
  <r>
    <x v="310"/>
    <x v="310"/>
    <n v="2118019572"/>
    <d v="2018-06-13T00:00:00"/>
    <n v="15627"/>
    <d v="2018-06-15T00:00:00"/>
    <n v="146.4"/>
    <n v="26.4"/>
    <s v="                ,00"/>
    <n v="6473"/>
    <d v="2018-07-17T00:00:00"/>
    <n v="120"/>
  </r>
  <r>
    <x v="428"/>
    <x v="428"/>
    <s v="E-2640"/>
    <d v="2018-05-25T00:00:00"/>
    <n v="14752"/>
    <d v="2018-06-07T00:00:00"/>
    <n v="1005.28"/>
    <n v="181.28"/>
    <s v="                ,00"/>
    <n v="6477"/>
    <d v="2018-07-17T00:00:00"/>
    <n v="824"/>
  </r>
  <r>
    <x v="428"/>
    <x v="428"/>
    <s v="E-2757"/>
    <d v="2018-05-31T00:00:00"/>
    <n v="15332"/>
    <d v="2018-06-13T00:00:00"/>
    <n v="56.73"/>
    <n v="10.23"/>
    <s v="                ,00"/>
    <n v="6477"/>
    <d v="2018-07-17T00:00:00"/>
    <n v="46.5"/>
  </r>
  <r>
    <x v="429"/>
    <x v="429"/>
    <n v="1018027298"/>
    <d v="2018-05-30T00:00:00"/>
    <n v="14453"/>
    <d v="2018-06-06T00:00:00"/>
    <n v="443.3"/>
    <n v="40.299999999999997"/>
    <s v="                ,00"/>
    <n v="6478"/>
    <d v="2018-07-17T00:00:00"/>
    <n v="403"/>
  </r>
  <r>
    <x v="429"/>
    <x v="429"/>
    <n v="1018028846"/>
    <d v="2018-06-07T00:00:00"/>
    <n v="15105"/>
    <d v="2018-06-12T00:00:00"/>
    <n v="131.34"/>
    <n v="11.94"/>
    <s v="                ,00"/>
    <n v="6478"/>
    <d v="2018-07-17T00:00:00"/>
    <n v="119.4"/>
  </r>
  <r>
    <x v="430"/>
    <x v="430"/>
    <s v="18030053 Q1"/>
    <d v="2018-05-31T00:00:00"/>
    <n v="14443"/>
    <d v="2018-06-06T00:00:00"/>
    <n v="1892.8"/>
    <n v="72.8"/>
    <s v="                ,00"/>
    <n v="6482"/>
    <d v="2018-07-17T00:00:00"/>
    <n v="1820"/>
  </r>
  <r>
    <x v="430"/>
    <x v="430"/>
    <s v="18030054 Q1"/>
    <d v="2018-05-31T00:00:00"/>
    <n v="14380"/>
    <d v="2018-06-06T00:00:00"/>
    <n v="1335.36"/>
    <n v="51.36"/>
    <s v="                ,00"/>
    <n v="6482"/>
    <d v="2018-07-17T00:00:00"/>
    <n v="1284"/>
  </r>
  <r>
    <x v="430"/>
    <x v="430"/>
    <s v="18030055 Q1"/>
    <d v="2018-05-31T00:00:00"/>
    <n v="14423"/>
    <d v="2018-06-06T00:00:00"/>
    <n v="1699.36"/>
    <n v="65.36"/>
    <s v="                ,00"/>
    <n v="6482"/>
    <d v="2018-07-17T00:00:00"/>
    <n v="1634"/>
  </r>
  <r>
    <x v="430"/>
    <x v="430"/>
    <s v="18030056 Q1"/>
    <d v="2018-05-31T00:00:00"/>
    <n v="14383"/>
    <d v="2018-06-06T00:00:00"/>
    <n v="195.2"/>
    <n v="35.200000000000003"/>
    <s v="                ,00"/>
    <n v="6482"/>
    <d v="2018-07-17T00:00:00"/>
    <n v="160"/>
  </r>
  <r>
    <x v="430"/>
    <x v="430"/>
    <s v="18030057 Q1"/>
    <d v="2018-05-31T00:00:00"/>
    <n v="14417"/>
    <d v="2018-06-06T00:00:00"/>
    <n v="752.74"/>
    <n v="135.74"/>
    <s v="                ,00"/>
    <n v="6482"/>
    <d v="2018-07-17T00:00:00"/>
    <n v="617"/>
  </r>
  <r>
    <x v="430"/>
    <x v="430"/>
    <s v="18030058 Q1"/>
    <d v="2018-05-31T00:00:00"/>
    <n v="14332"/>
    <d v="2018-06-06T00:00:00"/>
    <n v="502.95"/>
    <n v="90.7"/>
    <s v="                ,00"/>
    <n v="6482"/>
    <d v="2018-07-17T00:00:00"/>
    <n v="412.25"/>
  </r>
  <r>
    <x v="686"/>
    <x v="686"/>
    <s v="58/PA"/>
    <d v="2018-05-31T00:00:00"/>
    <n v="14626"/>
    <d v="2018-06-07T00:00:00"/>
    <n v="497.76"/>
    <n v="89.76"/>
    <s v="                ,00"/>
    <n v="6483"/>
    <d v="2018-07-17T00:00:00"/>
    <n v="408"/>
  </r>
  <r>
    <x v="431"/>
    <x v="431"/>
    <n v="18015473"/>
    <d v="2018-05-09T00:00:00"/>
    <n v="15037"/>
    <d v="2018-06-11T00:00:00"/>
    <n v="195.2"/>
    <n v="35.200000000000003"/>
    <s v="                ,00"/>
    <n v="6486"/>
    <d v="2018-07-17T00:00:00"/>
    <n v="160"/>
  </r>
  <r>
    <x v="432"/>
    <x v="432"/>
    <s v="1456/PA"/>
    <d v="2018-05-31T00:00:00"/>
    <n v="15463"/>
    <d v="2018-06-14T00:00:00"/>
    <n v="1063.8399999999999"/>
    <n v="191.84"/>
    <s v="                ,00"/>
    <n v="6488"/>
    <d v="2018-07-17T00:00:00"/>
    <n v="871.99999999999989"/>
  </r>
  <r>
    <x v="432"/>
    <x v="432"/>
    <s v="1457/PA"/>
    <d v="2018-05-31T00:00:00"/>
    <n v="15484"/>
    <d v="2018-06-14T00:00:00"/>
    <n v="510.57"/>
    <n v="92.07"/>
    <s v="                ,00"/>
    <n v="6488"/>
    <d v="2018-07-17T00:00:00"/>
    <n v="418.5"/>
  </r>
  <r>
    <x v="432"/>
    <x v="432"/>
    <s v="1524/PA"/>
    <d v="2018-06-08T00:00:00"/>
    <n v="15461"/>
    <d v="2018-06-14T00:00:00"/>
    <n v="255.29"/>
    <n v="46.04"/>
    <s v="                ,00"/>
    <n v="6488"/>
    <d v="2018-07-17T00:00:00"/>
    <n v="209.25"/>
  </r>
  <r>
    <x v="731"/>
    <x v="731"/>
    <n v="743"/>
    <d v="2018-05-31T00:00:00"/>
    <n v="15092"/>
    <d v="2018-06-12T00:00:00"/>
    <n v="536.79999999999995"/>
    <n v="96.8"/>
    <s v="                ,00"/>
    <n v="6490"/>
    <d v="2018-07-17T00:00:00"/>
    <n v="439.99999999999994"/>
  </r>
  <r>
    <x v="731"/>
    <x v="731"/>
    <n v="744"/>
    <d v="2018-05-31T00:00:00"/>
    <n v="15089"/>
    <d v="2018-06-12T00:00:00"/>
    <n v="439.2"/>
    <n v="79.2"/>
    <s v="                ,00"/>
    <n v="6490"/>
    <d v="2018-07-17T00:00:00"/>
    <n v="360"/>
  </r>
  <r>
    <x v="433"/>
    <x v="433"/>
    <n v="9923046515"/>
    <d v="2018-06-05T00:00:00"/>
    <n v="14654"/>
    <d v="2018-06-07T00:00:00"/>
    <n v="1760"/>
    <n v="160"/>
    <s v="                ,00"/>
    <n v="6492"/>
    <d v="2018-07-17T00:00:00"/>
    <n v="1600"/>
  </r>
  <r>
    <x v="434"/>
    <x v="434"/>
    <n v="1468"/>
    <d v="2018-05-30T00:00:00"/>
    <n v="15478"/>
    <d v="2018-06-14T00:00:00"/>
    <n v="488"/>
    <n v="88"/>
    <s v="                ,00"/>
    <n v="6493"/>
    <d v="2018-07-17T00:00:00"/>
    <n v="400"/>
  </r>
  <r>
    <x v="435"/>
    <x v="435"/>
    <n v="2018013987"/>
    <d v="2018-05-31T00:00:00"/>
    <n v="14378"/>
    <d v="2018-06-06T00:00:00"/>
    <n v="4950.8"/>
    <n v="892.77"/>
    <s v="                ,00"/>
    <n v="6495"/>
    <d v="2018-07-17T00:00:00"/>
    <n v="4058.03"/>
  </r>
  <r>
    <x v="435"/>
    <x v="435"/>
    <n v="2018014647"/>
    <d v="2018-06-06T00:00:00"/>
    <n v="15015"/>
    <d v="2018-06-11T00:00:00"/>
    <n v="3495.45"/>
    <n v="630.33000000000004"/>
    <s v="                ,00"/>
    <n v="6495"/>
    <d v="2018-07-17T00:00:00"/>
    <n v="2865.12"/>
  </r>
  <r>
    <x v="435"/>
    <x v="435"/>
    <n v="2018014648"/>
    <d v="2018-06-06T00:00:00"/>
    <n v="15014"/>
    <d v="2018-06-11T00:00:00"/>
    <n v="1165.1500000000001"/>
    <n v="210.11"/>
    <s v="                ,00"/>
    <n v="6495"/>
    <d v="2018-07-17T00:00:00"/>
    <n v="955.04000000000008"/>
  </r>
  <r>
    <x v="435"/>
    <x v="435"/>
    <n v="2018015147"/>
    <d v="2018-06-12T00:00:00"/>
    <n v="15597"/>
    <d v="2018-06-15T00:00:00"/>
    <n v="62.22"/>
    <n v="11.22"/>
    <s v="                ,00"/>
    <n v="6495"/>
    <d v="2018-07-17T00:00:00"/>
    <n v="51"/>
  </r>
  <r>
    <x v="732"/>
    <x v="732"/>
    <s v="000667/V3"/>
    <d v="2018-05-31T00:00:00"/>
    <n v="15123"/>
    <d v="2018-06-12T00:00:00"/>
    <n v="1586"/>
    <n v="286"/>
    <s v="                ,00"/>
    <n v="6498"/>
    <d v="2018-07-17T00:00:00"/>
    <n v="1300"/>
  </r>
  <r>
    <x v="732"/>
    <x v="732"/>
    <s v="000669/V3"/>
    <d v="2018-05-31T00:00:00"/>
    <n v="15175"/>
    <d v="2018-06-12T00:00:00"/>
    <n v="162.26"/>
    <n v="29.26"/>
    <s v="                ,00"/>
    <n v="6498"/>
    <d v="2018-07-17T00:00:00"/>
    <n v="133"/>
  </r>
  <r>
    <x v="732"/>
    <x v="732"/>
    <s v="000670/V3"/>
    <d v="2018-05-31T00:00:00"/>
    <n v="15060"/>
    <d v="2018-06-11T00:00:00"/>
    <n v="69.540000000000006"/>
    <n v="12.54"/>
    <s v="                ,00"/>
    <n v="6498"/>
    <d v="2018-07-17T00:00:00"/>
    <n v="57.000000000000007"/>
  </r>
  <r>
    <x v="732"/>
    <x v="732"/>
    <s v="000673/V3"/>
    <d v="2018-05-31T00:00:00"/>
    <n v="15151"/>
    <d v="2018-06-12T00:00:00"/>
    <n v="232.29"/>
    <n v="41.89"/>
    <s v="                ,00"/>
    <n v="6498"/>
    <d v="2018-07-17T00:00:00"/>
    <n v="190.39999999999998"/>
  </r>
  <r>
    <x v="436"/>
    <x v="436"/>
    <s v="FV18/--2150"/>
    <d v="2018-05-31T00:00:00"/>
    <n v="14798"/>
    <d v="2018-06-07T00:00:00"/>
    <n v="1441.59"/>
    <n v="259.95999999999998"/>
    <s v="                ,00"/>
    <n v="6500"/>
    <d v="2018-07-17T00:00:00"/>
    <n v="1181.6299999999999"/>
  </r>
  <r>
    <x v="436"/>
    <x v="436"/>
    <s v="FV18/--2241"/>
    <d v="2018-05-31T00:00:00"/>
    <n v="14767"/>
    <d v="2018-06-07T00:00:00"/>
    <n v="671.15"/>
    <n v="121.03"/>
    <s v="                ,00"/>
    <n v="6500"/>
    <d v="2018-07-17T00:00:00"/>
    <n v="550.12"/>
  </r>
  <r>
    <x v="436"/>
    <x v="436"/>
    <s v="FV18/--2283"/>
    <d v="2018-05-31T00:00:00"/>
    <n v="14743"/>
    <d v="2018-06-07T00:00:00"/>
    <n v="6492.19"/>
    <n v="1170.72"/>
    <s v="                ,00"/>
    <n v="6500"/>
    <d v="2018-07-17T00:00:00"/>
    <n v="5321.4699999999993"/>
  </r>
  <r>
    <x v="436"/>
    <x v="436"/>
    <s v="FV18/--2285"/>
    <d v="2018-05-31T00:00:00"/>
    <n v="14736"/>
    <d v="2018-06-07T00:00:00"/>
    <n v="1856.75"/>
    <n v="334.82"/>
    <s v="                ,00"/>
    <n v="6500"/>
    <d v="2018-07-17T00:00:00"/>
    <n v="1521.93"/>
  </r>
  <r>
    <x v="436"/>
    <x v="436"/>
    <s v="FV18/--2286"/>
    <d v="2018-05-31T00:00:00"/>
    <n v="14737"/>
    <d v="2018-06-07T00:00:00"/>
    <n v="1407.29"/>
    <n v="253.77"/>
    <s v="                ,00"/>
    <n v="6500"/>
    <d v="2018-07-17T00:00:00"/>
    <n v="1153.52"/>
  </r>
  <r>
    <x v="733"/>
    <x v="733"/>
    <s v="17072/V"/>
    <d v="2018-05-14T00:00:00"/>
    <n v="12811"/>
    <d v="2018-05-17T00:00:00"/>
    <n v="1073.5999999999999"/>
    <n v="193.6"/>
    <s v="                ,00"/>
    <n v="6504"/>
    <d v="2018-07-17T00:00:00"/>
    <n v="879.99999999999989"/>
  </r>
  <r>
    <x v="438"/>
    <x v="438"/>
    <n v="103830"/>
    <d v="2018-05-18T00:00:00"/>
    <n v="14703"/>
    <d v="2018-06-07T00:00:00"/>
    <n v="953.06"/>
    <n v="171.86"/>
    <s v="                ,00"/>
    <n v="6505"/>
    <d v="2018-07-17T00:00:00"/>
    <n v="781.19999999999993"/>
  </r>
  <r>
    <x v="438"/>
    <x v="438"/>
    <n v="103913"/>
    <d v="2018-05-22T00:00:00"/>
    <n v="14697"/>
    <d v="2018-06-07T00:00:00"/>
    <n v="202.52"/>
    <n v="36.520000000000003"/>
    <s v="                ,00"/>
    <n v="6505"/>
    <d v="2018-07-17T00:00:00"/>
    <n v="166"/>
  </r>
  <r>
    <x v="438"/>
    <x v="438"/>
    <n v="103973"/>
    <d v="2018-05-23T00:00:00"/>
    <n v="14696"/>
    <d v="2018-06-07T00:00:00"/>
    <n v="684.13"/>
    <n v="123.37"/>
    <s v="                ,00"/>
    <n v="6505"/>
    <d v="2018-07-17T00:00:00"/>
    <n v="560.76"/>
  </r>
  <r>
    <x v="438"/>
    <x v="438"/>
    <n v="103974"/>
    <d v="2018-05-23T00:00:00"/>
    <n v="14702"/>
    <d v="2018-06-07T00:00:00"/>
    <n v="418.7"/>
    <n v="75.5"/>
    <s v="                ,00"/>
    <n v="6505"/>
    <d v="2018-07-17T00:00:00"/>
    <n v="343.2"/>
  </r>
  <r>
    <x v="734"/>
    <x v="734"/>
    <s v="0001326/2018"/>
    <d v="2018-05-07T00:00:00"/>
    <n v="14728"/>
    <d v="2018-06-07T00:00:00"/>
    <n v="274.5"/>
    <n v="49.5"/>
    <s v="                ,00"/>
    <n v="6506"/>
    <d v="2018-07-17T00:00:00"/>
    <n v="225"/>
  </r>
  <r>
    <x v="734"/>
    <x v="734"/>
    <s v="0001327/2018"/>
    <d v="2018-05-07T00:00:00"/>
    <n v="14709"/>
    <d v="2018-06-07T00:00:00"/>
    <n v="366"/>
    <n v="66"/>
    <s v="                ,00"/>
    <n v="6506"/>
    <d v="2018-07-17T00:00:00"/>
    <n v="300"/>
  </r>
  <r>
    <x v="734"/>
    <x v="734"/>
    <s v="0001501/2018"/>
    <d v="2018-05-23T00:00:00"/>
    <n v="14731"/>
    <d v="2018-06-07T00:00:00"/>
    <n v="468.72"/>
    <n v="84.52"/>
    <s v="                ,00"/>
    <n v="6506"/>
    <d v="2018-07-17T00:00:00"/>
    <n v="384.20000000000005"/>
  </r>
  <r>
    <x v="734"/>
    <x v="734"/>
    <s v="0001556/2018"/>
    <d v="2018-05-30T00:00:00"/>
    <n v="14708"/>
    <d v="2018-06-07T00:00:00"/>
    <n v="77.36"/>
    <n v="13.95"/>
    <s v="                ,00"/>
    <n v="6506"/>
    <d v="2018-07-17T00:00:00"/>
    <n v="63.41"/>
  </r>
  <r>
    <x v="439"/>
    <x v="439"/>
    <n v="119520"/>
    <d v="2018-06-05T00:00:00"/>
    <n v="14777"/>
    <d v="2018-06-07T00:00:00"/>
    <n v="37620"/>
    <n v="3420"/>
    <s v="                ,00"/>
    <n v="6510"/>
    <d v="2018-07-17T00:00:00"/>
    <n v="34200"/>
  </r>
  <r>
    <x v="439"/>
    <x v="439"/>
    <n v="119521"/>
    <d v="2018-06-05T00:00:00"/>
    <n v="14788"/>
    <d v="2018-06-07T00:00:00"/>
    <n v="6270"/>
    <n v="570"/>
    <s v="                ,00"/>
    <n v="6510"/>
    <d v="2018-07-17T00:00:00"/>
    <n v="5700"/>
  </r>
  <r>
    <x v="439"/>
    <x v="439"/>
    <n v="119750"/>
    <d v="2018-06-06T00:00:00"/>
    <n v="14987"/>
    <d v="2018-06-11T00:00:00"/>
    <n v="48.84"/>
    <n v="4.4400000000000004"/>
    <s v="                ,00"/>
    <n v="6510"/>
    <d v="2018-07-17T00:00:00"/>
    <n v="44.400000000000006"/>
  </r>
  <r>
    <x v="439"/>
    <x v="439"/>
    <n v="119918"/>
    <d v="2018-06-07T00:00:00"/>
    <n v="14859"/>
    <d v="2018-06-11T00:00:00"/>
    <n v="1767.32"/>
    <n v="160.66999999999999"/>
    <s v="                ,00"/>
    <n v="6510"/>
    <d v="2018-07-17T00:00:00"/>
    <n v="1606.6499999999999"/>
  </r>
  <r>
    <x v="735"/>
    <x v="735"/>
    <n v="2018000010011340"/>
    <d v="2018-04-12T00:00:00"/>
    <n v="14059"/>
    <d v="2018-05-31T00:00:00"/>
    <n v="124.3"/>
    <n v="11.3"/>
    <s v="                ,00"/>
    <n v="6512"/>
    <d v="2018-07-17T00:00:00"/>
    <n v="113"/>
  </r>
  <r>
    <x v="735"/>
    <x v="735"/>
    <n v="2018000010015910"/>
    <d v="2018-05-28T00:00:00"/>
    <n v="15033"/>
    <d v="2018-06-11T00:00:00"/>
    <n v="248.6"/>
    <n v="22.6"/>
    <s v="                ,00"/>
    <n v="6512"/>
    <d v="2018-07-17T00:00:00"/>
    <n v="226"/>
  </r>
  <r>
    <x v="735"/>
    <x v="735"/>
    <n v="2018000010015910"/>
    <d v="2018-05-28T00:00:00"/>
    <n v="15034"/>
    <d v="2018-06-11T00:00:00"/>
    <n v="124.3"/>
    <n v="11.3"/>
    <s v="                ,00"/>
    <n v="6512"/>
    <d v="2018-07-17T00:00:00"/>
    <n v="113"/>
  </r>
  <r>
    <x v="736"/>
    <x v="736"/>
    <n v="147"/>
    <d v="2018-06-08T00:00:00"/>
    <n v="15436"/>
    <d v="2018-06-14T00:00:00"/>
    <n v="756.4"/>
    <n v="136.4"/>
    <s v="                ,00"/>
    <n v="6513"/>
    <d v="2018-07-17T00:00:00"/>
    <n v="620"/>
  </r>
  <r>
    <x v="445"/>
    <x v="445"/>
    <n v="8010502"/>
    <d v="2018-05-31T00:00:00"/>
    <n v="15172"/>
    <d v="2018-06-12T00:00:00"/>
    <n v="2619.98"/>
    <n v="238.18"/>
    <s v="                ,00"/>
    <n v="6521"/>
    <d v="2018-07-17T00:00:00"/>
    <n v="2381.8000000000002"/>
  </r>
  <r>
    <x v="445"/>
    <x v="445"/>
    <n v="8010504"/>
    <d v="2018-05-31T00:00:00"/>
    <n v="15049"/>
    <d v="2018-06-11T00:00:00"/>
    <n v="200.76"/>
    <n v="36.200000000000003"/>
    <s v="                ,00"/>
    <n v="6521"/>
    <d v="2018-07-17T00:00:00"/>
    <n v="164.56"/>
  </r>
  <r>
    <x v="445"/>
    <x v="445"/>
    <n v="8010507"/>
    <d v="2018-05-31T00:00:00"/>
    <n v="15149"/>
    <d v="2018-06-12T00:00:00"/>
    <n v="929.57"/>
    <n v="167.63"/>
    <s v="                ,00"/>
    <n v="6521"/>
    <d v="2018-07-17T00:00:00"/>
    <n v="761.94"/>
  </r>
  <r>
    <x v="445"/>
    <x v="445"/>
    <n v="8010508"/>
    <d v="2018-05-31T00:00:00"/>
    <n v="15127"/>
    <d v="2018-06-12T00:00:00"/>
    <n v="80.650000000000006"/>
    <n v="7.33"/>
    <s v="                ,00"/>
    <n v="6521"/>
    <d v="2018-07-17T00:00:00"/>
    <n v="73.320000000000007"/>
  </r>
  <r>
    <x v="449"/>
    <x v="449"/>
    <n v="6012218011691"/>
    <d v="2018-05-31T00:00:00"/>
    <n v="14369"/>
    <d v="2018-06-06T00:00:00"/>
    <n v="2720.3"/>
    <n v="247.3"/>
    <s v="                ,00"/>
    <n v="6531"/>
    <d v="2018-07-17T00:00:00"/>
    <n v="2473"/>
  </r>
  <r>
    <x v="449"/>
    <x v="449"/>
    <n v="6012218011969"/>
    <d v="2018-06-05T00:00:00"/>
    <n v="14801"/>
    <d v="2018-06-07T00:00:00"/>
    <n v="2720.3"/>
    <n v="247.3"/>
    <s v="                ,00"/>
    <n v="6531"/>
    <d v="2018-07-17T00:00:00"/>
    <n v="2473"/>
  </r>
  <r>
    <x v="449"/>
    <x v="449"/>
    <n v="6012218012038"/>
    <d v="2018-06-05T00:00:00"/>
    <n v="14783"/>
    <d v="2018-06-07T00:00:00"/>
    <n v="2288"/>
    <n v="208"/>
    <s v="                ,00"/>
    <n v="6531"/>
    <d v="2018-07-17T00:00:00"/>
    <n v="2080"/>
  </r>
  <r>
    <x v="449"/>
    <x v="449"/>
    <n v="6012218012088"/>
    <d v="2018-06-06T00:00:00"/>
    <n v="15010"/>
    <d v="2018-06-11T00:00:00"/>
    <n v="1872.2"/>
    <n v="170.2"/>
    <s v="                ,00"/>
    <n v="6531"/>
    <d v="2018-07-17T00:00:00"/>
    <n v="1702"/>
  </r>
  <r>
    <x v="449"/>
    <x v="449"/>
    <n v="6012218012232"/>
    <d v="2018-06-07T00:00:00"/>
    <n v="14907"/>
    <d v="2018-06-11T00:00:00"/>
    <n v="2720.3"/>
    <n v="247.3"/>
    <s v="                ,00"/>
    <n v="6531"/>
    <d v="2018-07-17T00:00:00"/>
    <n v="2473"/>
  </r>
  <r>
    <x v="449"/>
    <x v="449"/>
    <n v="6012218012669"/>
    <d v="2018-06-13T00:00:00"/>
    <n v="15645"/>
    <d v="2018-06-15T00:00:00"/>
    <n v="235.51"/>
    <n v="21.41"/>
    <s v="                ,00"/>
    <n v="6531"/>
    <d v="2018-07-17T00:00:00"/>
    <n v="214.1"/>
  </r>
  <r>
    <x v="737"/>
    <x v="737"/>
    <n v="284554"/>
    <d v="2018-01-30T00:00:00"/>
    <n v="2510"/>
    <d v="2018-01-31T00:00:00"/>
    <n v="1756.8"/>
    <n v="316.8"/>
    <s v="                ,00"/>
    <n v="6540"/>
    <d v="2018-07-17T00:00:00"/>
    <n v="1440"/>
  </r>
  <r>
    <x v="737"/>
    <x v="737"/>
    <n v="285881"/>
    <d v="2018-05-09T00:00:00"/>
    <n v="14454"/>
    <d v="2018-06-06T00:00:00"/>
    <n v="-1756.8"/>
    <n v="-316.8"/>
    <s v="                ,00"/>
    <n v="6540"/>
    <d v="2018-07-17T00:00:00"/>
    <n v="-1440"/>
  </r>
  <r>
    <x v="737"/>
    <x v="737"/>
    <n v="286201"/>
    <d v="2018-05-31T00:00:00"/>
    <n v="14330"/>
    <d v="2018-06-06T00:00:00"/>
    <n v="1507.92"/>
    <n v="271.92"/>
    <s v="                ,00"/>
    <n v="6540"/>
    <d v="2018-07-17T00:00:00"/>
    <n v="1236"/>
  </r>
  <r>
    <x v="451"/>
    <x v="451"/>
    <n v="182010421"/>
    <d v="2018-05-29T00:00:00"/>
    <n v="15036"/>
    <d v="2018-06-11T00:00:00"/>
    <n v="278.16000000000003"/>
    <n v="50.16"/>
    <s v="                ,00"/>
    <n v="6544"/>
    <d v="2018-07-17T00:00:00"/>
    <n v="228.00000000000003"/>
  </r>
  <r>
    <x v="452"/>
    <x v="452"/>
    <s v="12235/V2"/>
    <d v="2018-05-31T00:00:00"/>
    <n v="14691"/>
    <d v="2018-06-07T00:00:00"/>
    <n v="702.72"/>
    <n v="126.72"/>
    <s v="                ,00"/>
    <n v="6545"/>
    <d v="2018-07-17T00:00:00"/>
    <n v="576"/>
  </r>
  <r>
    <x v="738"/>
    <x v="738"/>
    <n v="344"/>
    <d v="2018-05-31T00:00:00"/>
    <n v="14349"/>
    <d v="2018-06-06T00:00:00"/>
    <n v="1744.6"/>
    <n v="314.60000000000002"/>
    <s v="                ,00"/>
    <n v="6546"/>
    <d v="2018-07-17T00:00:00"/>
    <n v="1430"/>
  </r>
  <r>
    <x v="454"/>
    <x v="454"/>
    <s v="2407/P1"/>
    <d v="2018-06-08T00:00:00"/>
    <n v="15125"/>
    <d v="2018-06-12T00:00:00"/>
    <n v="3253.8"/>
    <n v="295.8"/>
    <s v="                ,00"/>
    <n v="6558"/>
    <d v="2018-07-17T00:00:00"/>
    <n v="2958"/>
  </r>
  <r>
    <x v="455"/>
    <x v="455"/>
    <n v="1815284"/>
    <d v="2018-05-23T00:00:00"/>
    <n v="14447"/>
    <d v="2018-06-06T00:00:00"/>
    <n v="432.3"/>
    <n v="39.299999999999997"/>
    <s v="                ,00"/>
    <n v="6560"/>
    <d v="2018-07-17T00:00:00"/>
    <n v="393"/>
  </r>
  <r>
    <x v="455"/>
    <x v="455"/>
    <n v="1816043"/>
    <d v="2018-05-31T00:00:00"/>
    <n v="15126"/>
    <d v="2018-06-12T00:00:00"/>
    <n v="1729.2"/>
    <n v="157.19999999999999"/>
    <s v="                ,00"/>
    <n v="6560"/>
    <d v="2018-07-17T00:00:00"/>
    <n v="1572"/>
  </r>
  <r>
    <x v="455"/>
    <x v="455"/>
    <n v="1816693"/>
    <d v="2018-06-06T00:00:00"/>
    <n v="15357"/>
    <d v="2018-06-13T00:00:00"/>
    <n v="367.73"/>
    <n v="33.43"/>
    <s v="                ,00"/>
    <n v="6560"/>
    <d v="2018-07-17T00:00:00"/>
    <n v="334.3"/>
  </r>
  <r>
    <x v="455"/>
    <x v="455"/>
    <n v="1816778"/>
    <d v="2018-06-06T00:00:00"/>
    <n v="15352"/>
    <d v="2018-06-13T00:00:00"/>
    <n v="43.34"/>
    <n v="3.94"/>
    <s v="                ,00"/>
    <n v="6560"/>
    <d v="2018-07-17T00:00:00"/>
    <n v="39.400000000000006"/>
  </r>
  <r>
    <x v="458"/>
    <x v="458"/>
    <n v="50007597"/>
    <d v="2018-05-31T00:00:00"/>
    <n v="15480"/>
    <d v="2018-06-14T00:00:00"/>
    <n v="327.64999999999998"/>
    <n v="29.79"/>
    <s v="                ,00"/>
    <n v="6565"/>
    <d v="2018-07-17T00:00:00"/>
    <n v="297.85999999999996"/>
  </r>
  <r>
    <x v="458"/>
    <x v="458"/>
    <n v="50007598"/>
    <d v="2018-05-31T00:00:00"/>
    <n v="15486"/>
    <d v="2018-06-14T00:00:00"/>
    <n v="167.1"/>
    <n v="15.19"/>
    <s v="                ,00"/>
    <n v="6565"/>
    <d v="2018-07-17T00:00:00"/>
    <n v="151.91"/>
  </r>
  <r>
    <x v="458"/>
    <x v="458"/>
    <n v="50007599"/>
    <d v="2018-05-31T00:00:00"/>
    <n v="15193"/>
    <d v="2018-06-12T00:00:00"/>
    <n v="696.25"/>
    <n v="63.3"/>
    <s v="                ,00"/>
    <n v="6565"/>
    <d v="2018-07-17T00:00:00"/>
    <n v="632.95000000000005"/>
  </r>
  <r>
    <x v="458"/>
    <x v="458"/>
    <n v="50007600"/>
    <d v="2018-05-31T00:00:00"/>
    <n v="15195"/>
    <d v="2018-06-12T00:00:00"/>
    <n v="194"/>
    <n v="17.64"/>
    <s v="                ,00"/>
    <n v="6565"/>
    <d v="2018-07-17T00:00:00"/>
    <n v="176.36"/>
  </r>
  <r>
    <x v="458"/>
    <x v="458"/>
    <n v="50007601"/>
    <d v="2018-05-31T00:00:00"/>
    <n v="15482"/>
    <d v="2018-06-14T00:00:00"/>
    <n v="561"/>
    <n v="51"/>
    <s v="                ,00"/>
    <n v="6565"/>
    <d v="2018-07-17T00:00:00"/>
    <n v="510"/>
  </r>
  <r>
    <x v="458"/>
    <x v="458"/>
    <n v="50007602"/>
    <d v="2018-05-31T00:00:00"/>
    <n v="15409"/>
    <d v="2018-06-14T00:00:00"/>
    <n v="12.6"/>
    <n v="1.1499999999999999"/>
    <s v="                ,00"/>
    <n v="6565"/>
    <d v="2018-07-17T00:00:00"/>
    <n v="11.45"/>
  </r>
  <r>
    <x v="460"/>
    <x v="460"/>
    <n v="1261"/>
    <d v="2018-05-15T00:00:00"/>
    <n v="15663"/>
    <d v="2018-06-15T00:00:00"/>
    <n v="26.02"/>
    <n v="2.37"/>
    <s v="                ,00"/>
    <n v="6566"/>
    <d v="2018-07-17T00:00:00"/>
    <n v="23.65"/>
  </r>
  <r>
    <x v="460"/>
    <x v="460"/>
    <n v="1262"/>
    <d v="2018-05-15T00:00:00"/>
    <n v="15673"/>
    <d v="2018-06-15T00:00:00"/>
    <n v="17.420000000000002"/>
    <n v="1.58"/>
    <s v="                ,00"/>
    <n v="6566"/>
    <d v="2018-07-17T00:00:00"/>
    <n v="15.840000000000002"/>
  </r>
  <r>
    <x v="460"/>
    <x v="460"/>
    <n v="1263"/>
    <d v="2018-05-15T00:00:00"/>
    <n v="15666"/>
    <d v="2018-06-15T00:00:00"/>
    <n v="474.78"/>
    <n v="43.16"/>
    <s v="                ,00"/>
    <n v="6566"/>
    <d v="2018-07-17T00:00:00"/>
    <n v="431.62"/>
  </r>
  <r>
    <x v="460"/>
    <x v="460"/>
    <n v="1264"/>
    <d v="2018-05-15T00:00:00"/>
    <n v="15668"/>
    <d v="2018-06-15T00:00:00"/>
    <n v="455.25"/>
    <n v="41.39"/>
    <s v="                ,00"/>
    <n v="6566"/>
    <d v="2018-07-17T00:00:00"/>
    <n v="413.86"/>
  </r>
  <r>
    <x v="460"/>
    <x v="460"/>
    <n v="1451"/>
    <d v="2018-05-31T00:00:00"/>
    <n v="15625"/>
    <d v="2018-06-15T00:00:00"/>
    <n v="830.86"/>
    <n v="75.53"/>
    <s v="                ,00"/>
    <n v="6566"/>
    <d v="2018-07-17T00:00:00"/>
    <n v="755.33"/>
  </r>
  <r>
    <x v="463"/>
    <x v="463"/>
    <s v="18007153R8"/>
    <d v="2018-05-29T00:00:00"/>
    <n v="14424"/>
    <d v="2018-06-06T00:00:00"/>
    <n v="841.31"/>
    <n v="32.36"/>
    <s v="                ,00"/>
    <n v="6569"/>
    <d v="2018-07-17T00:00:00"/>
    <n v="808.94999999999993"/>
  </r>
  <r>
    <x v="463"/>
    <x v="463"/>
    <s v="18007272R8"/>
    <d v="2018-05-30T00:00:00"/>
    <n v="14425"/>
    <d v="2018-06-06T00:00:00"/>
    <n v="1918.8"/>
    <n v="73.8"/>
    <s v="                ,00"/>
    <n v="6569"/>
    <d v="2018-07-17T00:00:00"/>
    <n v="1845"/>
  </r>
  <r>
    <x v="463"/>
    <x v="463"/>
    <s v="18007273R8"/>
    <d v="2018-05-30T00:00:00"/>
    <n v="14427"/>
    <d v="2018-06-06T00:00:00"/>
    <n v="2738.32"/>
    <n v="105.32"/>
    <s v="                ,00"/>
    <n v="6569"/>
    <d v="2018-07-17T00:00:00"/>
    <n v="2633"/>
  </r>
  <r>
    <x v="463"/>
    <x v="463"/>
    <s v="18007380R8"/>
    <d v="2018-05-31T00:00:00"/>
    <n v="14363"/>
    <d v="2018-06-06T00:00:00"/>
    <n v="452.87"/>
    <n v="17.420000000000002"/>
    <s v="                ,00"/>
    <n v="6569"/>
    <d v="2018-07-17T00:00:00"/>
    <n v="435.45"/>
  </r>
  <r>
    <x v="463"/>
    <x v="463"/>
    <s v="18007902R8"/>
    <d v="2018-06-08T00:00:00"/>
    <n v="15454"/>
    <d v="2018-06-14T00:00:00"/>
    <n v="790.92"/>
    <n v="30.42"/>
    <s v="                ,00"/>
    <n v="6569"/>
    <d v="2018-07-17T00:00:00"/>
    <n v="760.5"/>
  </r>
  <r>
    <x v="463"/>
    <x v="463"/>
    <s v="18007903R8"/>
    <d v="2018-06-08T00:00:00"/>
    <n v="15189"/>
    <d v="2018-06-12T00:00:00"/>
    <n v="2714.71"/>
    <n v="104.41"/>
    <s v="                ,00"/>
    <n v="6569"/>
    <d v="2018-07-17T00:00:00"/>
    <n v="2610.3000000000002"/>
  </r>
  <r>
    <x v="463"/>
    <x v="463"/>
    <s v="18007904R8"/>
    <d v="2018-06-08T00:00:00"/>
    <n v="15452"/>
    <d v="2018-06-14T00:00:00"/>
    <n v="3142.91"/>
    <n v="120.88"/>
    <s v="                ,00"/>
    <n v="6569"/>
    <d v="2018-07-17T00:00:00"/>
    <n v="3022.0299999999997"/>
  </r>
  <r>
    <x v="463"/>
    <x v="463"/>
    <s v="18007905R8"/>
    <d v="2018-06-08T00:00:00"/>
    <n v="15453"/>
    <d v="2018-06-14T00:00:00"/>
    <n v="110.24"/>
    <n v="4.24"/>
    <s v="                ,00"/>
    <n v="6569"/>
    <d v="2018-07-17T00:00:00"/>
    <n v="106"/>
  </r>
  <r>
    <x v="464"/>
    <x v="464"/>
    <s v="000954/18"/>
    <d v="2018-05-31T00:00:00"/>
    <n v="15392"/>
    <d v="2018-06-13T00:00:00"/>
    <n v="3745.04"/>
    <n v="144.04"/>
    <s v="                ,00"/>
    <n v="6571"/>
    <d v="2018-07-17T00:00:00"/>
    <n v="3601"/>
  </r>
  <r>
    <x v="739"/>
    <x v="739"/>
    <s v="1212/2018/PA"/>
    <d v="2018-05-31T00:00:00"/>
    <n v="15003"/>
    <d v="2018-06-11T00:00:00"/>
    <n v="742.25"/>
    <n v="133.85"/>
    <s v="                ,00"/>
    <n v="6574"/>
    <d v="2018-07-17T00:00:00"/>
    <n v="608.4"/>
  </r>
  <r>
    <x v="740"/>
    <x v="740"/>
    <n v="1811105304"/>
    <d v="2018-05-25T00:00:00"/>
    <n v="13763"/>
    <d v="2018-05-28T00:00:00"/>
    <n v="161.57"/>
    <n v="14.69"/>
    <s v="                ,00"/>
    <n v="6575"/>
    <d v="2018-07-17T00:00:00"/>
    <n v="146.88"/>
  </r>
  <r>
    <x v="740"/>
    <x v="740"/>
    <n v="1811105845"/>
    <d v="2018-06-08T00:00:00"/>
    <n v="15063"/>
    <d v="2018-06-11T00:00:00"/>
    <n v="10.58"/>
    <s v="                ,96"/>
    <s v="                ,00"/>
    <n v="6575"/>
    <d v="2018-07-17T00:00:00"/>
    <n v="9.620000000000001"/>
  </r>
  <r>
    <x v="741"/>
    <x v="741"/>
    <s v="127 /PA"/>
    <d v="2018-05-25T00:00:00"/>
    <n v="14606"/>
    <d v="2018-06-07T00:00:00"/>
    <n v="28214.94"/>
    <n v="5087.9399999999996"/>
    <s v="                ,00"/>
    <n v="6580"/>
    <d v="2018-07-17T00:00:00"/>
    <n v="23127"/>
  </r>
  <r>
    <x v="742"/>
    <x v="742"/>
    <s v="000179/18"/>
    <d v="2018-05-31T00:00:00"/>
    <n v="14705"/>
    <d v="2018-06-07T00:00:00"/>
    <n v="1173.98"/>
    <n v="211.7"/>
    <s v="                ,00"/>
    <n v="6584"/>
    <d v="2018-07-17T00:00:00"/>
    <n v="962.28"/>
  </r>
  <r>
    <x v="743"/>
    <x v="743"/>
    <s v="2018/402/VPA"/>
    <d v="2018-04-30T00:00:00"/>
    <n v="12969"/>
    <d v="2018-05-18T00:00:00"/>
    <n v="4465.2"/>
    <n v="805.2"/>
    <s v="                ,00"/>
    <n v="6585"/>
    <d v="2018-07-17T00:00:00"/>
    <n v="3660"/>
  </r>
  <r>
    <x v="743"/>
    <x v="743"/>
    <s v="2018/403/VPA"/>
    <d v="2018-04-30T00:00:00"/>
    <n v="12993"/>
    <d v="2018-05-18T00:00:00"/>
    <n v="2990.22"/>
    <n v="539.22"/>
    <s v="                ,00"/>
    <n v="6585"/>
    <d v="2018-07-17T00:00:00"/>
    <n v="2451"/>
  </r>
  <r>
    <x v="744"/>
    <x v="744"/>
    <s v="543/PA"/>
    <d v="2018-05-31T00:00:00"/>
    <n v="15047"/>
    <d v="2018-06-11T00:00:00"/>
    <n v="698.88"/>
    <n v="26.88"/>
    <s v="                ,00"/>
    <n v="6587"/>
    <d v="2018-07-17T00:00:00"/>
    <n v="672"/>
  </r>
  <r>
    <x v="472"/>
    <x v="472"/>
    <n v="1024565425"/>
    <d v="2018-05-31T00:00:00"/>
    <n v="14445"/>
    <d v="2018-06-06T00:00:00"/>
    <n v="1390.8"/>
    <n v="250.8"/>
    <s v="                ,00"/>
    <n v="6590"/>
    <d v="2018-07-17T00:00:00"/>
    <n v="1140"/>
  </r>
  <r>
    <x v="472"/>
    <x v="472"/>
    <n v="1024565426"/>
    <d v="2018-05-31T00:00:00"/>
    <n v="14357"/>
    <d v="2018-06-06T00:00:00"/>
    <n v="299.83"/>
    <n v="54.07"/>
    <s v="                ,00"/>
    <n v="6590"/>
    <d v="2018-07-17T00:00:00"/>
    <n v="245.76"/>
  </r>
  <r>
    <x v="472"/>
    <x v="472"/>
    <n v="1024566688"/>
    <d v="2018-06-01T00:00:00"/>
    <n v="14370"/>
    <d v="2018-06-06T00:00:00"/>
    <n v="365.41"/>
    <n v="65.89"/>
    <s v="                ,00"/>
    <n v="6590"/>
    <d v="2018-07-17T00:00:00"/>
    <n v="299.52000000000004"/>
  </r>
  <r>
    <x v="472"/>
    <x v="472"/>
    <n v="1024566689"/>
    <d v="2018-06-01T00:00:00"/>
    <n v="14374"/>
    <d v="2018-06-06T00:00:00"/>
    <n v="58.56"/>
    <n v="10.56"/>
    <s v="                ,00"/>
    <n v="6590"/>
    <d v="2018-07-17T00:00:00"/>
    <n v="48"/>
  </r>
  <r>
    <x v="472"/>
    <x v="472"/>
    <n v="1024566690"/>
    <d v="2018-06-01T00:00:00"/>
    <n v="14371"/>
    <d v="2018-06-06T00:00:00"/>
    <n v="151.08000000000001"/>
    <n v="27.24"/>
    <s v="                ,00"/>
    <n v="6590"/>
    <d v="2018-07-17T00:00:00"/>
    <n v="123.84000000000002"/>
  </r>
  <r>
    <x v="472"/>
    <x v="472"/>
    <n v="1024566691"/>
    <d v="2018-06-01T00:00:00"/>
    <n v="14334"/>
    <d v="2018-06-06T00:00:00"/>
    <n v="1161.95"/>
    <n v="209.53"/>
    <s v="                ,00"/>
    <n v="6590"/>
    <d v="2018-07-17T00:00:00"/>
    <n v="952.42000000000007"/>
  </r>
  <r>
    <x v="472"/>
    <x v="472"/>
    <n v="1024568324"/>
    <d v="2018-06-04T00:00:00"/>
    <n v="14534"/>
    <d v="2018-06-06T00:00:00"/>
    <n v="235.12"/>
    <n v="42.4"/>
    <s v="                ,00"/>
    <n v="6590"/>
    <d v="2018-07-17T00:00:00"/>
    <n v="192.72"/>
  </r>
  <r>
    <x v="472"/>
    <x v="472"/>
    <n v="1024569135"/>
    <d v="2018-06-05T00:00:00"/>
    <n v="14590"/>
    <d v="2018-06-06T00:00:00"/>
    <n v="535.82000000000005"/>
    <n v="96.62"/>
    <s v="                ,00"/>
    <n v="6590"/>
    <d v="2018-07-17T00:00:00"/>
    <n v="439.20000000000005"/>
  </r>
  <r>
    <x v="472"/>
    <x v="472"/>
    <n v="1024573593"/>
    <d v="2018-06-08T00:00:00"/>
    <n v="15104"/>
    <d v="2018-06-12T00:00:00"/>
    <n v="674.44"/>
    <n v="50.8"/>
    <s v="                ,00"/>
    <n v="6590"/>
    <d v="2018-07-17T00:00:00"/>
    <n v="623.6400000000001"/>
  </r>
  <r>
    <x v="472"/>
    <x v="472"/>
    <n v="1024575096"/>
    <d v="2018-06-11T00:00:00"/>
    <n v="15183"/>
    <d v="2018-06-12T00:00:00"/>
    <n v="441.4"/>
    <n v="79.599999999999994"/>
    <s v="                ,00"/>
    <n v="6590"/>
    <d v="2018-07-17T00:00:00"/>
    <n v="361.79999999999995"/>
  </r>
  <r>
    <x v="472"/>
    <x v="472"/>
    <n v="1024575097"/>
    <d v="2018-06-11T00:00:00"/>
    <n v="15425"/>
    <d v="2018-06-14T00:00:00"/>
    <n v="205.55"/>
    <n v="37.07"/>
    <s v="                ,00"/>
    <n v="6590"/>
    <d v="2018-07-17T00:00:00"/>
    <n v="168.48000000000002"/>
  </r>
  <r>
    <x v="472"/>
    <x v="472"/>
    <n v="1024576140"/>
    <d v="2018-06-12T00:00:00"/>
    <n v="15341"/>
    <d v="2018-06-13T00:00:00"/>
    <n v="2206.98"/>
    <n v="397.98"/>
    <s v="                ,00"/>
    <n v="6590"/>
    <d v="2018-07-17T00:00:00"/>
    <n v="1809"/>
  </r>
  <r>
    <x v="472"/>
    <x v="472"/>
    <n v="1024577612"/>
    <d v="2018-06-13T00:00:00"/>
    <n v="15629"/>
    <d v="2018-06-15T00:00:00"/>
    <n v="60.9"/>
    <n v="10.98"/>
    <s v="                ,00"/>
    <n v="6590"/>
    <d v="2018-07-17T00:00:00"/>
    <n v="49.92"/>
  </r>
  <r>
    <x v="745"/>
    <x v="745"/>
    <s v="181703/PA"/>
    <d v="2018-05-31T00:00:00"/>
    <n v="14415"/>
    <d v="2018-06-06T00:00:00"/>
    <n v="1853.18"/>
    <n v="334.18"/>
    <s v="                ,00"/>
    <n v="6593"/>
    <d v="2018-07-17T00:00:00"/>
    <n v="1519"/>
  </r>
  <r>
    <x v="475"/>
    <x v="475"/>
    <n v="90010612"/>
    <d v="2018-06-01T00:00:00"/>
    <n v="14578"/>
    <d v="2018-06-06T00:00:00"/>
    <n v="819.84"/>
    <n v="147.84"/>
    <s v="                ,00"/>
    <n v="6595"/>
    <d v="2018-07-17T00:00:00"/>
    <n v="672"/>
  </r>
  <r>
    <x v="475"/>
    <x v="475"/>
    <n v="90010808"/>
    <d v="2018-06-05T00:00:00"/>
    <n v="14768"/>
    <d v="2018-06-07T00:00:00"/>
    <n v="538"/>
    <n v="97.02"/>
    <s v="                ,00"/>
    <n v="6595"/>
    <d v="2018-07-17T00:00:00"/>
    <n v="440.98"/>
  </r>
  <r>
    <x v="475"/>
    <x v="475"/>
    <n v="90011011"/>
    <d v="2018-06-08T00:00:00"/>
    <n v="15372"/>
    <d v="2018-06-13T00:00:00"/>
    <n v="329.4"/>
    <n v="59.4"/>
    <s v="                ,00"/>
    <n v="6595"/>
    <d v="2018-07-17T00:00:00"/>
    <n v="270"/>
  </r>
  <r>
    <x v="475"/>
    <x v="475"/>
    <n v="90011168"/>
    <d v="2018-06-12T00:00:00"/>
    <n v="15618"/>
    <d v="2018-06-15T00:00:00"/>
    <n v="630.74"/>
    <n v="113.74"/>
    <s v="                ,00"/>
    <n v="6595"/>
    <d v="2018-07-17T00:00:00"/>
    <n v="517"/>
  </r>
  <r>
    <x v="475"/>
    <x v="475"/>
    <n v="90011169"/>
    <d v="2018-06-12T00:00:00"/>
    <n v="15624"/>
    <d v="2018-06-15T00:00:00"/>
    <n v="112.32"/>
    <n v="4.32"/>
    <s v="                ,00"/>
    <n v="6595"/>
    <d v="2018-07-17T00:00:00"/>
    <n v="108"/>
  </r>
  <r>
    <x v="476"/>
    <x v="476"/>
    <n v="18508113"/>
    <d v="2018-05-31T00:00:00"/>
    <n v="14323"/>
    <d v="2018-06-06T00:00:00"/>
    <n v="56.1"/>
    <n v="5.0999999999999996"/>
    <s v="                ,00"/>
    <n v="6597"/>
    <d v="2018-07-17T00:00:00"/>
    <n v="51"/>
  </r>
  <r>
    <x v="476"/>
    <x v="476"/>
    <n v="18508295"/>
    <d v="2018-06-06T00:00:00"/>
    <n v="14778"/>
    <d v="2018-06-07T00:00:00"/>
    <n v="137.16999999999999"/>
    <n v="12.47"/>
    <s v="                ,00"/>
    <n v="6597"/>
    <d v="2018-07-17T00:00:00"/>
    <n v="124.69999999999999"/>
  </r>
  <r>
    <x v="476"/>
    <x v="476"/>
    <n v="18508434"/>
    <d v="2018-06-07T00:00:00"/>
    <n v="14939"/>
    <d v="2018-06-11T00:00:00"/>
    <n v="268.89"/>
    <n v="48.49"/>
    <s v="                ,00"/>
    <n v="6597"/>
    <d v="2018-07-17T00:00:00"/>
    <n v="220.39999999999998"/>
  </r>
  <r>
    <x v="476"/>
    <x v="476"/>
    <n v="18508435"/>
    <d v="2018-06-07T00:00:00"/>
    <n v="14926"/>
    <d v="2018-06-11T00:00:00"/>
    <n v="389.42"/>
    <n v="70.22"/>
    <s v="                ,00"/>
    <n v="6597"/>
    <d v="2018-07-17T00:00:00"/>
    <n v="319.20000000000005"/>
  </r>
  <r>
    <x v="476"/>
    <x v="476"/>
    <n v="18508436"/>
    <d v="2018-06-07T00:00:00"/>
    <n v="14938"/>
    <d v="2018-06-11T00:00:00"/>
    <n v="16.72"/>
    <n v="1.52"/>
    <s v="                ,00"/>
    <n v="6597"/>
    <d v="2018-07-17T00:00:00"/>
    <n v="15.2"/>
  </r>
  <r>
    <x v="476"/>
    <x v="476"/>
    <n v="18508437"/>
    <d v="2018-06-07T00:00:00"/>
    <n v="14867"/>
    <d v="2018-06-11T00:00:00"/>
    <n v="17.38"/>
    <n v="1.58"/>
    <s v="                ,00"/>
    <n v="6597"/>
    <d v="2018-07-17T00:00:00"/>
    <n v="15.799999999999999"/>
  </r>
  <r>
    <x v="476"/>
    <x v="476"/>
    <n v="18508438"/>
    <d v="2018-06-07T00:00:00"/>
    <n v="14888"/>
    <d v="2018-06-11T00:00:00"/>
    <n v="88.55"/>
    <n v="8.0500000000000007"/>
    <s v="                ,00"/>
    <n v="6597"/>
    <d v="2018-07-17T00:00:00"/>
    <n v="80.5"/>
  </r>
  <r>
    <x v="476"/>
    <x v="476"/>
    <n v="18508615"/>
    <d v="2018-06-11T00:00:00"/>
    <n v="15428"/>
    <d v="2018-06-14T00:00:00"/>
    <n v="267.3"/>
    <n v="24.3"/>
    <s v="                ,00"/>
    <n v="6597"/>
    <d v="2018-07-17T00:00:00"/>
    <n v="243"/>
  </r>
  <r>
    <x v="476"/>
    <x v="476"/>
    <n v="18508616"/>
    <d v="2018-06-11T00:00:00"/>
    <n v="15432"/>
    <d v="2018-06-14T00:00:00"/>
    <n v="259.60000000000002"/>
    <n v="23.6"/>
    <s v="                ,00"/>
    <n v="6597"/>
    <d v="2018-07-17T00:00:00"/>
    <n v="236.00000000000003"/>
  </r>
  <r>
    <x v="476"/>
    <x v="476"/>
    <n v="18508768"/>
    <d v="2018-06-13T00:00:00"/>
    <n v="15619"/>
    <d v="2018-06-15T00:00:00"/>
    <n v="18.37"/>
    <n v="1.67"/>
    <s v="                ,00"/>
    <n v="6597"/>
    <d v="2018-07-17T00:00:00"/>
    <n v="16.700000000000003"/>
  </r>
  <r>
    <x v="477"/>
    <x v="477"/>
    <n v="2018000010040580"/>
    <d v="2018-06-05T00:00:00"/>
    <n v="15144"/>
    <d v="2018-06-12T00:00:00"/>
    <n v="2013.73"/>
    <n v="183.07"/>
    <s v="                ,00"/>
    <n v="6598"/>
    <d v="2018-07-17T00:00:00"/>
    <n v="1830.66"/>
  </r>
  <r>
    <x v="477"/>
    <x v="477"/>
    <n v="2018000010041030"/>
    <d v="2018-06-06T00:00:00"/>
    <n v="15158"/>
    <d v="2018-06-12T00:00:00"/>
    <n v="5034.32"/>
    <n v="457.67"/>
    <s v="                ,00"/>
    <n v="6598"/>
    <d v="2018-07-17T00:00:00"/>
    <n v="4576.6499999999996"/>
  </r>
  <r>
    <x v="477"/>
    <x v="477"/>
    <n v="2018000010041030"/>
    <d v="2018-06-06T00:00:00"/>
    <n v="15157"/>
    <d v="2018-06-12T00:00:00"/>
    <n v="6600.01"/>
    <n v="600"/>
    <s v="                ,00"/>
    <n v="6598"/>
    <d v="2018-07-17T00:00:00"/>
    <n v="6000.01"/>
  </r>
  <r>
    <x v="477"/>
    <x v="477"/>
    <n v="2018000010041350"/>
    <d v="2018-06-07T00:00:00"/>
    <n v="15465"/>
    <d v="2018-06-14T00:00:00"/>
    <n v="14.31"/>
    <n v="1.3"/>
    <s v="                ,00"/>
    <n v="6598"/>
    <d v="2018-07-17T00:00:00"/>
    <n v="13.01"/>
  </r>
  <r>
    <x v="477"/>
    <x v="477"/>
    <n v="2018000010041350"/>
    <d v="2018-06-07T00:00:00"/>
    <n v="15466"/>
    <d v="2018-06-14T00:00:00"/>
    <n v="5109.5"/>
    <n v="464.5"/>
    <s v="                ,00"/>
    <n v="6598"/>
    <d v="2018-07-17T00:00:00"/>
    <n v="4645"/>
  </r>
  <r>
    <x v="746"/>
    <x v="746"/>
    <s v="979/E"/>
    <d v="2018-06-06T00:00:00"/>
    <n v="15568"/>
    <d v="2018-06-15T00:00:00"/>
    <n v="86068.77"/>
    <n v="6555.27"/>
    <s v="                ,00"/>
    <n v="6601"/>
    <d v="2018-07-17T00:00:00"/>
    <n v="79513.5"/>
  </r>
  <r>
    <x v="746"/>
    <x v="746"/>
    <s v="980/E"/>
    <d v="2018-06-06T00:00:00"/>
    <n v="15572"/>
    <d v="2018-06-15T00:00:00"/>
    <n v="20832.330000000002"/>
    <n v="3756.65"/>
    <s v="                ,00"/>
    <n v="6601"/>
    <d v="2018-07-17T00:00:00"/>
    <n v="17075.68"/>
  </r>
  <r>
    <x v="222"/>
    <x v="222"/>
    <n v="1180405829"/>
    <d v="2018-02-23T00:00:00"/>
    <n v="5031"/>
    <d v="2018-02-26T00:00:00"/>
    <n v="219.78"/>
    <n v="19.98"/>
    <s v="                ,00"/>
    <n v="6604"/>
    <d v="2018-07-17T00:00:00"/>
    <n v="199.8"/>
  </r>
  <r>
    <x v="478"/>
    <x v="478"/>
    <s v="0000010/SP/18"/>
    <d v="2018-05-16T00:00:00"/>
    <n v="15290"/>
    <d v="2018-06-13T00:00:00"/>
    <n v="-16.64"/>
    <s v="               -,64"/>
    <s v="                ,00"/>
    <n v="6607"/>
    <d v="2018-07-17T00:00:00"/>
    <n v="-16"/>
  </r>
  <r>
    <x v="478"/>
    <x v="478"/>
    <s v="0000584/SP"/>
    <d v="2018-05-29T00:00:00"/>
    <n v="15194"/>
    <d v="2018-06-12T00:00:00"/>
    <n v="149.76"/>
    <n v="5.76"/>
    <s v="                ,00"/>
    <n v="6607"/>
    <d v="2018-07-17T00:00:00"/>
    <n v="144"/>
  </r>
  <r>
    <x v="481"/>
    <x v="481"/>
    <d v="2019-04-18T00:00:00"/>
    <d v="2018-05-30T00:00:00"/>
    <n v="15592"/>
    <d v="2018-06-15T00:00:00"/>
    <n v="756.11"/>
    <n v="136.35"/>
    <s v="                ,00"/>
    <n v="6613"/>
    <d v="2018-07-17T00:00:00"/>
    <n v="619.76"/>
  </r>
  <r>
    <x v="747"/>
    <x v="747"/>
    <n v="920502894"/>
    <d v="2018-04-27T00:00:00"/>
    <n v="12254"/>
    <d v="2018-05-11T00:00:00"/>
    <n v="117760.5"/>
    <n v="21235.5"/>
    <s v="                ,00"/>
    <n v="6621"/>
    <d v="2018-07-17T00:00:00"/>
    <n v="96525"/>
  </r>
  <r>
    <x v="747"/>
    <x v="747"/>
    <n v="920503671"/>
    <d v="2018-05-31T00:00:00"/>
    <n v="14335"/>
    <d v="2018-06-06T00:00:00"/>
    <n v="117760.5"/>
    <n v="21235.5"/>
    <s v="                ,00"/>
    <n v="6621"/>
    <d v="2018-07-17T00:00:00"/>
    <n v="96525"/>
  </r>
  <r>
    <x v="748"/>
    <x v="748"/>
    <n v="10002039"/>
    <d v="2018-05-25T00:00:00"/>
    <n v="13888"/>
    <d v="2018-05-29T00:00:00"/>
    <n v="34.65"/>
    <n v="3.15"/>
    <s v="                ,00"/>
    <n v="6622"/>
    <d v="2018-07-17T00:00:00"/>
    <n v="31.5"/>
  </r>
  <r>
    <x v="748"/>
    <x v="748"/>
    <n v="10002185"/>
    <d v="2018-06-06T00:00:00"/>
    <n v="14999"/>
    <d v="2018-06-11T00:00:00"/>
    <n v="34.65"/>
    <n v="3.15"/>
    <s v="                ,00"/>
    <n v="6622"/>
    <d v="2018-07-17T00:00:00"/>
    <n v="31.5"/>
  </r>
  <r>
    <x v="748"/>
    <x v="748"/>
    <n v="10002269"/>
    <d v="2018-06-12T00:00:00"/>
    <n v="15652"/>
    <d v="2018-06-15T00:00:00"/>
    <n v="120.12"/>
    <n v="10.92"/>
    <s v="                ,00"/>
    <n v="6622"/>
    <d v="2018-07-17T00:00:00"/>
    <n v="109.2"/>
  </r>
  <r>
    <x v="749"/>
    <x v="749"/>
    <n v="1861002563"/>
    <d v="2018-06-04T00:00:00"/>
    <n v="14543"/>
    <d v="2018-06-06T00:00:00"/>
    <n v="829.6"/>
    <n v="149.6"/>
    <s v="                ,00"/>
    <n v="6626"/>
    <d v="2018-07-17T00:00:00"/>
    <n v="680"/>
  </r>
  <r>
    <x v="750"/>
    <x v="750"/>
    <s v="000815/18"/>
    <d v="2018-05-17T00:00:00"/>
    <n v="12956"/>
    <d v="2018-05-18T00:00:00"/>
    <n v="1351.76"/>
    <n v="243.76"/>
    <s v="                ,00"/>
    <n v="6629"/>
    <d v="2018-07-17T00:00:00"/>
    <n v="1108"/>
  </r>
  <r>
    <x v="750"/>
    <x v="750"/>
    <s v="000992/18"/>
    <d v="2018-06-12T00:00:00"/>
    <n v="15351"/>
    <d v="2018-06-13T00:00:00"/>
    <n v="364.78"/>
    <n v="65.78"/>
    <s v="                ,00"/>
    <n v="6629"/>
    <d v="2018-07-17T00:00:00"/>
    <n v="299"/>
  </r>
  <r>
    <x v="483"/>
    <x v="483"/>
    <n v="6758329504"/>
    <d v="2018-06-04T00:00:00"/>
    <n v="14583"/>
    <d v="2018-06-06T00:00:00"/>
    <n v="1809.06"/>
    <n v="164.46"/>
    <s v="                ,00"/>
    <n v="6632"/>
    <d v="2018-07-17T00:00:00"/>
    <n v="1644.6"/>
  </r>
  <r>
    <x v="483"/>
    <x v="483"/>
    <n v="6758329774"/>
    <d v="2018-06-05T00:00:00"/>
    <n v="14794"/>
    <d v="2018-06-07T00:00:00"/>
    <n v="12267.16"/>
    <n v="1115.2"/>
    <s v="                ,00"/>
    <n v="6632"/>
    <d v="2018-07-17T00:00:00"/>
    <n v="11151.96"/>
  </r>
  <r>
    <x v="483"/>
    <x v="483"/>
    <n v="6758329775"/>
    <d v="2018-06-05T00:00:00"/>
    <n v="14739"/>
    <d v="2018-06-07T00:00:00"/>
    <n v="115672.1"/>
    <n v="10515.65"/>
    <s v="                ,00"/>
    <n v="6632"/>
    <d v="2018-07-17T00:00:00"/>
    <n v="105156.45000000001"/>
  </r>
  <r>
    <x v="483"/>
    <x v="483"/>
    <n v="6758330322"/>
    <d v="2018-06-07T00:00:00"/>
    <n v="14922"/>
    <d v="2018-06-11T00:00:00"/>
    <n v="90.2"/>
    <n v="8.1999999999999993"/>
    <s v="                ,00"/>
    <n v="6632"/>
    <d v="2018-07-17T00:00:00"/>
    <n v="82"/>
  </r>
  <r>
    <x v="483"/>
    <x v="483"/>
    <n v="6758330323"/>
    <d v="2018-06-07T00:00:00"/>
    <n v="14886"/>
    <d v="2018-06-11T00:00:00"/>
    <n v="1914"/>
    <n v="174"/>
    <s v="                ,00"/>
    <n v="6632"/>
    <d v="2018-07-17T00:00:00"/>
    <n v="1740"/>
  </r>
  <r>
    <x v="483"/>
    <x v="483"/>
    <n v="6758333947"/>
    <d v="2018-06-26T00:00:00"/>
    <n v="16612"/>
    <d v="2018-06-28T00:00:00"/>
    <n v="-69044.28"/>
    <n v="-6276.75"/>
    <s v="                ,00"/>
    <n v="6632"/>
    <d v="2018-07-17T00:00:00"/>
    <n v="-62767.53"/>
  </r>
  <r>
    <x v="483"/>
    <x v="483"/>
    <n v="6758333948"/>
    <d v="2018-06-26T00:00:00"/>
    <n v="16645"/>
    <d v="2018-06-28T00:00:00"/>
    <n v="-7449.82"/>
    <n v="-677.26"/>
    <s v="                ,00"/>
    <n v="6632"/>
    <d v="2018-07-17T00:00:00"/>
    <n v="-6772.5599999999995"/>
  </r>
  <r>
    <x v="484"/>
    <x v="484"/>
    <n v="5445"/>
    <d v="2018-06-08T00:00:00"/>
    <n v="15129"/>
    <d v="2018-06-12T00:00:00"/>
    <n v="305"/>
    <n v="55"/>
    <s v="                ,00"/>
    <n v="6634"/>
    <d v="2018-07-17T00:00:00"/>
    <n v="250"/>
  </r>
  <r>
    <x v="484"/>
    <x v="484"/>
    <n v="5446"/>
    <d v="2018-06-08T00:00:00"/>
    <n v="15139"/>
    <d v="2018-06-12T00:00:00"/>
    <n v="465.47"/>
    <n v="42.32"/>
    <s v="                ,00"/>
    <n v="6634"/>
    <d v="2018-07-17T00:00:00"/>
    <n v="423.15000000000003"/>
  </r>
  <r>
    <x v="484"/>
    <x v="484"/>
    <n v="5447"/>
    <d v="2018-06-08T00:00:00"/>
    <n v="15137"/>
    <d v="2018-06-12T00:00:00"/>
    <n v="544.46"/>
    <n v="49.5"/>
    <s v="                ,00"/>
    <n v="6634"/>
    <d v="2018-07-17T00:00:00"/>
    <n v="494.96000000000004"/>
  </r>
  <r>
    <x v="485"/>
    <x v="485"/>
    <s v="000839/V5"/>
    <d v="2018-05-11T00:00:00"/>
    <n v="13158"/>
    <d v="2018-05-21T00:00:00"/>
    <n v="3416"/>
    <n v="616"/>
    <s v="                ,00"/>
    <n v="6636"/>
    <d v="2018-07-17T00:00:00"/>
    <n v="2800"/>
  </r>
  <r>
    <x v="485"/>
    <x v="485"/>
    <s v="000911/V5"/>
    <d v="2018-05-23T00:00:00"/>
    <n v="14419"/>
    <d v="2018-06-06T00:00:00"/>
    <n v="79.3"/>
    <n v="14.3"/>
    <s v="                ,00"/>
    <n v="6636"/>
    <d v="2018-07-17T00:00:00"/>
    <n v="65"/>
  </r>
  <r>
    <x v="485"/>
    <x v="485"/>
    <s v="000914/V5"/>
    <d v="2018-05-23T00:00:00"/>
    <n v="13486"/>
    <d v="2018-05-24T00:00:00"/>
    <n v="3416"/>
    <n v="616"/>
    <s v="                ,00"/>
    <n v="6636"/>
    <d v="2018-07-17T00:00:00"/>
    <n v="2800"/>
  </r>
  <r>
    <x v="485"/>
    <x v="485"/>
    <s v="000920/V5/18"/>
    <d v="2018-05-23T00:00:00"/>
    <n v="13523"/>
    <d v="2018-05-24T00:00:00"/>
    <n v="2009.78"/>
    <n v="362.42"/>
    <s v="                ,00"/>
    <n v="6636"/>
    <d v="2018-07-17T00:00:00"/>
    <n v="1647.36"/>
  </r>
  <r>
    <x v="485"/>
    <x v="485"/>
    <s v="000944/V5/18"/>
    <d v="2018-05-31T00:00:00"/>
    <n v="15084"/>
    <d v="2018-06-11T00:00:00"/>
    <n v="344.04"/>
    <n v="62.04"/>
    <s v="                ,00"/>
    <n v="6636"/>
    <d v="2018-07-17T00:00:00"/>
    <n v="282"/>
  </r>
  <r>
    <x v="485"/>
    <x v="485"/>
    <s v="000945/V5/18"/>
    <d v="2018-05-31T00:00:00"/>
    <n v="15082"/>
    <d v="2018-06-11T00:00:00"/>
    <n v="1354.2"/>
    <n v="244.2"/>
    <s v="                ,00"/>
    <n v="6636"/>
    <d v="2018-07-17T00:00:00"/>
    <n v="1110"/>
  </r>
  <r>
    <x v="485"/>
    <x v="485"/>
    <s v="000946/V5/18"/>
    <d v="2018-05-31T00:00:00"/>
    <n v="15078"/>
    <d v="2018-06-11T00:00:00"/>
    <n v="645.38"/>
    <n v="116.38"/>
    <s v="                ,00"/>
    <n v="6636"/>
    <d v="2018-07-17T00:00:00"/>
    <n v="529"/>
  </r>
  <r>
    <x v="485"/>
    <x v="485"/>
    <s v="000948/V5/18"/>
    <d v="2018-05-31T00:00:00"/>
    <n v="15079"/>
    <d v="2018-06-11T00:00:00"/>
    <n v="1047.49"/>
    <n v="188.89"/>
    <s v="                ,00"/>
    <n v="6636"/>
    <d v="2018-07-17T00:00:00"/>
    <n v="858.6"/>
  </r>
  <r>
    <x v="485"/>
    <x v="485"/>
    <s v="000950/V5/18"/>
    <d v="2018-05-31T00:00:00"/>
    <n v="15081"/>
    <d v="2018-06-11T00:00:00"/>
    <n v="2389.65"/>
    <n v="430.92"/>
    <s v="                ,00"/>
    <n v="6636"/>
    <d v="2018-07-17T00:00:00"/>
    <n v="1958.73"/>
  </r>
  <r>
    <x v="485"/>
    <x v="485"/>
    <s v="000951/V5"/>
    <d v="2018-05-31T00:00:00"/>
    <n v="15043"/>
    <d v="2018-06-11T00:00:00"/>
    <n v="583.16"/>
    <n v="105.16"/>
    <s v="                ,00"/>
    <n v="6636"/>
    <d v="2018-07-17T00:00:00"/>
    <n v="478"/>
  </r>
  <r>
    <x v="485"/>
    <x v="485"/>
    <s v="000952/V5"/>
    <d v="2018-05-31T00:00:00"/>
    <n v="15071"/>
    <d v="2018-06-11T00:00:00"/>
    <n v="795.44"/>
    <n v="143.44"/>
    <s v="                ,00"/>
    <n v="6636"/>
    <d v="2018-07-17T00:00:00"/>
    <n v="652"/>
  </r>
  <r>
    <x v="485"/>
    <x v="485"/>
    <s v="000955/V5"/>
    <d v="2018-05-31T00:00:00"/>
    <n v="15044"/>
    <d v="2018-06-11T00:00:00"/>
    <n v="994.3"/>
    <n v="179.3"/>
    <s v="                ,00"/>
    <n v="6636"/>
    <d v="2018-07-17T00:00:00"/>
    <n v="815"/>
  </r>
  <r>
    <x v="485"/>
    <x v="485"/>
    <s v="000956/V5"/>
    <d v="2018-05-31T00:00:00"/>
    <n v="14991"/>
    <d v="2018-06-11T00:00:00"/>
    <n v="168.04"/>
    <n v="30.3"/>
    <s v="                ,00"/>
    <n v="6636"/>
    <d v="2018-07-17T00:00:00"/>
    <n v="137.73999999999998"/>
  </r>
  <r>
    <x v="485"/>
    <x v="485"/>
    <s v="000957/V5"/>
    <d v="2018-05-31T00:00:00"/>
    <n v="15073"/>
    <d v="2018-06-11T00:00:00"/>
    <n v="1615.34"/>
    <n v="291.29000000000002"/>
    <s v="                ,00"/>
    <n v="6636"/>
    <d v="2018-07-17T00:00:00"/>
    <n v="1324.05"/>
  </r>
  <r>
    <x v="485"/>
    <x v="485"/>
    <s v="000958/V5"/>
    <d v="2018-05-31T00:00:00"/>
    <n v="15072"/>
    <d v="2018-06-11T00:00:00"/>
    <n v="2141.1"/>
    <n v="386.1"/>
    <s v="                ,00"/>
    <n v="6636"/>
    <d v="2018-07-17T00:00:00"/>
    <n v="1755"/>
  </r>
  <r>
    <x v="486"/>
    <x v="486"/>
    <n v="89643791"/>
    <d v="2018-06-01T00:00:00"/>
    <n v="14360"/>
    <d v="2018-06-06T00:00:00"/>
    <n v="18012.25"/>
    <n v="1637.48"/>
    <s v="                ,00"/>
    <n v="6637"/>
    <d v="2018-07-17T00:00:00"/>
    <n v="16374.77"/>
  </r>
  <r>
    <x v="486"/>
    <x v="486"/>
    <n v="89643792"/>
    <d v="2018-06-01T00:00:00"/>
    <n v="14386"/>
    <d v="2018-06-06T00:00:00"/>
    <n v="1200.8"/>
    <n v="109.16"/>
    <s v="                ,00"/>
    <n v="6637"/>
    <d v="2018-07-17T00:00:00"/>
    <n v="1091.6399999999999"/>
  </r>
  <r>
    <x v="486"/>
    <x v="486"/>
    <n v="89643793"/>
    <d v="2018-06-01T00:00:00"/>
    <n v="14382"/>
    <d v="2018-06-06T00:00:00"/>
    <n v="56.32"/>
    <n v="5.12"/>
    <s v="                ,00"/>
    <n v="6637"/>
    <d v="2018-07-17T00:00:00"/>
    <n v="51.2"/>
  </r>
  <r>
    <x v="486"/>
    <x v="486"/>
    <n v="89643794"/>
    <d v="2018-06-01T00:00:00"/>
    <n v="14347"/>
    <d v="2018-06-06T00:00:00"/>
    <n v="44.99"/>
    <n v="4.09"/>
    <s v="                ,00"/>
    <n v="6637"/>
    <d v="2018-07-17T00:00:00"/>
    <n v="40.900000000000006"/>
  </r>
  <r>
    <x v="486"/>
    <x v="486"/>
    <n v="89644295"/>
    <d v="2018-06-01T00:00:00"/>
    <n v="14493"/>
    <d v="2018-06-06T00:00:00"/>
    <n v="645.70000000000005"/>
    <n v="58.7"/>
    <s v="                ,00"/>
    <n v="6637"/>
    <d v="2018-07-17T00:00:00"/>
    <n v="587"/>
  </r>
  <r>
    <x v="486"/>
    <x v="486"/>
    <n v="89644402"/>
    <d v="2018-06-01T00:00:00"/>
    <n v="14515"/>
    <d v="2018-06-06T00:00:00"/>
    <n v="3602.41"/>
    <n v="327.49"/>
    <s v="                ,00"/>
    <n v="6637"/>
    <d v="2018-07-17T00:00:00"/>
    <n v="3274.92"/>
  </r>
  <r>
    <x v="486"/>
    <x v="486"/>
    <n v="89644525"/>
    <d v="2018-06-02T00:00:00"/>
    <n v="14517"/>
    <d v="2018-06-06T00:00:00"/>
    <n v="-2.2000000000000002"/>
    <s v="               -,20"/>
    <s v="                ,00"/>
    <n v="6637"/>
    <d v="2018-07-17T00:00:00"/>
    <n v="-2"/>
  </r>
  <r>
    <x v="486"/>
    <x v="486"/>
    <n v="89644862"/>
    <d v="2018-06-04T00:00:00"/>
    <n v="14664"/>
    <d v="2018-06-07T00:00:00"/>
    <n v="2777.5"/>
    <n v="252.5"/>
    <s v="                ,00"/>
    <n v="6637"/>
    <d v="2018-07-17T00:00:00"/>
    <n v="2525"/>
  </r>
  <r>
    <x v="486"/>
    <x v="486"/>
    <n v="89644863"/>
    <d v="2018-06-04T00:00:00"/>
    <n v="14568"/>
    <d v="2018-06-06T00:00:00"/>
    <n v="234.3"/>
    <n v="21.3"/>
    <s v="                ,00"/>
    <n v="6637"/>
    <d v="2018-07-17T00:00:00"/>
    <n v="213"/>
  </r>
  <r>
    <x v="486"/>
    <x v="486"/>
    <n v="89644864"/>
    <d v="2018-06-04T00:00:00"/>
    <n v="14564"/>
    <d v="2018-06-06T00:00:00"/>
    <n v="11.88"/>
    <n v="1.08"/>
    <s v="                ,00"/>
    <n v="6637"/>
    <d v="2018-07-17T00:00:00"/>
    <n v="10.8"/>
  </r>
  <r>
    <x v="486"/>
    <x v="486"/>
    <n v="89644865"/>
    <d v="2018-06-04T00:00:00"/>
    <n v="14566"/>
    <d v="2018-06-06T00:00:00"/>
    <n v="1200.8"/>
    <n v="109.16"/>
    <s v="                ,00"/>
    <n v="6637"/>
    <d v="2018-07-17T00:00:00"/>
    <n v="1091.6399999999999"/>
  </r>
  <r>
    <x v="486"/>
    <x v="486"/>
    <n v="89645356"/>
    <d v="2018-06-05T00:00:00"/>
    <n v="15030"/>
    <d v="2018-06-11T00:00:00"/>
    <n v="4169.4399999999996"/>
    <n v="379.04"/>
    <s v="                ,00"/>
    <n v="6637"/>
    <d v="2018-07-17T00:00:00"/>
    <n v="3790.3999999999996"/>
  </r>
  <r>
    <x v="486"/>
    <x v="486"/>
    <n v="89645953"/>
    <d v="2018-06-06T00:00:00"/>
    <n v="14912"/>
    <d v="2018-06-11T00:00:00"/>
    <n v="253"/>
    <n v="23"/>
    <s v="                ,00"/>
    <n v="6637"/>
    <d v="2018-07-17T00:00:00"/>
    <n v="230"/>
  </r>
  <r>
    <x v="486"/>
    <x v="486"/>
    <n v="89646172"/>
    <d v="2018-06-06T00:00:00"/>
    <n v="14881"/>
    <d v="2018-06-11T00:00:00"/>
    <n v="171.6"/>
    <n v="15.6"/>
    <s v="                ,00"/>
    <n v="6637"/>
    <d v="2018-07-17T00:00:00"/>
    <n v="156"/>
  </r>
  <r>
    <x v="486"/>
    <x v="486"/>
    <n v="89646649"/>
    <d v="2018-06-07T00:00:00"/>
    <n v="15161"/>
    <d v="2018-06-12T00:00:00"/>
    <n v="27083.5"/>
    <n v="2462.14"/>
    <s v="                ,00"/>
    <n v="6637"/>
    <d v="2018-07-17T00:00:00"/>
    <n v="24621.360000000001"/>
  </r>
  <r>
    <x v="486"/>
    <x v="486"/>
    <n v="89646653"/>
    <d v="2018-06-07T00:00:00"/>
    <n v="15160"/>
    <d v="2018-06-12T00:00:00"/>
    <n v="1200.8"/>
    <n v="109.16"/>
    <s v="                ,00"/>
    <n v="6637"/>
    <d v="2018-07-17T00:00:00"/>
    <n v="1091.6399999999999"/>
  </r>
  <r>
    <x v="486"/>
    <x v="486"/>
    <n v="89646765"/>
    <d v="2018-06-08T00:00:00"/>
    <n v="15114"/>
    <d v="2018-06-12T00:00:00"/>
    <n v="871.2"/>
    <n v="79.2"/>
    <s v="                ,00"/>
    <n v="6637"/>
    <d v="2018-07-17T00:00:00"/>
    <n v="792"/>
  </r>
  <r>
    <x v="486"/>
    <x v="486"/>
    <n v="89646766"/>
    <d v="2018-06-08T00:00:00"/>
    <n v="15113"/>
    <d v="2018-06-12T00:00:00"/>
    <n v="948.01"/>
    <n v="86.18"/>
    <s v="                ,00"/>
    <n v="6637"/>
    <d v="2018-07-17T00:00:00"/>
    <n v="861.82999999999993"/>
  </r>
  <r>
    <x v="486"/>
    <x v="486"/>
    <n v="89650350"/>
    <d v="2018-06-21T00:00:00"/>
    <n v="18252"/>
    <d v="2018-07-10T00:00:00"/>
    <n v="-3352.36"/>
    <n v="-304.76"/>
    <s v="                ,00"/>
    <n v="6637"/>
    <d v="2018-07-17T00:00:00"/>
    <n v="-3047.6000000000004"/>
  </r>
  <r>
    <x v="751"/>
    <x v="751"/>
    <n v="4218001276"/>
    <d v="2018-06-08T00:00:00"/>
    <n v="15112"/>
    <d v="2018-06-12T00:00:00"/>
    <n v="752.4"/>
    <n v="68.400000000000006"/>
    <s v="                ,00"/>
    <n v="6640"/>
    <d v="2018-07-17T00:00:00"/>
    <n v="684"/>
  </r>
  <r>
    <x v="751"/>
    <x v="751"/>
    <n v="4218001277"/>
    <d v="2018-06-08T00:00:00"/>
    <n v="15111"/>
    <d v="2018-06-12T00:00:00"/>
    <n v="601.91999999999996"/>
    <n v="54.72"/>
    <s v="                ,00"/>
    <n v="6640"/>
    <d v="2018-07-17T00:00:00"/>
    <n v="547.19999999999993"/>
  </r>
  <r>
    <x v="752"/>
    <x v="752"/>
    <s v="3573/S"/>
    <d v="2018-06-11T00:00:00"/>
    <n v="15620"/>
    <d v="2018-06-15T00:00:00"/>
    <n v="308.66000000000003"/>
    <n v="55.66"/>
    <s v="                ,00"/>
    <n v="6641"/>
    <d v="2018-07-17T00:00:00"/>
    <n v="253.00000000000003"/>
  </r>
  <r>
    <x v="752"/>
    <x v="752"/>
    <s v="3574/S"/>
    <d v="2018-06-11T00:00:00"/>
    <n v="15638"/>
    <d v="2018-06-15T00:00:00"/>
    <n v="2496.79"/>
    <n v="450.24"/>
    <s v="                ,00"/>
    <n v="6641"/>
    <d v="2018-07-17T00:00:00"/>
    <n v="2046.55"/>
  </r>
  <r>
    <x v="753"/>
    <x v="753"/>
    <s v="0226A"/>
    <d v="2018-05-31T00:00:00"/>
    <n v="14760"/>
    <d v="2018-06-07T00:00:00"/>
    <n v="929.64"/>
    <n v="167.64"/>
    <s v="                ,00"/>
    <n v="6642"/>
    <d v="2018-07-17T00:00:00"/>
    <n v="762"/>
  </r>
  <r>
    <x v="754"/>
    <x v="754"/>
    <s v="9976/03"/>
    <d v="2018-05-31T00:00:00"/>
    <n v="14496"/>
    <d v="2018-06-06T00:00:00"/>
    <n v="166.4"/>
    <n v="6.4"/>
    <s v="                ,00"/>
    <n v="6643"/>
    <d v="2018-07-17T00:00:00"/>
    <n v="160"/>
  </r>
  <r>
    <x v="754"/>
    <x v="754"/>
    <s v="9977/03"/>
    <d v="2018-05-31T00:00:00"/>
    <n v="14518"/>
    <d v="2018-06-06T00:00:00"/>
    <n v="520"/>
    <n v="20"/>
    <s v="                ,00"/>
    <n v="6643"/>
    <d v="2018-07-17T00:00:00"/>
    <n v="500"/>
  </r>
  <r>
    <x v="754"/>
    <x v="754"/>
    <s v="9978/03"/>
    <d v="2018-05-31T00:00:00"/>
    <n v="14464"/>
    <d v="2018-06-06T00:00:00"/>
    <n v="728"/>
    <n v="28"/>
    <s v="                ,00"/>
    <n v="6643"/>
    <d v="2018-07-17T00:00:00"/>
    <n v="700"/>
  </r>
  <r>
    <x v="754"/>
    <x v="754"/>
    <s v="9979/03"/>
    <d v="2018-05-31T00:00:00"/>
    <n v="14499"/>
    <d v="2018-06-06T00:00:00"/>
    <n v="728"/>
    <n v="28"/>
    <s v="                ,00"/>
    <n v="6643"/>
    <d v="2018-07-17T00:00:00"/>
    <n v="700"/>
  </r>
  <r>
    <x v="490"/>
    <x v="490"/>
    <n v="1011064147"/>
    <d v="2018-06-06T00:00:00"/>
    <n v="15008"/>
    <d v="2018-06-11T00:00:00"/>
    <n v="48.8"/>
    <n v="8.8000000000000007"/>
    <s v="                ,00"/>
    <n v="6645"/>
    <d v="2018-07-17T00:00:00"/>
    <n v="40"/>
  </r>
  <r>
    <x v="490"/>
    <x v="490"/>
    <n v="1011064148"/>
    <d v="2018-06-06T00:00:00"/>
    <n v="15018"/>
    <d v="2018-06-11T00:00:00"/>
    <n v="549"/>
    <n v="99"/>
    <s v="                ,00"/>
    <n v="6645"/>
    <d v="2018-07-17T00:00:00"/>
    <n v="450"/>
  </r>
  <r>
    <x v="490"/>
    <x v="490"/>
    <n v="1011064332"/>
    <d v="2018-06-07T00:00:00"/>
    <n v="14884"/>
    <d v="2018-06-11T00:00:00"/>
    <n v="4145.68"/>
    <n v="747.58"/>
    <s v="                ,00"/>
    <n v="6645"/>
    <d v="2018-07-17T00:00:00"/>
    <n v="3398.1000000000004"/>
  </r>
  <r>
    <x v="490"/>
    <x v="490"/>
    <n v="1011064333"/>
    <d v="2018-06-07T00:00:00"/>
    <n v="14857"/>
    <d v="2018-06-11T00:00:00"/>
    <n v="48.8"/>
    <n v="8.8000000000000007"/>
    <s v="                ,00"/>
    <n v="6645"/>
    <d v="2018-07-17T00:00:00"/>
    <n v="40"/>
  </r>
  <r>
    <x v="490"/>
    <x v="490"/>
    <n v="1011064334"/>
    <d v="2018-06-07T00:00:00"/>
    <n v="14891"/>
    <d v="2018-06-11T00:00:00"/>
    <n v="48.8"/>
    <n v="8.8000000000000007"/>
    <s v="                ,00"/>
    <n v="6645"/>
    <d v="2018-07-17T00:00:00"/>
    <n v="40"/>
  </r>
  <r>
    <x v="490"/>
    <x v="490"/>
    <n v="1011064335"/>
    <d v="2018-06-07T00:00:00"/>
    <n v="14898"/>
    <d v="2018-06-11T00:00:00"/>
    <n v="497.76"/>
    <n v="89.76"/>
    <s v="                ,00"/>
    <n v="6645"/>
    <d v="2018-07-17T00:00:00"/>
    <n v="408"/>
  </r>
  <r>
    <x v="755"/>
    <x v="755"/>
    <n v="25488"/>
    <d v="2018-05-29T00:00:00"/>
    <n v="14727"/>
    <d v="2018-06-07T00:00:00"/>
    <n v="660.02"/>
    <n v="60"/>
    <s v="                ,00"/>
    <n v="6649"/>
    <d v="2018-07-17T00:00:00"/>
    <n v="600.02"/>
  </r>
  <r>
    <x v="755"/>
    <x v="755"/>
    <n v="25489"/>
    <d v="2018-05-29T00:00:00"/>
    <n v="14713"/>
    <d v="2018-06-07T00:00:00"/>
    <n v="325.05"/>
    <n v="29.55"/>
    <s v="                ,00"/>
    <n v="6649"/>
    <d v="2018-07-17T00:00:00"/>
    <n v="295.5"/>
  </r>
  <r>
    <x v="755"/>
    <x v="755"/>
    <n v="25490"/>
    <d v="2018-05-29T00:00:00"/>
    <n v="14732"/>
    <d v="2018-06-07T00:00:00"/>
    <n v="33.659999999999997"/>
    <n v="3.06"/>
    <s v="                ,00"/>
    <n v="6649"/>
    <d v="2018-07-17T00:00:00"/>
    <n v="30.599999999999998"/>
  </r>
  <r>
    <x v="755"/>
    <x v="755"/>
    <n v="25491"/>
    <d v="2018-05-29T00:00:00"/>
    <n v="14711"/>
    <d v="2018-06-07T00:00:00"/>
    <n v="732"/>
    <n v="132"/>
    <s v="                ,00"/>
    <n v="6649"/>
    <d v="2018-07-17T00:00:00"/>
    <n v="600"/>
  </r>
  <r>
    <x v="755"/>
    <x v="755"/>
    <n v="25492"/>
    <d v="2018-05-29T00:00:00"/>
    <n v="14730"/>
    <d v="2018-06-07T00:00:00"/>
    <n v="325.05"/>
    <n v="29.55"/>
    <s v="                ,00"/>
    <n v="6649"/>
    <d v="2018-07-17T00:00:00"/>
    <n v="295.5"/>
  </r>
  <r>
    <x v="755"/>
    <x v="755"/>
    <n v="26586"/>
    <d v="2018-05-31T00:00:00"/>
    <n v="14679"/>
    <d v="2018-06-07T00:00:00"/>
    <n v="869.01"/>
    <n v="79"/>
    <s v="                ,00"/>
    <n v="6649"/>
    <d v="2018-07-17T00:00:00"/>
    <n v="790.01"/>
  </r>
  <r>
    <x v="756"/>
    <x v="756"/>
    <n v="1018142874"/>
    <d v="2018-05-31T00:00:00"/>
    <n v="15415"/>
    <d v="2018-06-14T00:00:00"/>
    <n v="1300"/>
    <n v="50"/>
    <s v="                ,00"/>
    <n v="6650"/>
    <d v="2018-07-17T00:00:00"/>
    <n v="1250"/>
  </r>
  <r>
    <x v="756"/>
    <x v="756"/>
    <n v="1018142875"/>
    <d v="2018-05-31T00:00:00"/>
    <n v="15180"/>
    <d v="2018-06-12T00:00:00"/>
    <n v="780"/>
    <n v="30"/>
    <s v="                ,00"/>
    <n v="6650"/>
    <d v="2018-07-17T00:00:00"/>
    <n v="750"/>
  </r>
  <r>
    <x v="756"/>
    <x v="756"/>
    <n v="1018142876"/>
    <d v="2018-05-31T00:00:00"/>
    <n v="15411"/>
    <d v="2018-06-14T00:00:00"/>
    <n v="135.19999999999999"/>
    <n v="5.2"/>
    <s v="                ,00"/>
    <n v="6650"/>
    <d v="2018-07-17T00:00:00"/>
    <n v="130"/>
  </r>
  <r>
    <x v="756"/>
    <x v="756"/>
    <n v="1018142877"/>
    <d v="2018-05-31T00:00:00"/>
    <n v="15477"/>
    <d v="2018-06-14T00:00:00"/>
    <n v="14.04"/>
    <s v="                ,54"/>
    <s v="                ,00"/>
    <n v="6650"/>
    <d v="2018-07-17T00:00:00"/>
    <n v="13.5"/>
  </r>
  <r>
    <x v="756"/>
    <x v="756"/>
    <n v="1018142878"/>
    <d v="2018-05-31T00:00:00"/>
    <n v="15479"/>
    <d v="2018-06-14T00:00:00"/>
    <n v="249.6"/>
    <n v="9.6"/>
    <s v="                ,00"/>
    <n v="6650"/>
    <d v="2018-07-17T00:00:00"/>
    <n v="240"/>
  </r>
  <r>
    <x v="756"/>
    <x v="756"/>
    <n v="1018145260"/>
    <d v="2018-05-31T00:00:00"/>
    <n v="15419"/>
    <d v="2018-06-14T00:00:00"/>
    <n v="1729"/>
    <n v="66.5"/>
    <s v="                ,00"/>
    <n v="6650"/>
    <d v="2018-07-17T00:00:00"/>
    <n v="1662.5"/>
  </r>
  <r>
    <x v="756"/>
    <x v="756"/>
    <n v="1018145261"/>
    <d v="2018-05-31T00:00:00"/>
    <n v="15485"/>
    <d v="2018-06-14T00:00:00"/>
    <n v="16696.2"/>
    <n v="642.16"/>
    <s v="                ,00"/>
    <n v="6650"/>
    <d v="2018-07-17T00:00:00"/>
    <n v="16054.04"/>
  </r>
  <r>
    <x v="756"/>
    <x v="756"/>
    <n v="1018145263"/>
    <d v="2018-05-31T00:00:00"/>
    <n v="15473"/>
    <d v="2018-06-14T00:00:00"/>
    <n v="86.93"/>
    <n v="15.68"/>
    <s v="                ,00"/>
    <n v="6650"/>
    <d v="2018-07-17T00:00:00"/>
    <n v="71.25"/>
  </r>
  <r>
    <x v="756"/>
    <x v="756"/>
    <n v="1018145264"/>
    <d v="2018-05-31T00:00:00"/>
    <n v="15503"/>
    <d v="2018-06-14T00:00:00"/>
    <n v="14341.1"/>
    <n v="2586.1"/>
    <s v="                ,00"/>
    <n v="6650"/>
    <d v="2018-07-17T00:00:00"/>
    <n v="11755"/>
  </r>
  <r>
    <x v="756"/>
    <x v="756"/>
    <n v="1018145265"/>
    <d v="2018-05-31T00:00:00"/>
    <n v="15502"/>
    <d v="2018-06-14T00:00:00"/>
    <n v="793"/>
    <n v="143"/>
    <s v="                ,00"/>
    <n v="6650"/>
    <d v="2018-07-17T00:00:00"/>
    <n v="650"/>
  </r>
  <r>
    <x v="756"/>
    <x v="756"/>
    <n v="1018145266"/>
    <d v="2018-05-31T00:00:00"/>
    <n v="15492"/>
    <d v="2018-06-14T00:00:00"/>
    <n v="246.14"/>
    <n v="44.39"/>
    <s v="                ,00"/>
    <n v="6650"/>
    <d v="2018-07-17T00:00:00"/>
    <n v="201.75"/>
  </r>
  <r>
    <x v="756"/>
    <x v="756"/>
    <n v="1018145267"/>
    <d v="2018-05-31T00:00:00"/>
    <n v="15412"/>
    <d v="2018-06-14T00:00:00"/>
    <n v="87.21"/>
    <n v="9.4700000000000006"/>
    <s v="                ,00"/>
    <n v="6650"/>
    <d v="2018-07-17T00:00:00"/>
    <n v="77.739999999999995"/>
  </r>
  <r>
    <x v="756"/>
    <x v="756"/>
    <n v="1018145268"/>
    <d v="2018-05-31T00:00:00"/>
    <n v="15416"/>
    <d v="2018-06-14T00:00:00"/>
    <n v="4384.8599999999997"/>
    <n v="168.65"/>
    <s v="                ,00"/>
    <n v="6650"/>
    <d v="2018-07-17T00:00:00"/>
    <n v="4216.21"/>
  </r>
  <r>
    <x v="756"/>
    <x v="756"/>
    <n v="1018145269"/>
    <d v="2018-05-31T00:00:00"/>
    <n v="15420"/>
    <d v="2018-06-14T00:00:00"/>
    <n v="239.2"/>
    <n v="9.1999999999999993"/>
    <s v="                ,00"/>
    <n v="6650"/>
    <d v="2018-07-17T00:00:00"/>
    <n v="230"/>
  </r>
  <r>
    <x v="495"/>
    <x v="495"/>
    <n v="8301816247"/>
    <d v="2018-05-30T00:00:00"/>
    <n v="14431"/>
    <d v="2018-06-06T00:00:00"/>
    <n v="4031.37"/>
    <n v="366.49"/>
    <s v="                ,00"/>
    <n v="6659"/>
    <d v="2018-07-17T00:00:00"/>
    <n v="3664.88"/>
  </r>
  <r>
    <x v="495"/>
    <x v="495"/>
    <n v="8301816487"/>
    <d v="2018-06-05T00:00:00"/>
    <n v="14796"/>
    <d v="2018-06-07T00:00:00"/>
    <n v="1991.83"/>
    <n v="181.08"/>
    <s v="                ,00"/>
    <n v="6659"/>
    <d v="2018-07-17T00:00:00"/>
    <n v="1810.75"/>
  </r>
  <r>
    <x v="495"/>
    <x v="495"/>
    <n v="8301816788"/>
    <d v="2018-06-06T00:00:00"/>
    <n v="15011"/>
    <d v="2018-06-11T00:00:00"/>
    <n v="4031.37"/>
    <n v="366.49"/>
    <s v="                ,00"/>
    <n v="6659"/>
    <d v="2018-07-17T00:00:00"/>
    <n v="3664.88"/>
  </r>
  <r>
    <x v="495"/>
    <x v="495"/>
    <n v="8301816971"/>
    <d v="2018-06-07T00:00:00"/>
    <n v="14856"/>
    <d v="2018-06-11T00:00:00"/>
    <n v="2117.5"/>
    <n v="192.5"/>
    <s v="                ,00"/>
    <n v="6659"/>
    <d v="2018-07-17T00:00:00"/>
    <n v="1925"/>
  </r>
  <r>
    <x v="757"/>
    <x v="757"/>
    <s v="3112/PA"/>
    <d v="2018-05-31T00:00:00"/>
    <n v="14779"/>
    <d v="2018-06-07T00:00:00"/>
    <n v="29.43"/>
    <n v="2.68"/>
    <s v="                ,00"/>
    <n v="6664"/>
    <d v="2018-07-17T00:00:00"/>
    <n v="26.75"/>
  </r>
  <r>
    <x v="757"/>
    <x v="757"/>
    <s v="3113/PA"/>
    <d v="2018-05-31T00:00:00"/>
    <n v="14799"/>
    <d v="2018-06-07T00:00:00"/>
    <n v="111.71"/>
    <n v="10.16"/>
    <s v="                ,00"/>
    <n v="6664"/>
    <d v="2018-07-17T00:00:00"/>
    <n v="101.55"/>
  </r>
  <r>
    <x v="497"/>
    <x v="497"/>
    <n v="718029357"/>
    <d v="2018-06-06T00:00:00"/>
    <n v="14879"/>
    <d v="2018-06-11T00:00:00"/>
    <n v="5.41"/>
    <s v="                ,49"/>
    <s v="                ,00"/>
    <n v="6665"/>
    <d v="2018-07-17T00:00:00"/>
    <n v="4.92"/>
  </r>
  <r>
    <x v="497"/>
    <x v="497"/>
    <n v="718029358"/>
    <d v="2018-06-06T00:00:00"/>
    <n v="14880"/>
    <d v="2018-06-11T00:00:00"/>
    <n v="7.22"/>
    <s v="                ,66"/>
    <s v="                ,00"/>
    <n v="6665"/>
    <d v="2018-07-17T00:00:00"/>
    <n v="6.56"/>
  </r>
  <r>
    <x v="497"/>
    <x v="497"/>
    <n v="718029359"/>
    <d v="2018-06-06T00:00:00"/>
    <n v="14883"/>
    <d v="2018-06-11T00:00:00"/>
    <n v="28.82"/>
    <n v="2.62"/>
    <s v="                ,00"/>
    <n v="6665"/>
    <d v="2018-07-17T00:00:00"/>
    <n v="26.2"/>
  </r>
  <r>
    <x v="497"/>
    <x v="497"/>
    <n v="718029360"/>
    <d v="2018-06-06T00:00:00"/>
    <n v="14902"/>
    <d v="2018-06-11T00:00:00"/>
    <n v="24750.77"/>
    <n v="2250.0700000000002"/>
    <s v="                ,00"/>
    <n v="6665"/>
    <d v="2018-07-17T00:00:00"/>
    <n v="22500.7"/>
  </r>
  <r>
    <x v="497"/>
    <x v="497"/>
    <n v="718029361"/>
    <d v="2018-06-06T00:00:00"/>
    <n v="14892"/>
    <d v="2018-06-11T00:00:00"/>
    <n v="1037.95"/>
    <n v="94.37"/>
    <s v="                ,00"/>
    <n v="6665"/>
    <d v="2018-07-17T00:00:00"/>
    <n v="943.58"/>
  </r>
  <r>
    <x v="498"/>
    <x v="498"/>
    <n v="2018018550"/>
    <d v="2018-05-31T00:00:00"/>
    <n v="14497"/>
    <d v="2018-06-06T00:00:00"/>
    <n v="42.94"/>
    <n v="7.74"/>
    <s v="                ,00"/>
    <n v="6667"/>
    <d v="2018-07-17T00:00:00"/>
    <n v="35.199999999999996"/>
  </r>
  <r>
    <x v="498"/>
    <x v="498"/>
    <n v="2018018767"/>
    <d v="2018-06-01T00:00:00"/>
    <n v="14510"/>
    <d v="2018-06-06T00:00:00"/>
    <n v="815.44"/>
    <n v="147.05000000000001"/>
    <s v="                ,00"/>
    <n v="6667"/>
    <d v="2018-07-17T00:00:00"/>
    <n v="668.3900000000001"/>
  </r>
  <r>
    <x v="498"/>
    <x v="498"/>
    <n v="2018019155"/>
    <d v="2018-06-04T00:00:00"/>
    <n v="14565"/>
    <d v="2018-06-06T00:00:00"/>
    <n v="595.12"/>
    <n v="107.32"/>
    <s v="                ,00"/>
    <n v="6667"/>
    <d v="2018-07-17T00:00:00"/>
    <n v="487.8"/>
  </r>
  <r>
    <x v="498"/>
    <x v="498"/>
    <n v="2018019400"/>
    <d v="2018-06-05T00:00:00"/>
    <n v="14757"/>
    <d v="2018-06-07T00:00:00"/>
    <n v="961.6"/>
    <n v="173.4"/>
    <s v="                ,00"/>
    <n v="6667"/>
    <d v="2018-07-17T00:00:00"/>
    <n v="788.2"/>
  </r>
  <r>
    <x v="498"/>
    <x v="498"/>
    <n v="2018019923"/>
    <d v="2018-06-08T00:00:00"/>
    <n v="15410"/>
    <d v="2018-06-14T00:00:00"/>
    <n v="72.59"/>
    <n v="13.09"/>
    <s v="                ,00"/>
    <n v="6667"/>
    <d v="2018-07-17T00:00:00"/>
    <n v="59.5"/>
  </r>
  <r>
    <x v="758"/>
    <x v="758"/>
    <n v="90010106"/>
    <d v="2018-06-06T00:00:00"/>
    <n v="14899"/>
    <d v="2018-06-11T00:00:00"/>
    <n v="4508.13"/>
    <n v="409.83"/>
    <s v="                ,00"/>
    <n v="6668"/>
    <d v="2018-07-17T00:00:00"/>
    <n v="4098.3"/>
  </r>
  <r>
    <x v="758"/>
    <x v="758"/>
    <n v="90010239"/>
    <d v="2018-06-07T00:00:00"/>
    <n v="14852"/>
    <d v="2018-06-11T00:00:00"/>
    <n v="6010.84"/>
    <n v="546.44000000000005"/>
    <s v="                ,00"/>
    <n v="6668"/>
    <d v="2018-07-17T00:00:00"/>
    <n v="5464.4"/>
  </r>
  <r>
    <x v="759"/>
    <x v="759"/>
    <s v="2018-V1 -0006840"/>
    <d v="2018-06-07T00:00:00"/>
    <n v="15170"/>
    <d v="2018-06-12T00:00:00"/>
    <n v="367.46"/>
    <n v="33.409999999999997"/>
    <s v="                ,00"/>
    <n v="6670"/>
    <d v="2018-07-17T00:00:00"/>
    <n v="334.04999999999995"/>
  </r>
  <r>
    <x v="760"/>
    <x v="760"/>
    <s v="1400/PA-2018"/>
    <d v="2018-05-11T00:00:00"/>
    <n v="14724"/>
    <d v="2018-06-07T00:00:00"/>
    <n v="320"/>
    <n v="29.09"/>
    <s v="                ,00"/>
    <n v="6675"/>
    <d v="2018-07-17T00:00:00"/>
    <n v="290.91000000000003"/>
  </r>
  <r>
    <x v="499"/>
    <x v="499"/>
    <n v="5018113737"/>
    <d v="2018-04-30T00:00:00"/>
    <n v="12070"/>
    <d v="2018-05-10T00:00:00"/>
    <n v="1525.06"/>
    <n v="58.66"/>
    <s v="                ,00"/>
    <n v="6676"/>
    <d v="2018-07-17T00:00:00"/>
    <n v="1466.3999999999999"/>
  </r>
  <r>
    <x v="499"/>
    <x v="499"/>
    <n v="5018113738"/>
    <d v="2018-04-30T00:00:00"/>
    <n v="12041"/>
    <d v="2018-05-10T00:00:00"/>
    <n v="999.96"/>
    <n v="38.46"/>
    <s v="                ,00"/>
    <n v="6676"/>
    <d v="2018-07-17T00:00:00"/>
    <n v="961.5"/>
  </r>
  <r>
    <x v="499"/>
    <x v="499"/>
    <n v="5018113739"/>
    <d v="2018-04-30T00:00:00"/>
    <n v="12049"/>
    <d v="2018-05-10T00:00:00"/>
    <n v="4461.6000000000004"/>
    <n v="171.6"/>
    <s v="                ,00"/>
    <n v="6676"/>
    <d v="2018-07-17T00:00:00"/>
    <n v="4290"/>
  </r>
  <r>
    <x v="499"/>
    <x v="499"/>
    <n v="5018113740"/>
    <d v="2018-04-30T00:00:00"/>
    <n v="12068"/>
    <d v="2018-05-10T00:00:00"/>
    <n v="748.8"/>
    <n v="28.8"/>
    <s v="                ,00"/>
    <n v="6676"/>
    <d v="2018-07-17T00:00:00"/>
    <n v="720"/>
  </r>
  <r>
    <x v="499"/>
    <x v="499"/>
    <n v="5018113741"/>
    <d v="2018-04-30T00:00:00"/>
    <n v="12073"/>
    <d v="2018-05-10T00:00:00"/>
    <n v="561.6"/>
    <n v="21.6"/>
    <s v="                ,00"/>
    <n v="6676"/>
    <d v="2018-07-17T00:00:00"/>
    <n v="540"/>
  </r>
  <r>
    <x v="499"/>
    <x v="499"/>
    <n v="5018113742"/>
    <d v="2018-04-30T00:00:00"/>
    <n v="12046"/>
    <d v="2018-05-10T00:00:00"/>
    <n v="374.4"/>
    <n v="14.4"/>
    <s v="                ,00"/>
    <n v="6676"/>
    <d v="2018-07-17T00:00:00"/>
    <n v="360"/>
  </r>
  <r>
    <x v="499"/>
    <x v="499"/>
    <n v="5018113744"/>
    <d v="2018-04-30T00:00:00"/>
    <n v="12079"/>
    <d v="2018-05-10T00:00:00"/>
    <n v="1872"/>
    <n v="72"/>
    <s v="                ,00"/>
    <n v="6676"/>
    <d v="2018-07-17T00:00:00"/>
    <n v="1800"/>
  </r>
  <r>
    <x v="499"/>
    <x v="499"/>
    <n v="5018113745"/>
    <d v="2018-04-30T00:00:00"/>
    <n v="12045"/>
    <d v="2018-05-10T00:00:00"/>
    <n v="436.8"/>
    <n v="16.8"/>
    <s v="                ,00"/>
    <n v="6676"/>
    <d v="2018-07-17T00:00:00"/>
    <n v="420"/>
  </r>
  <r>
    <x v="499"/>
    <x v="499"/>
    <n v="5018113746"/>
    <d v="2018-04-30T00:00:00"/>
    <n v="12078"/>
    <d v="2018-05-10T00:00:00"/>
    <n v="124.8"/>
    <n v="4.8"/>
    <s v="                ,00"/>
    <n v="6676"/>
    <d v="2018-07-17T00:00:00"/>
    <n v="120"/>
  </r>
  <r>
    <x v="499"/>
    <x v="499"/>
    <n v="5018115989"/>
    <d v="2018-04-30T00:00:00"/>
    <n v="12066"/>
    <d v="2018-05-10T00:00:00"/>
    <n v="14524.5"/>
    <n v="2619.17"/>
    <s v="                ,00"/>
    <n v="6676"/>
    <d v="2018-07-17T00:00:00"/>
    <n v="11905.33"/>
  </r>
  <r>
    <x v="499"/>
    <x v="499"/>
    <n v="5018116017"/>
    <d v="2018-04-30T00:00:00"/>
    <n v="12042"/>
    <d v="2018-05-10T00:00:00"/>
    <n v="580.32000000000005"/>
    <n v="22.32"/>
    <s v="                ,00"/>
    <n v="6676"/>
    <d v="2018-07-17T00:00:00"/>
    <n v="558"/>
  </r>
  <r>
    <x v="499"/>
    <x v="499"/>
    <n v="5018117840"/>
    <d v="2018-05-31T00:00:00"/>
    <n v="14962"/>
    <d v="2018-06-11T00:00:00"/>
    <n v="176.35"/>
    <n v="6.78"/>
    <s v="                ,00"/>
    <n v="6676"/>
    <d v="2018-07-17T00:00:00"/>
    <n v="169.57"/>
  </r>
  <r>
    <x v="500"/>
    <x v="500"/>
    <n v="7318004156"/>
    <d v="2018-05-29T00:00:00"/>
    <n v="14430"/>
    <d v="2018-06-06T00:00:00"/>
    <n v="71.569999999999993"/>
    <n v="6.51"/>
    <s v="                ,00"/>
    <n v="6679"/>
    <d v="2018-07-17T00:00:00"/>
    <n v="65.059999999999988"/>
  </r>
  <r>
    <x v="500"/>
    <x v="500"/>
    <n v="7318004433"/>
    <d v="2018-06-08T00:00:00"/>
    <n v="15405"/>
    <d v="2018-06-14T00:00:00"/>
    <n v="119.27"/>
    <n v="10.84"/>
    <s v="                ,00"/>
    <n v="6679"/>
    <d v="2018-07-17T00:00:00"/>
    <n v="108.42999999999999"/>
  </r>
  <r>
    <x v="761"/>
    <x v="761"/>
    <n v="1618046803"/>
    <d v="2018-06-05T00:00:00"/>
    <n v="14780"/>
    <d v="2018-06-07T00:00:00"/>
    <n v="526.5"/>
    <n v="20.25"/>
    <s v="                ,00"/>
    <n v="6681"/>
    <d v="2018-07-17T00:00:00"/>
    <n v="506.25"/>
  </r>
  <r>
    <x v="501"/>
    <x v="501"/>
    <n v="73781"/>
    <d v="2018-05-15T00:00:00"/>
    <n v="12834"/>
    <d v="2018-05-17T00:00:00"/>
    <n v="2928"/>
    <n v="528"/>
    <s v="                ,00"/>
    <n v="6413"/>
    <d v="2018-07-17T00:00:00"/>
    <n v="2400"/>
  </r>
  <r>
    <x v="501"/>
    <x v="501"/>
    <n v="81175"/>
    <d v="2018-05-29T00:00:00"/>
    <n v="14056"/>
    <d v="2018-05-31T00:00:00"/>
    <n v="414.8"/>
    <n v="74.8"/>
    <s v="                ,00"/>
    <n v="6413"/>
    <d v="2018-07-17T00:00:00"/>
    <n v="340"/>
  </r>
  <r>
    <x v="501"/>
    <x v="501"/>
    <n v="86846"/>
    <d v="2018-06-06T00:00:00"/>
    <n v="14855"/>
    <d v="2018-06-11T00:00:00"/>
    <n v="439.2"/>
    <n v="79.2"/>
    <s v="                ,00"/>
    <n v="6413"/>
    <d v="2018-07-17T00:00:00"/>
    <n v="360"/>
  </r>
  <r>
    <x v="501"/>
    <x v="501"/>
    <n v="86847"/>
    <d v="2018-06-06T00:00:00"/>
    <n v="14936"/>
    <d v="2018-06-11T00:00:00"/>
    <n v="439.2"/>
    <n v="79.2"/>
    <s v="                ,00"/>
    <n v="6413"/>
    <d v="2018-07-17T00:00:00"/>
    <n v="360"/>
  </r>
  <r>
    <x v="501"/>
    <x v="501"/>
    <n v="86848"/>
    <d v="2018-06-06T00:00:00"/>
    <n v="14878"/>
    <d v="2018-06-11T00:00:00"/>
    <n v="439.2"/>
    <n v="79.2"/>
    <s v="                ,00"/>
    <n v="6413"/>
    <d v="2018-07-17T00:00:00"/>
    <n v="360"/>
  </r>
  <r>
    <x v="501"/>
    <x v="501"/>
    <n v="88574"/>
    <d v="2018-06-08T00:00:00"/>
    <n v="15046"/>
    <d v="2018-06-11T00:00:00"/>
    <n v="439.2"/>
    <n v="79.2"/>
    <s v="                ,00"/>
    <n v="6413"/>
    <d v="2018-07-17T00:00:00"/>
    <n v="360"/>
  </r>
  <r>
    <x v="501"/>
    <x v="501"/>
    <n v="90100"/>
    <d v="2018-06-12T00:00:00"/>
    <n v="15603"/>
    <d v="2018-06-15T00:00:00"/>
    <n v="1098"/>
    <n v="198"/>
    <s v="                ,00"/>
    <n v="6413"/>
    <d v="2018-07-17T00:00:00"/>
    <n v="900"/>
  </r>
  <r>
    <x v="501"/>
    <x v="501"/>
    <n v="90101"/>
    <d v="2018-06-12T00:00:00"/>
    <n v="15615"/>
    <d v="2018-06-15T00:00:00"/>
    <n v="732"/>
    <n v="132"/>
    <s v="                ,00"/>
    <n v="6413"/>
    <d v="2018-07-17T00:00:00"/>
    <n v="600"/>
  </r>
  <r>
    <x v="501"/>
    <x v="501"/>
    <n v="90102"/>
    <d v="2018-06-12T00:00:00"/>
    <n v="15649"/>
    <d v="2018-06-15T00:00:00"/>
    <n v="488"/>
    <n v="88"/>
    <s v="                ,00"/>
    <n v="6413"/>
    <d v="2018-07-17T00:00:00"/>
    <n v="400"/>
  </r>
  <r>
    <x v="503"/>
    <x v="503"/>
    <s v="1841/PAE"/>
    <d v="2018-05-31T00:00:00"/>
    <n v="14924"/>
    <d v="2018-06-11T00:00:00"/>
    <n v="1725.08"/>
    <n v="156.83000000000001"/>
    <s v="                ,00"/>
    <n v="6426"/>
    <d v="2018-07-17T00:00:00"/>
    <n v="1568.25"/>
  </r>
  <r>
    <x v="504"/>
    <x v="504"/>
    <n v="6052"/>
    <d v="2018-06-06T00:00:00"/>
    <n v="14925"/>
    <d v="2018-06-11T00:00:00"/>
    <n v="2620.86"/>
    <n v="238.26"/>
    <s v="                ,00"/>
    <n v="6433"/>
    <d v="2018-07-17T00:00:00"/>
    <n v="2382.6000000000004"/>
  </r>
  <r>
    <x v="762"/>
    <x v="762"/>
    <n v="201803355"/>
    <d v="2018-05-31T00:00:00"/>
    <n v="14529"/>
    <d v="2018-06-06T00:00:00"/>
    <n v="126.01"/>
    <n v="22.72"/>
    <s v="                ,00"/>
    <n v="6434"/>
    <d v="2018-07-17T00:00:00"/>
    <n v="103.29"/>
  </r>
  <r>
    <x v="762"/>
    <x v="762"/>
    <n v="201803365"/>
    <d v="2018-06-04T00:00:00"/>
    <n v="15439"/>
    <d v="2018-06-14T00:00:00"/>
    <n v="634.4"/>
    <n v="114.4"/>
    <s v="                ,00"/>
    <n v="6434"/>
    <d v="2018-07-17T00:00:00"/>
    <n v="520"/>
  </r>
  <r>
    <x v="505"/>
    <x v="505"/>
    <n v="931654241"/>
    <d v="2018-06-01T00:00:00"/>
    <n v="14372"/>
    <d v="2018-06-06T00:00:00"/>
    <n v="859.56"/>
    <n v="78.14"/>
    <s v="                ,00"/>
    <n v="6435"/>
    <d v="2018-07-17T00:00:00"/>
    <n v="781.42"/>
  </r>
  <r>
    <x v="505"/>
    <x v="505"/>
    <n v="931654242"/>
    <d v="2018-06-01T00:00:00"/>
    <n v="14351"/>
    <d v="2018-06-06T00:00:00"/>
    <n v="4921.3999999999996"/>
    <n v="447.4"/>
    <s v="                ,00"/>
    <n v="6435"/>
    <d v="2018-07-17T00:00:00"/>
    <n v="4474"/>
  </r>
  <r>
    <x v="505"/>
    <x v="505"/>
    <n v="931654822"/>
    <d v="2018-06-06T00:00:00"/>
    <n v="14660"/>
    <d v="2018-06-07T00:00:00"/>
    <n v="1866.18"/>
    <n v="169.65"/>
    <s v="                ,00"/>
    <n v="6435"/>
    <d v="2018-07-17T00:00:00"/>
    <n v="1696.53"/>
  </r>
  <r>
    <x v="505"/>
    <x v="505"/>
    <n v="931655246"/>
    <d v="2018-06-08T00:00:00"/>
    <n v="14844"/>
    <d v="2018-06-11T00:00:00"/>
    <n v="3581.51"/>
    <n v="325.58999999999997"/>
    <s v="                ,00"/>
    <n v="6435"/>
    <d v="2018-07-17T00:00:00"/>
    <n v="3255.92"/>
  </r>
  <r>
    <x v="505"/>
    <x v="505"/>
    <n v="931655247"/>
    <d v="2018-06-08T00:00:00"/>
    <n v="14875"/>
    <d v="2018-06-11T00:00:00"/>
    <n v="1214.4000000000001"/>
    <n v="110.4"/>
    <s v="                ,00"/>
    <n v="6435"/>
    <d v="2018-07-17T00:00:00"/>
    <n v="1104"/>
  </r>
  <r>
    <x v="505"/>
    <x v="505"/>
    <n v="931655690"/>
    <d v="2018-06-13T00:00:00"/>
    <n v="15369"/>
    <d v="2018-06-13T00:00:00"/>
    <n v="4169.4799999999996"/>
    <n v="379.04"/>
    <s v="                ,00"/>
    <n v="6435"/>
    <d v="2018-07-17T00:00:00"/>
    <n v="3790.4399999999996"/>
  </r>
  <r>
    <x v="505"/>
    <x v="505"/>
    <n v="931655867"/>
    <d v="2018-06-14T00:00:00"/>
    <n v="15644"/>
    <d v="2018-06-15T00:00:00"/>
    <n v="20163.3"/>
    <n v="1833.03"/>
    <s v="                ,00"/>
    <n v="6435"/>
    <d v="2018-07-17T00:00:00"/>
    <n v="18330.27"/>
  </r>
  <r>
    <x v="763"/>
    <x v="763"/>
    <n v="1056835593"/>
    <d v="2018-05-08T00:00:00"/>
    <n v="11974"/>
    <d v="2018-05-10T00:00:00"/>
    <n v="655.20000000000005"/>
    <n v="25.2"/>
    <s v="                ,00"/>
    <n v="6436"/>
    <d v="2018-07-17T00:00:00"/>
    <n v="630"/>
  </r>
  <r>
    <x v="763"/>
    <x v="763"/>
    <n v="1056835692"/>
    <d v="2018-05-09T00:00:00"/>
    <n v="12156"/>
    <d v="2018-05-11T00:00:00"/>
    <n v="139.36000000000001"/>
    <n v="5.36"/>
    <s v="                ,00"/>
    <n v="6436"/>
    <d v="2018-07-17T00:00:00"/>
    <n v="134"/>
  </r>
  <r>
    <x v="763"/>
    <x v="763"/>
    <n v="1056836199"/>
    <d v="2018-05-15T00:00:00"/>
    <n v="12854"/>
    <d v="2018-05-17T00:00:00"/>
    <n v="69.680000000000007"/>
    <n v="2.68"/>
    <s v="                ,00"/>
    <n v="6436"/>
    <d v="2018-07-17T00:00:00"/>
    <n v="67"/>
  </r>
  <r>
    <x v="763"/>
    <x v="763"/>
    <n v="1056836222"/>
    <d v="2018-05-16T00:00:00"/>
    <n v="12957"/>
    <d v="2018-05-18T00:00:00"/>
    <n v="1352"/>
    <n v="52"/>
    <s v="                ,00"/>
    <n v="6436"/>
    <d v="2018-07-17T00:00:00"/>
    <n v="1300"/>
  </r>
  <r>
    <x v="763"/>
    <x v="763"/>
    <n v="1056836223"/>
    <d v="2018-05-16T00:00:00"/>
    <n v="12890"/>
    <d v="2018-05-18T00:00:00"/>
    <n v="69.680000000000007"/>
    <n v="2.68"/>
    <s v="                ,00"/>
    <n v="6436"/>
    <d v="2018-07-17T00:00:00"/>
    <n v="67"/>
  </r>
  <r>
    <x v="763"/>
    <x v="763"/>
    <n v="1056836224"/>
    <d v="2018-05-16T00:00:00"/>
    <n v="12960"/>
    <d v="2018-05-18T00:00:00"/>
    <n v="69.680000000000007"/>
    <n v="2.68"/>
    <s v="                ,00"/>
    <n v="6436"/>
    <d v="2018-07-17T00:00:00"/>
    <n v="67"/>
  </r>
  <r>
    <x v="763"/>
    <x v="763"/>
    <n v="1056836225"/>
    <d v="2018-05-16T00:00:00"/>
    <n v="12885"/>
    <d v="2018-05-18T00:00:00"/>
    <n v="69.680000000000007"/>
    <n v="2.68"/>
    <s v="                ,00"/>
    <n v="6436"/>
    <d v="2018-07-17T00:00:00"/>
    <n v="67"/>
  </r>
  <r>
    <x v="763"/>
    <x v="763"/>
    <n v="3051109961"/>
    <d v="2018-05-18T00:00:00"/>
    <n v="13236"/>
    <d v="2018-05-22T00:00:00"/>
    <n v="-46.8"/>
    <n v="-1.8"/>
    <s v="                ,00"/>
    <n v="6436"/>
    <d v="2018-07-17T00:00:00"/>
    <n v="-45"/>
  </r>
  <r>
    <x v="763"/>
    <x v="763"/>
    <n v="1056837250"/>
    <d v="2018-05-28T00:00:00"/>
    <n v="14005"/>
    <d v="2018-05-30T00:00:00"/>
    <n v="69.680000000000007"/>
    <n v="2.68"/>
    <s v="                ,00"/>
    <n v="6436"/>
    <d v="2018-07-17T00:00:00"/>
    <n v="67"/>
  </r>
  <r>
    <x v="763"/>
    <x v="763"/>
    <n v="1056837351"/>
    <d v="2018-05-29T00:00:00"/>
    <n v="14105"/>
    <d v="2018-05-31T00:00:00"/>
    <n v="69.680000000000007"/>
    <n v="2.68"/>
    <s v="                ,00"/>
    <n v="6436"/>
    <d v="2018-07-17T00:00:00"/>
    <n v="67"/>
  </r>
  <r>
    <x v="763"/>
    <x v="763"/>
    <n v="1056837408"/>
    <d v="2018-05-30T00:00:00"/>
    <n v="14178"/>
    <d v="2018-05-31T00:00:00"/>
    <n v="69.680000000000007"/>
    <n v="2.68"/>
    <s v="                ,00"/>
    <n v="6436"/>
    <d v="2018-07-17T00:00:00"/>
    <n v="67"/>
  </r>
  <r>
    <x v="763"/>
    <x v="763"/>
    <n v="1056837644"/>
    <d v="2018-06-01T00:00:00"/>
    <n v="14327"/>
    <d v="2018-06-06T00:00:00"/>
    <n v="170.8"/>
    <n v="30.8"/>
    <s v="                ,00"/>
    <n v="6436"/>
    <d v="2018-07-17T00:00:00"/>
    <n v="140"/>
  </r>
  <r>
    <x v="763"/>
    <x v="763"/>
    <n v="1056837645"/>
    <d v="2018-06-01T00:00:00"/>
    <n v="14364"/>
    <d v="2018-06-06T00:00:00"/>
    <n v="69.680000000000007"/>
    <n v="2.68"/>
    <s v="                ,00"/>
    <n v="6436"/>
    <d v="2018-07-17T00:00:00"/>
    <n v="67"/>
  </r>
  <r>
    <x v="763"/>
    <x v="763"/>
    <n v="1056837742"/>
    <d v="2018-06-04T00:00:00"/>
    <n v="14589"/>
    <d v="2018-06-06T00:00:00"/>
    <n v="69.680000000000007"/>
    <n v="2.68"/>
    <s v="                ,00"/>
    <n v="6436"/>
    <d v="2018-07-17T00:00:00"/>
    <n v="67"/>
  </r>
  <r>
    <x v="763"/>
    <x v="763"/>
    <n v="1056837836"/>
    <d v="2018-06-05T00:00:00"/>
    <n v="14797"/>
    <d v="2018-06-07T00:00:00"/>
    <n v="69.680000000000007"/>
    <n v="2.68"/>
    <s v="                ,00"/>
    <n v="6436"/>
    <d v="2018-07-17T00:00:00"/>
    <n v="67"/>
  </r>
  <r>
    <x v="763"/>
    <x v="763"/>
    <n v="1056837889"/>
    <d v="2018-06-06T00:00:00"/>
    <n v="14894"/>
    <d v="2018-06-11T00:00:00"/>
    <n v="69.680000000000007"/>
    <n v="2.68"/>
    <s v="                ,00"/>
    <n v="6436"/>
    <d v="2018-07-17T00:00:00"/>
    <n v="67"/>
  </r>
  <r>
    <x v="506"/>
    <x v="506"/>
    <s v="3807632 XU"/>
    <d v="2018-05-30T00:00:00"/>
    <n v="14399"/>
    <d v="2018-06-06T00:00:00"/>
    <n v="511.68"/>
    <n v="19.68"/>
    <s v="                ,00"/>
    <n v="6447"/>
    <d v="2018-07-17T00:00:00"/>
    <n v="492"/>
  </r>
  <r>
    <x v="506"/>
    <x v="506"/>
    <s v="3807633 XU"/>
    <d v="2018-05-30T00:00:00"/>
    <n v="14402"/>
    <d v="2018-06-06T00:00:00"/>
    <n v="7258.57"/>
    <n v="279.17"/>
    <s v="                ,00"/>
    <n v="6447"/>
    <d v="2018-07-17T00:00:00"/>
    <n v="6979.4"/>
  </r>
  <r>
    <x v="506"/>
    <x v="506"/>
    <s v="3807732 XU"/>
    <d v="2018-05-31T00:00:00"/>
    <n v="15048"/>
    <d v="2018-06-11T00:00:00"/>
    <n v="317.2"/>
    <n v="57.2"/>
    <s v="                ,00"/>
    <n v="6447"/>
    <d v="2018-07-17T00:00:00"/>
    <n v="260"/>
  </r>
  <r>
    <x v="506"/>
    <x v="506"/>
    <s v="3807733 XU"/>
    <d v="2018-05-31T00:00:00"/>
    <n v="15106"/>
    <d v="2018-06-12T00:00:00"/>
    <n v="2219.0500000000002"/>
    <n v="85.35"/>
    <s v="                ,00"/>
    <n v="6447"/>
    <d v="2018-07-17T00:00:00"/>
    <n v="2133.7000000000003"/>
  </r>
  <r>
    <x v="506"/>
    <x v="506"/>
    <s v="3807819 XU"/>
    <d v="2018-06-01T00:00:00"/>
    <n v="15135"/>
    <d v="2018-06-12T00:00:00"/>
    <n v="634.4"/>
    <n v="114.4"/>
    <s v="                ,00"/>
    <n v="6447"/>
    <d v="2018-07-17T00:00:00"/>
    <n v="520"/>
  </r>
  <r>
    <x v="506"/>
    <x v="506"/>
    <s v="3807886 XU"/>
    <d v="2018-06-04T00:00:00"/>
    <n v="14908"/>
    <d v="2018-06-11T00:00:00"/>
    <n v="582.4"/>
    <n v="22.4"/>
    <s v="                ,00"/>
    <n v="6447"/>
    <d v="2018-07-17T00:00:00"/>
    <n v="560"/>
  </r>
  <r>
    <x v="506"/>
    <x v="506"/>
    <s v="3807960 XU"/>
    <d v="2018-06-05T00:00:00"/>
    <n v="15165"/>
    <d v="2018-06-12T00:00:00"/>
    <n v="244"/>
    <n v="44"/>
    <s v="                ,00"/>
    <n v="6447"/>
    <d v="2018-07-17T00:00:00"/>
    <n v="200"/>
  </r>
  <r>
    <x v="506"/>
    <x v="506"/>
    <s v="3807961 XU"/>
    <d v="2018-06-05T00:00:00"/>
    <n v="15164"/>
    <d v="2018-06-12T00:00:00"/>
    <n v="488"/>
    <n v="88"/>
    <s v="                ,00"/>
    <n v="6447"/>
    <d v="2018-07-17T00:00:00"/>
    <n v="400"/>
  </r>
  <r>
    <x v="506"/>
    <x v="506"/>
    <s v="3807962 XU"/>
    <d v="2018-06-05T00:00:00"/>
    <n v="15166"/>
    <d v="2018-06-12T00:00:00"/>
    <n v="15295.7"/>
    <n v="588.29999999999995"/>
    <s v="                ,00"/>
    <n v="6447"/>
    <d v="2018-07-17T00:00:00"/>
    <n v="14707.400000000001"/>
  </r>
  <r>
    <x v="506"/>
    <x v="506"/>
    <s v="3808049 XU"/>
    <d v="2018-06-06T00:00:00"/>
    <n v="15446"/>
    <d v="2018-06-14T00:00:00"/>
    <n v="96.72"/>
    <n v="3.72"/>
    <s v="                ,00"/>
    <n v="6447"/>
    <d v="2018-07-17T00:00:00"/>
    <n v="93"/>
  </r>
  <r>
    <x v="507"/>
    <x v="507"/>
    <s v="CMPH00005191"/>
    <d v="2018-06-06T00:00:00"/>
    <n v="14916"/>
    <d v="2018-06-11T00:00:00"/>
    <n v="66"/>
    <n v="6"/>
    <s v="                ,00"/>
    <n v="6448"/>
    <d v="2018-07-17T00:00:00"/>
    <n v="60"/>
  </r>
  <r>
    <x v="509"/>
    <x v="509"/>
    <n v="1810410"/>
    <d v="2018-06-06T00:00:00"/>
    <n v="14754"/>
    <d v="2018-06-07T00:00:00"/>
    <n v="7587.92"/>
    <n v="689.81"/>
    <s v="                ,00"/>
    <n v="6458"/>
    <d v="2018-07-17T00:00:00"/>
    <n v="6898.1100000000006"/>
  </r>
  <r>
    <x v="509"/>
    <x v="509"/>
    <n v="1810487"/>
    <d v="2018-06-06T00:00:00"/>
    <n v="15006"/>
    <d v="2018-06-11T00:00:00"/>
    <n v="5178.62"/>
    <n v="470.78"/>
    <s v="                ,00"/>
    <n v="6458"/>
    <d v="2018-07-17T00:00:00"/>
    <n v="4707.84"/>
  </r>
  <r>
    <x v="509"/>
    <x v="509"/>
    <n v="1811146"/>
    <d v="2018-06-15T00:00:00"/>
    <n v="16112"/>
    <d v="2018-06-20T00:00:00"/>
    <n v="-7587.92"/>
    <n v="-689.81"/>
    <s v="                ,00"/>
    <n v="6458"/>
    <d v="2018-07-17T00:00:00"/>
    <n v="-6898.1100000000006"/>
  </r>
  <r>
    <x v="764"/>
    <x v="764"/>
    <s v="E-926"/>
    <d v="2018-05-31T00:00:00"/>
    <n v="14749"/>
    <d v="2018-06-07T00:00:00"/>
    <n v="84.91"/>
    <n v="15.31"/>
    <s v="                ,00"/>
    <n v="6462"/>
    <d v="2018-07-17T00:00:00"/>
    <n v="69.599999999999994"/>
  </r>
  <r>
    <x v="764"/>
    <x v="764"/>
    <s v="E-990"/>
    <d v="2018-05-31T00:00:00"/>
    <n v="14785"/>
    <d v="2018-06-07T00:00:00"/>
    <n v="169.82"/>
    <n v="30.62"/>
    <s v="                ,00"/>
    <n v="6462"/>
    <d v="2018-07-17T00:00:00"/>
    <n v="139.19999999999999"/>
  </r>
  <r>
    <x v="764"/>
    <x v="764"/>
    <s v="E-1061"/>
    <d v="2018-06-11T00:00:00"/>
    <n v="15406"/>
    <d v="2018-06-14T00:00:00"/>
    <n v="84.91"/>
    <n v="15.31"/>
    <s v="                ,00"/>
    <n v="6462"/>
    <d v="2018-07-17T00:00:00"/>
    <n v="69.599999999999994"/>
  </r>
  <r>
    <x v="511"/>
    <x v="511"/>
    <s v="23219/18"/>
    <d v="2018-05-22T00:00:00"/>
    <n v="14802"/>
    <d v="2018-06-07T00:00:00"/>
    <n v="2775.74"/>
    <n v="500.54"/>
    <s v="                ,00"/>
    <n v="6471"/>
    <d v="2018-07-17T00:00:00"/>
    <n v="2275.1999999999998"/>
  </r>
  <r>
    <x v="511"/>
    <x v="511"/>
    <n v="23252"/>
    <d v="2018-05-23T00:00:00"/>
    <n v="14451"/>
    <d v="2018-06-06T00:00:00"/>
    <n v="132.74"/>
    <n v="23.94"/>
    <s v="                ,00"/>
    <n v="6471"/>
    <d v="2018-07-17T00:00:00"/>
    <n v="108.80000000000001"/>
  </r>
  <r>
    <x v="511"/>
    <x v="511"/>
    <n v="23296"/>
    <d v="2018-05-24T00:00:00"/>
    <n v="14320"/>
    <d v="2018-06-06T00:00:00"/>
    <n v="82.96"/>
    <n v="14.96"/>
    <s v="                ,00"/>
    <n v="6471"/>
    <d v="2018-07-17T00:00:00"/>
    <n v="68"/>
  </r>
  <r>
    <x v="511"/>
    <x v="511"/>
    <n v="23322"/>
    <d v="2018-05-25T00:00:00"/>
    <n v="14452"/>
    <d v="2018-06-06T00:00:00"/>
    <n v="462.62"/>
    <n v="83.42"/>
    <s v="                ,00"/>
    <n v="6471"/>
    <d v="2018-07-17T00:00:00"/>
    <n v="379.2"/>
  </r>
  <r>
    <x v="515"/>
    <x v="515"/>
    <n v="5931"/>
    <d v="2018-06-08T00:00:00"/>
    <n v="15040"/>
    <d v="2018-06-11T00:00:00"/>
    <n v="4977.6000000000004"/>
    <n v="897.6"/>
    <s v="                ,00"/>
    <n v="6501"/>
    <d v="2018-07-17T00:00:00"/>
    <n v="4080.0000000000005"/>
  </r>
  <r>
    <x v="516"/>
    <x v="516"/>
    <n v="2018304883"/>
    <d v="2018-06-06T00:00:00"/>
    <n v="15007"/>
    <d v="2018-06-11T00:00:00"/>
    <n v="8387.5"/>
    <n v="1512.5"/>
    <s v="                ,00"/>
    <n v="6502"/>
    <d v="2018-07-17T00:00:00"/>
    <n v="6875"/>
  </r>
  <r>
    <x v="21"/>
    <x v="21"/>
    <n v="6000056597"/>
    <d v="2018-06-07T00:00:00"/>
    <n v="14921"/>
    <d v="2018-06-11T00:00:00"/>
    <n v="2684.48"/>
    <n v="244.04"/>
    <s v="                ,00"/>
    <n v="6508"/>
    <d v="2018-07-17T00:00:00"/>
    <n v="2440.44"/>
  </r>
  <r>
    <x v="21"/>
    <x v="21"/>
    <n v="6000057240"/>
    <d v="2018-06-08T00:00:00"/>
    <n v="15140"/>
    <d v="2018-06-12T00:00:00"/>
    <n v="575.39"/>
    <n v="52.31"/>
    <s v="                ,00"/>
    <n v="6508"/>
    <d v="2018-07-17T00:00:00"/>
    <n v="523.07999999999993"/>
  </r>
  <r>
    <x v="765"/>
    <x v="765"/>
    <s v="352/PA"/>
    <d v="2018-05-31T00:00:00"/>
    <n v="14469"/>
    <d v="2018-06-06T00:00:00"/>
    <n v="409.28"/>
    <n v="21.28"/>
    <s v="                ,00"/>
    <n v="6511"/>
    <d v="2018-07-17T00:00:00"/>
    <n v="388"/>
  </r>
  <r>
    <x v="766"/>
    <x v="766"/>
    <s v="FatPAM 654"/>
    <d v="2018-06-01T00:00:00"/>
    <n v="14359"/>
    <d v="2018-06-06T00:00:00"/>
    <n v="186.69"/>
    <n v="16.97"/>
    <s v="                ,00"/>
    <n v="6520"/>
    <d v="2018-07-17T00:00:00"/>
    <n v="169.72"/>
  </r>
  <r>
    <x v="767"/>
    <x v="767"/>
    <s v="2018/VP/4100141"/>
    <d v="2018-05-31T00:00:00"/>
    <n v="14620"/>
    <d v="2018-06-07T00:00:00"/>
    <n v="279.14"/>
    <n v="50.34"/>
    <s v="                ,00"/>
    <n v="6525"/>
    <d v="2018-07-17T00:00:00"/>
    <n v="228.79999999999998"/>
  </r>
  <r>
    <x v="767"/>
    <x v="767"/>
    <s v="2018/VP/4100142"/>
    <d v="2018-05-31T00:00:00"/>
    <n v="14623"/>
    <d v="2018-06-07T00:00:00"/>
    <n v="36600"/>
    <n v="6600"/>
    <s v="                ,00"/>
    <n v="6525"/>
    <d v="2018-07-17T00:00:00"/>
    <n v="30000"/>
  </r>
  <r>
    <x v="767"/>
    <x v="767"/>
    <s v="2018/VP/4100144"/>
    <d v="2018-05-31T00:00:00"/>
    <n v="14624"/>
    <d v="2018-06-07T00:00:00"/>
    <n v="4669.53"/>
    <n v="842.05"/>
    <s v="                ,00"/>
    <n v="6525"/>
    <d v="2018-07-17T00:00:00"/>
    <n v="3827.4799999999996"/>
  </r>
  <r>
    <x v="767"/>
    <x v="767"/>
    <s v="2018/VP/4100145"/>
    <d v="2018-05-31T00:00:00"/>
    <n v="14622"/>
    <d v="2018-06-07T00:00:00"/>
    <n v="390.4"/>
    <n v="70.400000000000006"/>
    <s v="                ,00"/>
    <n v="6525"/>
    <d v="2018-07-17T00:00:00"/>
    <n v="320"/>
  </r>
  <r>
    <x v="768"/>
    <x v="768"/>
    <s v="001202/P.A"/>
    <d v="2018-05-23T00:00:00"/>
    <n v="14240"/>
    <d v="2018-05-31T00:00:00"/>
    <n v="149.6"/>
    <n v="13.6"/>
    <s v="                ,00"/>
    <n v="6526"/>
    <d v="2018-07-17T00:00:00"/>
    <n v="136"/>
  </r>
  <r>
    <x v="520"/>
    <x v="520"/>
    <n v="740587698"/>
    <d v="2018-06-01T00:00:00"/>
    <n v="14477"/>
    <d v="2018-06-06T00:00:00"/>
    <n v="1590.34"/>
    <n v="144.58000000000001"/>
    <s v="                ,00"/>
    <n v="6528"/>
    <d v="2018-07-17T00:00:00"/>
    <n v="1445.76"/>
  </r>
  <r>
    <x v="520"/>
    <x v="520"/>
    <n v="740587699"/>
    <d v="2018-06-01T00:00:00"/>
    <n v="14471"/>
    <d v="2018-06-06T00:00:00"/>
    <n v="91.74"/>
    <n v="8.34"/>
    <s v="                ,00"/>
    <n v="6528"/>
    <d v="2018-07-17T00:00:00"/>
    <n v="83.399999999999991"/>
  </r>
  <r>
    <x v="520"/>
    <x v="520"/>
    <n v="740588492"/>
    <d v="2018-06-06T00:00:00"/>
    <n v="15026"/>
    <d v="2018-06-11T00:00:00"/>
    <n v="2622.4"/>
    <n v="238.4"/>
    <s v="                ,00"/>
    <n v="6528"/>
    <d v="2018-07-17T00:00:00"/>
    <n v="2384"/>
  </r>
  <r>
    <x v="520"/>
    <x v="520"/>
    <n v="740588493"/>
    <d v="2018-06-06T00:00:00"/>
    <n v="15025"/>
    <d v="2018-06-11T00:00:00"/>
    <n v="178.61"/>
    <n v="32.21"/>
    <s v="                ,00"/>
    <n v="6528"/>
    <d v="2018-07-17T00:00:00"/>
    <n v="146.4"/>
  </r>
  <r>
    <x v="520"/>
    <x v="520"/>
    <n v="740588494"/>
    <d v="2018-06-06T00:00:00"/>
    <n v="15024"/>
    <d v="2018-06-11T00:00:00"/>
    <n v="2407.04"/>
    <n v="434.06"/>
    <s v="                ,00"/>
    <n v="6528"/>
    <d v="2018-07-17T00:00:00"/>
    <n v="1972.98"/>
  </r>
  <r>
    <x v="520"/>
    <x v="520"/>
    <n v="740588495"/>
    <d v="2018-06-06T00:00:00"/>
    <n v="14998"/>
    <d v="2018-06-11T00:00:00"/>
    <n v="148.6"/>
    <n v="26.8"/>
    <s v="                ,00"/>
    <n v="6528"/>
    <d v="2018-07-17T00:00:00"/>
    <n v="121.8"/>
  </r>
  <r>
    <x v="520"/>
    <x v="520"/>
    <n v="740588496"/>
    <d v="2018-06-06T00:00:00"/>
    <n v="15004"/>
    <d v="2018-06-11T00:00:00"/>
    <n v="494"/>
    <n v="19"/>
    <s v="                ,00"/>
    <n v="6528"/>
    <d v="2018-07-17T00:00:00"/>
    <n v="475"/>
  </r>
  <r>
    <x v="520"/>
    <x v="520"/>
    <n v="740588497"/>
    <d v="2018-06-06T00:00:00"/>
    <n v="14997"/>
    <d v="2018-06-11T00:00:00"/>
    <n v="178.2"/>
    <n v="16.2"/>
    <s v="                ,00"/>
    <n v="6528"/>
    <d v="2018-07-17T00:00:00"/>
    <n v="162"/>
  </r>
  <r>
    <x v="520"/>
    <x v="520"/>
    <n v="740588498"/>
    <d v="2018-06-06T00:00:00"/>
    <n v="14996"/>
    <d v="2018-06-11T00:00:00"/>
    <n v="942.48"/>
    <n v="85.68"/>
    <s v="                ,00"/>
    <n v="6528"/>
    <d v="2018-07-17T00:00:00"/>
    <n v="856.8"/>
  </r>
  <r>
    <x v="520"/>
    <x v="520"/>
    <n v="740588499"/>
    <d v="2018-06-06T00:00:00"/>
    <n v="14994"/>
    <d v="2018-06-11T00:00:00"/>
    <n v="439.2"/>
    <n v="79.2"/>
    <s v="                ,00"/>
    <n v="6528"/>
    <d v="2018-07-17T00:00:00"/>
    <n v="360"/>
  </r>
  <r>
    <x v="520"/>
    <x v="520"/>
    <n v="740588500"/>
    <d v="2018-06-06T00:00:00"/>
    <n v="15005"/>
    <d v="2018-06-11T00:00:00"/>
    <n v="1044.1099999999999"/>
    <n v="141.86000000000001"/>
    <s v="                ,00"/>
    <n v="6528"/>
    <d v="2018-07-17T00:00:00"/>
    <n v="902.24999999999989"/>
  </r>
  <r>
    <x v="520"/>
    <x v="520"/>
    <n v="740588901"/>
    <d v="2018-06-07T00:00:00"/>
    <n v="15121"/>
    <d v="2018-06-12T00:00:00"/>
    <n v="264.33999999999997"/>
    <n v="47.67"/>
    <s v="                ,00"/>
    <n v="6528"/>
    <d v="2018-07-17T00:00:00"/>
    <n v="216.66999999999996"/>
  </r>
  <r>
    <x v="769"/>
    <x v="769"/>
    <n v="9418907997"/>
    <d v="2018-05-23T00:00:00"/>
    <n v="14398"/>
    <d v="2018-06-06T00:00:00"/>
    <n v="128.27000000000001"/>
    <n v="23.13"/>
    <s v="                ,00"/>
    <n v="6530"/>
    <d v="2018-07-17T00:00:00"/>
    <n v="105.14000000000001"/>
  </r>
  <r>
    <x v="770"/>
    <x v="770"/>
    <n v="18302415"/>
    <d v="2018-06-12T00:00:00"/>
    <n v="15626"/>
    <d v="2018-06-15T00:00:00"/>
    <n v="610"/>
    <n v="110"/>
    <s v="                ,00"/>
    <n v="6532"/>
    <d v="2018-07-17T00:00:00"/>
    <n v="500"/>
  </r>
  <r>
    <x v="523"/>
    <x v="523"/>
    <n v="1000030352"/>
    <d v="2018-05-30T00:00:00"/>
    <n v="14758"/>
    <d v="2018-06-07T00:00:00"/>
    <n v="319.66000000000003"/>
    <n v="29.06"/>
    <s v="                ,00"/>
    <n v="6535"/>
    <d v="2018-07-17T00:00:00"/>
    <n v="290.60000000000002"/>
  </r>
  <r>
    <x v="523"/>
    <x v="523"/>
    <n v="1000030353"/>
    <d v="2018-05-30T00:00:00"/>
    <n v="14764"/>
    <d v="2018-06-07T00:00:00"/>
    <n v="272.87"/>
    <n v="24.81"/>
    <s v="                ,00"/>
    <n v="6535"/>
    <d v="2018-07-17T00:00:00"/>
    <n v="248.06"/>
  </r>
  <r>
    <x v="523"/>
    <x v="523"/>
    <n v="1000031075"/>
    <d v="2018-06-04T00:00:00"/>
    <n v="14581"/>
    <d v="2018-06-06T00:00:00"/>
    <n v="781"/>
    <n v="71"/>
    <s v="                ,00"/>
    <n v="6535"/>
    <d v="2018-07-17T00:00:00"/>
    <n v="710"/>
  </r>
  <r>
    <x v="523"/>
    <x v="523"/>
    <n v="1000031539"/>
    <d v="2018-06-06T00:00:00"/>
    <n v="14984"/>
    <d v="2018-06-11T00:00:00"/>
    <n v="1031.8"/>
    <n v="93.8"/>
    <s v="                ,00"/>
    <n v="6535"/>
    <d v="2018-07-17T00:00:00"/>
    <n v="938"/>
  </r>
  <r>
    <x v="523"/>
    <x v="523"/>
    <n v="1000031540"/>
    <d v="2018-06-06T00:00:00"/>
    <n v="14915"/>
    <d v="2018-06-11T00:00:00"/>
    <n v="24.75"/>
    <n v="2.25"/>
    <s v="                ,00"/>
    <n v="6535"/>
    <d v="2018-07-17T00:00:00"/>
    <n v="22.5"/>
  </r>
  <r>
    <x v="524"/>
    <x v="524"/>
    <s v="IBP18PA-0004650"/>
    <d v="2018-05-04T00:00:00"/>
    <n v="15387"/>
    <d v="2018-06-13T00:00:00"/>
    <n v="50.05"/>
    <n v="4.55"/>
    <s v="                ,00"/>
    <n v="6542"/>
    <d v="2018-07-17T00:00:00"/>
    <n v="45.5"/>
  </r>
  <r>
    <x v="524"/>
    <x v="524"/>
    <s v="IBP18PA-0004848"/>
    <d v="2018-05-09T00:00:00"/>
    <n v="15388"/>
    <d v="2018-06-13T00:00:00"/>
    <n v="1562"/>
    <n v="142"/>
    <s v="                ,00"/>
    <n v="6542"/>
    <d v="2018-07-17T00:00:00"/>
    <n v="1420"/>
  </r>
  <r>
    <x v="524"/>
    <x v="524"/>
    <s v="IBP18PA-0004968"/>
    <d v="2018-05-10T00:00:00"/>
    <n v="15662"/>
    <d v="2018-06-15T00:00:00"/>
    <n v="100.1"/>
    <n v="9.1"/>
    <s v="                ,00"/>
    <n v="6542"/>
    <d v="2018-07-17T00:00:00"/>
    <n v="91"/>
  </r>
  <r>
    <x v="524"/>
    <x v="524"/>
    <s v="IBP18PA-0005066"/>
    <d v="2018-05-14T00:00:00"/>
    <n v="15672"/>
    <d v="2018-06-15T00:00:00"/>
    <n v="162.80000000000001"/>
    <n v="14.8"/>
    <s v="                ,00"/>
    <n v="6542"/>
    <d v="2018-07-17T00:00:00"/>
    <n v="148"/>
  </r>
  <r>
    <x v="524"/>
    <x v="524"/>
    <s v="IBP18PA-0005067"/>
    <d v="2018-05-14T00:00:00"/>
    <n v="15675"/>
    <d v="2018-06-15T00:00:00"/>
    <n v="584.1"/>
    <n v="53.1"/>
    <s v="                ,00"/>
    <n v="6542"/>
    <d v="2018-07-17T00:00:00"/>
    <n v="531"/>
  </r>
  <r>
    <x v="524"/>
    <x v="524"/>
    <s v="IBP18PA-0005205"/>
    <d v="2018-05-16T00:00:00"/>
    <n v="15665"/>
    <d v="2018-06-15T00:00:00"/>
    <n v="489.06"/>
    <n v="44.46"/>
    <s v="                ,00"/>
    <n v="6542"/>
    <d v="2018-07-17T00:00:00"/>
    <n v="444.6"/>
  </r>
  <r>
    <x v="529"/>
    <x v="529"/>
    <s v="5323/5"/>
    <d v="2018-05-23T00:00:00"/>
    <n v="13517"/>
    <d v="2018-05-24T00:00:00"/>
    <n v="900.24"/>
    <n v="162.34"/>
    <s v="                ,00"/>
    <n v="6549"/>
    <d v="2018-07-17T00:00:00"/>
    <n v="737.9"/>
  </r>
  <r>
    <x v="771"/>
    <x v="771"/>
    <n v="5851005529"/>
    <d v="2018-04-17T00:00:00"/>
    <n v="10291"/>
    <d v="2018-04-20T00:00:00"/>
    <n v="84.92"/>
    <n v="7.72"/>
    <s v="                ,00"/>
    <n v="6554"/>
    <d v="2018-07-17T00:00:00"/>
    <n v="77.2"/>
  </r>
  <r>
    <x v="771"/>
    <x v="771"/>
    <n v="5851006671"/>
    <d v="2018-05-08T00:00:00"/>
    <n v="12189"/>
    <d v="2018-05-11T00:00:00"/>
    <n v="102.96"/>
    <n v="9.36"/>
    <s v="                ,00"/>
    <n v="6554"/>
    <d v="2018-07-17T00:00:00"/>
    <n v="93.6"/>
  </r>
  <r>
    <x v="771"/>
    <x v="771"/>
    <n v="5851006813"/>
    <d v="2018-05-09T00:00:00"/>
    <n v="12335"/>
    <d v="2018-05-14T00:00:00"/>
    <n v="128.69999999999999"/>
    <n v="11.7"/>
    <s v="                ,00"/>
    <n v="6554"/>
    <d v="2018-07-17T00:00:00"/>
    <n v="116.99999999999999"/>
  </r>
  <r>
    <x v="771"/>
    <x v="771"/>
    <n v="5851007440"/>
    <d v="2018-05-22T00:00:00"/>
    <n v="13558"/>
    <d v="2018-05-25T00:00:00"/>
    <n v="132"/>
    <n v="12"/>
    <s v="                ,00"/>
    <n v="6554"/>
    <d v="2018-07-17T00:00:00"/>
    <n v="120"/>
  </r>
  <r>
    <x v="771"/>
    <x v="771"/>
    <n v="5851007676"/>
    <d v="2018-05-25T00:00:00"/>
    <n v="13851"/>
    <d v="2018-05-29T00:00:00"/>
    <n v="80.52"/>
    <n v="7.32"/>
    <s v="                ,00"/>
    <n v="6554"/>
    <d v="2018-07-17T00:00:00"/>
    <n v="73.199999999999989"/>
  </r>
  <r>
    <x v="771"/>
    <x v="771"/>
    <n v="5851007737"/>
    <d v="2018-05-28T00:00:00"/>
    <n v="14095"/>
    <d v="2018-05-31T00:00:00"/>
    <n v="69.3"/>
    <n v="6.3"/>
    <s v="                ,00"/>
    <n v="6554"/>
    <d v="2018-07-17T00:00:00"/>
    <n v="63"/>
  </r>
  <r>
    <x v="771"/>
    <x v="771"/>
    <n v="5851008102"/>
    <d v="2018-06-01T00:00:00"/>
    <n v="14350"/>
    <d v="2018-06-06T00:00:00"/>
    <n v="-89.1"/>
    <n v="-8.1"/>
    <s v="                ,00"/>
    <n v="6554"/>
    <d v="2018-07-17T00:00:00"/>
    <n v="-81"/>
  </r>
  <r>
    <x v="771"/>
    <x v="771"/>
    <n v="5851008322"/>
    <d v="2018-06-06T00:00:00"/>
    <n v="15000"/>
    <d v="2018-06-11T00:00:00"/>
    <n v="430.54"/>
    <n v="39.14"/>
    <s v="                ,00"/>
    <n v="6554"/>
    <d v="2018-07-17T00:00:00"/>
    <n v="391.40000000000003"/>
  </r>
  <r>
    <x v="771"/>
    <x v="771"/>
    <n v="5851009109"/>
    <d v="2018-06-20T00:00:00"/>
    <n v="16239"/>
    <d v="2018-06-21T00:00:00"/>
    <n v="-594"/>
    <n v="-54"/>
    <s v="                ,00"/>
    <n v="6554"/>
    <d v="2018-07-17T00:00:00"/>
    <n v="-540"/>
  </r>
  <r>
    <x v="771"/>
    <x v="771"/>
    <n v="5851009110"/>
    <d v="2018-06-20T00:00:00"/>
    <n v="16181"/>
    <d v="2018-06-21T00:00:00"/>
    <n v="-38.72"/>
    <n v="-3.52"/>
    <s v="                ,00"/>
    <n v="6554"/>
    <d v="2018-07-17T00:00:00"/>
    <n v="-35.199999999999996"/>
  </r>
  <r>
    <x v="530"/>
    <x v="530"/>
    <s v="005215-PA"/>
    <d v="2018-05-31T00:00:00"/>
    <n v="14573"/>
    <d v="2018-06-06T00:00:00"/>
    <n v="423.95"/>
    <n v="76.45"/>
    <s v="                ,00"/>
    <n v="6555"/>
    <d v="2018-07-17T00:00:00"/>
    <n v="347.5"/>
  </r>
  <r>
    <x v="530"/>
    <x v="530"/>
    <s v="005216-PA"/>
    <d v="2018-05-31T00:00:00"/>
    <n v="14704"/>
    <d v="2018-06-07T00:00:00"/>
    <n v="481.9"/>
    <n v="86.9"/>
    <s v="                ,00"/>
    <n v="6555"/>
    <d v="2018-07-17T00:00:00"/>
    <n v="395"/>
  </r>
  <r>
    <x v="530"/>
    <x v="530"/>
    <s v="005217-PA"/>
    <d v="2018-05-31T00:00:00"/>
    <n v="14722"/>
    <d v="2018-06-07T00:00:00"/>
    <n v="507"/>
    <n v="19.5"/>
    <s v="                ,00"/>
    <n v="6555"/>
    <d v="2018-07-17T00:00:00"/>
    <n v="487.5"/>
  </r>
  <r>
    <x v="530"/>
    <x v="530"/>
    <s v="005218-PA"/>
    <d v="2018-05-31T00:00:00"/>
    <n v="14571"/>
    <d v="2018-06-06T00:00:00"/>
    <n v="417.39"/>
    <n v="16.05"/>
    <s v="                ,00"/>
    <n v="6555"/>
    <d v="2018-07-17T00:00:00"/>
    <n v="401.34"/>
  </r>
  <r>
    <x v="530"/>
    <x v="530"/>
    <s v="005220-PA"/>
    <d v="2018-05-31T00:00:00"/>
    <n v="14690"/>
    <d v="2018-06-07T00:00:00"/>
    <n v="3220.8"/>
    <n v="580.79999999999995"/>
    <s v="                ,00"/>
    <n v="6555"/>
    <d v="2018-07-17T00:00:00"/>
    <n v="2640"/>
  </r>
  <r>
    <x v="530"/>
    <x v="530"/>
    <s v="005221-PA"/>
    <d v="2018-05-31T00:00:00"/>
    <n v="14587"/>
    <d v="2018-06-06T00:00:00"/>
    <n v="3220.8"/>
    <n v="580.79999999999995"/>
    <s v="                ,00"/>
    <n v="6555"/>
    <d v="2018-07-17T00:00:00"/>
    <n v="2640"/>
  </r>
  <r>
    <x v="531"/>
    <x v="531"/>
    <n v="500005343"/>
    <d v="2018-06-05T00:00:00"/>
    <n v="14776"/>
    <d v="2018-06-07T00:00:00"/>
    <n v="9604.8799999999992"/>
    <n v="873.17"/>
    <s v="                ,00"/>
    <n v="6557"/>
    <d v="2018-07-17T00:00:00"/>
    <n v="8731.7099999999991"/>
  </r>
  <r>
    <x v="532"/>
    <x v="532"/>
    <n v="18093436"/>
    <d v="2018-05-18T00:00:00"/>
    <n v="13093"/>
    <d v="2018-05-21T00:00:00"/>
    <n v="4880"/>
    <n v="880"/>
    <s v="                ,00"/>
    <n v="6562"/>
    <d v="2018-07-17T00:00:00"/>
    <n v="4000"/>
  </r>
  <r>
    <x v="532"/>
    <x v="532"/>
    <n v="18104466"/>
    <d v="2018-06-01T00:00:00"/>
    <n v="14379"/>
    <d v="2018-06-06T00:00:00"/>
    <n v="317.2"/>
    <n v="57.2"/>
    <s v="                ,00"/>
    <n v="6562"/>
    <d v="2018-07-17T00:00:00"/>
    <n v="260"/>
  </r>
  <r>
    <x v="532"/>
    <x v="532"/>
    <n v="18105158"/>
    <d v="2018-06-04T00:00:00"/>
    <n v="14540"/>
    <d v="2018-06-06T00:00:00"/>
    <n v="1032.72"/>
    <n v="39.72"/>
    <s v="                ,00"/>
    <n v="6562"/>
    <d v="2018-07-17T00:00:00"/>
    <n v="993"/>
  </r>
  <r>
    <x v="532"/>
    <x v="532"/>
    <n v="18105161"/>
    <d v="2018-06-04T00:00:00"/>
    <n v="14537"/>
    <d v="2018-06-06T00:00:00"/>
    <n v="1747.2"/>
    <n v="67.2"/>
    <s v="                ,00"/>
    <n v="6562"/>
    <d v="2018-07-17T00:00:00"/>
    <n v="1680"/>
  </r>
  <r>
    <x v="532"/>
    <x v="532"/>
    <n v="18105162"/>
    <d v="2018-06-04T00:00:00"/>
    <n v="14524"/>
    <d v="2018-06-06T00:00:00"/>
    <n v="2529.0700000000002"/>
    <n v="97.27"/>
    <s v="                ,00"/>
    <n v="6562"/>
    <d v="2018-07-17T00:00:00"/>
    <n v="2431.8000000000002"/>
  </r>
  <r>
    <x v="532"/>
    <x v="532"/>
    <n v="18107427"/>
    <d v="2018-06-06T00:00:00"/>
    <n v="15020"/>
    <d v="2018-06-11T00:00:00"/>
    <n v="278.16000000000003"/>
    <n v="50.16"/>
    <s v="                ,00"/>
    <n v="6562"/>
    <d v="2018-07-17T00:00:00"/>
    <n v="228.00000000000003"/>
  </r>
  <r>
    <x v="532"/>
    <x v="532"/>
    <n v="18108141"/>
    <d v="2018-06-07T00:00:00"/>
    <n v="14937"/>
    <d v="2018-06-11T00:00:00"/>
    <n v="419"/>
    <n v="75.56"/>
    <s v="                ,00"/>
    <n v="6562"/>
    <d v="2018-07-17T00:00:00"/>
    <n v="343.44"/>
  </r>
  <r>
    <x v="532"/>
    <x v="532"/>
    <n v="18108276"/>
    <d v="2018-06-07T00:00:00"/>
    <n v="14876"/>
    <d v="2018-06-11T00:00:00"/>
    <n v="6869.82"/>
    <n v="1238.82"/>
    <s v="                ,00"/>
    <n v="6562"/>
    <d v="2018-07-17T00:00:00"/>
    <n v="5631"/>
  </r>
  <r>
    <x v="532"/>
    <x v="532"/>
    <n v="18108464"/>
    <d v="2018-06-07T00:00:00"/>
    <n v="14871"/>
    <d v="2018-06-11T00:00:00"/>
    <n v="4758"/>
    <n v="858"/>
    <s v="                ,00"/>
    <n v="6562"/>
    <d v="2018-07-17T00:00:00"/>
    <n v="3900"/>
  </r>
  <r>
    <x v="532"/>
    <x v="532"/>
    <n v="18108482"/>
    <d v="2018-06-07T00:00:00"/>
    <n v="14847"/>
    <d v="2018-06-11T00:00:00"/>
    <n v="510.74"/>
    <n v="19.64"/>
    <s v="                ,00"/>
    <n v="6562"/>
    <d v="2018-07-17T00:00:00"/>
    <n v="491.1"/>
  </r>
  <r>
    <x v="532"/>
    <x v="532"/>
    <n v="18108484"/>
    <d v="2018-06-07T00:00:00"/>
    <n v="14887"/>
    <d v="2018-06-11T00:00:00"/>
    <n v="255.37"/>
    <n v="9.82"/>
    <s v="                ,00"/>
    <n v="6562"/>
    <d v="2018-07-17T00:00:00"/>
    <n v="245.55"/>
  </r>
  <r>
    <x v="532"/>
    <x v="532"/>
    <n v="18108485"/>
    <d v="2018-06-07T00:00:00"/>
    <n v="14864"/>
    <d v="2018-06-11T00:00:00"/>
    <n v="510.74"/>
    <n v="19.64"/>
    <s v="                ,00"/>
    <n v="6562"/>
    <d v="2018-07-17T00:00:00"/>
    <n v="491.1"/>
  </r>
  <r>
    <x v="532"/>
    <x v="532"/>
    <n v="18108486"/>
    <d v="2018-06-07T00:00:00"/>
    <n v="14868"/>
    <d v="2018-06-11T00:00:00"/>
    <n v="510.74"/>
    <n v="19.64"/>
    <s v="                ,00"/>
    <n v="6562"/>
    <d v="2018-07-17T00:00:00"/>
    <n v="491.1"/>
  </r>
  <r>
    <x v="532"/>
    <x v="532"/>
    <n v="18108495"/>
    <d v="2018-06-07T00:00:00"/>
    <n v="14910"/>
    <d v="2018-06-11T00:00:00"/>
    <n v="510.74"/>
    <n v="19.64"/>
    <s v="                ,00"/>
    <n v="6562"/>
    <d v="2018-07-17T00:00:00"/>
    <n v="491.1"/>
  </r>
  <r>
    <x v="532"/>
    <x v="532"/>
    <n v="18109109"/>
    <d v="2018-06-08T00:00:00"/>
    <n v="15156"/>
    <d v="2018-06-12T00:00:00"/>
    <n v="1830"/>
    <n v="330"/>
    <s v="                ,00"/>
    <n v="6562"/>
    <d v="2018-07-17T00:00:00"/>
    <n v="1500"/>
  </r>
  <r>
    <x v="532"/>
    <x v="532"/>
    <n v="18109144"/>
    <d v="2018-06-08T00:00:00"/>
    <n v="15045"/>
    <d v="2018-06-11T00:00:00"/>
    <n v="4099.2"/>
    <n v="739.2"/>
    <s v="                ,00"/>
    <n v="6562"/>
    <d v="2018-07-17T00:00:00"/>
    <n v="3360"/>
  </r>
  <r>
    <x v="532"/>
    <x v="532"/>
    <n v="18110301"/>
    <d v="2018-06-11T00:00:00"/>
    <n v="15467"/>
    <d v="2018-06-14T00:00:00"/>
    <n v="8610.31"/>
    <n v="1552.68"/>
    <s v="                ,00"/>
    <n v="6562"/>
    <d v="2018-07-17T00:00:00"/>
    <n v="7057.6299999999992"/>
  </r>
  <r>
    <x v="532"/>
    <x v="532"/>
    <n v="18111131"/>
    <d v="2018-06-12T00:00:00"/>
    <n v="15349"/>
    <d v="2018-06-13T00:00:00"/>
    <n v="1544.4"/>
    <n v="59.4"/>
    <s v="                ,00"/>
    <n v="6562"/>
    <d v="2018-07-17T00:00:00"/>
    <n v="1485"/>
  </r>
  <r>
    <x v="772"/>
    <x v="772"/>
    <n v="93823789"/>
    <d v="2018-05-28T00:00:00"/>
    <n v="14607"/>
    <d v="2018-06-07T00:00:00"/>
    <n v="3723.44"/>
    <n v="671.44"/>
    <s v="                ,00"/>
    <n v="6564"/>
    <d v="2018-07-17T00:00:00"/>
    <n v="3052"/>
  </r>
  <r>
    <x v="534"/>
    <x v="534"/>
    <s v="194 PA"/>
    <d v="2018-05-14T00:00:00"/>
    <n v="12764"/>
    <d v="2018-05-16T00:00:00"/>
    <n v="374.78"/>
    <n v="67.58"/>
    <s v="                ,00"/>
    <n v="6572"/>
    <d v="2018-07-17T00:00:00"/>
    <n v="307.2"/>
  </r>
  <r>
    <x v="535"/>
    <x v="535"/>
    <s v="18-CLPA-1464"/>
    <d v="2018-05-31T00:00:00"/>
    <n v="14694"/>
    <d v="2018-06-07T00:00:00"/>
    <n v="915.2"/>
    <n v="35.200000000000003"/>
    <s v="                ,00"/>
    <n v="6583"/>
    <d v="2018-07-17T00:00:00"/>
    <n v="880"/>
  </r>
  <r>
    <x v="535"/>
    <x v="535"/>
    <s v="18-CLPA-1465"/>
    <d v="2018-05-31T00:00:00"/>
    <n v="14681"/>
    <d v="2018-06-07T00:00:00"/>
    <n v="967.2"/>
    <n v="37.200000000000003"/>
    <s v="                ,00"/>
    <n v="6583"/>
    <d v="2018-07-17T00:00:00"/>
    <n v="930"/>
  </r>
  <r>
    <x v="535"/>
    <x v="535"/>
    <s v="18-CLPA-1466"/>
    <d v="2018-05-31T00:00:00"/>
    <n v="14707"/>
    <d v="2018-06-07T00:00:00"/>
    <n v="2384.67"/>
    <n v="91.72"/>
    <s v="                ,00"/>
    <n v="6583"/>
    <d v="2018-07-17T00:00:00"/>
    <n v="2292.9500000000003"/>
  </r>
  <r>
    <x v="535"/>
    <x v="535"/>
    <s v="18-CLPA-1467"/>
    <d v="2018-05-31T00:00:00"/>
    <n v="14693"/>
    <d v="2018-06-07T00:00:00"/>
    <n v="2384.67"/>
    <n v="91.72"/>
    <s v="                ,00"/>
    <n v="6583"/>
    <d v="2018-07-17T00:00:00"/>
    <n v="2292.9500000000003"/>
  </r>
  <r>
    <x v="536"/>
    <x v="536"/>
    <s v="18PL016644"/>
    <d v="2018-06-09T00:00:00"/>
    <n v="15031"/>
    <d v="2018-06-11T00:00:00"/>
    <n v="3453.09"/>
    <n v="622.69000000000005"/>
    <s v="                ,00"/>
    <n v="6589"/>
    <d v="2018-07-17T00:00:00"/>
    <n v="2830.4"/>
  </r>
  <r>
    <x v="537"/>
    <x v="537"/>
    <n v="3000008109"/>
    <d v="2018-05-29T00:00:00"/>
    <n v="14434"/>
    <d v="2018-06-06T00:00:00"/>
    <n v="6121.76"/>
    <n v="556.52"/>
    <s v="                ,00"/>
    <n v="6592"/>
    <d v="2018-07-17T00:00:00"/>
    <n v="5565.24"/>
  </r>
  <r>
    <x v="537"/>
    <x v="537"/>
    <n v="3000008478"/>
    <d v="2018-06-05T00:00:00"/>
    <n v="14800"/>
    <d v="2018-06-07T00:00:00"/>
    <n v="10134.959999999999"/>
    <n v="921.36"/>
    <s v="                ,00"/>
    <n v="6592"/>
    <d v="2018-07-17T00:00:00"/>
    <n v="9213.5999999999985"/>
  </r>
  <r>
    <x v="537"/>
    <x v="537"/>
    <n v="3000008869"/>
    <d v="2018-06-12T00:00:00"/>
    <n v="15598"/>
    <d v="2018-06-15T00:00:00"/>
    <n v="10134.959999999999"/>
    <n v="921.36"/>
    <s v="                ,00"/>
    <n v="6592"/>
    <d v="2018-07-17T00:00:00"/>
    <n v="9213.5999999999985"/>
  </r>
  <r>
    <x v="539"/>
    <x v="539"/>
    <s v="2082/PA"/>
    <d v="2018-05-31T00:00:00"/>
    <n v="14358"/>
    <d v="2018-06-06T00:00:00"/>
    <n v="876.1"/>
    <n v="33.700000000000003"/>
    <s v="                ,00"/>
    <n v="6594"/>
    <d v="2018-07-17T00:00:00"/>
    <n v="842.4"/>
  </r>
  <r>
    <x v="539"/>
    <x v="539"/>
    <s v="2083/PA"/>
    <d v="2018-05-31T00:00:00"/>
    <n v="14324"/>
    <d v="2018-06-06T00:00:00"/>
    <n v="901.89"/>
    <n v="34.69"/>
    <s v="                ,00"/>
    <n v="6594"/>
    <d v="2018-07-17T00:00:00"/>
    <n v="867.2"/>
  </r>
  <r>
    <x v="539"/>
    <x v="539"/>
    <s v="2084/PA"/>
    <d v="2018-05-31T00:00:00"/>
    <n v="14342"/>
    <d v="2018-06-06T00:00:00"/>
    <n v="356.93"/>
    <n v="13.73"/>
    <s v="                ,00"/>
    <n v="6594"/>
    <d v="2018-07-17T00:00:00"/>
    <n v="343.2"/>
  </r>
  <r>
    <x v="539"/>
    <x v="539"/>
    <s v="2188/PA"/>
    <d v="2018-06-08T00:00:00"/>
    <n v="15438"/>
    <d v="2018-06-14T00:00:00"/>
    <n v="945.15"/>
    <n v="36.35"/>
    <s v="                ,00"/>
    <n v="6594"/>
    <d v="2018-07-17T00:00:00"/>
    <n v="908.8"/>
  </r>
  <r>
    <x v="540"/>
    <x v="540"/>
    <s v="VH803776"/>
    <d v="2018-05-30T00:00:00"/>
    <n v="14433"/>
    <d v="2018-06-06T00:00:00"/>
    <n v="9147.6"/>
    <n v="831.6"/>
    <s v="                ,00"/>
    <n v="6599"/>
    <d v="2018-07-17T00:00:00"/>
    <n v="8316"/>
  </r>
  <r>
    <x v="541"/>
    <x v="541"/>
    <s v="3771/PA"/>
    <d v="2018-05-24T00:00:00"/>
    <n v="15035"/>
    <d v="2018-06-11T00:00:00"/>
    <n v="190.32"/>
    <n v="34.32"/>
    <s v="                ,00"/>
    <n v="6602"/>
    <d v="2018-07-17T00:00:00"/>
    <n v="156"/>
  </r>
  <r>
    <x v="544"/>
    <x v="544"/>
    <n v="8261086214"/>
    <d v="2018-06-07T00:00:00"/>
    <n v="15142"/>
    <d v="2018-06-12T00:00:00"/>
    <n v="696.96"/>
    <n v="63.36"/>
    <s v="                ,00"/>
    <n v="6611"/>
    <d v="2018-07-17T00:00:00"/>
    <n v="633.6"/>
  </r>
  <r>
    <x v="545"/>
    <x v="545"/>
    <n v="581289"/>
    <d v="2018-05-25T00:00:00"/>
    <n v="15389"/>
    <d v="2018-06-13T00:00:00"/>
    <n v="140.80000000000001"/>
    <n v="12.8"/>
    <s v="                ,00"/>
    <n v="6612"/>
    <d v="2018-07-17T00:00:00"/>
    <n v="128"/>
  </r>
  <r>
    <x v="773"/>
    <x v="773"/>
    <n v="86466527"/>
    <d v="2018-05-25T00:00:00"/>
    <n v="14404"/>
    <d v="2018-06-06T00:00:00"/>
    <n v="2468.29"/>
    <n v="300.25"/>
    <s v="                ,00"/>
    <n v="6616"/>
    <d v="2018-07-17T00:00:00"/>
    <n v="2168.04"/>
  </r>
  <r>
    <x v="773"/>
    <x v="773"/>
    <n v="86467049"/>
    <d v="2018-05-30T00:00:00"/>
    <n v="14444"/>
    <d v="2018-06-06T00:00:00"/>
    <n v="263.52"/>
    <n v="47.52"/>
    <s v="                ,00"/>
    <n v="6616"/>
    <d v="2018-07-17T00:00:00"/>
    <n v="215.99999999999997"/>
  </r>
  <r>
    <x v="774"/>
    <x v="774"/>
    <n v="1545"/>
    <d v="2018-05-18T00:00:00"/>
    <n v="14555"/>
    <d v="2018-06-06T00:00:00"/>
    <n v="685.15"/>
    <n v="123.55"/>
    <s v="                ,00"/>
    <n v="6620"/>
    <d v="2018-07-17T00:00:00"/>
    <n v="561.6"/>
  </r>
  <r>
    <x v="774"/>
    <x v="774"/>
    <n v="1644"/>
    <d v="2018-05-24T00:00:00"/>
    <n v="14556"/>
    <d v="2018-06-06T00:00:00"/>
    <n v="285.48"/>
    <n v="51.48"/>
    <s v="                ,00"/>
    <n v="6620"/>
    <d v="2018-07-17T00:00:00"/>
    <n v="234.00000000000003"/>
  </r>
  <r>
    <x v="775"/>
    <x v="775"/>
    <s v="000015-2018-ROR"/>
    <d v="2018-05-31T00:00:00"/>
    <n v="14648"/>
    <d v="2018-06-07T00:00:00"/>
    <n v="2783.59"/>
    <s v="                ,00"/>
    <s v="                ,00"/>
    <n v="6633"/>
    <d v="2018-07-17T00:00:00"/>
    <n v="2783.59"/>
  </r>
  <r>
    <x v="549"/>
    <x v="549"/>
    <n v="1607430"/>
    <d v="2018-02-28T00:00:00"/>
    <n v="6630"/>
    <d v="2018-03-15T00:00:00"/>
    <n v="198.03"/>
    <n v="35.71"/>
    <s v="                ,00"/>
    <n v="6638"/>
    <d v="2018-07-17T00:00:00"/>
    <n v="162.32"/>
  </r>
  <r>
    <x v="549"/>
    <x v="549"/>
    <n v="1614274"/>
    <d v="2018-04-30T00:00:00"/>
    <n v="12459"/>
    <d v="2018-05-14T00:00:00"/>
    <n v="655.20000000000005"/>
    <n v="25.2"/>
    <s v="                ,00"/>
    <n v="6638"/>
    <d v="2018-07-17T00:00:00"/>
    <n v="630"/>
  </r>
  <r>
    <x v="549"/>
    <x v="549"/>
    <n v="1614275"/>
    <d v="2018-04-30T00:00:00"/>
    <n v="12472"/>
    <d v="2018-05-14T00:00:00"/>
    <n v="875.16"/>
    <n v="33.659999999999997"/>
    <s v="                ,00"/>
    <n v="6638"/>
    <d v="2018-07-17T00:00:00"/>
    <n v="841.5"/>
  </r>
  <r>
    <x v="549"/>
    <x v="549"/>
    <n v="1614276"/>
    <d v="2018-04-30T00:00:00"/>
    <n v="12455"/>
    <d v="2018-05-14T00:00:00"/>
    <n v="624"/>
    <n v="24"/>
    <s v="                ,00"/>
    <n v="6638"/>
    <d v="2018-07-17T00:00:00"/>
    <n v="600"/>
  </r>
  <r>
    <x v="549"/>
    <x v="549"/>
    <n v="1614277"/>
    <d v="2018-04-30T00:00:00"/>
    <n v="12451"/>
    <d v="2018-05-14T00:00:00"/>
    <n v="9043.01"/>
    <n v="347.81"/>
    <s v="                ,00"/>
    <n v="6638"/>
    <d v="2018-07-17T00:00:00"/>
    <n v="8695.2000000000007"/>
  </r>
  <r>
    <x v="549"/>
    <x v="549"/>
    <n v="1614278"/>
    <d v="2018-04-30T00:00:00"/>
    <n v="12446"/>
    <d v="2018-05-14T00:00:00"/>
    <n v="249.6"/>
    <n v="9.6"/>
    <s v="                ,00"/>
    <n v="6638"/>
    <d v="2018-07-17T00:00:00"/>
    <n v="240"/>
  </r>
  <r>
    <x v="549"/>
    <x v="549"/>
    <n v="1614279"/>
    <d v="2018-04-30T00:00:00"/>
    <n v="12470"/>
    <d v="2018-05-14T00:00:00"/>
    <n v="4305.6000000000004"/>
    <n v="165.6"/>
    <s v="                ,00"/>
    <n v="6638"/>
    <d v="2018-07-17T00:00:00"/>
    <n v="4140"/>
  </r>
  <r>
    <x v="549"/>
    <x v="549"/>
    <n v="1614280"/>
    <d v="2018-04-30T00:00:00"/>
    <n v="12442"/>
    <d v="2018-05-14T00:00:00"/>
    <n v="3510"/>
    <n v="135"/>
    <s v="                ,00"/>
    <n v="6638"/>
    <d v="2018-07-17T00:00:00"/>
    <n v="3375"/>
  </r>
  <r>
    <x v="549"/>
    <x v="549"/>
    <n v="1614281"/>
    <d v="2018-04-30T00:00:00"/>
    <n v="12469"/>
    <d v="2018-05-14T00:00:00"/>
    <n v="374.4"/>
    <n v="14.4"/>
    <s v="                ,00"/>
    <n v="6638"/>
    <d v="2018-07-17T00:00:00"/>
    <n v="360"/>
  </r>
  <r>
    <x v="549"/>
    <x v="549"/>
    <n v="1614282"/>
    <d v="2018-04-30T00:00:00"/>
    <n v="12468"/>
    <d v="2018-05-14T00:00:00"/>
    <n v="936"/>
    <n v="36"/>
    <s v="                ,00"/>
    <n v="6638"/>
    <d v="2018-07-17T00:00:00"/>
    <n v="900"/>
  </r>
  <r>
    <x v="549"/>
    <x v="549"/>
    <n v="1614283"/>
    <d v="2018-04-30T00:00:00"/>
    <n v="12463"/>
    <d v="2018-05-14T00:00:00"/>
    <n v="405.6"/>
    <n v="15.6"/>
    <s v="                ,00"/>
    <n v="6638"/>
    <d v="2018-07-17T00:00:00"/>
    <n v="390"/>
  </r>
  <r>
    <x v="549"/>
    <x v="549"/>
    <n v="1614284"/>
    <d v="2018-04-30T00:00:00"/>
    <n v="12450"/>
    <d v="2018-05-14T00:00:00"/>
    <n v="124.8"/>
    <n v="4.8"/>
    <s v="                ,00"/>
    <n v="6638"/>
    <d v="2018-07-17T00:00:00"/>
    <n v="120"/>
  </r>
  <r>
    <x v="549"/>
    <x v="549"/>
    <n v="1614286"/>
    <d v="2018-04-30T00:00:00"/>
    <n v="12443"/>
    <d v="2018-05-14T00:00:00"/>
    <n v="655.20000000000005"/>
    <n v="25.2"/>
    <s v="                ,00"/>
    <n v="6638"/>
    <d v="2018-07-17T00:00:00"/>
    <n v="630"/>
  </r>
  <r>
    <x v="549"/>
    <x v="549"/>
    <n v="1614287"/>
    <d v="2018-04-30T00:00:00"/>
    <n v="12471"/>
    <d v="2018-05-14T00:00:00"/>
    <n v="468"/>
    <n v="18"/>
    <s v="                ,00"/>
    <n v="6638"/>
    <d v="2018-07-17T00:00:00"/>
    <n v="450"/>
  </r>
  <r>
    <x v="549"/>
    <x v="549"/>
    <n v="1600757"/>
    <d v="2018-05-31T00:00:00"/>
    <n v="15294"/>
    <d v="2018-06-13T00:00:00"/>
    <n v="-198.03"/>
    <n v="-35.71"/>
    <s v="                ,00"/>
    <n v="6638"/>
    <d v="2018-07-17T00:00:00"/>
    <n v="-162.32"/>
  </r>
  <r>
    <x v="549"/>
    <x v="549"/>
    <n v="1621478"/>
    <d v="2018-05-31T00:00:00"/>
    <n v="15322"/>
    <d v="2018-06-13T00:00:00"/>
    <n v="168.81"/>
    <n v="6.49"/>
    <s v="                ,00"/>
    <n v="6638"/>
    <d v="2018-07-17T00:00:00"/>
    <n v="162.32"/>
  </r>
  <r>
    <x v="251"/>
    <x v="251"/>
    <n v="1800050039"/>
    <d v="2018-06-05T00:00:00"/>
    <n v="15600"/>
    <d v="2018-06-15T00:00:00"/>
    <n v="1116.8499999999999"/>
    <n v="101.53"/>
    <s v="                ,00"/>
    <n v="6644"/>
    <d v="2018-07-17T00:00:00"/>
    <n v="1015.3199999999999"/>
  </r>
  <r>
    <x v="551"/>
    <x v="551"/>
    <n v="8281251207"/>
    <d v="2018-06-01T00:00:00"/>
    <n v="14396"/>
    <d v="2018-06-06T00:00:00"/>
    <n v="56.36"/>
    <n v="10.16"/>
    <s v="                ,00"/>
    <n v="6646"/>
    <d v="2018-07-17T00:00:00"/>
    <n v="46.2"/>
  </r>
  <r>
    <x v="776"/>
    <x v="776"/>
    <n v="2018003281"/>
    <d v="2018-05-31T00:00:00"/>
    <n v="15086"/>
    <d v="2018-06-12T00:00:00"/>
    <n v="22421.21"/>
    <n v="4043.17"/>
    <s v="                ,00"/>
    <n v="6647"/>
    <d v="2018-07-17T00:00:00"/>
    <n v="18378.04"/>
  </r>
  <r>
    <x v="24"/>
    <x v="24"/>
    <n v="91807249"/>
    <d v="2018-05-31T00:00:00"/>
    <n v="14545"/>
    <d v="2018-06-06T00:00:00"/>
    <n v="449.28"/>
    <n v="17.28"/>
    <s v="                ,00"/>
    <n v="6648"/>
    <d v="2018-07-17T00:00:00"/>
    <n v="432"/>
  </r>
  <r>
    <x v="24"/>
    <x v="24"/>
    <n v="91807569"/>
    <d v="2018-06-07T00:00:00"/>
    <n v="15358"/>
    <d v="2018-06-13T00:00:00"/>
    <n v="136.15"/>
    <n v="24.55"/>
    <s v="                ,00"/>
    <n v="6648"/>
    <d v="2018-07-17T00:00:00"/>
    <n v="111.60000000000001"/>
  </r>
  <r>
    <x v="777"/>
    <x v="777"/>
    <s v="DES/2050"/>
    <d v="2018-05-31T00:00:00"/>
    <n v="15674"/>
    <d v="2018-06-15T00:00:00"/>
    <n v="123083.79"/>
    <n v="4733.99"/>
    <s v="                ,00"/>
    <n v="6653"/>
    <d v="2018-07-17T00:00:00"/>
    <n v="118349.79999999999"/>
  </r>
  <r>
    <x v="552"/>
    <x v="552"/>
    <n v="540013604"/>
    <d v="2018-06-04T00:00:00"/>
    <n v="15460"/>
    <d v="2018-06-14T00:00:00"/>
    <n v="153.96"/>
    <n v="27.76"/>
    <s v="                ,00"/>
    <n v="6655"/>
    <d v="2018-07-17T00:00:00"/>
    <n v="126.2"/>
  </r>
  <r>
    <x v="778"/>
    <x v="778"/>
    <n v="921"/>
    <d v="2018-05-28T00:00:00"/>
    <n v="15396"/>
    <d v="2018-06-14T00:00:00"/>
    <n v="313.04000000000002"/>
    <n v="12.04"/>
    <s v="                ,00"/>
    <n v="6671"/>
    <d v="2018-07-17T00:00:00"/>
    <n v="301"/>
  </r>
  <r>
    <x v="779"/>
    <x v="779"/>
    <s v="4855/3"/>
    <d v="2018-05-31T00:00:00"/>
    <n v="14507"/>
    <d v="2018-06-06T00:00:00"/>
    <n v="363.56"/>
    <n v="65.56"/>
    <s v="                ,00"/>
    <n v="6677"/>
    <d v="2018-07-17T00:00:00"/>
    <n v="298"/>
  </r>
  <r>
    <x v="779"/>
    <x v="779"/>
    <s v="4856/3"/>
    <d v="2018-05-31T00:00:00"/>
    <n v="14539"/>
    <d v="2018-06-06T00:00:00"/>
    <n v="291.33999999999997"/>
    <n v="52.54"/>
    <s v="                ,00"/>
    <n v="6677"/>
    <d v="2018-07-17T00:00:00"/>
    <n v="238.79999999999998"/>
  </r>
  <r>
    <x v="779"/>
    <x v="779"/>
    <s v="4857/3"/>
    <d v="2018-05-31T00:00:00"/>
    <n v="14508"/>
    <d v="2018-06-06T00:00:00"/>
    <n v="1000.4"/>
    <n v="180.4"/>
    <s v="                ,00"/>
    <n v="6677"/>
    <d v="2018-07-17T00:00:00"/>
    <n v="820"/>
  </r>
  <r>
    <x v="779"/>
    <x v="779"/>
    <s v="4858/3"/>
    <d v="2018-05-31T00:00:00"/>
    <n v="14473"/>
    <d v="2018-06-06T00:00:00"/>
    <n v="403.38"/>
    <n v="72.739999999999995"/>
    <s v="                ,00"/>
    <n v="6677"/>
    <d v="2018-07-17T00:00:00"/>
    <n v="330.64"/>
  </r>
  <r>
    <x v="779"/>
    <x v="779"/>
    <s v="4859/3"/>
    <d v="2018-05-31T00:00:00"/>
    <n v="14505"/>
    <d v="2018-06-06T00:00:00"/>
    <n v="1379.09"/>
    <n v="248.69"/>
    <s v="                ,00"/>
    <n v="6677"/>
    <d v="2018-07-17T00:00:00"/>
    <n v="1130.3999999999999"/>
  </r>
  <r>
    <x v="779"/>
    <x v="779"/>
    <s v="4860/3"/>
    <d v="2018-05-31T00:00:00"/>
    <n v="14532"/>
    <d v="2018-06-06T00:00:00"/>
    <n v="2000.8"/>
    <n v="360.8"/>
    <s v="                ,00"/>
    <n v="6677"/>
    <d v="2018-07-17T00:00:00"/>
    <n v="1640"/>
  </r>
  <r>
    <x v="779"/>
    <x v="779"/>
    <s v="4861/3"/>
    <d v="2018-05-31T00:00:00"/>
    <n v="14522"/>
    <d v="2018-06-06T00:00:00"/>
    <n v="199.1"/>
    <n v="35.9"/>
    <s v="                ,00"/>
    <n v="6677"/>
    <d v="2018-07-17T00:00:00"/>
    <n v="163.19999999999999"/>
  </r>
  <r>
    <x v="779"/>
    <x v="779"/>
    <s v="4862/3"/>
    <d v="2018-05-31T00:00:00"/>
    <n v="14536"/>
    <d v="2018-06-06T00:00:00"/>
    <n v="444.32"/>
    <n v="80.12"/>
    <s v="                ,00"/>
    <n v="6677"/>
    <d v="2018-07-17T00:00:00"/>
    <n v="364.2"/>
  </r>
  <r>
    <x v="779"/>
    <x v="779"/>
    <s v="4863/3"/>
    <d v="2018-05-31T00:00:00"/>
    <n v="14503"/>
    <d v="2018-06-06T00:00:00"/>
    <n v="4880"/>
    <n v="880"/>
    <s v="                ,00"/>
    <n v="6677"/>
    <d v="2018-07-17T00:00:00"/>
    <n v="4000"/>
  </r>
  <r>
    <x v="779"/>
    <x v="779"/>
    <s v="5779/3"/>
    <d v="2018-05-31T00:00:00"/>
    <n v="14500"/>
    <d v="2018-06-06T00:00:00"/>
    <n v="79.64"/>
    <n v="14.36"/>
    <s v="                ,00"/>
    <n v="6677"/>
    <d v="2018-07-17T00:00:00"/>
    <n v="65.28"/>
  </r>
  <r>
    <x v="779"/>
    <x v="779"/>
    <s v="5780/3"/>
    <d v="2018-05-31T00:00:00"/>
    <n v="14501"/>
    <d v="2018-06-06T00:00:00"/>
    <n v="658.8"/>
    <n v="118.8"/>
    <s v="                ,00"/>
    <n v="6677"/>
    <d v="2018-07-17T00:00:00"/>
    <n v="540"/>
  </r>
  <r>
    <x v="556"/>
    <x v="556"/>
    <n v="601899"/>
    <d v="2018-05-31T00:00:00"/>
    <n v="14466"/>
    <d v="2018-06-06T00:00:00"/>
    <n v="1586"/>
    <n v="286"/>
    <s v="                ,00"/>
    <n v="6415"/>
    <d v="2018-07-17T00:00:00"/>
    <n v="1300"/>
  </r>
  <r>
    <x v="556"/>
    <x v="556"/>
    <n v="601928"/>
    <d v="2018-05-31T00:00:00"/>
    <n v="14467"/>
    <d v="2018-06-06T00:00:00"/>
    <n v="1152.9000000000001"/>
    <n v="207.9"/>
    <s v="                ,00"/>
    <n v="6415"/>
    <d v="2018-07-17T00:00:00"/>
    <n v="945.00000000000011"/>
  </r>
  <r>
    <x v="556"/>
    <x v="556"/>
    <n v="904807"/>
    <d v="2018-05-31T00:00:00"/>
    <n v="14275"/>
    <d v="2018-06-05T00:00:00"/>
    <n v="4677.97"/>
    <n v="843.57"/>
    <s v="                ,00"/>
    <n v="6415"/>
    <d v="2018-07-17T00:00:00"/>
    <n v="3834.4"/>
  </r>
  <r>
    <x v="556"/>
    <x v="556"/>
    <n v="90124"/>
    <d v="2018-06-14T00:00:00"/>
    <n v="15745"/>
    <d v="2018-06-18T00:00:00"/>
    <n v="-105.9"/>
    <n v="-19.100000000000001"/>
    <s v="                ,00"/>
    <n v="6415"/>
    <d v="2018-07-17T00:00:00"/>
    <n v="-86.800000000000011"/>
  </r>
  <r>
    <x v="556"/>
    <x v="556"/>
    <n v="90125"/>
    <d v="2018-06-14T00:00:00"/>
    <n v="15776"/>
    <d v="2018-06-18T00:00:00"/>
    <n v="-158.84"/>
    <n v="-28.64"/>
    <s v="                ,00"/>
    <n v="6415"/>
    <d v="2018-07-17T00:00:00"/>
    <n v="-130.19999999999999"/>
  </r>
  <r>
    <x v="557"/>
    <x v="557"/>
    <n v="2018019873"/>
    <d v="2018-06-08T00:00:00"/>
    <n v="15184"/>
    <d v="2018-06-12T00:00:00"/>
    <n v="474.54"/>
    <n v="43.14"/>
    <s v="                ,00"/>
    <n v="6420"/>
    <d v="2018-07-17T00:00:00"/>
    <n v="431.40000000000003"/>
  </r>
  <r>
    <x v="557"/>
    <x v="557"/>
    <n v="2018020213"/>
    <d v="2018-06-12T00:00:00"/>
    <n v="15611"/>
    <d v="2018-06-15T00:00:00"/>
    <n v="830.74"/>
    <n v="75.52"/>
    <s v="                ,00"/>
    <n v="6420"/>
    <d v="2018-07-17T00:00:00"/>
    <n v="755.22"/>
  </r>
  <r>
    <x v="557"/>
    <x v="557"/>
    <n v="2018020214"/>
    <d v="2018-06-12T00:00:00"/>
    <n v="15608"/>
    <d v="2018-06-15T00:00:00"/>
    <n v="2215.31"/>
    <n v="201.39"/>
    <s v="                ,00"/>
    <n v="6420"/>
    <d v="2018-07-17T00:00:00"/>
    <n v="2013.92"/>
  </r>
  <r>
    <x v="557"/>
    <x v="557"/>
    <n v="2018020215"/>
    <d v="2018-06-12T00:00:00"/>
    <n v="15650"/>
    <d v="2018-06-15T00:00:00"/>
    <n v="692.29"/>
    <n v="62.94"/>
    <s v="                ,00"/>
    <n v="6420"/>
    <d v="2018-07-17T00:00:00"/>
    <n v="629.34999999999991"/>
  </r>
  <r>
    <x v="557"/>
    <x v="557"/>
    <n v="2018020216"/>
    <d v="2018-06-12T00:00:00"/>
    <n v="15621"/>
    <d v="2018-06-15T00:00:00"/>
    <n v="3322.97"/>
    <n v="302.08999999999997"/>
    <s v="                ,00"/>
    <n v="6420"/>
    <d v="2018-07-17T00:00:00"/>
    <n v="3020.8799999999997"/>
  </r>
  <r>
    <x v="780"/>
    <x v="780"/>
    <n v="2018001342"/>
    <d v="2018-06-12T00:00:00"/>
    <n v="15654"/>
    <d v="2018-06-15T00:00:00"/>
    <n v="115901.61"/>
    <n v="10536.51"/>
    <s v="                ,00"/>
    <n v="6425"/>
    <d v="2018-07-17T00:00:00"/>
    <n v="105365.1"/>
  </r>
  <r>
    <x v="781"/>
    <x v="781"/>
    <n v="850698"/>
    <d v="2018-05-29T00:00:00"/>
    <n v="14413"/>
    <d v="2018-06-06T00:00:00"/>
    <n v="202.95"/>
    <n v="18.45"/>
    <s v="                ,00"/>
    <n v="6431"/>
    <d v="2018-07-17T00:00:00"/>
    <n v="184.5"/>
  </r>
  <r>
    <x v="781"/>
    <x v="781"/>
    <n v="850699"/>
    <d v="2018-05-29T00:00:00"/>
    <n v="14437"/>
    <d v="2018-06-06T00:00:00"/>
    <n v="202.95"/>
    <n v="18.45"/>
    <s v="                ,00"/>
    <n v="6431"/>
    <d v="2018-07-17T00:00:00"/>
    <n v="184.5"/>
  </r>
  <r>
    <x v="560"/>
    <x v="560"/>
    <n v="16317"/>
    <d v="2018-06-07T00:00:00"/>
    <n v="14897"/>
    <d v="2018-06-11T00:00:00"/>
    <n v="44.09"/>
    <n v="4.01"/>
    <s v="                ,00"/>
    <n v="6432"/>
    <d v="2018-07-17T00:00:00"/>
    <n v="40.080000000000005"/>
  </r>
  <r>
    <x v="560"/>
    <x v="560"/>
    <n v="16318"/>
    <d v="2018-06-07T00:00:00"/>
    <n v="14931"/>
    <d v="2018-06-11T00:00:00"/>
    <n v="19.21"/>
    <n v="1.75"/>
    <s v="                ,00"/>
    <n v="6432"/>
    <d v="2018-07-17T00:00:00"/>
    <n v="17.46"/>
  </r>
  <r>
    <x v="561"/>
    <x v="561"/>
    <n v="95046179"/>
    <d v="2018-06-11T00:00:00"/>
    <n v="15418"/>
    <d v="2018-06-14T00:00:00"/>
    <n v="417.24"/>
    <n v="75.239999999999995"/>
    <s v="                ,00"/>
    <n v="6439"/>
    <d v="2018-07-17T00:00:00"/>
    <n v="342"/>
  </r>
  <r>
    <x v="561"/>
    <x v="561"/>
    <n v="95049751"/>
    <d v="2018-06-12T00:00:00"/>
    <n v="15346"/>
    <d v="2018-06-13T00:00:00"/>
    <n v="556.32000000000005"/>
    <n v="100.32"/>
    <s v="                ,00"/>
    <n v="6439"/>
    <d v="2018-07-17T00:00:00"/>
    <n v="456.00000000000006"/>
  </r>
  <r>
    <x v="782"/>
    <x v="782"/>
    <s v="030/P/18"/>
    <d v="2018-05-15T00:00:00"/>
    <n v="15094"/>
    <d v="2018-06-12T00:00:00"/>
    <n v="617.32000000000005"/>
    <n v="111.32"/>
    <s v="                ,00"/>
    <n v="6454"/>
    <d v="2018-07-17T00:00:00"/>
    <n v="506.00000000000006"/>
  </r>
  <r>
    <x v="564"/>
    <x v="564"/>
    <n v="1808108806"/>
    <d v="2018-06-07T00:00:00"/>
    <n v="14862"/>
    <d v="2018-06-11T00:00:00"/>
    <n v="337.48"/>
    <n v="30.68"/>
    <s v="                ,00"/>
    <n v="6465"/>
    <d v="2018-07-17T00:00:00"/>
    <n v="306.8"/>
  </r>
  <r>
    <x v="564"/>
    <x v="564"/>
    <n v="1808108967"/>
    <d v="2018-06-11T00:00:00"/>
    <n v="15447"/>
    <d v="2018-06-14T00:00:00"/>
    <n v="307.44"/>
    <n v="55.44"/>
    <s v="                ,00"/>
    <n v="6465"/>
    <d v="2018-07-17T00:00:00"/>
    <n v="252"/>
  </r>
  <r>
    <x v="564"/>
    <x v="564"/>
    <n v="1808109053"/>
    <d v="2018-06-12T00:00:00"/>
    <n v="15622"/>
    <d v="2018-06-15T00:00:00"/>
    <n v="1100"/>
    <n v="100"/>
    <s v="                ,00"/>
    <n v="6465"/>
    <d v="2018-07-17T00:00:00"/>
    <n v="1000"/>
  </r>
  <r>
    <x v="564"/>
    <x v="564"/>
    <n v="1808109133"/>
    <d v="2018-06-13T00:00:00"/>
    <n v="15631"/>
    <d v="2018-06-15T00:00:00"/>
    <n v="6304.98"/>
    <n v="573.17999999999995"/>
    <s v="                ,00"/>
    <n v="6465"/>
    <d v="2018-07-17T00:00:00"/>
    <n v="5731.7999999999993"/>
  </r>
  <r>
    <x v="783"/>
    <x v="783"/>
    <n v="1801014286"/>
    <d v="2018-06-06T00:00:00"/>
    <n v="14983"/>
    <d v="2018-06-11T00:00:00"/>
    <n v="872.96"/>
    <n v="157.41999999999999"/>
    <s v="                ,00"/>
    <n v="6468"/>
    <d v="2018-07-17T00:00:00"/>
    <n v="715.54000000000008"/>
  </r>
  <r>
    <x v="783"/>
    <x v="783"/>
    <n v="1801014478"/>
    <d v="2018-06-07T00:00:00"/>
    <n v="14896"/>
    <d v="2018-06-11T00:00:00"/>
    <n v="87.36"/>
    <n v="3.36"/>
    <s v="                ,00"/>
    <n v="6468"/>
    <d v="2018-07-17T00:00:00"/>
    <n v="84"/>
  </r>
  <r>
    <x v="566"/>
    <x v="566"/>
    <n v="1802026003"/>
    <d v="2018-06-05T00:00:00"/>
    <n v="14741"/>
    <d v="2018-06-07T00:00:00"/>
    <n v="10542.84"/>
    <n v="958.44"/>
    <s v="                ,00"/>
    <n v="6475"/>
    <d v="2018-07-17T00:00:00"/>
    <n v="9584.4"/>
  </r>
  <r>
    <x v="566"/>
    <x v="566"/>
    <n v="1802026109"/>
    <d v="2018-06-05T00:00:00"/>
    <n v="14755"/>
    <d v="2018-06-07T00:00:00"/>
    <n v="4214.58"/>
    <n v="383.14"/>
    <s v="                ,00"/>
    <n v="6475"/>
    <d v="2018-07-17T00:00:00"/>
    <n v="3831.44"/>
  </r>
  <r>
    <x v="566"/>
    <x v="566"/>
    <n v="1802026110"/>
    <d v="2018-06-05T00:00:00"/>
    <n v="14789"/>
    <d v="2018-06-07T00:00:00"/>
    <n v="1901.33"/>
    <n v="172.85"/>
    <s v="                ,00"/>
    <n v="6475"/>
    <d v="2018-07-17T00:00:00"/>
    <n v="1728.48"/>
  </r>
  <r>
    <x v="566"/>
    <x v="566"/>
    <n v="1802026122"/>
    <d v="2018-06-05T00:00:00"/>
    <n v="14790"/>
    <d v="2018-06-07T00:00:00"/>
    <n v="4436.3999999999996"/>
    <n v="403.31"/>
    <s v="                ,00"/>
    <n v="6475"/>
    <d v="2018-07-17T00:00:00"/>
    <n v="4033.0899999999997"/>
  </r>
  <r>
    <x v="567"/>
    <x v="567"/>
    <n v="9270008376"/>
    <d v="2018-06-07T00:00:00"/>
    <n v="14841"/>
    <d v="2018-06-11T00:00:00"/>
    <n v="1354.2"/>
    <n v="244.2"/>
    <s v="                ,00"/>
    <n v="6476"/>
    <d v="2018-07-17T00:00:00"/>
    <n v="1110"/>
  </r>
  <r>
    <x v="567"/>
    <x v="567"/>
    <n v="9270008377"/>
    <d v="2018-06-07T00:00:00"/>
    <n v="14941"/>
    <d v="2018-06-11T00:00:00"/>
    <n v="1403"/>
    <n v="253"/>
    <s v="                ,00"/>
    <n v="6476"/>
    <d v="2018-07-17T00:00:00"/>
    <n v="1150"/>
  </r>
  <r>
    <x v="568"/>
    <x v="568"/>
    <n v="907997"/>
    <d v="2018-06-08T00:00:00"/>
    <n v="15430"/>
    <d v="2018-06-14T00:00:00"/>
    <n v="294.39"/>
    <n v="26.76"/>
    <s v="                ,00"/>
    <n v="6481"/>
    <d v="2018-07-17T00:00:00"/>
    <n v="267.63"/>
  </r>
  <r>
    <x v="569"/>
    <x v="569"/>
    <n v="105885"/>
    <d v="2018-05-07T00:00:00"/>
    <n v="13779"/>
    <d v="2018-05-28T00:00:00"/>
    <n v="427"/>
    <n v="77"/>
    <s v="                ,00"/>
    <n v="6484"/>
    <d v="2018-07-17T00:00:00"/>
    <n v="350"/>
  </r>
  <r>
    <x v="569"/>
    <x v="569"/>
    <n v="107226"/>
    <d v="2018-05-31T00:00:00"/>
    <n v="14414"/>
    <d v="2018-06-06T00:00:00"/>
    <n v="214.5"/>
    <n v="8.25"/>
    <s v="                ,00"/>
    <n v="6484"/>
    <d v="2018-07-17T00:00:00"/>
    <n v="206.25"/>
  </r>
  <r>
    <x v="570"/>
    <x v="570"/>
    <n v="3006588723"/>
    <d v="2018-05-31T00:00:00"/>
    <n v="14394"/>
    <d v="2018-06-06T00:00:00"/>
    <n v="729.56"/>
    <n v="131.56"/>
    <s v="                ,00"/>
    <n v="6485"/>
    <d v="2018-07-17T00:00:00"/>
    <n v="598"/>
  </r>
  <r>
    <x v="570"/>
    <x v="570"/>
    <n v="3006588724"/>
    <d v="2018-05-31T00:00:00"/>
    <n v="14435"/>
    <d v="2018-06-06T00:00:00"/>
    <n v="317.2"/>
    <n v="57.2"/>
    <s v="                ,00"/>
    <n v="6485"/>
    <d v="2018-07-17T00:00:00"/>
    <n v="260"/>
  </r>
  <r>
    <x v="28"/>
    <x v="28"/>
    <s v="009319/V5"/>
    <d v="2018-05-31T00:00:00"/>
    <n v="15110"/>
    <d v="2018-06-12T00:00:00"/>
    <n v="6878.42"/>
    <n v="867.09"/>
    <s v="                ,00"/>
    <n v="6487"/>
    <d v="2018-07-17T00:00:00"/>
    <n v="6011.33"/>
  </r>
  <r>
    <x v="28"/>
    <x v="28"/>
    <n v="10233"/>
    <d v="2018-06-30T00:00:00"/>
    <n v="18351"/>
    <d v="2018-07-11T00:00:00"/>
    <n v="-156.41"/>
    <n v="-14.22"/>
    <s v="                ,00"/>
    <n v="6487"/>
    <d v="2018-07-17T00:00:00"/>
    <n v="-142.19"/>
  </r>
  <r>
    <x v="571"/>
    <x v="571"/>
    <n v="3950002477"/>
    <d v="2018-06-07T00:00:00"/>
    <n v="14904"/>
    <d v="2018-06-11T00:00:00"/>
    <n v="1596.34"/>
    <n v="145.12"/>
    <s v="                ,00"/>
    <n v="6489"/>
    <d v="2018-07-17T00:00:00"/>
    <n v="1451.2199999999998"/>
  </r>
  <r>
    <x v="571"/>
    <x v="571"/>
    <n v="3950002486"/>
    <d v="2018-06-11T00:00:00"/>
    <n v="15186"/>
    <d v="2018-06-12T00:00:00"/>
    <n v="2128.46"/>
    <n v="193.5"/>
    <s v="                ,00"/>
    <n v="6489"/>
    <d v="2018-07-17T00:00:00"/>
    <n v="1934.96"/>
  </r>
  <r>
    <x v="573"/>
    <x v="573"/>
    <n v="87059042"/>
    <d v="2018-06-06T00:00:00"/>
    <n v="15027"/>
    <d v="2018-06-11T00:00:00"/>
    <n v="7042.2"/>
    <n v="640.20000000000005"/>
    <s v="                ,00"/>
    <n v="6509"/>
    <d v="2018-07-17T00:00:00"/>
    <n v="6402"/>
  </r>
  <r>
    <x v="573"/>
    <x v="573"/>
    <n v="87059274"/>
    <d v="2018-06-12T00:00:00"/>
    <n v="15347"/>
    <d v="2018-06-13T00:00:00"/>
    <n v="8934.75"/>
    <n v="812.25"/>
    <s v="                ,00"/>
    <n v="6509"/>
    <d v="2018-07-17T00:00:00"/>
    <n v="8122.5"/>
  </r>
  <r>
    <x v="784"/>
    <x v="784"/>
    <s v="133/PA"/>
    <d v="2018-05-03T00:00:00"/>
    <n v="14458"/>
    <d v="2018-06-06T00:00:00"/>
    <n v="2262.2199999999998"/>
    <n v="407.94"/>
    <s v="                ,00"/>
    <n v="6514"/>
    <d v="2018-07-17T00:00:00"/>
    <n v="1854.2799999999997"/>
  </r>
  <r>
    <x v="784"/>
    <x v="784"/>
    <s v="155/PA"/>
    <d v="2018-05-17T00:00:00"/>
    <n v="14422"/>
    <d v="2018-06-06T00:00:00"/>
    <n v="2262.2199999999998"/>
    <n v="407.94"/>
    <s v="                ,00"/>
    <n v="6514"/>
    <d v="2018-07-17T00:00:00"/>
    <n v="1854.2799999999997"/>
  </r>
  <r>
    <x v="785"/>
    <x v="785"/>
    <s v="006013-0CPAPA/18"/>
    <d v="2018-05-31T00:00:00"/>
    <n v="14804"/>
    <d v="2018-06-07T00:00:00"/>
    <n v="636.84"/>
    <n v="114.84"/>
    <s v="                ,00"/>
    <n v="6515"/>
    <d v="2018-07-17T00:00:00"/>
    <n v="522"/>
  </r>
  <r>
    <x v="785"/>
    <x v="785"/>
    <s v="006014-0CPAPA"/>
    <d v="2018-05-31T00:00:00"/>
    <n v="14706"/>
    <d v="2018-06-07T00:00:00"/>
    <n v="2674.24"/>
    <n v="482.24"/>
    <s v="                ,00"/>
    <n v="6515"/>
    <d v="2018-07-17T00:00:00"/>
    <n v="2192"/>
  </r>
  <r>
    <x v="785"/>
    <x v="785"/>
    <s v="006015-0CPAPA"/>
    <d v="2018-05-31T00:00:00"/>
    <n v="14584"/>
    <d v="2018-06-06T00:00:00"/>
    <n v="172.02"/>
    <n v="31.02"/>
    <s v="                ,00"/>
    <n v="6515"/>
    <d v="2018-07-17T00:00:00"/>
    <n v="141"/>
  </r>
  <r>
    <x v="576"/>
    <x v="576"/>
    <n v="1125"/>
    <d v="2018-05-28T00:00:00"/>
    <n v="14406"/>
    <d v="2018-06-06T00:00:00"/>
    <n v="239.43"/>
    <n v="43.18"/>
    <s v="                ,00"/>
    <n v="6518"/>
    <d v="2018-07-17T00:00:00"/>
    <n v="196.25"/>
  </r>
  <r>
    <x v="576"/>
    <x v="576"/>
    <n v="1171"/>
    <d v="2018-06-01T00:00:00"/>
    <n v="15118"/>
    <d v="2018-06-12T00:00:00"/>
    <n v="957.7"/>
    <n v="172.7"/>
    <s v="                ,00"/>
    <n v="6518"/>
    <d v="2018-07-17T00:00:00"/>
    <n v="785"/>
  </r>
  <r>
    <x v="786"/>
    <x v="786"/>
    <s v="141/01/2018"/>
    <d v="2018-06-05T00:00:00"/>
    <n v="15171"/>
    <d v="2018-06-12T00:00:00"/>
    <n v="3477"/>
    <n v="627"/>
    <s v="                ,00"/>
    <n v="6519"/>
    <d v="2018-07-17T00:00:00"/>
    <n v="2850"/>
  </r>
  <r>
    <x v="787"/>
    <x v="787"/>
    <s v="279/PA"/>
    <d v="2018-06-06T00:00:00"/>
    <n v="14734"/>
    <d v="2018-06-07T00:00:00"/>
    <n v="642.33000000000004"/>
    <n v="115.83"/>
    <s v="                ,00"/>
    <n v="6541"/>
    <d v="2018-07-17T00:00:00"/>
    <n v="526.5"/>
  </r>
  <r>
    <x v="788"/>
    <x v="788"/>
    <n v="61"/>
    <d v="2018-05-16T00:00:00"/>
    <n v="12882"/>
    <d v="2018-05-18T00:00:00"/>
    <n v="1659.2"/>
    <n v="299.2"/>
    <s v="                ,00"/>
    <n v="6543"/>
    <d v="2018-07-17T00:00:00"/>
    <n v="1360"/>
  </r>
  <r>
    <x v="581"/>
    <x v="581"/>
    <s v="000837/PA"/>
    <d v="2018-05-31T00:00:00"/>
    <n v="14341"/>
    <d v="2018-06-06T00:00:00"/>
    <n v="1683.6"/>
    <n v="303.60000000000002"/>
    <s v="                ,00"/>
    <n v="6577"/>
    <d v="2018-07-17T00:00:00"/>
    <n v="1380"/>
  </r>
  <r>
    <x v="789"/>
    <x v="789"/>
    <s v="2018/725/PA"/>
    <d v="2018-05-16T00:00:00"/>
    <n v="14426"/>
    <d v="2018-06-06T00:00:00"/>
    <n v="131.15"/>
    <n v="23.65"/>
    <s v="                ,00"/>
    <n v="6578"/>
    <d v="2018-07-17T00:00:00"/>
    <n v="107.5"/>
  </r>
  <r>
    <x v="789"/>
    <x v="789"/>
    <s v="2018/726/PA"/>
    <d v="2018-05-16T00:00:00"/>
    <n v="14449"/>
    <d v="2018-06-06T00:00:00"/>
    <n v="524.6"/>
    <n v="94.6"/>
    <s v="                ,00"/>
    <n v="6578"/>
    <d v="2018-07-17T00:00:00"/>
    <n v="430"/>
  </r>
  <r>
    <x v="790"/>
    <x v="790"/>
    <s v="161/PA"/>
    <d v="2018-06-01T00:00:00"/>
    <n v="14338"/>
    <d v="2018-06-06T00:00:00"/>
    <n v="140.30000000000001"/>
    <n v="25.3"/>
    <s v="                ,00"/>
    <n v="6579"/>
    <d v="2018-07-17T00:00:00"/>
    <n v="115.00000000000001"/>
  </r>
  <r>
    <x v="582"/>
    <x v="582"/>
    <s v="1789/2018"/>
    <d v="2018-05-02T00:00:00"/>
    <n v="11452"/>
    <d v="2018-05-07T00:00:00"/>
    <n v="841.8"/>
    <n v="151.80000000000001"/>
    <s v="                ,00"/>
    <n v="6581"/>
    <d v="2018-07-17T00:00:00"/>
    <n v="690"/>
  </r>
  <r>
    <x v="582"/>
    <x v="582"/>
    <s v="1831/2018"/>
    <d v="2018-05-04T00:00:00"/>
    <n v="11482"/>
    <d v="2018-05-07T00:00:00"/>
    <n v="1610.4"/>
    <n v="290.39999999999998"/>
    <s v="                ,00"/>
    <n v="6581"/>
    <d v="2018-07-17T00:00:00"/>
    <n v="1320"/>
  </r>
  <r>
    <x v="584"/>
    <x v="584"/>
    <s v="VF18010787"/>
    <d v="2018-04-13T00:00:00"/>
    <n v="10115"/>
    <d v="2018-04-18T00:00:00"/>
    <n v="8.42"/>
    <s v="                ,32"/>
    <s v="                ,00"/>
    <n v="6588"/>
    <d v="2018-07-17T00:00:00"/>
    <n v="8.1"/>
  </r>
  <r>
    <x v="584"/>
    <x v="584"/>
    <s v="VF18010888"/>
    <d v="2018-04-30T00:00:00"/>
    <n v="12683"/>
    <d v="2018-05-16T00:00:00"/>
    <n v="2.6"/>
    <s v="                ,10"/>
    <s v="                ,00"/>
    <n v="6588"/>
    <d v="2018-07-17T00:00:00"/>
    <n v="2.5"/>
  </r>
  <r>
    <x v="584"/>
    <x v="584"/>
    <s v="VF18016567"/>
    <d v="2018-05-31T00:00:00"/>
    <n v="15509"/>
    <d v="2018-06-14T00:00:00"/>
    <n v="122.72"/>
    <n v="4.72"/>
    <s v="                ,00"/>
    <n v="6588"/>
    <d v="2018-07-17T00:00:00"/>
    <n v="118"/>
  </r>
  <r>
    <x v="584"/>
    <x v="584"/>
    <s v="VF18016568"/>
    <d v="2018-05-31T00:00:00"/>
    <n v="15513"/>
    <d v="2018-06-14T00:00:00"/>
    <n v="124.51"/>
    <n v="4.79"/>
    <s v="                ,00"/>
    <n v="6588"/>
    <d v="2018-07-17T00:00:00"/>
    <n v="119.72"/>
  </r>
  <r>
    <x v="791"/>
    <x v="791"/>
    <n v="304"/>
    <d v="2018-05-31T00:00:00"/>
    <n v="14750"/>
    <d v="2018-06-07T00:00:00"/>
    <n v="35.72"/>
    <n v="6.44"/>
    <s v="                ,00"/>
    <n v="6591"/>
    <d v="2018-07-17T00:00:00"/>
    <n v="29.279999999999998"/>
  </r>
  <r>
    <x v="590"/>
    <x v="590"/>
    <s v="2018/075457"/>
    <d v="2018-05-29T00:00:00"/>
    <n v="14521"/>
    <d v="2018-06-06T00:00:00"/>
    <n v="1366.68"/>
    <n v="124.21"/>
    <s v="                ,00"/>
    <n v="6600"/>
    <d v="2018-07-17T00:00:00"/>
    <n v="1242.47"/>
  </r>
  <r>
    <x v="590"/>
    <x v="590"/>
    <s v="2018/078817"/>
    <d v="2018-05-30T00:00:00"/>
    <n v="14465"/>
    <d v="2018-06-06T00:00:00"/>
    <n v="63.8"/>
    <n v="5.8"/>
    <s v="                ,00"/>
    <n v="6600"/>
    <d v="2018-07-17T00:00:00"/>
    <n v="58"/>
  </r>
  <r>
    <x v="792"/>
    <x v="792"/>
    <s v="U-180010"/>
    <d v="2018-06-04T00:00:00"/>
    <n v="14675"/>
    <d v="2018-06-07T00:00:00"/>
    <n v="2918.96"/>
    <n v="526.37"/>
    <s v="                ,00"/>
    <n v="6606"/>
    <d v="2018-07-17T00:00:00"/>
    <n v="2392.59"/>
  </r>
  <r>
    <x v="592"/>
    <x v="592"/>
    <s v="S1/006178"/>
    <d v="2018-06-08T00:00:00"/>
    <n v="15138"/>
    <d v="2018-06-12T00:00:00"/>
    <n v="985.6"/>
    <n v="89.6"/>
    <s v="                ,00"/>
    <n v="6610"/>
    <d v="2018-07-17T00:00:00"/>
    <n v="896"/>
  </r>
  <r>
    <x v="592"/>
    <x v="592"/>
    <s v="S1/006179"/>
    <d v="2018-06-08T00:00:00"/>
    <n v="15119"/>
    <d v="2018-06-12T00:00:00"/>
    <n v="308.88"/>
    <n v="28.08"/>
    <s v="                ,00"/>
    <n v="6610"/>
    <d v="2018-07-17T00:00:00"/>
    <n v="280.8"/>
  </r>
  <r>
    <x v="592"/>
    <x v="592"/>
    <s v="S1/006263"/>
    <d v="2018-06-11T00:00:00"/>
    <n v="15458"/>
    <d v="2018-06-14T00:00:00"/>
    <n v="483.12"/>
    <n v="87.12"/>
    <s v="                ,00"/>
    <n v="6610"/>
    <d v="2018-07-17T00:00:00"/>
    <n v="396"/>
  </r>
  <r>
    <x v="594"/>
    <x v="594"/>
    <n v="8500063664"/>
    <d v="2018-06-06T00:00:00"/>
    <n v="15097"/>
    <d v="2018-06-12T00:00:00"/>
    <n v="3522.42"/>
    <n v="320.22000000000003"/>
    <s v="                ,00"/>
    <n v="6614"/>
    <d v="2018-07-17T00:00:00"/>
    <n v="3202.2"/>
  </r>
  <r>
    <x v="594"/>
    <x v="594"/>
    <n v="8500063665"/>
    <d v="2018-06-06T00:00:00"/>
    <n v="15167"/>
    <d v="2018-06-12T00:00:00"/>
    <n v="4169.55"/>
    <n v="379.05"/>
    <s v="                ,00"/>
    <n v="6614"/>
    <d v="2018-07-17T00:00:00"/>
    <n v="3790.5"/>
  </r>
  <r>
    <x v="793"/>
    <x v="793"/>
    <s v="FATTPA 2_18"/>
    <d v="2018-05-31T00:00:00"/>
    <n v="14604"/>
    <d v="2018-06-07T00:00:00"/>
    <n v="50.01"/>
    <n v="9.02"/>
    <s v="                ,00"/>
    <n v="6628"/>
    <d v="2018-07-17T00:00:00"/>
    <n v="40.989999999999995"/>
  </r>
  <r>
    <x v="793"/>
    <x v="793"/>
    <s v="FATTPA 3_18"/>
    <d v="2018-05-31T00:00:00"/>
    <n v="14605"/>
    <d v="2018-06-07T00:00:00"/>
    <n v="50.01"/>
    <n v="9.02"/>
    <s v="                ,00"/>
    <n v="6628"/>
    <d v="2018-07-17T00:00:00"/>
    <n v="40.989999999999995"/>
  </r>
  <r>
    <x v="793"/>
    <x v="793"/>
    <s v="FATTPA 4_18"/>
    <d v="2018-05-31T00:00:00"/>
    <n v="14603"/>
    <d v="2018-06-07T00:00:00"/>
    <n v="50.01"/>
    <n v="9.02"/>
    <s v="                ,00"/>
    <n v="6628"/>
    <d v="2018-07-17T00:00:00"/>
    <n v="40.989999999999995"/>
  </r>
  <r>
    <x v="793"/>
    <x v="793"/>
    <s v="FATTPA 5_18"/>
    <d v="2018-05-31T00:00:00"/>
    <n v="14600"/>
    <d v="2018-06-07T00:00:00"/>
    <n v="30.01"/>
    <n v="5.41"/>
    <s v="                ,00"/>
    <n v="6628"/>
    <d v="2018-07-17T00:00:00"/>
    <n v="24.6"/>
  </r>
  <r>
    <x v="793"/>
    <x v="793"/>
    <s v="FATTPA 6_18"/>
    <d v="2018-05-31T00:00:00"/>
    <n v="14616"/>
    <d v="2018-06-07T00:00:00"/>
    <n v="50.01"/>
    <n v="9.02"/>
    <s v="                ,00"/>
    <n v="6628"/>
    <d v="2018-07-17T00:00:00"/>
    <n v="40.989999999999995"/>
  </r>
  <r>
    <x v="794"/>
    <x v="794"/>
    <s v="6473/00"/>
    <d v="2018-05-25T00:00:00"/>
    <n v="13905"/>
    <d v="2018-05-29T00:00:00"/>
    <n v="33.44"/>
    <n v="3.04"/>
    <s v="                ,00"/>
    <n v="6651"/>
    <d v="2018-07-17T00:00:00"/>
    <n v="30.4"/>
  </r>
  <r>
    <x v="603"/>
    <x v="603"/>
    <n v="1060003264"/>
    <d v="2018-06-08T00:00:00"/>
    <n v="15122"/>
    <d v="2018-06-12T00:00:00"/>
    <n v="25576.23"/>
    <n v="2325.11"/>
    <s v="                ,00"/>
    <n v="6674"/>
    <d v="2018-07-17T00:00:00"/>
    <n v="23251.119999999999"/>
  </r>
  <r>
    <x v="795"/>
    <x v="795"/>
    <s v="62/PA"/>
    <d v="2018-05-15T00:00:00"/>
    <n v="12921"/>
    <d v="2018-05-18T00:00:00"/>
    <n v="11103.35"/>
    <n v="2002.24"/>
    <s v="                ,00"/>
    <n v="6414"/>
    <d v="2018-07-17T00:00:00"/>
    <n v="9101.11"/>
  </r>
  <r>
    <x v="604"/>
    <x v="604"/>
    <n v="7000033954"/>
    <d v="2018-06-05T00:00:00"/>
    <n v="14597"/>
    <d v="2018-06-07T00:00:00"/>
    <n v="159.94"/>
    <n v="14.54"/>
    <s v="                ,00"/>
    <n v="6421"/>
    <d v="2018-07-17T00:00:00"/>
    <n v="145.4"/>
  </r>
  <r>
    <x v="604"/>
    <x v="604"/>
    <n v="7000033955"/>
    <d v="2018-06-05T00:00:00"/>
    <n v="14598"/>
    <d v="2018-06-07T00:00:00"/>
    <n v="1339.92"/>
    <n v="121.81"/>
    <s v="                ,00"/>
    <n v="6421"/>
    <d v="2018-07-17T00:00:00"/>
    <n v="1218.1100000000001"/>
  </r>
  <r>
    <x v="604"/>
    <x v="604"/>
    <n v="7000034161"/>
    <d v="2018-06-06T00:00:00"/>
    <n v="14906"/>
    <d v="2018-06-11T00:00:00"/>
    <n v="419.89"/>
    <n v="38.17"/>
    <s v="                ,00"/>
    <n v="6421"/>
    <d v="2018-07-17T00:00:00"/>
    <n v="381.71999999999997"/>
  </r>
  <r>
    <x v="796"/>
    <x v="796"/>
    <s v="234/18P"/>
    <d v="2018-05-31T00:00:00"/>
    <n v="14502"/>
    <d v="2018-06-06T00:00:00"/>
    <n v="654.53"/>
    <n v="118.03"/>
    <s v="                ,00"/>
    <n v="6422"/>
    <d v="2018-07-17T00:00:00"/>
    <n v="536.5"/>
  </r>
  <r>
    <x v="796"/>
    <x v="796"/>
    <s v="276/18P"/>
    <d v="2018-05-31T00:00:00"/>
    <n v="14344"/>
    <d v="2018-06-06T00:00:00"/>
    <n v="428.34"/>
    <n v="77.239999999999995"/>
    <s v="                ,00"/>
    <n v="6422"/>
    <d v="2018-07-17T00:00:00"/>
    <n v="351.09999999999997"/>
  </r>
  <r>
    <x v="607"/>
    <x v="607"/>
    <s v="1352/FE"/>
    <d v="2018-06-06T00:00:00"/>
    <n v="14934"/>
    <d v="2018-06-11T00:00:00"/>
    <n v="1634.8"/>
    <n v="294.8"/>
    <s v="                ,00"/>
    <n v="6427"/>
    <d v="2018-07-17T00:00:00"/>
    <n v="1340"/>
  </r>
  <r>
    <x v="608"/>
    <x v="608"/>
    <n v="855"/>
    <d v="2018-05-25T00:00:00"/>
    <n v="15671"/>
    <d v="2018-06-15T00:00:00"/>
    <n v="2387"/>
    <n v="217"/>
    <s v="                ,00"/>
    <n v="6437"/>
    <d v="2018-07-17T00:00:00"/>
    <n v="2170"/>
  </r>
  <r>
    <x v="611"/>
    <x v="611"/>
    <s v="2342/PA"/>
    <d v="2018-05-31T00:00:00"/>
    <n v="15468"/>
    <d v="2018-06-14T00:00:00"/>
    <n v="916.83"/>
    <n v="165.33"/>
    <s v="                ,00"/>
    <n v="6453"/>
    <d v="2018-07-17T00:00:00"/>
    <n v="751.5"/>
  </r>
  <r>
    <x v="611"/>
    <x v="611"/>
    <s v="2343/PA"/>
    <d v="2018-05-31T00:00:00"/>
    <n v="15488"/>
    <d v="2018-06-14T00:00:00"/>
    <n v="6910.12"/>
    <n v="1246.0899999999999"/>
    <s v="                ,00"/>
    <n v="6453"/>
    <d v="2018-07-17T00:00:00"/>
    <n v="5664.03"/>
  </r>
  <r>
    <x v="797"/>
    <x v="797"/>
    <n v="1159"/>
    <d v="2018-04-30T00:00:00"/>
    <n v="14460"/>
    <d v="2018-06-06T00:00:00"/>
    <n v="207.75"/>
    <n v="7.99"/>
    <s v="                ,00"/>
    <n v="6499"/>
    <d v="2018-07-17T00:00:00"/>
    <n v="199.76"/>
  </r>
  <r>
    <x v="797"/>
    <x v="797"/>
    <n v="1160"/>
    <d v="2018-04-30T00:00:00"/>
    <n v="14459"/>
    <d v="2018-06-06T00:00:00"/>
    <n v="913.7"/>
    <n v="66.8"/>
    <s v="                ,00"/>
    <n v="6499"/>
    <d v="2018-07-17T00:00:00"/>
    <n v="846.90000000000009"/>
  </r>
  <r>
    <x v="797"/>
    <x v="797"/>
    <n v="1515"/>
    <d v="2018-05-31T00:00:00"/>
    <n v="14504"/>
    <d v="2018-06-06T00:00:00"/>
    <n v="538.01"/>
    <n v="34.61"/>
    <s v="                ,00"/>
    <n v="6499"/>
    <d v="2018-07-17T00:00:00"/>
    <n v="503.4"/>
  </r>
  <r>
    <x v="798"/>
    <x v="798"/>
    <s v="PA800806"/>
    <d v="2018-05-30T00:00:00"/>
    <n v="14506"/>
    <d v="2018-06-06T00:00:00"/>
    <n v="41.44"/>
    <n v="7.47"/>
    <s v="                ,00"/>
    <n v="6516"/>
    <d v="2018-07-17T00:00:00"/>
    <n v="33.97"/>
  </r>
  <r>
    <x v="799"/>
    <x v="799"/>
    <s v="8/2018/PA"/>
    <d v="2018-03-26T00:00:00"/>
    <n v="7836"/>
    <d v="2018-03-28T00:00:00"/>
    <n v="36.56"/>
    <n v="3.32"/>
    <s v="                ,00"/>
    <n v="6522"/>
    <d v="2018-07-17T00:00:00"/>
    <n v="33.24"/>
  </r>
  <r>
    <x v="800"/>
    <x v="800"/>
    <s v="233/E"/>
    <d v="2018-04-06T00:00:00"/>
    <n v="14717"/>
    <d v="2018-06-07T00:00:00"/>
    <n v="353.11"/>
    <n v="32.1"/>
    <s v="                ,00"/>
    <n v="6523"/>
    <d v="2018-07-17T00:00:00"/>
    <n v="321.01"/>
  </r>
  <r>
    <x v="800"/>
    <x v="800"/>
    <s v="248/E"/>
    <d v="2018-04-13T00:00:00"/>
    <n v="14721"/>
    <d v="2018-06-07T00:00:00"/>
    <n v="23.1"/>
    <n v="2.1"/>
    <s v="                ,00"/>
    <n v="6523"/>
    <d v="2018-07-17T00:00:00"/>
    <n v="21"/>
  </r>
  <r>
    <x v="801"/>
    <x v="801"/>
    <s v="FIPA-2018-204252"/>
    <d v="2018-05-30T00:00:00"/>
    <n v="14486"/>
    <d v="2018-06-06T00:00:00"/>
    <n v="468.48"/>
    <n v="84.48"/>
    <s v="                ,00"/>
    <n v="6533"/>
    <d v="2018-07-17T00:00:00"/>
    <n v="384"/>
  </r>
  <r>
    <x v="801"/>
    <x v="801"/>
    <s v="FIPA-2018-204526"/>
    <d v="2018-06-08T00:00:00"/>
    <n v="15609"/>
    <d v="2018-06-15T00:00:00"/>
    <n v="468.48"/>
    <n v="84.48"/>
    <s v="                ,00"/>
    <n v="6533"/>
    <d v="2018-07-17T00:00:00"/>
    <n v="384"/>
  </r>
  <r>
    <x v="615"/>
    <x v="615"/>
    <n v="1488"/>
    <d v="2018-05-23T00:00:00"/>
    <n v="14463"/>
    <d v="2018-06-06T00:00:00"/>
    <n v="191.49"/>
    <n v="34.53"/>
    <s v="                ,00"/>
    <n v="6534"/>
    <d v="2018-07-17T00:00:00"/>
    <n v="156.96"/>
  </r>
  <r>
    <x v="802"/>
    <x v="802"/>
    <n v="1852519"/>
    <d v="2018-05-31T00:00:00"/>
    <n v="15068"/>
    <d v="2018-06-11T00:00:00"/>
    <n v="4506.68"/>
    <n v="812.68"/>
    <s v="                ,00"/>
    <n v="6547"/>
    <d v="2018-07-17T00:00:00"/>
    <n v="3694.0000000000005"/>
  </r>
  <r>
    <x v="617"/>
    <x v="617"/>
    <n v="2018703882"/>
    <d v="2018-06-08T00:00:00"/>
    <n v="15599"/>
    <d v="2018-06-15T00:00:00"/>
    <n v="4.62"/>
    <s v="                ,42"/>
    <s v="                ,00"/>
    <n v="6548"/>
    <d v="2018-07-17T00:00:00"/>
    <n v="4.2"/>
  </r>
  <r>
    <x v="803"/>
    <x v="803"/>
    <s v="16 / PA/18"/>
    <d v="2018-05-31T00:00:00"/>
    <n v="14831"/>
    <d v="2018-06-08T00:00:00"/>
    <n v="237.45"/>
    <n v="42.82"/>
    <s v="                ,00"/>
    <n v="6551"/>
    <d v="2018-07-17T00:00:00"/>
    <n v="194.63"/>
  </r>
  <r>
    <x v="804"/>
    <x v="804"/>
    <n v="18501087"/>
    <d v="2018-06-01T00:00:00"/>
    <n v="14367"/>
    <d v="2018-06-06T00:00:00"/>
    <n v="1993.2"/>
    <n v="181.2"/>
    <s v="                ,00"/>
    <n v="6552"/>
    <d v="2018-07-17T00:00:00"/>
    <n v="1812"/>
  </r>
  <r>
    <x v="805"/>
    <x v="805"/>
    <s v="166/PA"/>
    <d v="2018-05-31T00:00:00"/>
    <n v="14528"/>
    <d v="2018-06-06T00:00:00"/>
    <n v="2159.4"/>
    <n v="389.4"/>
    <s v="                ,00"/>
    <n v="6553"/>
    <d v="2018-07-17T00:00:00"/>
    <n v="1770"/>
  </r>
  <r>
    <x v="805"/>
    <x v="805"/>
    <s v="187/PA"/>
    <d v="2018-05-31T00:00:00"/>
    <n v="14531"/>
    <d v="2018-06-06T00:00:00"/>
    <n v="575.84"/>
    <n v="103.84"/>
    <s v="                ,00"/>
    <n v="6553"/>
    <d v="2018-07-17T00:00:00"/>
    <n v="472"/>
  </r>
  <r>
    <x v="806"/>
    <x v="806"/>
    <n v="18501857"/>
    <d v="2018-05-22T00:00:00"/>
    <n v="13502"/>
    <d v="2018-05-24T00:00:00"/>
    <n v="1342"/>
    <n v="242"/>
    <s v="                ,00"/>
    <n v="6556"/>
    <d v="2018-07-17T00:00:00"/>
    <n v="1100"/>
  </r>
  <r>
    <x v="622"/>
    <x v="622"/>
    <s v="18/313885"/>
    <d v="2018-04-30T00:00:00"/>
    <n v="12262"/>
    <d v="2018-05-11T00:00:00"/>
    <n v="4962.05"/>
    <n v="190.85"/>
    <s v="                ,00"/>
    <n v="6570"/>
    <d v="2018-07-17T00:00:00"/>
    <n v="4771.2"/>
  </r>
  <r>
    <x v="622"/>
    <x v="622"/>
    <s v="18/313886"/>
    <d v="2018-04-30T00:00:00"/>
    <n v="12268"/>
    <d v="2018-05-11T00:00:00"/>
    <n v="985.92"/>
    <n v="37.92"/>
    <s v="                ,00"/>
    <n v="6570"/>
    <d v="2018-07-17T00:00:00"/>
    <n v="948"/>
  </r>
  <r>
    <x v="622"/>
    <x v="622"/>
    <s v="18/313888"/>
    <d v="2018-04-30T00:00:00"/>
    <n v="12280"/>
    <d v="2018-05-11T00:00:00"/>
    <n v="936"/>
    <n v="36"/>
    <s v="                ,00"/>
    <n v="6570"/>
    <d v="2018-07-17T00:00:00"/>
    <n v="900"/>
  </r>
  <r>
    <x v="622"/>
    <x v="622"/>
    <s v="18/313889"/>
    <d v="2018-04-30T00:00:00"/>
    <n v="12292"/>
    <d v="2018-05-11T00:00:00"/>
    <n v="748.8"/>
    <n v="28.8"/>
    <s v="                ,00"/>
    <n v="6570"/>
    <d v="2018-07-17T00:00:00"/>
    <n v="720"/>
  </r>
  <r>
    <x v="622"/>
    <x v="622"/>
    <s v="18/313890"/>
    <d v="2018-04-30T00:00:00"/>
    <n v="12283"/>
    <d v="2018-05-11T00:00:00"/>
    <n v="5116.8"/>
    <n v="196.8"/>
    <s v="                ,00"/>
    <n v="6570"/>
    <d v="2018-07-17T00:00:00"/>
    <n v="4920"/>
  </r>
  <r>
    <x v="622"/>
    <x v="622"/>
    <s v="18/313891"/>
    <d v="2018-04-30T00:00:00"/>
    <n v="12265"/>
    <d v="2018-05-11T00:00:00"/>
    <n v="131.04"/>
    <n v="5.04"/>
    <s v="                ,00"/>
    <n v="6570"/>
    <d v="2018-07-17T00:00:00"/>
    <n v="125.99999999999999"/>
  </r>
  <r>
    <x v="622"/>
    <x v="622"/>
    <s v="18/313892"/>
    <d v="2018-04-30T00:00:00"/>
    <n v="12277"/>
    <d v="2018-05-11T00:00:00"/>
    <n v="624"/>
    <n v="24"/>
    <s v="                ,00"/>
    <n v="6570"/>
    <d v="2018-07-17T00:00:00"/>
    <n v="600"/>
  </r>
  <r>
    <x v="622"/>
    <x v="622"/>
    <s v="18/313893"/>
    <d v="2018-04-30T00:00:00"/>
    <n v="12284"/>
    <d v="2018-05-11T00:00:00"/>
    <n v="234"/>
    <n v="9"/>
    <s v="                ,00"/>
    <n v="6570"/>
    <d v="2018-07-17T00:00:00"/>
    <n v="225"/>
  </r>
  <r>
    <x v="622"/>
    <x v="622"/>
    <s v="18/313894"/>
    <d v="2018-04-30T00:00:00"/>
    <n v="12282"/>
    <d v="2018-05-11T00:00:00"/>
    <n v="2042.04"/>
    <n v="78.540000000000006"/>
    <s v="                ,00"/>
    <n v="6570"/>
    <d v="2018-07-17T00:00:00"/>
    <n v="1963.5"/>
  </r>
  <r>
    <x v="622"/>
    <x v="622"/>
    <s v="18/313895"/>
    <d v="2018-04-30T00:00:00"/>
    <n v="12274"/>
    <d v="2018-05-11T00:00:00"/>
    <n v="87.36"/>
    <n v="3.36"/>
    <s v="                ,00"/>
    <n v="6570"/>
    <d v="2018-07-17T00:00:00"/>
    <n v="84"/>
  </r>
  <r>
    <x v="622"/>
    <x v="622"/>
    <s v="18/313896"/>
    <d v="2018-04-30T00:00:00"/>
    <n v="12264"/>
    <d v="2018-05-11T00:00:00"/>
    <n v="124.8"/>
    <n v="4.8"/>
    <s v="                ,00"/>
    <n v="6570"/>
    <d v="2018-07-17T00:00:00"/>
    <n v="120"/>
  </r>
  <r>
    <x v="807"/>
    <x v="807"/>
    <s v="1949/PA"/>
    <d v="2018-05-15T00:00:00"/>
    <n v="14744"/>
    <d v="2018-06-07T00:00:00"/>
    <n v="801.77"/>
    <n v="72.89"/>
    <s v="                ,00"/>
    <n v="6582"/>
    <d v="2018-07-17T00:00:00"/>
    <n v="728.88"/>
  </r>
  <r>
    <x v="807"/>
    <x v="807"/>
    <s v="2271/PA"/>
    <d v="2018-06-05T00:00:00"/>
    <n v="15353"/>
    <d v="2018-06-13T00:00:00"/>
    <n v="400.88"/>
    <n v="36.44"/>
    <s v="                ,00"/>
    <n v="6582"/>
    <d v="2018-07-17T00:00:00"/>
    <n v="364.44"/>
  </r>
  <r>
    <x v="58"/>
    <x v="58"/>
    <n v="7188003514"/>
    <d v="2018-06-08T00:00:00"/>
    <n v="15155"/>
    <d v="2018-06-12T00:00:00"/>
    <n v="110.86"/>
    <n v="10.08"/>
    <s v="                ,00"/>
    <n v="6603"/>
    <d v="2018-07-17T00:00:00"/>
    <n v="100.78"/>
  </r>
  <r>
    <x v="629"/>
    <x v="629"/>
    <s v="2827/PA"/>
    <d v="2018-05-31T00:00:00"/>
    <n v="15041"/>
    <d v="2018-06-11T00:00:00"/>
    <n v="5610.53"/>
    <n v="510.05"/>
    <s v="                ,00"/>
    <n v="6605"/>
    <d v="2018-07-17T00:00:00"/>
    <n v="5100.4799999999996"/>
  </r>
  <r>
    <x v="629"/>
    <x v="629"/>
    <s v="2861/PA"/>
    <d v="2018-05-31T00:00:00"/>
    <n v="15051"/>
    <d v="2018-06-11T00:00:00"/>
    <n v="5051.2"/>
    <n v="459.2"/>
    <s v="                ,00"/>
    <n v="6605"/>
    <d v="2018-07-17T00:00:00"/>
    <n v="4592"/>
  </r>
  <r>
    <x v="629"/>
    <x v="629"/>
    <s v="3042/PA"/>
    <d v="2018-05-31T00:00:00"/>
    <n v="14993"/>
    <d v="2018-06-11T00:00:00"/>
    <n v="262.42"/>
    <n v="10.09"/>
    <s v="                ,00"/>
    <n v="6605"/>
    <d v="2018-07-17T00:00:00"/>
    <n v="252.33"/>
  </r>
  <r>
    <x v="631"/>
    <x v="631"/>
    <n v="18005899"/>
    <d v="2018-06-05T00:00:00"/>
    <n v="14746"/>
    <d v="2018-06-07T00:00:00"/>
    <n v="1025.24"/>
    <n v="93.2"/>
    <s v="                ,00"/>
    <n v="6608"/>
    <d v="2018-07-17T00:00:00"/>
    <n v="932.04"/>
  </r>
  <r>
    <x v="631"/>
    <x v="631"/>
    <n v="18006105"/>
    <d v="2018-06-11T00:00:00"/>
    <n v="15424"/>
    <d v="2018-06-14T00:00:00"/>
    <n v="282.98"/>
    <n v="25.73"/>
    <s v="                ,00"/>
    <n v="6608"/>
    <d v="2018-07-17T00:00:00"/>
    <n v="257.25"/>
  </r>
  <r>
    <x v="632"/>
    <x v="632"/>
    <n v="9896618524"/>
    <d v="2018-05-31T00:00:00"/>
    <n v="14328"/>
    <d v="2018-06-06T00:00:00"/>
    <n v="5192"/>
    <n v="472"/>
    <s v="                ,00"/>
    <n v="6619"/>
    <d v="2018-07-17T00:00:00"/>
    <n v="4720"/>
  </r>
  <r>
    <x v="632"/>
    <x v="632"/>
    <n v="9896618525"/>
    <d v="2018-05-31T00:00:00"/>
    <n v="14345"/>
    <d v="2018-06-06T00:00:00"/>
    <n v="29899.599999999999"/>
    <n v="2718.15"/>
    <s v="                ,00"/>
    <n v="6619"/>
    <d v="2018-07-17T00:00:00"/>
    <n v="27181.449999999997"/>
  </r>
  <r>
    <x v="632"/>
    <x v="632"/>
    <n v="9896619124"/>
    <d v="2018-06-05T00:00:00"/>
    <n v="14766"/>
    <d v="2018-06-07T00:00:00"/>
    <n v="5403.55"/>
    <n v="491.23"/>
    <s v="                ,00"/>
    <n v="6619"/>
    <d v="2018-07-17T00:00:00"/>
    <n v="4912.32"/>
  </r>
  <r>
    <x v="632"/>
    <x v="632"/>
    <n v="9896619125"/>
    <d v="2018-06-05T00:00:00"/>
    <n v="14792"/>
    <d v="2018-06-07T00:00:00"/>
    <n v="17424.02"/>
    <n v="1584"/>
    <s v="                ,00"/>
    <n v="6619"/>
    <d v="2018-07-17T00:00:00"/>
    <n v="15840.02"/>
  </r>
  <r>
    <x v="632"/>
    <x v="632"/>
    <n v="9896620014"/>
    <d v="2018-06-11T00:00:00"/>
    <n v="15365"/>
    <d v="2018-06-13T00:00:00"/>
    <n v="30096"/>
    <n v="2736"/>
    <s v="                ,00"/>
    <n v="6619"/>
    <d v="2018-07-17T00:00:00"/>
    <n v="27360"/>
  </r>
  <r>
    <x v="808"/>
    <x v="808"/>
    <s v="8386/02"/>
    <d v="2018-04-16T00:00:00"/>
    <n v="14559"/>
    <d v="2018-06-06T00:00:00"/>
    <n v="68.319999999999993"/>
    <n v="12.32"/>
    <s v="                ,00"/>
    <n v="6627"/>
    <d v="2018-07-17T00:00:00"/>
    <n v="55.999999999999993"/>
  </r>
  <r>
    <x v="809"/>
    <x v="809"/>
    <n v="630"/>
    <d v="2018-04-30T00:00:00"/>
    <n v="12062"/>
    <d v="2018-05-10T00:00:00"/>
    <n v="2665.73"/>
    <n v="102.53"/>
    <s v="                ,00"/>
    <n v="6630"/>
    <d v="2018-07-17T00:00:00"/>
    <n v="2563.1999999999998"/>
  </r>
  <r>
    <x v="809"/>
    <x v="809"/>
    <n v="631"/>
    <d v="2018-04-30T00:00:00"/>
    <n v="12043"/>
    <d v="2018-05-10T00:00:00"/>
    <n v="221.52"/>
    <n v="8.52"/>
    <s v="                ,00"/>
    <n v="6630"/>
    <d v="2018-07-17T00:00:00"/>
    <n v="213"/>
  </r>
  <r>
    <x v="809"/>
    <x v="809"/>
    <n v="632"/>
    <d v="2018-04-30T00:00:00"/>
    <n v="12081"/>
    <d v="2018-05-10T00:00:00"/>
    <n v="1123.2"/>
    <n v="43.2"/>
    <s v="                ,00"/>
    <n v="6630"/>
    <d v="2018-07-17T00:00:00"/>
    <n v="1080"/>
  </r>
  <r>
    <x v="809"/>
    <x v="809"/>
    <n v="633"/>
    <d v="2018-04-30T00:00:00"/>
    <n v="12059"/>
    <d v="2018-05-10T00:00:00"/>
    <n v="234"/>
    <n v="9"/>
    <s v="                ,00"/>
    <n v="6630"/>
    <d v="2018-07-17T00:00:00"/>
    <n v="225"/>
  </r>
  <r>
    <x v="810"/>
    <x v="810"/>
    <n v="609"/>
    <d v="2018-05-10T00:00:00"/>
    <n v="14714"/>
    <d v="2018-06-07T00:00:00"/>
    <n v="1437.26"/>
    <n v="55.28"/>
    <s v="                ,00"/>
    <n v="6635"/>
    <d v="2018-07-17T00:00:00"/>
    <n v="1381.98"/>
  </r>
  <r>
    <x v="810"/>
    <x v="810"/>
    <n v="627"/>
    <d v="2018-05-10T00:00:00"/>
    <n v="14700"/>
    <d v="2018-06-07T00:00:00"/>
    <n v="1437.26"/>
    <n v="55.28"/>
    <s v="                ,00"/>
    <n v="6635"/>
    <d v="2018-07-17T00:00:00"/>
    <n v="1381.98"/>
  </r>
  <r>
    <x v="810"/>
    <x v="810"/>
    <n v="716"/>
    <d v="2018-05-24T00:00:00"/>
    <n v="14729"/>
    <d v="2018-06-07T00:00:00"/>
    <n v="1437.26"/>
    <n v="55.28"/>
    <s v="                ,00"/>
    <n v="6635"/>
    <d v="2018-07-17T00:00:00"/>
    <n v="1381.98"/>
  </r>
  <r>
    <x v="810"/>
    <x v="810"/>
    <n v="732"/>
    <d v="2018-05-28T00:00:00"/>
    <n v="14715"/>
    <d v="2018-06-07T00:00:00"/>
    <n v="1437.26"/>
    <n v="55.28"/>
    <s v="                ,00"/>
    <n v="6635"/>
    <d v="2018-07-17T00:00:00"/>
    <n v="1381.98"/>
  </r>
  <r>
    <x v="810"/>
    <x v="810"/>
    <n v="736"/>
    <d v="2018-05-29T00:00:00"/>
    <n v="14710"/>
    <d v="2018-06-07T00:00:00"/>
    <n v="1437.26"/>
    <n v="55.28"/>
    <s v="                ,00"/>
    <n v="6635"/>
    <d v="2018-07-17T00:00:00"/>
    <n v="1381.98"/>
  </r>
  <r>
    <x v="810"/>
    <x v="810"/>
    <n v="737"/>
    <d v="2018-05-29T00:00:00"/>
    <n v="14718"/>
    <d v="2018-06-07T00:00:00"/>
    <n v="1624.44"/>
    <n v="62.48"/>
    <s v="                ,00"/>
    <n v="6635"/>
    <d v="2018-07-17T00:00:00"/>
    <n v="1561.96"/>
  </r>
  <r>
    <x v="810"/>
    <x v="810"/>
    <n v="749"/>
    <d v="2018-05-31T00:00:00"/>
    <n v="14716"/>
    <d v="2018-06-07T00:00:00"/>
    <n v="1327.89"/>
    <n v="51.07"/>
    <s v="                ,00"/>
    <n v="6635"/>
    <d v="2018-07-17T00:00:00"/>
    <n v="1276.8200000000002"/>
  </r>
  <r>
    <x v="810"/>
    <x v="810"/>
    <n v="751"/>
    <d v="2018-05-31T00:00:00"/>
    <n v="14663"/>
    <d v="2018-06-07T00:00:00"/>
    <n v="1437.26"/>
    <n v="55.28"/>
    <s v="                ,00"/>
    <n v="6635"/>
    <d v="2018-07-17T00:00:00"/>
    <n v="1381.98"/>
  </r>
  <r>
    <x v="810"/>
    <x v="810"/>
    <n v="752"/>
    <d v="2018-05-31T00:00:00"/>
    <n v="14674"/>
    <d v="2018-06-07T00:00:00"/>
    <n v="1437.26"/>
    <n v="55.28"/>
    <s v="                ,00"/>
    <n v="6635"/>
    <d v="2018-07-17T00:00:00"/>
    <n v="1381.98"/>
  </r>
  <r>
    <x v="811"/>
    <x v="811"/>
    <s v="000043/18"/>
    <d v="2018-05-31T00:00:00"/>
    <n v="15504"/>
    <d v="2018-06-14T00:00:00"/>
    <n v="543.71"/>
    <n v="98.05"/>
    <s v="                ,00"/>
    <n v="6652"/>
    <d v="2018-07-17T00:00:00"/>
    <n v="445.66"/>
  </r>
  <r>
    <x v="634"/>
    <x v="634"/>
    <n v="105"/>
    <d v="2018-05-31T00:00:00"/>
    <n v="15384"/>
    <d v="2018-06-13T00:00:00"/>
    <n v="2331.42"/>
    <n v="420.42"/>
    <s v="                ,00"/>
    <n v="6656"/>
    <d v="2018-07-17T00:00:00"/>
    <n v="1911"/>
  </r>
  <r>
    <x v="812"/>
    <x v="812"/>
    <d v="2018-03-01T00:00:00"/>
    <d v="2018-05-31T00:00:00"/>
    <n v="14805"/>
    <d v="2018-06-07T00:00:00"/>
    <n v="573.4"/>
    <n v="103.4"/>
    <s v="                ,00"/>
    <n v="6661"/>
    <d v="2018-07-17T00:00:00"/>
    <n v="470"/>
  </r>
  <r>
    <x v="635"/>
    <x v="635"/>
    <n v="3041815755"/>
    <d v="2018-05-14T00:00:00"/>
    <n v="14456"/>
    <d v="2018-06-06T00:00:00"/>
    <n v="1320"/>
    <n v="120"/>
    <s v="                ,00"/>
    <n v="6666"/>
    <d v="2018-07-17T00:00:00"/>
    <n v="1200"/>
  </r>
  <r>
    <x v="635"/>
    <x v="635"/>
    <n v="3041815813"/>
    <d v="2018-05-14T00:00:00"/>
    <n v="14455"/>
    <d v="2018-06-06T00:00:00"/>
    <n v="660.66"/>
    <n v="60.06"/>
    <s v="                ,00"/>
    <n v="6666"/>
    <d v="2018-07-17T00:00:00"/>
    <n v="600.59999999999991"/>
  </r>
  <r>
    <x v="635"/>
    <x v="635"/>
    <n v="3041816370"/>
    <d v="2018-05-25T00:00:00"/>
    <n v="14457"/>
    <d v="2018-06-06T00:00:00"/>
    <n v="286"/>
    <n v="26"/>
    <s v="                ,00"/>
    <n v="6666"/>
    <d v="2018-07-17T00:00:00"/>
    <n v="260"/>
  </r>
  <r>
    <x v="635"/>
    <x v="635"/>
    <n v="3041816430"/>
    <d v="2018-05-25T00:00:00"/>
    <n v="14401"/>
    <d v="2018-06-06T00:00:00"/>
    <n v="660.66"/>
    <n v="60.06"/>
    <s v="                ,00"/>
    <n v="6666"/>
    <d v="2018-07-17T00:00:00"/>
    <n v="600.59999999999991"/>
  </r>
  <r>
    <x v="813"/>
    <x v="813"/>
    <s v="279/PA"/>
    <d v="2018-05-31T00:00:00"/>
    <n v="14337"/>
    <d v="2018-06-06T00:00:00"/>
    <n v="453.25"/>
    <n v="81.73"/>
    <s v="                ,00"/>
    <n v="6669"/>
    <d v="2018-07-17T00:00:00"/>
    <n v="371.52"/>
  </r>
  <r>
    <x v="814"/>
    <x v="814"/>
    <n v="2898"/>
    <d v="2018-06-01T00:00:00"/>
    <n v="14377"/>
    <d v="2018-06-06T00:00:00"/>
    <n v="1705.45"/>
    <n v="155.04"/>
    <s v="                ,00"/>
    <n v="6673"/>
    <d v="2018-07-17T00:00:00"/>
    <n v="1550.41"/>
  </r>
  <r>
    <x v="814"/>
    <x v="814"/>
    <n v="3005"/>
    <d v="2018-06-07T00:00:00"/>
    <n v="14885"/>
    <d v="2018-06-11T00:00:00"/>
    <n v="5116.33"/>
    <n v="465.12"/>
    <s v="                ,00"/>
    <n v="6673"/>
    <d v="2018-07-17T00:00:00"/>
    <n v="4651.21"/>
  </r>
  <r>
    <x v="638"/>
    <x v="638"/>
    <n v="187606506"/>
    <d v="2018-05-31T00:00:00"/>
    <n v="14719"/>
    <d v="2018-06-07T00:00:00"/>
    <n v="390.4"/>
    <n v="70.400000000000006"/>
    <s v="                ,00"/>
    <n v="6678"/>
    <d v="2018-07-17T00:00:00"/>
    <n v="320"/>
  </r>
  <r>
    <x v="640"/>
    <x v="640"/>
    <n v="3027182"/>
    <d v="2018-05-29T00:00:00"/>
    <n v="15481"/>
    <d v="2018-06-14T00:00:00"/>
    <n v="274.79000000000002"/>
    <n v="24.98"/>
    <s v="                ,00"/>
    <n v="6428"/>
    <d v="2018-07-17T00:00:00"/>
    <n v="249.81000000000003"/>
  </r>
  <r>
    <x v="640"/>
    <x v="640"/>
    <n v="3027183"/>
    <d v="2018-05-29T00:00:00"/>
    <n v="15197"/>
    <d v="2018-06-12T00:00:00"/>
    <n v="449.13"/>
    <n v="40.83"/>
    <s v="                ,00"/>
    <n v="6428"/>
    <d v="2018-07-17T00:00:00"/>
    <n v="408.3"/>
  </r>
  <r>
    <x v="640"/>
    <x v="640"/>
    <n v="3027184"/>
    <d v="2018-05-29T00:00:00"/>
    <n v="15471"/>
    <d v="2018-06-14T00:00:00"/>
    <n v="95"/>
    <n v="8.64"/>
    <s v="                ,00"/>
    <n v="6428"/>
    <d v="2018-07-17T00:00:00"/>
    <n v="86.36"/>
  </r>
  <r>
    <x v="640"/>
    <x v="640"/>
    <n v="3029769"/>
    <d v="2018-06-12T00:00:00"/>
    <n v="15642"/>
    <d v="2018-06-15T00:00:00"/>
    <n v="158.4"/>
    <n v="14.4"/>
    <s v="                ,00"/>
    <n v="6428"/>
    <d v="2018-07-17T00:00:00"/>
    <n v="144"/>
  </r>
  <r>
    <x v="642"/>
    <x v="642"/>
    <s v="FC0001769952"/>
    <d v="2018-06-11T00:00:00"/>
    <n v="15584"/>
    <d v="2018-06-15T00:00:00"/>
    <n v="366.32"/>
    <n v="66.06"/>
    <s v="                ,00"/>
    <n v="6440"/>
    <d v="2018-07-17T00:00:00"/>
    <n v="300.26"/>
  </r>
  <r>
    <x v="642"/>
    <x v="642"/>
    <s v="FC0001769953"/>
    <d v="2018-06-11T00:00:00"/>
    <n v="15585"/>
    <d v="2018-06-15T00:00:00"/>
    <n v="366.32"/>
    <n v="66.06"/>
    <s v="                ,00"/>
    <n v="6440"/>
    <d v="2018-07-17T00:00:00"/>
    <n v="300.26"/>
  </r>
  <r>
    <x v="642"/>
    <x v="642"/>
    <s v="FC0001769954"/>
    <d v="2018-06-11T00:00:00"/>
    <n v="15580"/>
    <d v="2018-06-15T00:00:00"/>
    <n v="366.32"/>
    <n v="66.06"/>
    <s v="                ,00"/>
    <n v="6440"/>
    <d v="2018-07-17T00:00:00"/>
    <n v="300.26"/>
  </r>
  <r>
    <x v="642"/>
    <x v="642"/>
    <s v="FC0001769955"/>
    <d v="2018-06-11T00:00:00"/>
    <n v="15571"/>
    <d v="2018-06-15T00:00:00"/>
    <n v="366.32"/>
    <n v="66.06"/>
    <s v="                ,00"/>
    <n v="6440"/>
    <d v="2018-07-17T00:00:00"/>
    <n v="300.26"/>
  </r>
  <r>
    <x v="642"/>
    <x v="642"/>
    <s v="FC0001769956"/>
    <d v="2018-06-11T00:00:00"/>
    <n v="15578"/>
    <d v="2018-06-15T00:00:00"/>
    <n v="366.32"/>
    <n v="66.06"/>
    <s v="                ,00"/>
    <n v="6440"/>
    <d v="2018-07-17T00:00:00"/>
    <n v="300.26"/>
  </r>
  <r>
    <x v="642"/>
    <x v="642"/>
    <s v="FC0001769957"/>
    <d v="2018-06-11T00:00:00"/>
    <n v="15570"/>
    <d v="2018-06-15T00:00:00"/>
    <n v="366.32"/>
    <n v="66.06"/>
    <s v="                ,00"/>
    <n v="6440"/>
    <d v="2018-07-17T00:00:00"/>
    <n v="300.26"/>
  </r>
  <r>
    <x v="642"/>
    <x v="642"/>
    <s v="FC0001769958"/>
    <d v="2018-06-11T00:00:00"/>
    <n v="15591"/>
    <d v="2018-06-15T00:00:00"/>
    <n v="366.32"/>
    <n v="66.06"/>
    <s v="                ,00"/>
    <n v="6440"/>
    <d v="2018-07-17T00:00:00"/>
    <n v="300.26"/>
  </r>
  <r>
    <x v="642"/>
    <x v="642"/>
    <s v="FC0001769959"/>
    <d v="2018-06-11T00:00:00"/>
    <n v="15579"/>
    <d v="2018-06-15T00:00:00"/>
    <n v="366.32"/>
    <n v="66.06"/>
    <s v="                ,00"/>
    <n v="6440"/>
    <d v="2018-07-17T00:00:00"/>
    <n v="300.26"/>
  </r>
  <r>
    <x v="642"/>
    <x v="642"/>
    <s v="FC0001769960"/>
    <d v="2018-06-11T00:00:00"/>
    <n v="15577"/>
    <d v="2018-06-15T00:00:00"/>
    <n v="366.32"/>
    <n v="66.06"/>
    <s v="                ,00"/>
    <n v="6440"/>
    <d v="2018-07-17T00:00:00"/>
    <n v="300.26"/>
  </r>
  <r>
    <x v="642"/>
    <x v="642"/>
    <s v="FC0001769961"/>
    <d v="2018-06-11T00:00:00"/>
    <n v="15582"/>
    <d v="2018-06-15T00:00:00"/>
    <n v="366.32"/>
    <n v="66.06"/>
    <s v="                ,00"/>
    <n v="6440"/>
    <d v="2018-07-17T00:00:00"/>
    <n v="300.26"/>
  </r>
  <r>
    <x v="642"/>
    <x v="642"/>
    <s v="FC0001769962"/>
    <d v="2018-06-11T00:00:00"/>
    <n v="15573"/>
    <d v="2018-06-15T00:00:00"/>
    <n v="366.32"/>
    <n v="66.06"/>
    <s v="                ,00"/>
    <n v="6440"/>
    <d v="2018-07-17T00:00:00"/>
    <n v="300.26"/>
  </r>
  <r>
    <x v="642"/>
    <x v="642"/>
    <s v="FC0001769963"/>
    <d v="2018-06-11T00:00:00"/>
    <n v="15590"/>
    <d v="2018-06-15T00:00:00"/>
    <n v="366.32"/>
    <n v="66.06"/>
    <s v="                ,00"/>
    <n v="6440"/>
    <d v="2018-07-17T00:00:00"/>
    <n v="300.26"/>
  </r>
  <r>
    <x v="642"/>
    <x v="642"/>
    <s v="FC0001769964"/>
    <d v="2018-06-11T00:00:00"/>
    <n v="15583"/>
    <d v="2018-06-15T00:00:00"/>
    <n v="366.32"/>
    <n v="66.06"/>
    <s v="                ,00"/>
    <n v="6440"/>
    <d v="2018-07-17T00:00:00"/>
    <n v="300.26"/>
  </r>
  <r>
    <x v="815"/>
    <x v="815"/>
    <s v="480-2018/E"/>
    <d v="2018-06-04T00:00:00"/>
    <n v="14569"/>
    <d v="2018-06-06T00:00:00"/>
    <n v="688.08"/>
    <n v="124.08"/>
    <s v="                ,00"/>
    <n v="6460"/>
    <d v="2018-07-17T00:00:00"/>
    <n v="564"/>
  </r>
  <r>
    <x v="816"/>
    <x v="816"/>
    <s v="V9/0001049"/>
    <d v="2018-04-02T00:00:00"/>
    <n v="9512"/>
    <d v="2018-04-13T00:00:00"/>
    <n v="521.54999999999995"/>
    <n v="94.05"/>
    <s v="                ,00"/>
    <n v="6470"/>
    <d v="2018-07-17T00:00:00"/>
    <n v="427.49999999999994"/>
  </r>
  <r>
    <x v="816"/>
    <x v="816"/>
    <s v="V9/0001346"/>
    <d v="2018-05-02T00:00:00"/>
    <n v="12486"/>
    <d v="2018-05-14T00:00:00"/>
    <n v="417.24"/>
    <n v="75.239999999999995"/>
    <s v="                ,00"/>
    <n v="6470"/>
    <d v="2018-07-17T00:00:00"/>
    <n v="342"/>
  </r>
  <r>
    <x v="817"/>
    <x v="817"/>
    <d v="2019-07-01T00:00:00"/>
    <d v="2018-05-31T00:00:00"/>
    <n v="14638"/>
    <d v="2018-06-07T00:00:00"/>
    <n v="1123.47"/>
    <n v="202.59"/>
    <s v="                ,00"/>
    <n v="6491"/>
    <d v="2018-07-17T00:00:00"/>
    <n v="920.88"/>
  </r>
  <r>
    <x v="649"/>
    <x v="649"/>
    <n v="443"/>
    <d v="2018-05-31T00:00:00"/>
    <n v="14389"/>
    <d v="2018-06-06T00:00:00"/>
    <n v="73.2"/>
    <n v="13.2"/>
    <s v="                ,00"/>
    <n v="6527"/>
    <d v="2018-07-17T00:00:00"/>
    <n v="60"/>
  </r>
  <r>
    <x v="818"/>
    <x v="818"/>
    <s v="11/PA/2018"/>
    <d v="2018-05-31T00:00:00"/>
    <n v="14625"/>
    <d v="2018-06-07T00:00:00"/>
    <n v="472.14"/>
    <n v="85.14"/>
    <s v="                ,00"/>
    <n v="6536"/>
    <d v="2018-07-17T00:00:00"/>
    <n v="387"/>
  </r>
  <r>
    <x v="819"/>
    <x v="819"/>
    <n v="32"/>
    <d v="2018-05-31T00:00:00"/>
    <n v="15131"/>
    <d v="2018-06-12T00:00:00"/>
    <n v="2944.88"/>
    <n v="531.04"/>
    <s v="                ,00"/>
    <n v="6539"/>
    <d v="2018-07-17T00:00:00"/>
    <n v="2413.84"/>
  </r>
  <r>
    <x v="820"/>
    <x v="820"/>
    <s v="FPA/0000068"/>
    <d v="2018-05-31T00:00:00"/>
    <n v="15088"/>
    <d v="2018-06-12T00:00:00"/>
    <n v="1315.36"/>
    <n v="237.2"/>
    <s v="                ,00"/>
    <n v="6550"/>
    <d v="2018-07-17T00:00:00"/>
    <n v="1078.1599999999999"/>
  </r>
  <r>
    <x v="652"/>
    <x v="652"/>
    <n v="5188001262"/>
    <d v="2018-06-07T00:00:00"/>
    <n v="14909"/>
    <d v="2018-06-11T00:00:00"/>
    <n v="11820.71"/>
    <n v="1074.6099999999999"/>
    <s v="                ,00"/>
    <n v="6559"/>
    <d v="2018-07-17T00:00:00"/>
    <n v="10746.099999999999"/>
  </r>
  <r>
    <x v="821"/>
    <x v="821"/>
    <n v="943"/>
    <d v="2018-06-06T00:00:00"/>
    <n v="15028"/>
    <d v="2018-06-11T00:00:00"/>
    <n v="176"/>
    <n v="16"/>
    <s v="                ,00"/>
    <n v="6561"/>
    <d v="2018-07-17T00:00:00"/>
    <n v="160"/>
  </r>
  <r>
    <x v="822"/>
    <x v="822"/>
    <n v="18210769"/>
    <d v="2018-05-18T00:00:00"/>
    <n v="14633"/>
    <d v="2018-06-07T00:00:00"/>
    <n v="2776.96"/>
    <n v="500.76"/>
    <s v="                ,00"/>
    <n v="6567"/>
    <d v="2018-07-17T00:00:00"/>
    <n v="2276.1999999999998"/>
  </r>
  <r>
    <x v="823"/>
    <x v="823"/>
    <s v="99/2018/FE"/>
    <d v="2018-05-31T00:00:00"/>
    <n v="14387"/>
    <d v="2018-06-06T00:00:00"/>
    <n v="1659.2"/>
    <n v="299.2"/>
    <s v="                ,00"/>
    <n v="6576"/>
    <d v="2018-07-17T00:00:00"/>
    <n v="1360"/>
  </r>
  <r>
    <x v="277"/>
    <x v="277"/>
    <s v="V503457"/>
    <d v="2018-03-31T00:00:00"/>
    <n v="10646"/>
    <d v="2018-04-26T00:00:00"/>
    <n v="58.03"/>
    <n v="2.23"/>
    <s v="                ,00"/>
    <n v="6586"/>
    <d v="2018-07-17T00:00:00"/>
    <n v="55.800000000000004"/>
  </r>
  <r>
    <x v="277"/>
    <x v="277"/>
    <s v="V504516"/>
    <d v="2018-04-30T00:00:00"/>
    <n v="13005"/>
    <d v="2018-05-18T00:00:00"/>
    <n v="5381.38"/>
    <n v="206.98"/>
    <s v="                ,00"/>
    <n v="6586"/>
    <d v="2018-07-17T00:00:00"/>
    <n v="5174.4000000000005"/>
  </r>
  <r>
    <x v="277"/>
    <x v="277"/>
    <s v="V504517"/>
    <d v="2018-04-30T00:00:00"/>
    <n v="13014"/>
    <d v="2018-05-18T00:00:00"/>
    <n v="15.6"/>
    <s v="                ,60"/>
    <s v="                ,00"/>
    <n v="6586"/>
    <d v="2018-07-17T00:00:00"/>
    <n v="15"/>
  </r>
  <r>
    <x v="277"/>
    <x v="277"/>
    <s v="V504518"/>
    <d v="2018-04-30T00:00:00"/>
    <n v="13025"/>
    <d v="2018-05-18T00:00:00"/>
    <n v="2995.2"/>
    <n v="115.2"/>
    <s v="                ,00"/>
    <n v="6586"/>
    <d v="2018-07-17T00:00:00"/>
    <n v="2880"/>
  </r>
  <r>
    <x v="277"/>
    <x v="277"/>
    <s v="V504519"/>
    <d v="2018-04-30T00:00:00"/>
    <n v="13012"/>
    <d v="2018-05-18T00:00:00"/>
    <n v="2340"/>
    <n v="90"/>
    <s v="                ,00"/>
    <n v="6586"/>
    <d v="2018-07-17T00:00:00"/>
    <n v="2250"/>
  </r>
  <r>
    <x v="277"/>
    <x v="277"/>
    <s v="V504520"/>
    <d v="2018-04-30T00:00:00"/>
    <n v="13018"/>
    <d v="2018-05-18T00:00:00"/>
    <n v="748.8"/>
    <n v="28.8"/>
    <s v="                ,00"/>
    <n v="6586"/>
    <d v="2018-07-17T00:00:00"/>
    <n v="720"/>
  </r>
  <r>
    <x v="277"/>
    <x v="277"/>
    <s v="V504521"/>
    <d v="2018-04-30T00:00:00"/>
    <n v="13006"/>
    <d v="2018-05-18T00:00:00"/>
    <n v="1622.4"/>
    <n v="62.4"/>
    <s v="                ,00"/>
    <n v="6586"/>
    <d v="2018-07-17T00:00:00"/>
    <n v="1560"/>
  </r>
  <r>
    <x v="824"/>
    <x v="824"/>
    <s v="PA  000175"/>
    <d v="2018-06-07T00:00:00"/>
    <n v="14843"/>
    <d v="2018-06-11T00:00:00"/>
    <n v="605.02"/>
    <n v="23.27"/>
    <s v="                ,00"/>
    <n v="6609"/>
    <d v="2018-07-17T00:00:00"/>
    <n v="581.75"/>
  </r>
  <r>
    <x v="658"/>
    <x v="658"/>
    <s v="000268-0CPA"/>
    <d v="2018-05-04T00:00:00"/>
    <n v="11538"/>
    <d v="2018-05-07T00:00:00"/>
    <n v="3367.2"/>
    <n v="607.20000000000005"/>
    <s v="                ,00"/>
    <n v="6618"/>
    <d v="2018-07-17T00:00:00"/>
    <n v="2760"/>
  </r>
  <r>
    <x v="658"/>
    <x v="658"/>
    <s v="000289-0CPA"/>
    <d v="2018-05-15T00:00:00"/>
    <n v="12915"/>
    <d v="2018-05-18T00:00:00"/>
    <n v="5050.8"/>
    <n v="910.8"/>
    <s v="                ,00"/>
    <n v="6618"/>
    <d v="2018-07-17T00:00:00"/>
    <n v="4140"/>
  </r>
  <r>
    <x v="658"/>
    <x v="658"/>
    <s v="000304-0CPA"/>
    <d v="2018-05-24T00:00:00"/>
    <n v="13624"/>
    <d v="2018-05-25T00:00:00"/>
    <n v="457.5"/>
    <n v="82.5"/>
    <s v="                ,00"/>
    <n v="6618"/>
    <d v="2018-07-17T00:00:00"/>
    <n v="375"/>
  </r>
  <r>
    <x v="825"/>
    <x v="825"/>
    <s v="S18055073"/>
    <d v="2018-06-06T00:00:00"/>
    <n v="15108"/>
    <d v="2018-06-12T00:00:00"/>
    <n v="307.99"/>
    <n v="28"/>
    <s v="                ,00"/>
    <n v="6623"/>
    <d v="2018-07-17T00:00:00"/>
    <n v="279.99"/>
  </r>
  <r>
    <x v="659"/>
    <x v="659"/>
    <n v="5842506122"/>
    <d v="2018-06-11T00:00:00"/>
    <n v="15348"/>
    <d v="2018-06-13T00:00:00"/>
    <n v="514.54"/>
    <n v="92.79"/>
    <s v="                ,00"/>
    <n v="6624"/>
    <d v="2018-07-17T00:00:00"/>
    <n v="421.74999999999994"/>
  </r>
  <r>
    <x v="826"/>
    <x v="826"/>
    <s v="FATTPA 2_18"/>
    <d v="2018-05-15T00:00:00"/>
    <n v="14319"/>
    <d v="2018-06-06T00:00:00"/>
    <n v="3705.14"/>
    <n v="668.14"/>
    <s v="                ,00"/>
    <n v="6625"/>
    <d v="2018-07-17T00:00:00"/>
    <n v="3037"/>
  </r>
  <r>
    <x v="660"/>
    <x v="660"/>
    <n v="3510030676"/>
    <d v="2018-06-08T00:00:00"/>
    <n v="15066"/>
    <d v="2018-06-11T00:00:00"/>
    <n v="122"/>
    <n v="22"/>
    <s v="                ,00"/>
    <n v="6639"/>
    <d v="2018-07-17T00:00:00"/>
    <n v="100"/>
  </r>
  <r>
    <x v="827"/>
    <x v="827"/>
    <s v="FATTPA 11_18"/>
    <d v="2018-05-31T00:00:00"/>
    <n v="15091"/>
    <d v="2018-06-12T00:00:00"/>
    <n v="244"/>
    <n v="44"/>
    <s v="                ,00"/>
    <n v="6658"/>
    <d v="2018-07-17T00:00:00"/>
    <n v="200"/>
  </r>
  <r>
    <x v="828"/>
    <x v="828"/>
    <s v="383/T18"/>
    <d v="2018-05-03T00:00:00"/>
    <n v="13653"/>
    <d v="2018-05-25T00:00:00"/>
    <n v="1629.92"/>
    <n v="293.92"/>
    <s v="                ,00"/>
    <n v="6660"/>
    <d v="2018-07-17T00:00:00"/>
    <n v="1336"/>
  </r>
  <r>
    <x v="828"/>
    <x v="828"/>
    <s v="459/T18"/>
    <d v="2018-05-28T00:00:00"/>
    <n v="14408"/>
    <d v="2018-06-06T00:00:00"/>
    <n v="814.96"/>
    <n v="146.96"/>
    <s v="                ,00"/>
    <n v="6660"/>
    <d v="2018-07-17T00:00:00"/>
    <n v="668"/>
  </r>
  <r>
    <x v="829"/>
    <x v="829"/>
    <n v="3900003846"/>
    <d v="2018-06-04T00:00:00"/>
    <n v="14523"/>
    <d v="2018-06-06T00:00:00"/>
    <n v="21929.67"/>
    <n v="1993.61"/>
    <s v="                ,00"/>
    <n v="6672"/>
    <d v="2018-07-17T00:00:00"/>
    <n v="19936.059999999998"/>
  </r>
  <r>
    <x v="666"/>
    <x v="666"/>
    <s v="B000541"/>
    <d v="2018-05-31T00:00:00"/>
    <n v="14577"/>
    <d v="2018-06-06T00:00:00"/>
    <n v="5151.21"/>
    <n v="928.91"/>
    <s v="                ,00"/>
    <n v="6680"/>
    <d v="2018-07-17T00:00:00"/>
    <n v="4222.3"/>
  </r>
  <r>
    <x v="666"/>
    <x v="666"/>
    <s v="B000542"/>
    <d v="2018-05-31T00:00:00"/>
    <n v="14682"/>
    <d v="2018-06-07T00:00:00"/>
    <n v="1157.4100000000001"/>
    <n v="208.71"/>
    <s v="                ,00"/>
    <n v="6680"/>
    <d v="2018-07-17T00:00:00"/>
    <n v="948.7"/>
  </r>
  <r>
    <x v="830"/>
    <x v="830"/>
    <s v="119/C/18"/>
    <d v="2018-06-08T00:00:00"/>
    <n v="15442"/>
    <d v="2018-06-14T00:00:00"/>
    <m/>
    <m/>
    <m/>
    <n v="6688"/>
    <d v="2018-07-18T00:00:00"/>
    <n v="0"/>
  </r>
  <r>
    <x v="830"/>
    <x v="830"/>
    <s v="141/C"/>
    <d v="2018-07-04T00:00:00"/>
    <n v="18604"/>
    <d v="2018-07-18T00:00:00"/>
    <n v="1755"/>
    <s v="                ,00"/>
    <s v="                ,00"/>
    <n v="6688"/>
    <d v="2018-07-18T00:00:00"/>
    <n v="1755"/>
  </r>
  <r>
    <x v="406"/>
    <x v="406"/>
    <n v="25378297"/>
    <d v="2017-03-29T00:00:00"/>
    <n v="7412"/>
    <d v="2017-03-31T00:00:00"/>
    <n v="1545.06"/>
    <n v="59.43"/>
    <s v="                ,00"/>
    <n v="6697"/>
    <d v="2018-07-18T00:00:00"/>
    <n v="1485.6299999999999"/>
  </r>
  <r>
    <x v="406"/>
    <x v="406"/>
    <n v="25378297"/>
    <d v="2017-03-29T00:00:00"/>
    <n v="7412"/>
    <d v="2017-03-31T00:00:00"/>
    <m/>
    <m/>
    <m/>
    <n v="6698"/>
    <d v="2018-07-18T00:00:00"/>
    <n v="0"/>
  </r>
  <r>
    <x v="10"/>
    <x v="10"/>
    <s v="FATTPA 2_18"/>
    <d v="2018-07-15T00:00:00"/>
    <n v="18598"/>
    <d v="2018-07-17T00:00:00"/>
    <n v="1713.6"/>
    <s v="                ,00"/>
    <s v="                ,00"/>
    <n v="6694"/>
    <d v="2018-07-18T00:00:00"/>
    <n v="1713.6"/>
  </r>
  <r>
    <x v="710"/>
    <x v="710"/>
    <s v="pos POP mag 18 (RAC 29)"/>
    <d v="2018-07-16T00:00:00"/>
    <n v="1217"/>
    <d v="2018-07-16T00:00:00"/>
    <n v="70.78"/>
    <s v="                ,00"/>
    <s v="                ,00"/>
    <n v="6686"/>
    <d v="2018-07-18T00:00:00"/>
    <n v="70.78"/>
  </r>
  <r>
    <x v="831"/>
    <x v="831"/>
    <s v="sist.FL2018/GIU -COMP.18SAN    .  "/>
    <d v="2018-07-13T00:00:00"/>
    <n v="1213"/>
    <d v="2018-07-13T00:00:00"/>
    <n v="7396353.2999999998"/>
    <s v="                ,00"/>
    <s v="                ,00"/>
    <n v="6685"/>
    <d v="2018-07-18T00:00:00"/>
    <n v="7396353.2999999998"/>
  </r>
  <r>
    <x v="832"/>
    <x v="832"/>
    <n v="4"/>
    <d v="2018-07-11T00:00:00"/>
    <n v="18593"/>
    <d v="2018-07-17T00:00:00"/>
    <n v="2500"/>
    <s v="                ,00"/>
    <s v="                ,00"/>
    <n v="6693"/>
    <d v="2018-07-18T00:00:00"/>
    <n v="2500"/>
  </r>
  <r>
    <x v="833"/>
    <x v="833"/>
    <s v="FATTPA 9_18"/>
    <d v="2018-06-24T00:00:00"/>
    <n v="18597"/>
    <d v="2018-07-17T00:00:00"/>
    <n v="2678.79"/>
    <s v="                ,00"/>
    <s v="                ,00"/>
    <n v="6696"/>
    <d v="2018-07-18T00:00:00"/>
    <n v="2678.79"/>
  </r>
  <r>
    <x v="834"/>
    <x v="834"/>
    <s v="3/2018/E"/>
    <d v="2018-07-12T00:00:00"/>
    <n v="18596"/>
    <d v="2018-07-17T00:00:00"/>
    <n v="3461.67"/>
    <s v="                ,00"/>
    <s v="                ,00"/>
    <n v="6691"/>
    <d v="2018-07-18T00:00:00"/>
    <n v="3461.67"/>
  </r>
  <r>
    <x v="835"/>
    <x v="835"/>
    <s v="FATTPA 9_18"/>
    <d v="2018-07-16T00:00:00"/>
    <n v="18595"/>
    <d v="2018-07-17T00:00:00"/>
    <n v="2622.17"/>
    <s v="                ,00"/>
    <s v="                ,00"/>
    <n v="6692"/>
    <d v="2018-07-18T00:00:00"/>
    <n v="2622.17"/>
  </r>
  <r>
    <x v="646"/>
    <x v="646"/>
    <s v="8/PA/2018"/>
    <d v="2018-07-12T00:00:00"/>
    <n v="18599"/>
    <d v="2018-07-17T00:00:00"/>
    <n v="2484.7199999999998"/>
    <s v="                ,00"/>
    <s v="                ,00"/>
    <n v="6695"/>
    <d v="2018-07-18T00:00:00"/>
    <n v="2484.7199999999998"/>
  </r>
  <r>
    <x v="836"/>
    <x v="836"/>
    <s v="2/PA/2018"/>
    <d v="2018-07-13T00:00:00"/>
    <n v="18600"/>
    <d v="2018-07-17T00:00:00"/>
    <n v="10615.52"/>
    <n v="1914.28"/>
    <s v="                ,00"/>
    <n v="6690"/>
    <d v="2018-07-18T00:00:00"/>
    <n v="8701.24"/>
  </r>
  <r>
    <x v="0"/>
    <x v="0"/>
    <s v="V5/0044309"/>
    <d v="2017-12-31T00:00:00"/>
    <n v="917"/>
    <d v="2018-01-15T00:00:00"/>
    <n v="236504.76"/>
    <n v="21500.43"/>
    <s v="                ,00"/>
    <n v="6700"/>
    <d v="2018-07-19T00:00:00"/>
    <n v="215004.33000000002"/>
  </r>
  <r>
    <x v="0"/>
    <x v="0"/>
    <s v="V5/0044311"/>
    <d v="2017-12-31T00:00:00"/>
    <n v="918"/>
    <d v="2018-01-15T00:00:00"/>
    <n v="61026.54"/>
    <n v="5547.87"/>
    <s v="                ,00"/>
    <n v="6700"/>
    <d v="2018-07-19T00:00:00"/>
    <n v="55478.67"/>
  </r>
  <r>
    <x v="0"/>
    <x v="0"/>
    <s v="V5/0044321"/>
    <d v="2017-12-31T00:00:00"/>
    <n v="919"/>
    <d v="2018-01-15T00:00:00"/>
    <n v="71.58"/>
    <n v="6.51"/>
    <s v="                ,00"/>
    <n v="6700"/>
    <d v="2018-07-19T00:00:00"/>
    <n v="65.069999999999993"/>
  </r>
  <r>
    <x v="0"/>
    <x v="0"/>
    <s v="V5/0044324"/>
    <d v="2017-12-31T00:00:00"/>
    <n v="2214"/>
    <d v="2018-01-30T00:00:00"/>
    <n v="639.83000000000004"/>
    <n v="58.17"/>
    <s v="                ,00"/>
    <n v="6700"/>
    <d v="2018-07-19T00:00:00"/>
    <n v="581.66000000000008"/>
  </r>
  <r>
    <x v="0"/>
    <x v="0"/>
    <s v="V5/0044364"/>
    <d v="2017-12-31T00:00:00"/>
    <n v="924"/>
    <d v="2018-01-15T00:00:00"/>
    <n v="567"/>
    <n v="51.55"/>
    <s v="                ,00"/>
    <n v="6700"/>
    <d v="2018-07-19T00:00:00"/>
    <n v="515.45000000000005"/>
  </r>
  <r>
    <x v="0"/>
    <x v="0"/>
    <s v="V5/0044366"/>
    <d v="2017-12-31T00:00:00"/>
    <n v="923"/>
    <d v="2018-01-15T00:00:00"/>
    <n v="394.58"/>
    <n v="35.869999999999997"/>
    <s v="                ,00"/>
    <n v="6700"/>
    <d v="2018-07-19T00:00:00"/>
    <n v="358.71"/>
  </r>
  <r>
    <x v="0"/>
    <x v="0"/>
    <s v="V5/0044367"/>
    <d v="2017-12-31T00:00:00"/>
    <n v="920"/>
    <d v="2018-01-15T00:00:00"/>
    <n v="132.74"/>
    <n v="12.07"/>
    <s v="                ,00"/>
    <n v="6700"/>
    <d v="2018-07-19T00:00:00"/>
    <n v="120.67000000000002"/>
  </r>
  <r>
    <x v="0"/>
    <x v="0"/>
    <s v="V5/0044374"/>
    <d v="2017-12-31T00:00:00"/>
    <n v="921"/>
    <d v="2018-01-15T00:00:00"/>
    <n v="5978.15"/>
    <n v="543.47"/>
    <s v="                ,00"/>
    <n v="6700"/>
    <d v="2018-07-19T00:00:00"/>
    <n v="5434.6799999999994"/>
  </r>
  <r>
    <x v="0"/>
    <x v="0"/>
    <s v="V5/0000949"/>
    <d v="2018-01-15T00:00:00"/>
    <n v="1632"/>
    <d v="2018-01-23T00:00:00"/>
    <n v="236457.54"/>
    <n v="21496.14"/>
    <s v="                ,00"/>
    <n v="6701"/>
    <d v="2018-07-19T00:00:00"/>
    <n v="214961.40000000002"/>
  </r>
  <r>
    <x v="0"/>
    <x v="0"/>
    <s v="V5/0000950"/>
    <d v="2018-01-15T00:00:00"/>
    <n v="1634"/>
    <d v="2018-01-23T00:00:00"/>
    <n v="59603.28"/>
    <n v="5418.48"/>
    <s v="                ,00"/>
    <n v="6701"/>
    <d v="2018-07-19T00:00:00"/>
    <n v="54184.800000000003"/>
  </r>
  <r>
    <x v="7"/>
    <x v="7"/>
    <n v="2018025959"/>
    <d v="2018-05-10T00:00:00"/>
    <n v="13184"/>
    <d v="2018-05-21T00:00:00"/>
    <n v="2521.2199999999998"/>
    <n v="454.65"/>
    <s v="                ,00"/>
    <n v="6712"/>
    <d v="2018-07-19T00:00:00"/>
    <n v="2066.5699999999997"/>
  </r>
  <r>
    <x v="7"/>
    <x v="7"/>
    <n v="2018026030"/>
    <d v="2018-05-10T00:00:00"/>
    <n v="13168"/>
    <d v="2018-05-21T00:00:00"/>
    <n v="427"/>
    <n v="77"/>
    <s v="                ,00"/>
    <n v="6712"/>
    <d v="2018-07-19T00:00:00"/>
    <n v="350"/>
  </r>
  <r>
    <x v="7"/>
    <x v="7"/>
    <n v="2018026031"/>
    <d v="2018-05-10T00:00:00"/>
    <n v="13157"/>
    <d v="2018-05-21T00:00:00"/>
    <n v="842.9"/>
    <n v="152"/>
    <s v="                ,00"/>
    <n v="6712"/>
    <d v="2018-07-19T00:00:00"/>
    <n v="690.9"/>
  </r>
  <r>
    <x v="7"/>
    <x v="7"/>
    <n v="2018026046"/>
    <d v="2018-05-10T00:00:00"/>
    <n v="13169"/>
    <d v="2018-05-21T00:00:00"/>
    <n v="30902.89"/>
    <n v="5572.65"/>
    <s v="                ,00"/>
    <n v="6712"/>
    <d v="2018-07-19T00:00:00"/>
    <n v="25330.239999999998"/>
  </r>
  <r>
    <x v="7"/>
    <x v="7"/>
    <n v="2018026079"/>
    <d v="2018-05-10T00:00:00"/>
    <n v="13153"/>
    <d v="2018-05-21T00:00:00"/>
    <n v="389.18"/>
    <n v="70.180000000000007"/>
    <s v="                ,00"/>
    <n v="6712"/>
    <d v="2018-07-19T00:00:00"/>
    <n v="319"/>
  </r>
  <r>
    <x v="7"/>
    <x v="7"/>
    <n v="2018026287"/>
    <d v="2018-05-11T00:00:00"/>
    <n v="13182"/>
    <d v="2018-05-21T00:00:00"/>
    <n v="1073.5999999999999"/>
    <n v="193.6"/>
    <s v="                ,00"/>
    <n v="6712"/>
    <d v="2018-07-19T00:00:00"/>
    <n v="879.99999999999989"/>
  </r>
  <r>
    <x v="7"/>
    <x v="7"/>
    <n v="2018026288"/>
    <d v="2018-05-11T00:00:00"/>
    <n v="13164"/>
    <d v="2018-05-21T00:00:00"/>
    <n v="1234.03"/>
    <n v="222.53"/>
    <s v="                ,00"/>
    <n v="6712"/>
    <d v="2018-07-19T00:00:00"/>
    <n v="1011.5"/>
  </r>
  <r>
    <x v="7"/>
    <x v="7"/>
    <n v="2018026309"/>
    <d v="2018-05-11T00:00:00"/>
    <n v="13179"/>
    <d v="2018-05-21T00:00:00"/>
    <n v="969.68"/>
    <n v="174.86"/>
    <s v="                ,00"/>
    <n v="6712"/>
    <d v="2018-07-19T00:00:00"/>
    <n v="794.81999999999994"/>
  </r>
  <r>
    <x v="7"/>
    <x v="7"/>
    <n v="2018026319"/>
    <d v="2018-05-11T00:00:00"/>
    <n v="13170"/>
    <d v="2018-05-21T00:00:00"/>
    <n v="314.76"/>
    <n v="56.76"/>
    <s v="                ,00"/>
    <n v="6712"/>
    <d v="2018-07-19T00:00:00"/>
    <n v="258"/>
  </r>
  <r>
    <x v="7"/>
    <x v="7"/>
    <n v="2018026322"/>
    <d v="2018-05-11T00:00:00"/>
    <n v="13181"/>
    <d v="2018-05-21T00:00:00"/>
    <n v="2610.8000000000002"/>
    <n v="470.8"/>
    <s v="                ,00"/>
    <n v="6712"/>
    <d v="2018-07-19T00:00:00"/>
    <n v="2140"/>
  </r>
  <r>
    <x v="7"/>
    <x v="7"/>
    <n v="2018026858"/>
    <d v="2018-05-15T00:00:00"/>
    <n v="13087"/>
    <d v="2018-05-21T00:00:00"/>
    <n v="2142.34"/>
    <n v="386.32"/>
    <s v="                ,00"/>
    <n v="6712"/>
    <d v="2018-07-19T00:00:00"/>
    <n v="1756.0200000000002"/>
  </r>
  <r>
    <x v="7"/>
    <x v="7"/>
    <n v="2018026869"/>
    <d v="2018-05-15T00:00:00"/>
    <n v="13151"/>
    <d v="2018-05-21T00:00:00"/>
    <n v="4394.68"/>
    <n v="792.48"/>
    <s v="                ,00"/>
    <n v="6712"/>
    <d v="2018-07-19T00:00:00"/>
    <n v="3602.2000000000003"/>
  </r>
  <r>
    <x v="7"/>
    <x v="7"/>
    <n v="2018027138"/>
    <d v="2018-05-16T00:00:00"/>
    <n v="13044"/>
    <d v="2018-05-21T00:00:00"/>
    <n v="156.16"/>
    <n v="28.16"/>
    <s v="                ,00"/>
    <n v="6712"/>
    <d v="2018-07-19T00:00:00"/>
    <n v="128"/>
  </r>
  <r>
    <x v="7"/>
    <x v="7"/>
    <n v="2018027148"/>
    <d v="2018-05-16T00:00:00"/>
    <n v="13053"/>
    <d v="2018-05-21T00:00:00"/>
    <n v="78.08"/>
    <n v="14.08"/>
    <s v="                ,00"/>
    <n v="6712"/>
    <d v="2018-07-19T00:00:00"/>
    <n v="64"/>
  </r>
  <r>
    <x v="7"/>
    <x v="7"/>
    <n v="2018028234"/>
    <d v="2018-05-23T00:00:00"/>
    <n v="13736"/>
    <d v="2018-05-28T00:00:00"/>
    <n v="77.959999999999994"/>
    <n v="14.06"/>
    <s v="                ,00"/>
    <n v="6712"/>
    <d v="2018-07-19T00:00:00"/>
    <n v="63.899999999999991"/>
  </r>
  <r>
    <x v="7"/>
    <x v="7"/>
    <n v="2018028456"/>
    <d v="2018-05-24T00:00:00"/>
    <n v="13861"/>
    <d v="2018-05-29T00:00:00"/>
    <n v="311.83"/>
    <n v="56.23"/>
    <s v="                ,00"/>
    <n v="6712"/>
    <d v="2018-07-19T00:00:00"/>
    <n v="255.6"/>
  </r>
  <r>
    <x v="7"/>
    <x v="7"/>
    <n v="2018028585"/>
    <d v="2018-05-25T00:00:00"/>
    <n v="13853"/>
    <d v="2018-05-29T00:00:00"/>
    <n v="248.68"/>
    <n v="44.84"/>
    <s v="                ,00"/>
    <n v="6712"/>
    <d v="2018-07-19T00:00:00"/>
    <n v="203.84"/>
  </r>
  <r>
    <x v="7"/>
    <x v="7"/>
    <n v="2018028643"/>
    <d v="2018-05-25T00:00:00"/>
    <n v="13828"/>
    <d v="2018-05-29T00:00:00"/>
    <n v="3810.22"/>
    <n v="687.09"/>
    <s v="                ,00"/>
    <n v="6712"/>
    <d v="2018-07-19T00:00:00"/>
    <n v="3123.1299999999997"/>
  </r>
  <r>
    <x v="7"/>
    <x v="7"/>
    <n v="2018028645"/>
    <d v="2018-05-25T00:00:00"/>
    <n v="13811"/>
    <d v="2018-05-29T00:00:00"/>
    <n v="6898.87"/>
    <n v="1244.06"/>
    <s v="                ,00"/>
    <n v="6712"/>
    <d v="2018-07-19T00:00:00"/>
    <n v="5654.8099999999995"/>
  </r>
  <r>
    <x v="7"/>
    <x v="7"/>
    <n v="2018028651"/>
    <d v="2018-05-25T00:00:00"/>
    <n v="13808"/>
    <d v="2018-05-29T00:00:00"/>
    <n v="9456.2199999999993"/>
    <n v="1705.22"/>
    <s v="                ,00"/>
    <n v="6712"/>
    <d v="2018-07-19T00:00:00"/>
    <n v="7750.9999999999991"/>
  </r>
  <r>
    <x v="7"/>
    <x v="7"/>
    <n v="2018028917"/>
    <d v="2018-05-28T00:00:00"/>
    <n v="13965"/>
    <d v="2018-05-30T00:00:00"/>
    <n v="778.36"/>
    <n v="140.36000000000001"/>
    <s v="                ,00"/>
    <n v="6712"/>
    <d v="2018-07-19T00:00:00"/>
    <n v="638"/>
  </r>
  <r>
    <x v="7"/>
    <x v="7"/>
    <n v="2018028933"/>
    <d v="2018-05-28T00:00:00"/>
    <n v="13932"/>
    <d v="2018-05-30T00:00:00"/>
    <n v="1255.6199999999999"/>
    <n v="226.42"/>
    <s v="                ,00"/>
    <n v="6712"/>
    <d v="2018-07-19T00:00:00"/>
    <n v="1029.1999999999998"/>
  </r>
  <r>
    <x v="7"/>
    <x v="7"/>
    <n v="2018029739"/>
    <d v="2018-06-01T00:00:00"/>
    <n v="14481"/>
    <d v="2018-06-06T00:00:00"/>
    <n v="389.79"/>
    <n v="70.290000000000006"/>
    <s v="                ,00"/>
    <n v="6712"/>
    <d v="2018-07-19T00:00:00"/>
    <n v="319.5"/>
  </r>
  <r>
    <x v="7"/>
    <x v="7"/>
    <n v="2018030170"/>
    <d v="2018-06-04T00:00:00"/>
    <n v="15116"/>
    <d v="2018-06-12T00:00:00"/>
    <n v="3050"/>
    <n v="550"/>
    <s v="                ,00"/>
    <n v="6712"/>
    <d v="2018-07-19T00:00:00"/>
    <n v="2500"/>
  </r>
  <r>
    <x v="7"/>
    <x v="7"/>
    <n v="2018030207"/>
    <d v="2018-06-04T00:00:00"/>
    <n v="15101"/>
    <d v="2018-06-12T00:00:00"/>
    <n v="14030"/>
    <n v="2530"/>
    <s v="                ,00"/>
    <n v="6712"/>
    <d v="2018-07-19T00:00:00"/>
    <n v="11500"/>
  </r>
  <r>
    <x v="7"/>
    <x v="7"/>
    <n v="2018030637"/>
    <d v="2018-06-04T00:00:00"/>
    <n v="15096"/>
    <d v="2018-06-12T00:00:00"/>
    <n v="2745"/>
    <n v="495"/>
    <s v="                ,00"/>
    <n v="6712"/>
    <d v="2018-07-19T00:00:00"/>
    <n v="2250"/>
  </r>
  <r>
    <x v="7"/>
    <x v="7"/>
    <n v="2018030638"/>
    <d v="2018-06-04T00:00:00"/>
    <n v="15098"/>
    <d v="2018-06-12T00:00:00"/>
    <n v="8132.07"/>
    <n v="1466.44"/>
    <s v="                ,00"/>
    <n v="6712"/>
    <d v="2018-07-19T00:00:00"/>
    <n v="6665.6299999999992"/>
  </r>
  <r>
    <x v="7"/>
    <x v="7"/>
    <n v="2018030755"/>
    <d v="2018-06-04T00:00:00"/>
    <n v="15100"/>
    <d v="2018-06-12T00:00:00"/>
    <n v="5490"/>
    <n v="990"/>
    <s v="                ,00"/>
    <n v="6712"/>
    <d v="2018-07-19T00:00:00"/>
    <n v="4500"/>
  </r>
  <r>
    <x v="7"/>
    <x v="7"/>
    <n v="2018030886"/>
    <d v="2018-06-04T00:00:00"/>
    <n v="15115"/>
    <d v="2018-06-12T00:00:00"/>
    <n v="10980"/>
    <n v="1980"/>
    <s v="                ,00"/>
    <n v="6712"/>
    <d v="2018-07-19T00:00:00"/>
    <n v="9000"/>
  </r>
  <r>
    <x v="7"/>
    <x v="7"/>
    <n v="2018032669"/>
    <d v="2018-06-11T00:00:00"/>
    <n v="15342"/>
    <d v="2018-06-13T00:00:00"/>
    <n v="155.91999999999999"/>
    <n v="28.12"/>
    <s v="                ,00"/>
    <n v="6712"/>
    <d v="2018-07-19T00:00:00"/>
    <n v="127.79999999999998"/>
  </r>
  <r>
    <x v="7"/>
    <x v="7"/>
    <n v="2018032890"/>
    <d v="2018-06-12T00:00:00"/>
    <n v="15633"/>
    <d v="2018-06-15T00:00:00"/>
    <n v="1165.5899999999999"/>
    <n v="210.19"/>
    <s v="                ,00"/>
    <n v="6712"/>
    <d v="2018-07-19T00:00:00"/>
    <n v="955.39999999999986"/>
  </r>
  <r>
    <x v="837"/>
    <x v="837"/>
    <n v="12"/>
    <d v="2018-04-27T00:00:00"/>
    <n v="11763"/>
    <d v="2018-05-08T00:00:00"/>
    <n v="3605.1"/>
    <n v="650.1"/>
    <s v="                ,00"/>
    <n v="6713"/>
    <d v="2018-07-19T00:00:00"/>
    <n v="2955"/>
  </r>
  <r>
    <x v="424"/>
    <x v="424"/>
    <n v="7171562857"/>
    <d v="2018-05-28T00:00:00"/>
    <n v="13854"/>
    <d v="2018-05-29T00:00:00"/>
    <n v="16120"/>
    <n v="620"/>
    <s v="                ,00"/>
    <n v="6699"/>
    <d v="2018-07-19T00:00:00"/>
    <n v="15500"/>
  </r>
  <r>
    <x v="838"/>
    <x v="838"/>
    <s v="41 / 2"/>
    <d v="2018-05-25T00:00:00"/>
    <n v="14601"/>
    <d v="2018-06-07T00:00:00"/>
    <n v="1476.81"/>
    <n v="266.31"/>
    <s v="                ,00"/>
    <n v="6716"/>
    <d v="2018-07-19T00:00:00"/>
    <n v="1210.5"/>
  </r>
  <r>
    <x v="316"/>
    <x v="316"/>
    <s v="BARATTA MANRICO"/>
    <d v="2018-06-23T00:00:00"/>
    <n v="834"/>
    <d v="2018-06-23T00:00:00"/>
    <n v="28.88"/>
    <s v="                ,00"/>
    <s v="                ,00"/>
    <n v="6736"/>
    <d v="2018-07-19T00:00:00"/>
    <n v="28.88"/>
  </r>
  <r>
    <x v="316"/>
    <x v="316"/>
    <s v="FERRANTE PASQUALE"/>
    <d v="2018-06-23T00:00:00"/>
    <n v="833"/>
    <d v="2018-06-23T00:00:00"/>
    <n v="64.37"/>
    <s v="                ,00"/>
    <s v="                ,00"/>
    <n v="6735"/>
    <d v="2018-07-19T00:00:00"/>
    <n v="64.37"/>
  </r>
  <r>
    <x v="316"/>
    <x v="316"/>
    <s v="POPOLI ALBERTO 062018"/>
    <d v="2018-06-23T00:00:00"/>
    <n v="831"/>
    <d v="2018-06-23T00:00:00"/>
    <n v="268.02"/>
    <s v="                ,00"/>
    <s v="                ,00"/>
    <n v="6733"/>
    <d v="2018-07-19T00:00:00"/>
    <n v="268.02"/>
  </r>
  <r>
    <x v="316"/>
    <x v="316"/>
    <s v="SCORTICHINI ANNA"/>
    <d v="2018-06-23T00:00:00"/>
    <n v="832"/>
    <d v="2018-06-23T00:00:00"/>
    <n v="10.63"/>
    <s v="                ,00"/>
    <s v="                ,00"/>
    <n v="6734"/>
    <d v="2018-07-19T00:00:00"/>
    <n v="10.63"/>
  </r>
  <r>
    <x v="839"/>
    <x v="839"/>
    <s v="19896/2018"/>
    <d v="2018-06-23T00:00:00"/>
    <n v="708"/>
    <d v="2018-06-23T00:00:00"/>
    <n v="717.76"/>
    <s v="                ,00"/>
    <s v="                ,00"/>
    <n v="6731"/>
    <d v="2018-07-19T00:00:00"/>
    <n v="717.76"/>
  </r>
  <r>
    <x v="839"/>
    <x v="839"/>
    <s v="20030/2018"/>
    <d v="2018-06-23T00:00:00"/>
    <n v="749"/>
    <d v="2018-06-23T00:00:00"/>
    <n v="30781.5"/>
    <s v="                ,00"/>
    <s v="                ,00"/>
    <n v="6729"/>
    <d v="2018-07-19T00:00:00"/>
    <n v="30781.5"/>
  </r>
  <r>
    <x v="456"/>
    <x v="456"/>
    <n v="8718139882"/>
    <d v="2018-06-01T00:00:00"/>
    <n v="14340"/>
    <d v="2018-06-06T00:00:00"/>
    <n v="6922.74"/>
    <n v="629.34"/>
    <s v="                ,00"/>
    <n v="6719"/>
    <d v="2018-07-19T00:00:00"/>
    <n v="6293.4"/>
  </r>
  <r>
    <x v="456"/>
    <x v="456"/>
    <n v="8718140618"/>
    <d v="2018-06-05T00:00:00"/>
    <n v="14772"/>
    <d v="2018-06-07T00:00:00"/>
    <n v="7260"/>
    <n v="660"/>
    <s v="                ,00"/>
    <n v="6719"/>
    <d v="2018-07-19T00:00:00"/>
    <n v="6600"/>
  </r>
  <r>
    <x v="456"/>
    <x v="456"/>
    <n v="8718140619"/>
    <d v="2018-06-05T00:00:00"/>
    <n v="14781"/>
    <d v="2018-06-07T00:00:00"/>
    <n v="47801.599999999999"/>
    <n v="4345.6000000000004"/>
    <s v="                ,00"/>
    <n v="6719"/>
    <d v="2018-07-19T00:00:00"/>
    <n v="43456"/>
  </r>
  <r>
    <x v="456"/>
    <x v="456"/>
    <n v="8718140620"/>
    <d v="2018-06-05T00:00:00"/>
    <n v="14782"/>
    <d v="2018-06-07T00:00:00"/>
    <n v="23354.71"/>
    <n v="2123.16"/>
    <s v="                ,00"/>
    <n v="6719"/>
    <d v="2018-07-19T00:00:00"/>
    <n v="21231.55"/>
  </r>
  <r>
    <x v="456"/>
    <x v="456"/>
    <n v="8718141392"/>
    <d v="2018-06-07T00:00:00"/>
    <n v="14919"/>
    <d v="2018-06-11T00:00:00"/>
    <n v="33"/>
    <n v="3"/>
    <s v="                ,00"/>
    <n v="6719"/>
    <d v="2018-07-19T00:00:00"/>
    <n v="30"/>
  </r>
  <r>
    <x v="456"/>
    <x v="456"/>
    <n v="8718141393"/>
    <d v="2018-06-07T00:00:00"/>
    <n v="14914"/>
    <d v="2018-06-11T00:00:00"/>
    <n v="722.3"/>
    <n v="65.66"/>
    <s v="                ,00"/>
    <n v="6719"/>
    <d v="2018-07-19T00:00:00"/>
    <n v="656.64"/>
  </r>
  <r>
    <x v="456"/>
    <x v="456"/>
    <n v="8718141753"/>
    <d v="2018-06-08T00:00:00"/>
    <n v="15056"/>
    <d v="2018-06-11T00:00:00"/>
    <n v="3141.6"/>
    <n v="285.60000000000002"/>
    <s v="                ,00"/>
    <n v="6719"/>
    <d v="2018-07-19T00:00:00"/>
    <n v="2856"/>
  </r>
  <r>
    <x v="456"/>
    <x v="456"/>
    <n v="8718141754"/>
    <d v="2018-06-08T00:00:00"/>
    <n v="15153"/>
    <d v="2018-06-12T00:00:00"/>
    <n v="2617.67"/>
    <n v="237.97"/>
    <s v="                ,00"/>
    <n v="6719"/>
    <d v="2018-07-19T00:00:00"/>
    <n v="2379.7000000000003"/>
  </r>
  <r>
    <x v="456"/>
    <x v="456"/>
    <n v="8718141755"/>
    <d v="2018-06-08T00:00:00"/>
    <n v="15069"/>
    <d v="2018-06-11T00:00:00"/>
    <n v="13372.92"/>
    <n v="1215.72"/>
    <s v="                ,00"/>
    <n v="6719"/>
    <d v="2018-07-19T00:00:00"/>
    <n v="12157.2"/>
  </r>
  <r>
    <x v="456"/>
    <x v="456"/>
    <n v="8718141756"/>
    <d v="2018-06-08T00:00:00"/>
    <n v="15062"/>
    <d v="2018-06-11T00:00:00"/>
    <n v="4595.47"/>
    <n v="417.77"/>
    <s v="                ,00"/>
    <n v="6719"/>
    <d v="2018-07-19T00:00:00"/>
    <n v="4177.7000000000007"/>
  </r>
  <r>
    <x v="456"/>
    <x v="456"/>
    <n v="8718142114"/>
    <d v="2018-06-11T00:00:00"/>
    <n v="15333"/>
    <d v="2018-06-13T00:00:00"/>
    <n v="11227.92"/>
    <n v="1020.72"/>
    <s v="                ,00"/>
    <n v="6719"/>
    <d v="2018-07-19T00:00:00"/>
    <n v="10207.200000000001"/>
  </r>
  <r>
    <x v="456"/>
    <x v="456"/>
    <n v="8718142584"/>
    <d v="2018-06-12T00:00:00"/>
    <n v="15343"/>
    <d v="2018-06-13T00:00:00"/>
    <n v="130.68"/>
    <n v="11.88"/>
    <s v="                ,00"/>
    <n v="6719"/>
    <d v="2018-07-19T00:00:00"/>
    <n v="118.80000000000001"/>
  </r>
  <r>
    <x v="840"/>
    <x v="840"/>
    <s v="PA18004415"/>
    <d v="2018-05-11T00:00:00"/>
    <n v="13383"/>
    <d v="2018-05-23T00:00:00"/>
    <n v="115.01"/>
    <n v="10.46"/>
    <s v="                ,00"/>
    <n v="6720"/>
    <d v="2018-07-19T00:00:00"/>
    <n v="104.55000000000001"/>
  </r>
  <r>
    <x v="840"/>
    <x v="840"/>
    <s v="PA18004425"/>
    <d v="2018-05-14T00:00:00"/>
    <n v="13385"/>
    <d v="2018-05-23T00:00:00"/>
    <n v="62.92"/>
    <n v="5.72"/>
    <s v="                ,00"/>
    <n v="6720"/>
    <d v="2018-07-19T00:00:00"/>
    <n v="57.2"/>
  </r>
  <r>
    <x v="840"/>
    <x v="840"/>
    <s v="PA18004460"/>
    <d v="2018-05-14T00:00:00"/>
    <n v="13384"/>
    <d v="2018-05-23T00:00:00"/>
    <n v="182.49"/>
    <n v="16.59"/>
    <s v="                ,00"/>
    <n v="6720"/>
    <d v="2018-07-19T00:00:00"/>
    <n v="165.9"/>
  </r>
  <r>
    <x v="840"/>
    <x v="840"/>
    <s v="PA18004564"/>
    <d v="2018-05-16T00:00:00"/>
    <n v="13390"/>
    <d v="2018-05-23T00:00:00"/>
    <n v="303.47000000000003"/>
    <n v="27.59"/>
    <s v="                ,00"/>
    <n v="6720"/>
    <d v="2018-07-19T00:00:00"/>
    <n v="275.88000000000005"/>
  </r>
  <r>
    <x v="840"/>
    <x v="840"/>
    <s v="PA18004774"/>
    <d v="2018-05-23T00:00:00"/>
    <n v="13594"/>
    <d v="2018-05-25T00:00:00"/>
    <n v="52.14"/>
    <n v="4.74"/>
    <s v="                ,00"/>
    <n v="6720"/>
    <d v="2018-07-19T00:00:00"/>
    <n v="47.4"/>
  </r>
  <r>
    <x v="840"/>
    <x v="840"/>
    <s v="PA18004874"/>
    <d v="2018-05-28T00:00:00"/>
    <n v="14242"/>
    <d v="2018-05-31T00:00:00"/>
    <n v="52.14"/>
    <n v="4.74"/>
    <s v="                ,00"/>
    <n v="6720"/>
    <d v="2018-07-19T00:00:00"/>
    <n v="47.4"/>
  </r>
  <r>
    <x v="840"/>
    <x v="840"/>
    <s v="PA18004875"/>
    <d v="2018-05-28T00:00:00"/>
    <n v="14243"/>
    <d v="2018-05-31T00:00:00"/>
    <n v="26.07"/>
    <n v="2.37"/>
    <s v="                ,00"/>
    <n v="6720"/>
    <d v="2018-07-19T00:00:00"/>
    <n v="23.7"/>
  </r>
  <r>
    <x v="840"/>
    <x v="840"/>
    <s v="PA18004915"/>
    <d v="2018-05-29T00:00:00"/>
    <n v="14187"/>
    <d v="2018-05-31T00:00:00"/>
    <n v="957"/>
    <n v="87"/>
    <s v="                ,00"/>
    <n v="6720"/>
    <d v="2018-07-19T00:00:00"/>
    <n v="870"/>
  </r>
  <r>
    <x v="840"/>
    <x v="840"/>
    <s v="PA18005004"/>
    <d v="2018-05-30T00:00:00"/>
    <n v="14215"/>
    <d v="2018-05-31T00:00:00"/>
    <n v="102.72"/>
    <n v="9.34"/>
    <s v="                ,00"/>
    <n v="6720"/>
    <d v="2018-07-19T00:00:00"/>
    <n v="93.38"/>
  </r>
  <r>
    <x v="472"/>
    <x v="472"/>
    <n v="1024529052"/>
    <d v="2018-04-23T00:00:00"/>
    <n v="10750"/>
    <d v="2018-04-26T00:00:00"/>
    <n v="676"/>
    <n v="26"/>
    <s v="                ,00"/>
    <n v="6721"/>
    <d v="2018-07-19T00:00:00"/>
    <n v="650"/>
  </r>
  <r>
    <x v="472"/>
    <x v="472"/>
    <n v="1024553064"/>
    <d v="2018-05-18T00:00:00"/>
    <n v="13039"/>
    <d v="2018-05-21T00:00:00"/>
    <n v="3910.4"/>
    <n v="150.4"/>
    <s v="                ,00"/>
    <n v="6721"/>
    <d v="2018-07-19T00:00:00"/>
    <n v="3760"/>
  </r>
  <r>
    <x v="472"/>
    <x v="472"/>
    <n v="1024553945"/>
    <d v="2018-05-21T00:00:00"/>
    <n v="13235"/>
    <d v="2018-05-22T00:00:00"/>
    <n v="1612"/>
    <n v="62"/>
    <s v="                ,00"/>
    <n v="6721"/>
    <d v="2018-07-19T00:00:00"/>
    <n v="1550"/>
  </r>
  <r>
    <x v="472"/>
    <x v="472"/>
    <n v="1024569029"/>
    <d v="2018-06-05T00:00:00"/>
    <n v="14591"/>
    <d v="2018-06-06T00:00:00"/>
    <n v="561.6"/>
    <n v="21.6"/>
    <s v="                ,00"/>
    <n v="6721"/>
    <d v="2018-07-19T00:00:00"/>
    <n v="540"/>
  </r>
  <r>
    <x v="472"/>
    <x v="472"/>
    <n v="1027536046"/>
    <d v="2018-07-05T00:00:00"/>
    <n v="18095"/>
    <d v="2018-07-10T00:00:00"/>
    <n v="-676"/>
    <n v="-26"/>
    <s v="                ,00"/>
    <n v="6721"/>
    <d v="2018-07-19T00:00:00"/>
    <n v="-650"/>
  </r>
  <r>
    <x v="841"/>
    <x v="841"/>
    <n v="18003699"/>
    <d v="2018-06-12T00:00:00"/>
    <n v="15647"/>
    <d v="2018-06-15T00:00:00"/>
    <n v="308.67"/>
    <n v="11.87"/>
    <s v="                ,00"/>
    <n v="6722"/>
    <d v="2018-07-19T00:00:00"/>
    <n v="296.8"/>
  </r>
  <r>
    <x v="477"/>
    <x v="477"/>
    <n v="2018000010034290"/>
    <d v="2018-05-10T00:00:00"/>
    <n v="12392"/>
    <d v="2018-05-14T00:00:00"/>
    <n v="4355.12"/>
    <n v="395.92"/>
    <s v="                ,00"/>
    <n v="6723"/>
    <d v="2018-07-19T00:00:00"/>
    <n v="3959.2"/>
  </r>
  <r>
    <x v="477"/>
    <x v="477"/>
    <n v="2018000010039430"/>
    <d v="2018-05-30T00:00:00"/>
    <n v="14213"/>
    <d v="2018-05-31T00:00:00"/>
    <n v="12826.7"/>
    <n v="1166.07"/>
    <s v="                ,00"/>
    <n v="6723"/>
    <d v="2018-07-19T00:00:00"/>
    <n v="11660.630000000001"/>
  </r>
  <r>
    <x v="13"/>
    <x v="13"/>
    <n v="3618054684"/>
    <d v="2018-06-05T00:00:00"/>
    <n v="14742"/>
    <d v="2018-06-07T00:00:00"/>
    <n v="5393.39"/>
    <n v="490.31"/>
    <s v="                ,00"/>
    <n v="6724"/>
    <d v="2018-07-19T00:00:00"/>
    <n v="4903.08"/>
  </r>
  <r>
    <x v="13"/>
    <x v="13"/>
    <n v="3618055139"/>
    <d v="2018-06-06T00:00:00"/>
    <n v="15029"/>
    <d v="2018-06-11T00:00:00"/>
    <n v="2845.72"/>
    <n v="258.7"/>
    <s v="                ,00"/>
    <n v="6724"/>
    <d v="2018-07-19T00:00:00"/>
    <n v="2587.02"/>
  </r>
  <r>
    <x v="13"/>
    <x v="13"/>
    <n v="3618055744"/>
    <d v="2018-06-07T00:00:00"/>
    <n v="14893"/>
    <d v="2018-06-11T00:00:00"/>
    <n v="97.9"/>
    <n v="8.9"/>
    <s v="                ,00"/>
    <n v="6724"/>
    <d v="2018-07-19T00:00:00"/>
    <n v="89"/>
  </r>
  <r>
    <x v="13"/>
    <x v="13"/>
    <n v="3618056298"/>
    <d v="2018-06-08T00:00:00"/>
    <n v="15190"/>
    <d v="2018-06-12T00:00:00"/>
    <n v="97.76"/>
    <n v="8.89"/>
    <s v="                ,00"/>
    <n v="6724"/>
    <d v="2018-07-19T00:00:00"/>
    <n v="88.87"/>
  </r>
  <r>
    <x v="13"/>
    <x v="13"/>
    <n v="3618056299"/>
    <d v="2018-06-08T00:00:00"/>
    <n v="15443"/>
    <d v="2018-06-14T00:00:00"/>
    <n v="4835.8500000000004"/>
    <n v="439.62"/>
    <s v="                ,00"/>
    <n v="6724"/>
    <d v="2018-07-19T00:00:00"/>
    <n v="4396.2300000000005"/>
  </r>
  <r>
    <x v="13"/>
    <x v="13"/>
    <n v="3618056300"/>
    <d v="2018-06-08T00:00:00"/>
    <n v="15462"/>
    <d v="2018-06-14T00:00:00"/>
    <n v="12250.04"/>
    <n v="1113.6400000000001"/>
    <s v="                ,00"/>
    <n v="6724"/>
    <d v="2018-07-19T00:00:00"/>
    <n v="11136.400000000001"/>
  </r>
  <r>
    <x v="842"/>
    <x v="842"/>
    <n v="4201800003661"/>
    <d v="2018-05-31T00:00:00"/>
    <n v="18392"/>
    <d v="2018-07-11T00:00:00"/>
    <n v="-314.86"/>
    <n v="-28.62"/>
    <s v="                ,00"/>
    <n v="6711"/>
    <d v="2018-07-19T00:00:00"/>
    <n v="-286.24"/>
  </r>
  <r>
    <x v="842"/>
    <x v="842"/>
    <n v="4201800004292"/>
    <d v="2018-06-19T00:00:00"/>
    <n v="16506"/>
    <d v="2018-06-27T00:00:00"/>
    <n v="300.22000000000003"/>
    <n v="27.29"/>
    <s v="                ,00"/>
    <n v="6711"/>
    <d v="2018-07-19T00:00:00"/>
    <n v="272.93"/>
  </r>
  <r>
    <x v="842"/>
    <x v="842"/>
    <n v="4201800004439"/>
    <d v="2018-06-28T00:00:00"/>
    <n v="17940"/>
    <d v="2018-07-09T00:00:00"/>
    <n v="154.99"/>
    <n v="14.09"/>
    <s v="                ,00"/>
    <n v="6711"/>
    <d v="2018-07-19T00:00:00"/>
    <n v="140.9"/>
  </r>
  <r>
    <x v="842"/>
    <x v="842"/>
    <n v="4201800004440"/>
    <d v="2018-06-28T00:00:00"/>
    <n v="17933"/>
    <d v="2018-07-09T00:00:00"/>
    <n v="12.87"/>
    <n v="1.17"/>
    <s v="                ,00"/>
    <n v="6711"/>
    <d v="2018-07-19T00:00:00"/>
    <n v="11.7"/>
  </r>
  <r>
    <x v="499"/>
    <x v="499"/>
    <n v="5017147732"/>
    <d v="2017-12-31T00:00:00"/>
    <n v="670"/>
    <d v="2018-01-11T00:00:00"/>
    <n v="111.34"/>
    <n v="20.079999999999998"/>
    <s v="                ,00"/>
    <n v="6706"/>
    <d v="2018-07-19T00:00:00"/>
    <n v="91.26"/>
  </r>
  <r>
    <x v="843"/>
    <x v="843"/>
    <n v="818004665"/>
    <d v="2018-04-25T00:00:00"/>
    <n v="11171"/>
    <d v="2018-04-30T00:00:00"/>
    <n v="13611.54"/>
    <n v="2454.54"/>
    <s v="                ,00"/>
    <n v="6714"/>
    <d v="2018-07-19T00:00:00"/>
    <n v="11157"/>
  </r>
  <r>
    <x v="767"/>
    <x v="767"/>
    <s v="2018/VP/4100143"/>
    <d v="2018-05-31T00:00:00"/>
    <n v="14621"/>
    <d v="2018-06-07T00:00:00"/>
    <n v="111.56"/>
    <n v="20.12"/>
    <s v="                ,00"/>
    <n v="6704"/>
    <d v="2018-07-19T00:00:00"/>
    <n v="91.44"/>
  </r>
  <r>
    <x v="767"/>
    <x v="767"/>
    <s v="2018/VP/4100144OMAGGIO"/>
    <d v="2018-05-31T00:00:00"/>
    <n v="969"/>
    <d v="2018-06-15T00:00:00"/>
    <n v="-9.6300000000000008"/>
    <s v="                ,00"/>
    <s v="                ,00"/>
    <n v="6704"/>
    <d v="2018-07-19T00:00:00"/>
    <n v="-9.6300000000000008"/>
  </r>
  <r>
    <x v="23"/>
    <x v="23"/>
    <n v="4104921961"/>
    <d v="2017-02-02T00:00:00"/>
    <n v="2812"/>
    <d v="2017-02-14T00:00:00"/>
    <n v="53.56"/>
    <n v="9.66"/>
    <s v="                ,00"/>
    <n v="6702"/>
    <d v="2018-07-19T00:00:00"/>
    <n v="43.900000000000006"/>
  </r>
  <r>
    <x v="844"/>
    <x v="844"/>
    <s v="20038/2018"/>
    <d v="2018-06-23T00:00:00"/>
    <n v="757"/>
    <d v="2018-06-23T00:00:00"/>
    <n v="5699.9"/>
    <s v="                ,00"/>
    <s v="                ,00"/>
    <n v="6728"/>
    <d v="2018-07-19T00:00:00"/>
    <n v="5699.9"/>
  </r>
  <r>
    <x v="532"/>
    <x v="532"/>
    <n v="18030318"/>
    <d v="2018-02-15T00:00:00"/>
    <n v="4280"/>
    <d v="2018-02-19T00:00:00"/>
    <n v="3111"/>
    <n v="561"/>
    <s v="                ,00"/>
    <n v="6703"/>
    <d v="2018-07-19T00:00:00"/>
    <n v="2550"/>
  </r>
  <r>
    <x v="845"/>
    <x v="845"/>
    <n v="6180000035"/>
    <d v="2018-06-22T00:00:00"/>
    <n v="16512"/>
    <d v="2018-06-27T00:00:00"/>
    <n v="60.79"/>
    <n v="5.53"/>
    <s v="                ,00"/>
    <n v="6709"/>
    <d v="2018-07-19T00:00:00"/>
    <n v="55.26"/>
  </r>
  <r>
    <x v="845"/>
    <x v="845"/>
    <n v="4180000650"/>
    <d v="2018-06-25T00:00:00"/>
    <n v="16499"/>
    <d v="2018-06-27T00:00:00"/>
    <n v="413.8"/>
    <n v="74.62"/>
    <s v="                ,00"/>
    <n v="6709"/>
    <d v="2018-07-19T00:00:00"/>
    <n v="339.18"/>
  </r>
  <r>
    <x v="845"/>
    <x v="845"/>
    <n v="2180002365"/>
    <d v="2018-06-27T00:00:00"/>
    <n v="16737"/>
    <d v="2018-06-29T00:00:00"/>
    <n v="12.94"/>
    <n v="-23.36"/>
    <s v="                ,00"/>
    <n v="6709"/>
    <d v="2018-07-19T00:00:00"/>
    <n v="36.299999999999997"/>
  </r>
  <r>
    <x v="845"/>
    <x v="845"/>
    <n v="2180002366"/>
    <d v="2018-06-27T00:00:00"/>
    <n v="16738"/>
    <d v="2018-06-29T00:00:00"/>
    <n v="11.35"/>
    <n v="1.8"/>
    <s v="                ,00"/>
    <n v="6709"/>
    <d v="2018-07-19T00:00:00"/>
    <n v="9.5499999999999989"/>
  </r>
  <r>
    <x v="845"/>
    <x v="845"/>
    <n v="2180002431"/>
    <d v="2018-06-27T00:00:00"/>
    <n v="16746"/>
    <d v="2018-06-29T00:00:00"/>
    <n v="117.23"/>
    <n v="21.14"/>
    <s v="                ,00"/>
    <n v="6709"/>
    <d v="2018-07-19T00:00:00"/>
    <n v="96.09"/>
  </r>
  <r>
    <x v="845"/>
    <x v="845"/>
    <n v="2180002514"/>
    <d v="2018-06-27T00:00:00"/>
    <n v="16748"/>
    <d v="2018-06-29T00:00:00"/>
    <n v="117.23"/>
    <n v="21.14"/>
    <s v="                ,00"/>
    <n v="6709"/>
    <d v="2018-07-19T00:00:00"/>
    <n v="96.09"/>
  </r>
  <r>
    <x v="845"/>
    <x v="845"/>
    <n v="2180002515"/>
    <d v="2018-06-27T00:00:00"/>
    <n v="16745"/>
    <d v="2018-06-29T00:00:00"/>
    <n v="36.72"/>
    <n v="6.62"/>
    <s v="                ,00"/>
    <n v="6709"/>
    <d v="2018-07-19T00:00:00"/>
    <n v="30.099999999999998"/>
  </r>
  <r>
    <x v="845"/>
    <x v="845"/>
    <n v="2180002516"/>
    <d v="2018-06-27T00:00:00"/>
    <n v="16747"/>
    <d v="2018-06-29T00:00:00"/>
    <n v="44.21"/>
    <n v="7.94"/>
    <s v="                ,00"/>
    <n v="6709"/>
    <d v="2018-07-19T00:00:00"/>
    <n v="36.270000000000003"/>
  </r>
  <r>
    <x v="846"/>
    <x v="846"/>
    <n v="28"/>
    <d v="2018-04-26T00:00:00"/>
    <n v="11198"/>
    <d v="2018-04-30T00:00:00"/>
    <n v="250"/>
    <s v="                ,00"/>
    <s v="                ,00"/>
    <n v="6730"/>
    <d v="2018-07-19T00:00:00"/>
    <n v="250"/>
  </r>
  <r>
    <x v="688"/>
    <x v="688"/>
    <n v="9780066705"/>
    <d v="2018-05-31T00:00:00"/>
    <n v="14331"/>
    <d v="2018-06-06T00:00:00"/>
    <n v="752.4"/>
    <n v="68.400000000000006"/>
    <s v="                ,00"/>
    <n v="6726"/>
    <d v="2018-07-19T00:00:00"/>
    <n v="684"/>
  </r>
  <r>
    <x v="688"/>
    <x v="688"/>
    <n v="9780066706"/>
    <d v="2018-05-31T00:00:00"/>
    <n v="14362"/>
    <d v="2018-06-06T00:00:00"/>
    <n v="814"/>
    <n v="74"/>
    <s v="                ,00"/>
    <n v="6726"/>
    <d v="2018-07-19T00:00:00"/>
    <n v="740"/>
  </r>
  <r>
    <x v="688"/>
    <x v="688"/>
    <n v="9780067955"/>
    <d v="2018-06-04T00:00:00"/>
    <n v="14586"/>
    <d v="2018-06-06T00:00:00"/>
    <n v="1254"/>
    <n v="114"/>
    <s v="                ,00"/>
    <n v="6726"/>
    <d v="2018-07-19T00:00:00"/>
    <n v="1140"/>
  </r>
  <r>
    <x v="688"/>
    <x v="688"/>
    <n v="9780068539"/>
    <d v="2018-06-05T00:00:00"/>
    <n v="14770"/>
    <d v="2018-06-07T00:00:00"/>
    <n v="85.4"/>
    <n v="7.76"/>
    <s v="                ,00"/>
    <n v="6726"/>
    <d v="2018-07-19T00:00:00"/>
    <n v="77.64"/>
  </r>
  <r>
    <x v="688"/>
    <x v="688"/>
    <n v="9780068540"/>
    <d v="2018-06-05T00:00:00"/>
    <n v="14769"/>
    <d v="2018-06-07T00:00:00"/>
    <n v="6272.64"/>
    <n v="570.24"/>
    <s v="                ,00"/>
    <n v="6726"/>
    <d v="2018-07-19T00:00:00"/>
    <n v="5702.4000000000005"/>
  </r>
  <r>
    <x v="688"/>
    <x v="688"/>
    <n v="9780070417"/>
    <d v="2018-06-07T00:00:00"/>
    <n v="14890"/>
    <d v="2018-06-11T00:00:00"/>
    <n v="7623"/>
    <n v="693"/>
    <s v="                ,00"/>
    <n v="6726"/>
    <d v="2018-07-19T00:00:00"/>
    <n v="6930"/>
  </r>
  <r>
    <x v="688"/>
    <x v="688"/>
    <n v="9780070418"/>
    <d v="2018-06-07T00:00:00"/>
    <n v="14889"/>
    <d v="2018-06-11T00:00:00"/>
    <n v="52.54"/>
    <n v="4.78"/>
    <s v="                ,00"/>
    <n v="6726"/>
    <d v="2018-07-19T00:00:00"/>
    <n v="47.76"/>
  </r>
  <r>
    <x v="688"/>
    <x v="688"/>
    <n v="9780070419"/>
    <d v="2018-06-07T00:00:00"/>
    <n v="14940"/>
    <d v="2018-06-11T00:00:00"/>
    <n v="225.01"/>
    <n v="20.46"/>
    <s v="                ,00"/>
    <n v="6726"/>
    <d v="2018-07-19T00:00:00"/>
    <n v="204.54999999999998"/>
  </r>
  <r>
    <x v="688"/>
    <x v="688"/>
    <n v="9780070830"/>
    <d v="2018-06-08T00:00:00"/>
    <n v="15455"/>
    <d v="2018-06-14T00:00:00"/>
    <n v="4409.34"/>
    <n v="400.85"/>
    <s v="                ,00"/>
    <n v="6726"/>
    <d v="2018-07-19T00:00:00"/>
    <n v="4008.4900000000002"/>
  </r>
  <r>
    <x v="688"/>
    <x v="688"/>
    <n v="9780071356"/>
    <d v="2018-06-11T00:00:00"/>
    <n v="15345"/>
    <d v="2018-06-13T00:00:00"/>
    <s v="                ,06"/>
    <s v="                ,01"/>
    <s v="                ,00"/>
    <n v="6726"/>
    <d v="2018-07-19T00:00:00"/>
    <n v="4.9999999999999996E-2"/>
  </r>
  <r>
    <x v="688"/>
    <x v="688"/>
    <n v="9780072237"/>
    <d v="2018-06-12T00:00:00"/>
    <n v="15596"/>
    <d v="2018-06-15T00:00:00"/>
    <n v="12.63"/>
    <n v="1.1499999999999999"/>
    <s v="                ,00"/>
    <n v="6726"/>
    <d v="2018-07-19T00:00:00"/>
    <n v="11.48"/>
  </r>
  <r>
    <x v="25"/>
    <x v="25"/>
    <s v="7X02540977"/>
    <d v="2018-06-14T00:00:00"/>
    <n v="16492"/>
    <d v="2018-06-27T00:00:00"/>
    <n v="1005.52"/>
    <n v="172.01"/>
    <s v="                ,00"/>
    <n v="6708"/>
    <d v="2018-07-19T00:00:00"/>
    <n v="833.51"/>
  </r>
  <r>
    <x v="566"/>
    <x v="566"/>
    <n v="1802021595"/>
    <d v="2018-05-08T00:00:00"/>
    <n v="12198"/>
    <d v="2018-05-11T00:00:00"/>
    <n v="2535.1"/>
    <n v="230.46"/>
    <s v="                ,00"/>
    <n v="6715"/>
    <d v="2018-07-19T00:00:00"/>
    <n v="2304.64"/>
  </r>
  <r>
    <x v="566"/>
    <x v="566"/>
    <n v="1802022617"/>
    <d v="2018-05-15T00:00:00"/>
    <n v="12850"/>
    <d v="2018-05-17T00:00:00"/>
    <n v="1901.33"/>
    <n v="172.85"/>
    <s v="                ,00"/>
    <n v="6715"/>
    <d v="2018-07-19T00:00:00"/>
    <n v="1728.48"/>
  </r>
  <r>
    <x v="847"/>
    <x v="847"/>
    <s v="163 P18"/>
    <d v="2018-04-30T00:00:00"/>
    <n v="11434"/>
    <d v="2018-05-07T00:00:00"/>
    <n v="2758.42"/>
    <n v="497.42"/>
    <s v="                ,00"/>
    <n v="6717"/>
    <d v="2018-07-19T00:00:00"/>
    <n v="2261"/>
  </r>
  <r>
    <x v="669"/>
    <x v="669"/>
    <n v="4811155578"/>
    <d v="2018-07-07T00:00:00"/>
    <n v="18288"/>
    <d v="2018-07-10T00:00:00"/>
    <n v="83.42"/>
    <n v="15.04"/>
    <s v="                ,00"/>
    <n v="6710"/>
    <d v="2018-07-19T00:00:00"/>
    <n v="68.38"/>
  </r>
  <r>
    <x v="848"/>
    <x v="848"/>
    <s v="155-2018"/>
    <d v="2018-04-30T00:00:00"/>
    <n v="11711"/>
    <d v="2018-05-08T00:00:00"/>
    <n v="2586.4"/>
    <n v="466.4"/>
    <s v="                ,00"/>
    <n v="6707"/>
    <d v="2018-07-19T00:00:00"/>
    <n v="2120"/>
  </r>
  <r>
    <x v="849"/>
    <x v="849"/>
    <s v="VA-1645"/>
    <d v="2018-05-31T00:00:00"/>
    <n v="15576"/>
    <d v="2018-06-15T00:00:00"/>
    <n v="14404.99"/>
    <n v="2597.62"/>
    <s v="                ,00"/>
    <n v="6718"/>
    <d v="2018-07-19T00:00:00"/>
    <n v="11807.369999999999"/>
  </r>
  <r>
    <x v="350"/>
    <x v="350"/>
    <s v="01629400191 052018 SUMAITER"/>
    <d v="2018-05-24T00:00:00"/>
    <n v="835"/>
    <d v="2018-06-23T00:00:00"/>
    <n v="101.34"/>
    <s v="                ,00"/>
    <s v="                ,00"/>
    <n v="6737"/>
    <d v="2018-07-19T00:00:00"/>
    <n v="101.34"/>
  </r>
  <r>
    <x v="273"/>
    <x v="273"/>
    <n v="1800032949"/>
    <d v="2018-04-13T00:00:00"/>
    <n v="10874"/>
    <d v="2018-04-30T00:00:00"/>
    <n v="155.22999999999999"/>
    <n v="5.97"/>
    <s v="                ,00"/>
    <n v="6705"/>
    <d v="2018-07-19T00:00:00"/>
    <n v="149.26"/>
  </r>
  <r>
    <x v="273"/>
    <x v="273"/>
    <n v="2200023911"/>
    <d v="2018-05-04T00:00:00"/>
    <n v="11833"/>
    <d v="2018-05-09T00:00:00"/>
    <n v="1677.88"/>
    <s v="                ,00"/>
    <s v="                ,00"/>
    <n v="6705"/>
    <d v="2018-07-19T00:00:00"/>
    <n v="1677.88"/>
  </r>
  <r>
    <x v="273"/>
    <x v="273"/>
    <n v="1800033838"/>
    <d v="2018-05-13T00:00:00"/>
    <n v="13795"/>
    <d v="2018-05-28T00:00:00"/>
    <n v="356.61"/>
    <n v="13.72"/>
    <s v="                ,00"/>
    <n v="6705"/>
    <d v="2018-07-19T00:00:00"/>
    <n v="342.89"/>
  </r>
  <r>
    <x v="850"/>
    <x v="850"/>
    <s v="01629400191   - A.S.S.T. DI CREMONA - 201806 TER"/>
    <d v="2018-06-23T00:00:00"/>
    <n v="706"/>
    <d v="2018-06-23T00:00:00"/>
    <n v="240.97"/>
    <s v="                ,00"/>
    <s v="                ,00"/>
    <n v="6732"/>
    <d v="2018-07-19T00:00:00"/>
    <n v="240.97"/>
  </r>
  <r>
    <x v="850"/>
    <x v="850"/>
    <s v="01629400191   - A.S.S.T. DI CREMONA - 201806 TERR"/>
    <d v="2018-06-23T00:00:00"/>
    <n v="716"/>
    <d v="2018-06-23T00:00:00"/>
    <n v="240.97"/>
    <s v="                ,00"/>
    <s v="                ,00"/>
    <n v="6732"/>
    <d v="2018-07-19T00:00:00"/>
    <n v="240.97"/>
  </r>
  <r>
    <x v="850"/>
    <x v="850"/>
    <s v="01629400191-A.S.S.T. DI CREMONA - 201806"/>
    <d v="2018-06-23T00:00:00"/>
    <n v="744"/>
    <d v="2018-06-23T00:00:00"/>
    <n v="1994.7"/>
    <s v="                ,00"/>
    <s v="                ,00"/>
    <n v="6727"/>
    <d v="2018-07-19T00:00:00"/>
    <n v="1994.7"/>
  </r>
  <r>
    <x v="850"/>
    <x v="850"/>
    <s v="01629400191-A.S.S.T. DI CREMONA - 201806."/>
    <d v="2018-06-23T00:00:00"/>
    <n v="782"/>
    <d v="2018-06-23T00:00:00"/>
    <n v="3594.61"/>
    <s v="                ,00"/>
    <s v="                ,00"/>
    <n v="6727"/>
    <d v="2018-07-19T00:00:00"/>
    <n v="3594.61"/>
  </r>
  <r>
    <x v="717"/>
    <x v="717"/>
    <s v="0000026/PA/18"/>
    <d v="2018-05-10T00:00:00"/>
    <n v="12691"/>
    <d v="2018-05-16T00:00:00"/>
    <n v="85994.76"/>
    <s v="                ,00"/>
    <s v="                ,00"/>
    <n v="6725"/>
    <d v="2018-07-19T00:00:00"/>
    <n v="85994.76"/>
  </r>
  <r>
    <x v="717"/>
    <x v="717"/>
    <s v="0000027/PA/18"/>
    <d v="2018-05-11T00:00:00"/>
    <n v="12690"/>
    <d v="2018-05-16T00:00:00"/>
    <n v="55259.57"/>
    <s v="                ,00"/>
    <s v="                ,00"/>
    <n v="6725"/>
    <d v="2018-07-19T00:00:00"/>
    <n v="55259.57"/>
  </r>
  <r>
    <x v="851"/>
    <x v="851"/>
    <n v="107"/>
    <d v="2018-04-12T00:00:00"/>
    <n v="9596"/>
    <d v="2018-04-16T00:00:00"/>
    <n v="328.64"/>
    <n v="59.26"/>
    <s v="                ,00"/>
    <n v="6747"/>
    <d v="2018-07-20T00:00:00"/>
    <n v="269.38"/>
  </r>
  <r>
    <x v="852"/>
    <x v="852"/>
    <s v="YI-1906/7"/>
    <d v="2018-04-27T00:00:00"/>
    <n v="14233"/>
    <d v="2018-05-31T00:00:00"/>
    <n v="1610.4"/>
    <n v="290.39999999999998"/>
    <s v="                ,00"/>
    <n v="6745"/>
    <d v="2018-07-20T00:00:00"/>
    <n v="1320"/>
  </r>
  <r>
    <x v="686"/>
    <x v="686"/>
    <s v="47/PA"/>
    <d v="2018-04-26T00:00:00"/>
    <n v="10850"/>
    <d v="2018-04-30T00:00:00"/>
    <n v="2342.4"/>
    <n v="422.4"/>
    <s v="                ,00"/>
    <n v="6743"/>
    <d v="2018-07-20T00:00:00"/>
    <n v="1920"/>
  </r>
  <r>
    <x v="853"/>
    <x v="853"/>
    <s v="401/L"/>
    <d v="2018-05-14T00:00:00"/>
    <n v="12922"/>
    <d v="2018-05-18T00:00:00"/>
    <n v="21142.080000000002"/>
    <n v="3812.52"/>
    <s v="                ,00"/>
    <n v="6738"/>
    <d v="2018-07-20T00:00:00"/>
    <n v="17329.560000000001"/>
  </r>
  <r>
    <x v="854"/>
    <x v="854"/>
    <s v="VE1/43"/>
    <d v="2018-04-06T00:00:00"/>
    <n v="9820"/>
    <d v="2018-04-17T00:00:00"/>
    <n v="6093.9"/>
    <n v="1098.9000000000001"/>
    <s v="                ,00"/>
    <n v="6742"/>
    <d v="2018-07-20T00:00:00"/>
    <n v="4995"/>
  </r>
  <r>
    <x v="855"/>
    <x v="855"/>
    <s v="FA3/11"/>
    <d v="2018-02-26T00:00:00"/>
    <n v="5176"/>
    <d v="2018-02-28T00:00:00"/>
    <n v="12469.62"/>
    <n v="2248.62"/>
    <s v="                ,00"/>
    <n v="6739"/>
    <d v="2018-07-20T00:00:00"/>
    <n v="10221"/>
  </r>
  <r>
    <x v="747"/>
    <x v="747"/>
    <n v="920502884"/>
    <d v="2018-04-27T00:00:00"/>
    <n v="12255"/>
    <d v="2018-05-11T00:00:00"/>
    <n v="1220"/>
    <n v="220"/>
    <s v="                ,00"/>
    <n v="6744"/>
    <d v="2018-07-20T00:00:00"/>
    <n v="1000"/>
  </r>
  <r>
    <x v="856"/>
    <x v="856"/>
    <s v="36/01"/>
    <d v="2018-04-03T00:00:00"/>
    <n v="412"/>
    <d v="2018-04-11T00:00:00"/>
    <n v="4316.57"/>
    <s v="                ,00"/>
    <s v="                ,00"/>
    <n v="6748"/>
    <d v="2018-07-20T00:00:00"/>
    <n v="4316.57"/>
  </r>
  <r>
    <x v="856"/>
    <x v="856"/>
    <s v="50/01"/>
    <d v="2018-04-23T00:00:00"/>
    <n v="437"/>
    <d v="2018-04-26T00:00:00"/>
    <n v="50"/>
    <s v="                ,00"/>
    <s v="                ,00"/>
    <n v="6748"/>
    <d v="2018-07-20T00:00:00"/>
    <n v="50"/>
  </r>
  <r>
    <x v="485"/>
    <x v="485"/>
    <s v="000223/V5"/>
    <d v="2018-02-12T00:00:00"/>
    <n v="3699"/>
    <d v="2018-02-13T00:00:00"/>
    <n v="671"/>
    <n v="121"/>
    <s v="                ,00"/>
    <n v="6740"/>
    <d v="2018-07-20T00:00:00"/>
    <n v="550"/>
  </r>
  <r>
    <x v="857"/>
    <x v="857"/>
    <s v="653/A"/>
    <d v="2016-12-30T00:00:00"/>
    <n v="3212"/>
    <d v="2017-02-16T00:00:00"/>
    <n v="53.44"/>
    <n v="9.64"/>
    <s v="                ,00"/>
    <n v="6746"/>
    <d v="2018-07-20T00:00:00"/>
    <n v="43.8"/>
  </r>
  <r>
    <x v="858"/>
    <x v="858"/>
    <s v="0000008/18"/>
    <d v="2018-04-30T00:00:00"/>
    <n v="11293"/>
    <d v="2018-04-30T00:00:00"/>
    <n v="93.71"/>
    <s v="                ,00"/>
    <s v="                ,00"/>
    <n v="6749"/>
    <d v="2018-07-20T00:00:00"/>
    <n v="93.71"/>
  </r>
  <r>
    <x v="859"/>
    <x v="859"/>
    <n v="11"/>
    <d v="2018-04-19T00:00:00"/>
    <n v="10365"/>
    <d v="2018-04-23T00:00:00"/>
    <n v="6391.25"/>
    <s v="                ,00"/>
    <s v="                ,00"/>
    <n v="6750"/>
    <d v="2018-07-20T00:00:00"/>
    <n v="6391.25"/>
  </r>
  <r>
    <x v="860"/>
    <x v="860"/>
    <s v="FVI/6"/>
    <d v="2018-04-10T00:00:00"/>
    <n v="9205"/>
    <d v="2018-04-11T00:00:00"/>
    <n v="2344.1"/>
    <s v="                ,00"/>
    <s v="                ,00"/>
    <n v="6751"/>
    <d v="2018-07-20T00:00:00"/>
    <n v="2344.1"/>
  </r>
  <r>
    <x v="860"/>
    <x v="860"/>
    <s v="FVI/7"/>
    <d v="2018-04-10T00:00:00"/>
    <n v="9206"/>
    <d v="2018-04-11T00:00:00"/>
    <n v="1289.4000000000001"/>
    <s v="                ,00"/>
    <s v="                ,00"/>
    <n v="6751"/>
    <d v="2018-07-20T00:00:00"/>
    <n v="1289.4000000000001"/>
  </r>
  <r>
    <x v="861"/>
    <x v="861"/>
    <s v="3483/PA/2018"/>
    <d v="2018-03-30T00:00:00"/>
    <n v="8554"/>
    <d v="2018-04-05T00:00:00"/>
    <n v="2749.88"/>
    <n v="495.88"/>
    <s v="                ,00"/>
    <n v="6741"/>
    <d v="2018-07-20T00:00:00"/>
    <n v="2254"/>
  </r>
  <r>
    <x v="862"/>
    <x v="862"/>
    <n v="10175"/>
    <d v="2018-05-31T00:00:00"/>
    <n v="16617"/>
    <d v="2018-06-28T00:00:00"/>
    <n v="796.42"/>
    <n v="143.62"/>
    <s v="                ,00"/>
    <n v="6803"/>
    <d v="2018-07-24T00:00:00"/>
    <n v="652.79999999999995"/>
  </r>
  <r>
    <x v="862"/>
    <x v="862"/>
    <n v="10176"/>
    <d v="2018-05-31T00:00:00"/>
    <n v="17329"/>
    <d v="2018-06-30T00:00:00"/>
    <n v="566.08000000000004"/>
    <n v="102.08"/>
    <s v="                ,00"/>
    <n v="6803"/>
    <d v="2018-07-24T00:00:00"/>
    <n v="464.00000000000006"/>
  </r>
  <r>
    <x v="862"/>
    <x v="862"/>
    <n v="10177"/>
    <d v="2018-05-31T00:00:00"/>
    <n v="16623"/>
    <d v="2018-06-28T00:00:00"/>
    <n v="265.95999999999998"/>
    <n v="47.96"/>
    <s v="                ,00"/>
    <n v="6803"/>
    <d v="2018-07-24T00:00:00"/>
    <n v="217.99999999999997"/>
  </r>
  <r>
    <x v="862"/>
    <x v="862"/>
    <n v="10178"/>
    <d v="2018-05-31T00:00:00"/>
    <n v="16638"/>
    <d v="2018-06-28T00:00:00"/>
    <n v="995.52"/>
    <n v="179.52"/>
    <s v="                ,00"/>
    <n v="6803"/>
    <d v="2018-07-24T00:00:00"/>
    <n v="816"/>
  </r>
  <r>
    <x v="862"/>
    <x v="862"/>
    <n v="10182"/>
    <d v="2018-05-31T00:00:00"/>
    <n v="16615"/>
    <d v="2018-06-28T00:00:00"/>
    <n v="1290.27"/>
    <n v="232.67"/>
    <s v="                ,00"/>
    <n v="6803"/>
    <d v="2018-07-24T00:00:00"/>
    <n v="1057.5999999999999"/>
  </r>
  <r>
    <x v="862"/>
    <x v="862"/>
    <n v="10183"/>
    <d v="2018-05-31T00:00:00"/>
    <n v="16618"/>
    <d v="2018-06-28T00:00:00"/>
    <n v="124.44"/>
    <n v="22.44"/>
    <s v="                ,00"/>
    <n v="6803"/>
    <d v="2018-07-24T00:00:00"/>
    <n v="102"/>
  </r>
  <r>
    <x v="862"/>
    <x v="862"/>
    <n v="10184"/>
    <d v="2018-05-31T00:00:00"/>
    <n v="16625"/>
    <d v="2018-06-28T00:00:00"/>
    <n v="158.6"/>
    <n v="28.6"/>
    <s v="                ,00"/>
    <n v="6803"/>
    <d v="2018-07-24T00:00:00"/>
    <n v="130"/>
  </r>
  <r>
    <x v="862"/>
    <x v="862"/>
    <n v="10185"/>
    <d v="2018-05-31T00:00:00"/>
    <n v="16601"/>
    <d v="2018-06-28T00:00:00"/>
    <n v="581.79"/>
    <n v="104.91"/>
    <s v="                ,00"/>
    <n v="6803"/>
    <d v="2018-07-24T00:00:00"/>
    <n v="476.88"/>
  </r>
  <r>
    <x v="862"/>
    <x v="862"/>
    <n v="10187"/>
    <d v="2018-05-31T00:00:00"/>
    <n v="16614"/>
    <d v="2018-06-28T00:00:00"/>
    <n v="219.11"/>
    <n v="39.51"/>
    <s v="                ,00"/>
    <n v="6803"/>
    <d v="2018-07-24T00:00:00"/>
    <n v="179.60000000000002"/>
  </r>
  <r>
    <x v="862"/>
    <x v="862"/>
    <n v="10188"/>
    <d v="2018-05-31T00:00:00"/>
    <n v="16613"/>
    <d v="2018-06-28T00:00:00"/>
    <n v="680.76"/>
    <n v="122.76"/>
    <s v="                ,00"/>
    <n v="6803"/>
    <d v="2018-07-24T00:00:00"/>
    <n v="558"/>
  </r>
  <r>
    <x v="862"/>
    <x v="862"/>
    <n v="10189"/>
    <d v="2018-05-31T00:00:00"/>
    <n v="16630"/>
    <d v="2018-06-28T00:00:00"/>
    <n v="3530.07"/>
    <n v="636.57000000000005"/>
    <s v="                ,00"/>
    <n v="6803"/>
    <d v="2018-07-24T00:00:00"/>
    <n v="2893.5"/>
  </r>
  <r>
    <x v="382"/>
    <x v="382"/>
    <n v="665239"/>
    <d v="2018-06-08T00:00:00"/>
    <n v="17348"/>
    <d v="2018-06-30T00:00:00"/>
    <n v="1512.8"/>
    <n v="272.8"/>
    <s v="                ,00"/>
    <n v="6818"/>
    <d v="2018-07-24T00:00:00"/>
    <n v="1240"/>
  </r>
  <r>
    <x v="382"/>
    <x v="382"/>
    <n v="665240"/>
    <d v="2018-06-08T00:00:00"/>
    <n v="17335"/>
    <d v="2018-06-30T00:00:00"/>
    <n v="567.29999999999995"/>
    <n v="102.3"/>
    <s v="                ,00"/>
    <n v="6818"/>
    <d v="2018-07-24T00:00:00"/>
    <n v="464.99999999999994"/>
  </r>
  <r>
    <x v="383"/>
    <x v="383"/>
    <s v="X03402"/>
    <d v="2018-06-05T00:00:00"/>
    <n v="16684"/>
    <d v="2018-06-28T00:00:00"/>
    <n v="383.81"/>
    <n v="69.209999999999994"/>
    <s v="                ,00"/>
    <n v="6823"/>
    <d v="2018-07-24T00:00:00"/>
    <n v="314.60000000000002"/>
  </r>
  <r>
    <x v="383"/>
    <x v="383"/>
    <s v="X03476"/>
    <d v="2018-06-07T00:00:00"/>
    <n v="16659"/>
    <d v="2018-06-28T00:00:00"/>
    <n v="1260.5"/>
    <n v="227.3"/>
    <s v="                ,00"/>
    <n v="6823"/>
    <d v="2018-07-24T00:00:00"/>
    <n v="1033.2"/>
  </r>
  <r>
    <x v="383"/>
    <x v="383"/>
    <s v="X03520"/>
    <d v="2018-06-11T00:00:00"/>
    <n v="16698"/>
    <d v="2018-06-28T00:00:00"/>
    <n v="756.3"/>
    <n v="136.38"/>
    <s v="                ,00"/>
    <n v="6823"/>
    <d v="2018-07-24T00:00:00"/>
    <n v="619.91999999999996"/>
  </r>
  <r>
    <x v="383"/>
    <x v="383"/>
    <s v="X03521"/>
    <d v="2018-06-11T00:00:00"/>
    <n v="16688"/>
    <d v="2018-06-28T00:00:00"/>
    <n v="1743.7"/>
    <n v="314.44"/>
    <s v="                ,00"/>
    <n v="6823"/>
    <d v="2018-07-24T00:00:00"/>
    <n v="1429.26"/>
  </r>
  <r>
    <x v="383"/>
    <x v="383"/>
    <s v="X03551"/>
    <d v="2018-06-12T00:00:00"/>
    <n v="16641"/>
    <d v="2018-06-28T00:00:00"/>
    <n v="815.64"/>
    <n v="147.08000000000001"/>
    <s v="                ,00"/>
    <n v="6823"/>
    <d v="2018-07-24T00:00:00"/>
    <n v="668.56"/>
  </r>
  <r>
    <x v="383"/>
    <x v="383"/>
    <s v="X03552"/>
    <d v="2018-06-12T00:00:00"/>
    <n v="16696"/>
    <d v="2018-06-28T00:00:00"/>
    <n v="249.69"/>
    <n v="45.03"/>
    <s v="                ,00"/>
    <n v="6823"/>
    <d v="2018-07-24T00:00:00"/>
    <n v="204.66"/>
  </r>
  <r>
    <x v="383"/>
    <x v="383"/>
    <s v="X03705"/>
    <d v="2018-06-19T00:00:00"/>
    <n v="16693"/>
    <d v="2018-06-28T00:00:00"/>
    <n v="432.78"/>
    <n v="78.040000000000006"/>
    <s v="                ,00"/>
    <n v="6823"/>
    <d v="2018-07-24T00:00:00"/>
    <n v="354.73999999999995"/>
  </r>
  <r>
    <x v="383"/>
    <x v="383"/>
    <s v="X03706"/>
    <d v="2018-06-19T00:00:00"/>
    <n v="16690"/>
    <d v="2018-06-28T00:00:00"/>
    <n v="1248.43"/>
    <n v="225.13"/>
    <s v="                ,00"/>
    <n v="6823"/>
    <d v="2018-07-24T00:00:00"/>
    <n v="1023.3000000000001"/>
  </r>
  <r>
    <x v="383"/>
    <x v="383"/>
    <s v="X03707"/>
    <d v="2018-06-19T00:00:00"/>
    <n v="16661"/>
    <d v="2018-06-28T00:00:00"/>
    <n v="699.12"/>
    <n v="126.07"/>
    <s v="                ,00"/>
    <n v="6823"/>
    <d v="2018-07-24T00:00:00"/>
    <n v="573.04999999999995"/>
  </r>
  <r>
    <x v="384"/>
    <x v="384"/>
    <s v="5316/18"/>
    <d v="2018-06-18T00:00:00"/>
    <n v="16381"/>
    <d v="2018-06-21T00:00:00"/>
    <n v="4550.1099999999997"/>
    <n v="820.51"/>
    <s v="                ,00"/>
    <n v="6828"/>
    <d v="2018-07-24T00:00:00"/>
    <n v="3729.5999999999995"/>
  </r>
  <r>
    <x v="384"/>
    <x v="384"/>
    <s v="5317/18"/>
    <d v="2018-06-18T00:00:00"/>
    <n v="16383"/>
    <d v="2018-06-21T00:00:00"/>
    <n v="702.72"/>
    <n v="126.72"/>
    <s v="                ,00"/>
    <n v="6828"/>
    <d v="2018-07-24T00:00:00"/>
    <n v="576"/>
  </r>
  <r>
    <x v="384"/>
    <x v="384"/>
    <n v="5318"/>
    <d v="2018-06-18T00:00:00"/>
    <n v="16311"/>
    <d v="2018-06-21T00:00:00"/>
    <n v="6572.38"/>
    <n v="1185.18"/>
    <s v="                ,00"/>
    <n v="6828"/>
    <d v="2018-07-24T00:00:00"/>
    <n v="5387.2"/>
  </r>
  <r>
    <x v="384"/>
    <x v="384"/>
    <s v="5319/18"/>
    <d v="2018-06-18T00:00:00"/>
    <n v="16382"/>
    <d v="2018-06-21T00:00:00"/>
    <n v="359.53"/>
    <n v="64.83"/>
    <s v="                ,00"/>
    <n v="6828"/>
    <d v="2018-07-24T00:00:00"/>
    <n v="294.7"/>
  </r>
  <r>
    <x v="384"/>
    <x v="384"/>
    <s v="5320/18"/>
    <d v="2018-06-18T00:00:00"/>
    <n v="16384"/>
    <d v="2018-06-21T00:00:00"/>
    <n v="162.99"/>
    <n v="29.39"/>
    <s v="                ,00"/>
    <n v="6828"/>
    <d v="2018-07-24T00:00:00"/>
    <n v="133.60000000000002"/>
  </r>
  <r>
    <x v="386"/>
    <x v="386"/>
    <s v="2018-VP-0001365"/>
    <d v="2018-06-11T00:00:00"/>
    <n v="15893"/>
    <d v="2018-06-18T00:00:00"/>
    <n v="178.12"/>
    <n v="32.119999999999997"/>
    <s v="                ,00"/>
    <n v="6837"/>
    <d v="2018-07-24T00:00:00"/>
    <n v="146"/>
  </r>
  <r>
    <x v="386"/>
    <x v="386"/>
    <s v="2018-VP-0001387"/>
    <d v="2018-06-12T00:00:00"/>
    <n v="15840"/>
    <d v="2018-06-18T00:00:00"/>
    <n v="375.76"/>
    <n v="67.760000000000005"/>
    <s v="                ,00"/>
    <n v="6837"/>
    <d v="2018-07-24T00:00:00"/>
    <n v="308"/>
  </r>
  <r>
    <x v="386"/>
    <x v="386"/>
    <s v="2018-VP-0001388"/>
    <d v="2018-06-12T00:00:00"/>
    <n v="15843"/>
    <d v="2018-06-18T00:00:00"/>
    <n v="353.19"/>
    <n v="63.69"/>
    <s v="                ,00"/>
    <n v="6837"/>
    <d v="2018-07-24T00:00:00"/>
    <n v="289.5"/>
  </r>
  <r>
    <x v="386"/>
    <x v="386"/>
    <s v="2018-VP-0001389"/>
    <d v="2018-06-12T00:00:00"/>
    <n v="15789"/>
    <d v="2018-06-18T00:00:00"/>
    <n v="356.24"/>
    <n v="64.239999999999995"/>
    <s v="                ,00"/>
    <n v="6837"/>
    <d v="2018-07-24T00:00:00"/>
    <n v="292"/>
  </r>
  <r>
    <x v="386"/>
    <x v="386"/>
    <s v="2018-VP-0001390"/>
    <d v="2018-06-12T00:00:00"/>
    <n v="15842"/>
    <d v="2018-06-18T00:00:00"/>
    <n v="356.24"/>
    <n v="64.239999999999995"/>
    <s v="                ,00"/>
    <n v="6837"/>
    <d v="2018-07-24T00:00:00"/>
    <n v="292"/>
  </r>
  <r>
    <x v="387"/>
    <x v="387"/>
    <s v="001101-0C2 PA"/>
    <d v="2018-06-13T00:00:00"/>
    <n v="15816"/>
    <d v="2018-06-18T00:00:00"/>
    <n v="966.24"/>
    <n v="174.24"/>
    <s v="                ,00"/>
    <n v="6846"/>
    <d v="2018-07-24T00:00:00"/>
    <n v="792"/>
  </r>
  <r>
    <x v="388"/>
    <x v="388"/>
    <n v="1008"/>
    <d v="2018-06-15T00:00:00"/>
    <n v="15766"/>
    <d v="2018-06-18T00:00:00"/>
    <n v="410.8"/>
    <n v="74.08"/>
    <s v="                ,00"/>
    <n v="6849"/>
    <d v="2018-07-24T00:00:00"/>
    <n v="336.72"/>
  </r>
  <r>
    <x v="389"/>
    <x v="389"/>
    <s v="VP18005657"/>
    <d v="2018-06-19T00:00:00"/>
    <n v="16252"/>
    <d v="2018-06-21T00:00:00"/>
    <n v="1419"/>
    <n v="129"/>
    <s v="                ,00"/>
    <n v="6868"/>
    <d v="2018-07-24T00:00:00"/>
    <n v="1290"/>
  </r>
  <r>
    <x v="389"/>
    <x v="389"/>
    <s v="VP18005682"/>
    <d v="2018-06-20T00:00:00"/>
    <n v="16268"/>
    <d v="2018-06-21T00:00:00"/>
    <n v="1638.01"/>
    <n v="148.91"/>
    <s v="                ,00"/>
    <n v="6868"/>
    <d v="2018-07-24T00:00:00"/>
    <n v="1489.1"/>
  </r>
  <r>
    <x v="863"/>
    <x v="863"/>
    <s v="V90004590"/>
    <d v="2018-06-12T00:00:00"/>
    <n v="15381"/>
    <d v="2018-06-13T00:00:00"/>
    <n v="213.5"/>
    <n v="38.5"/>
    <s v="                ,00"/>
    <n v="6869"/>
    <d v="2018-07-24T00:00:00"/>
    <n v="175"/>
  </r>
  <r>
    <x v="863"/>
    <x v="863"/>
    <s v="V90004789"/>
    <d v="2018-06-20T00:00:00"/>
    <n v="16221"/>
    <d v="2018-06-21T00:00:00"/>
    <n v="64.05"/>
    <n v="11.55"/>
    <s v="                ,00"/>
    <n v="6869"/>
    <d v="2018-07-24T00:00:00"/>
    <n v="52.5"/>
  </r>
  <r>
    <x v="863"/>
    <x v="863"/>
    <s v="V90004790"/>
    <d v="2018-06-20T00:00:00"/>
    <n v="16218"/>
    <d v="2018-06-21T00:00:00"/>
    <n v="158.11000000000001"/>
    <n v="28.51"/>
    <s v="                ,00"/>
    <n v="6869"/>
    <d v="2018-07-24T00:00:00"/>
    <n v="129.60000000000002"/>
  </r>
  <r>
    <x v="863"/>
    <x v="863"/>
    <s v="V90004791"/>
    <d v="2018-06-20T00:00:00"/>
    <n v="16192"/>
    <d v="2018-06-21T00:00:00"/>
    <n v="1464"/>
    <n v="264"/>
    <s v="                ,00"/>
    <n v="6869"/>
    <d v="2018-07-24T00:00:00"/>
    <n v="1200"/>
  </r>
  <r>
    <x v="863"/>
    <x v="863"/>
    <s v="V90004792"/>
    <d v="2018-06-20T00:00:00"/>
    <n v="16194"/>
    <d v="2018-06-21T00:00:00"/>
    <n v="244"/>
    <n v="44"/>
    <s v="                ,00"/>
    <n v="6869"/>
    <d v="2018-07-24T00:00:00"/>
    <n v="200"/>
  </r>
  <r>
    <x v="863"/>
    <x v="863"/>
    <s v="V90005015"/>
    <d v="2018-06-27T00:00:00"/>
    <n v="16643"/>
    <d v="2018-06-28T00:00:00"/>
    <n v="549"/>
    <n v="99"/>
    <s v="                ,00"/>
    <n v="6869"/>
    <d v="2018-07-24T00:00:00"/>
    <n v="450"/>
  </r>
  <r>
    <x v="863"/>
    <x v="863"/>
    <s v="V90005016"/>
    <d v="2018-06-27T00:00:00"/>
    <n v="16709"/>
    <d v="2018-06-28T00:00:00"/>
    <n v="244"/>
    <n v="44"/>
    <s v="                ,00"/>
    <n v="6869"/>
    <d v="2018-07-24T00:00:00"/>
    <n v="200"/>
  </r>
  <r>
    <x v="863"/>
    <x v="863"/>
    <s v="V90005017"/>
    <d v="2018-06-27T00:00:00"/>
    <n v="16710"/>
    <d v="2018-06-28T00:00:00"/>
    <n v="872.3"/>
    <n v="157.30000000000001"/>
    <s v="                ,00"/>
    <n v="6869"/>
    <d v="2018-07-24T00:00:00"/>
    <n v="715"/>
  </r>
  <r>
    <x v="390"/>
    <x v="390"/>
    <n v="2110421898"/>
    <d v="2018-06-19T00:00:00"/>
    <n v="16245"/>
    <d v="2018-06-21T00:00:00"/>
    <n v="557.44000000000005"/>
    <n v="21.44"/>
    <s v="                ,00"/>
    <n v="6873"/>
    <d v="2018-07-24T00:00:00"/>
    <n v="536"/>
  </r>
  <r>
    <x v="390"/>
    <x v="390"/>
    <n v="2110422368"/>
    <d v="2018-06-26T00:00:00"/>
    <n v="17049"/>
    <d v="2018-06-30T00:00:00"/>
    <n v="405.6"/>
    <n v="15.6"/>
    <s v="                ,00"/>
    <n v="6873"/>
    <d v="2018-07-24T00:00:00"/>
    <n v="390"/>
  </r>
  <r>
    <x v="390"/>
    <x v="390"/>
    <n v="2110422412"/>
    <d v="2018-06-26T00:00:00"/>
    <n v="16769"/>
    <d v="2018-06-30T00:00:00"/>
    <n v="541.63"/>
    <n v="20.83"/>
    <s v="                ,00"/>
    <n v="6873"/>
    <d v="2018-07-24T00:00:00"/>
    <n v="520.79999999999995"/>
  </r>
  <r>
    <x v="390"/>
    <x v="390"/>
    <n v="2110422413"/>
    <d v="2018-06-26T00:00:00"/>
    <n v="17068"/>
    <d v="2018-06-30T00:00:00"/>
    <n v="619.01"/>
    <n v="23.81"/>
    <s v="                ,00"/>
    <n v="6873"/>
    <d v="2018-07-24T00:00:00"/>
    <n v="595.20000000000005"/>
  </r>
  <r>
    <x v="390"/>
    <x v="390"/>
    <n v="2110422414"/>
    <d v="2018-06-26T00:00:00"/>
    <n v="17098"/>
    <d v="2018-06-30T00:00:00"/>
    <n v="361.09"/>
    <n v="13.89"/>
    <s v="                ,00"/>
    <n v="6873"/>
    <d v="2018-07-24T00:00:00"/>
    <n v="347.2"/>
  </r>
  <r>
    <x v="390"/>
    <x v="390"/>
    <n v="2110422415"/>
    <d v="2018-06-26T00:00:00"/>
    <n v="17067"/>
    <d v="2018-06-30T00:00:00"/>
    <n v="562.42999999999995"/>
    <n v="21.63"/>
    <s v="                ,00"/>
    <n v="6873"/>
    <d v="2018-07-24T00:00:00"/>
    <n v="540.79999999999995"/>
  </r>
  <r>
    <x v="390"/>
    <x v="390"/>
    <n v="2110422933"/>
    <d v="2018-06-27T00:00:00"/>
    <n v="16952"/>
    <d v="2018-06-30T00:00:00"/>
    <n v="843.02"/>
    <n v="32.42"/>
    <s v="                ,00"/>
    <n v="6873"/>
    <d v="2018-07-24T00:00:00"/>
    <n v="810.6"/>
  </r>
  <r>
    <x v="2"/>
    <x v="2"/>
    <n v="180011249"/>
    <d v="2018-06-14T00:00:00"/>
    <n v="16121"/>
    <d v="2018-06-20T00:00:00"/>
    <n v="1470.15"/>
    <n v="133.65"/>
    <s v="                ,00"/>
    <n v="6874"/>
    <d v="2018-07-24T00:00:00"/>
    <n v="1336.5"/>
  </r>
  <r>
    <x v="2"/>
    <x v="2"/>
    <n v="180011539"/>
    <d v="2018-06-19T00:00:00"/>
    <n v="17232"/>
    <d v="2018-06-30T00:00:00"/>
    <n v="2205.23"/>
    <n v="200.48"/>
    <s v="                ,00"/>
    <n v="6874"/>
    <d v="2018-07-24T00:00:00"/>
    <n v="2004.75"/>
  </r>
  <r>
    <x v="392"/>
    <x v="392"/>
    <n v="5916037153"/>
    <d v="2018-06-22T00:00:00"/>
    <n v="17218"/>
    <d v="2018-06-30T00:00:00"/>
    <n v="471.9"/>
    <n v="42.9"/>
    <s v="                ,00"/>
    <n v="6882"/>
    <d v="2018-07-24T00:00:00"/>
    <n v="429"/>
  </r>
  <r>
    <x v="393"/>
    <x v="393"/>
    <n v="1800004542"/>
    <d v="2018-06-14T00:00:00"/>
    <n v="15754"/>
    <d v="2018-06-18T00:00:00"/>
    <n v="288.75"/>
    <n v="26.25"/>
    <s v="                ,00"/>
    <n v="6883"/>
    <d v="2018-07-24T00:00:00"/>
    <n v="262.5"/>
  </r>
  <r>
    <x v="864"/>
    <x v="864"/>
    <s v="BENEFICI CONTRATT - RATE MENSILITA' DI GIUGNO 2018"/>
    <d v="2018-06-23T00:00:00"/>
    <n v="847"/>
    <d v="2018-06-23T00:00:00"/>
    <n v="695.92"/>
    <s v="                ,00"/>
    <s v="                ,00"/>
    <m/>
    <d v="2018-07-24T00:00:00"/>
    <n v="695.92"/>
  </r>
  <r>
    <x v="865"/>
    <x v="865"/>
    <s v="002141ISPA"/>
    <d v="2018-06-19T00:00:00"/>
    <n v="16203"/>
    <d v="2018-06-21T00:00:00"/>
    <n v="351.36"/>
    <n v="63.36"/>
    <s v="                ,00"/>
    <n v="6900"/>
    <d v="2018-07-24T00:00:00"/>
    <n v="288"/>
  </r>
  <r>
    <x v="394"/>
    <x v="394"/>
    <s v="825 /S"/>
    <d v="2018-06-22T00:00:00"/>
    <n v="17181"/>
    <d v="2018-06-30T00:00:00"/>
    <n v="713.7"/>
    <n v="128.69999999999999"/>
    <s v="                ,00"/>
    <n v="6909"/>
    <d v="2018-07-24T00:00:00"/>
    <n v="585"/>
  </r>
  <r>
    <x v="395"/>
    <x v="395"/>
    <n v="18973411"/>
    <d v="2018-06-14T00:00:00"/>
    <n v="15750"/>
    <d v="2018-06-18T00:00:00"/>
    <n v="1146.74"/>
    <n v="206.79"/>
    <s v="                ,00"/>
    <n v="6914"/>
    <d v="2018-07-24T00:00:00"/>
    <n v="939.95"/>
  </r>
  <r>
    <x v="395"/>
    <x v="395"/>
    <n v="18973655"/>
    <d v="2018-06-19T00:00:00"/>
    <n v="16141"/>
    <d v="2018-06-20T00:00:00"/>
    <n v="1150.3599999999999"/>
    <n v="207.44"/>
    <s v="                ,00"/>
    <n v="6914"/>
    <d v="2018-07-24T00:00:00"/>
    <n v="942.91999999999985"/>
  </r>
  <r>
    <x v="395"/>
    <x v="395"/>
    <n v="18973656"/>
    <d v="2018-06-19T00:00:00"/>
    <n v="16135"/>
    <d v="2018-06-20T00:00:00"/>
    <n v="458.6"/>
    <n v="82.7"/>
    <s v="                ,00"/>
    <n v="6914"/>
    <d v="2018-07-24T00:00:00"/>
    <n v="375.90000000000003"/>
  </r>
  <r>
    <x v="395"/>
    <x v="395"/>
    <n v="18974158"/>
    <d v="2018-06-26T00:00:00"/>
    <n v="16682"/>
    <d v="2018-06-28T00:00:00"/>
    <n v="3296.07"/>
    <n v="594.37"/>
    <s v="                ,00"/>
    <n v="6914"/>
    <d v="2018-07-24T00:00:00"/>
    <n v="2701.7000000000003"/>
  </r>
  <r>
    <x v="395"/>
    <x v="395"/>
    <n v="5918200354"/>
    <d v="2018-06-27T00:00:00"/>
    <n v="16963"/>
    <d v="2018-06-30T00:00:00"/>
    <n v="2882.25"/>
    <n v="519.75"/>
    <s v="                ,00"/>
    <n v="6914"/>
    <d v="2018-07-24T00:00:00"/>
    <n v="2362.5"/>
  </r>
  <r>
    <x v="395"/>
    <x v="395"/>
    <n v="5912208982"/>
    <d v="2018-06-28T00:00:00"/>
    <n v="16977"/>
    <d v="2018-06-30T00:00:00"/>
    <n v="3963.17"/>
    <n v="714.67"/>
    <s v="                ,00"/>
    <n v="6914"/>
    <d v="2018-07-24T00:00:00"/>
    <n v="3248.5"/>
  </r>
  <r>
    <x v="397"/>
    <x v="397"/>
    <n v="1879"/>
    <d v="2018-06-29T00:00:00"/>
    <n v="16980"/>
    <d v="2018-06-30T00:00:00"/>
    <n v="570.96"/>
    <n v="102.96"/>
    <s v="                ,00"/>
    <n v="6937"/>
    <d v="2018-07-24T00:00:00"/>
    <n v="468.00000000000006"/>
  </r>
  <r>
    <x v="398"/>
    <x v="398"/>
    <s v="000518-0CPAPA"/>
    <d v="2018-06-26T00:00:00"/>
    <n v="17063"/>
    <d v="2018-06-30T00:00:00"/>
    <n v="143.35"/>
    <n v="25.85"/>
    <s v="                ,00"/>
    <n v="6944"/>
    <d v="2018-07-24T00:00:00"/>
    <n v="117.5"/>
  </r>
  <r>
    <x v="400"/>
    <x v="400"/>
    <s v="1588/F"/>
    <d v="2018-06-12T00:00:00"/>
    <n v="15858"/>
    <d v="2018-06-18T00:00:00"/>
    <n v="366"/>
    <n v="66"/>
    <s v="                ,00"/>
    <n v="6955"/>
    <d v="2018-07-24T00:00:00"/>
    <n v="300"/>
  </r>
  <r>
    <x v="400"/>
    <x v="400"/>
    <s v="1614/F"/>
    <d v="2018-06-13T00:00:00"/>
    <n v="15862"/>
    <d v="2018-06-18T00:00:00"/>
    <n v="2122.8000000000002"/>
    <n v="382.8"/>
    <s v="                ,00"/>
    <n v="6955"/>
    <d v="2018-07-24T00:00:00"/>
    <n v="1740.0000000000002"/>
  </r>
  <r>
    <x v="401"/>
    <x v="401"/>
    <n v="2052"/>
    <d v="2018-06-29T00:00:00"/>
    <n v="17409"/>
    <d v="2018-06-30T00:00:00"/>
    <n v="498.35"/>
    <n v="89.87"/>
    <s v="                ,00"/>
    <n v="6957"/>
    <d v="2018-07-24T00:00:00"/>
    <n v="408.48"/>
  </r>
  <r>
    <x v="866"/>
    <x v="866"/>
    <n v="980203123"/>
    <d v="2018-06-29T00:00:00"/>
    <n v="17000"/>
    <d v="2018-06-30T00:00:00"/>
    <n v="383.2"/>
    <n v="69.099999999999994"/>
    <s v="                ,00"/>
    <n v="6968"/>
    <d v="2018-07-24T00:00:00"/>
    <n v="314.10000000000002"/>
  </r>
  <r>
    <x v="867"/>
    <x v="867"/>
    <s v="469/PA"/>
    <d v="2018-06-14T00:00:00"/>
    <n v="15728"/>
    <d v="2018-06-18T00:00:00"/>
    <n v="268.39999999999998"/>
    <n v="48.4"/>
    <s v="                ,00"/>
    <n v="6971"/>
    <d v="2018-07-24T00:00:00"/>
    <n v="219.99999999999997"/>
  </r>
  <r>
    <x v="402"/>
    <x v="402"/>
    <n v="9578320124"/>
    <d v="2018-06-15T00:00:00"/>
    <n v="16316"/>
    <d v="2018-06-21T00:00:00"/>
    <n v="305"/>
    <n v="55"/>
    <s v="                ,00"/>
    <n v="6972"/>
    <d v="2018-07-24T00:00:00"/>
    <n v="250"/>
  </r>
  <r>
    <x v="402"/>
    <x v="402"/>
    <n v="9578320125"/>
    <d v="2018-06-15T00:00:00"/>
    <n v="16324"/>
    <d v="2018-06-21T00:00:00"/>
    <n v="5866.35"/>
    <n v="1057.8699999999999"/>
    <s v="                ,00"/>
    <n v="6972"/>
    <d v="2018-07-24T00:00:00"/>
    <n v="4808.4800000000005"/>
  </r>
  <r>
    <x v="402"/>
    <x v="402"/>
    <n v="9578320126"/>
    <d v="2018-06-15T00:00:00"/>
    <n v="16318"/>
    <d v="2018-06-21T00:00:00"/>
    <n v="2932.78"/>
    <n v="528.86"/>
    <s v="                ,00"/>
    <n v="6972"/>
    <d v="2018-07-24T00:00:00"/>
    <n v="2403.92"/>
  </r>
  <r>
    <x v="402"/>
    <x v="402"/>
    <n v="9578320127"/>
    <d v="2018-06-15T00:00:00"/>
    <n v="16344"/>
    <d v="2018-06-21T00:00:00"/>
    <n v="3660"/>
    <n v="660"/>
    <s v="                ,00"/>
    <n v="6972"/>
    <d v="2018-07-24T00:00:00"/>
    <n v="3000"/>
  </r>
  <r>
    <x v="402"/>
    <x v="402"/>
    <n v="9578320458"/>
    <d v="2018-06-18T00:00:00"/>
    <n v="16328"/>
    <d v="2018-06-21T00:00:00"/>
    <n v="61"/>
    <n v="11"/>
    <s v="                ,00"/>
    <n v="6972"/>
    <d v="2018-07-24T00:00:00"/>
    <n v="50"/>
  </r>
  <r>
    <x v="402"/>
    <x v="402"/>
    <n v="9578320869"/>
    <d v="2018-06-21T00:00:00"/>
    <n v="16915"/>
    <d v="2018-06-30T00:00:00"/>
    <n v="14130.13"/>
    <n v="2548.06"/>
    <s v="                ,00"/>
    <n v="6972"/>
    <d v="2018-07-24T00:00:00"/>
    <n v="11582.07"/>
  </r>
  <r>
    <x v="402"/>
    <x v="402"/>
    <n v="9578320870"/>
    <d v="2018-06-21T00:00:00"/>
    <n v="16929"/>
    <d v="2018-06-30T00:00:00"/>
    <n v="17890.080000000002"/>
    <n v="3226.08"/>
    <s v="                ,00"/>
    <n v="6972"/>
    <d v="2018-07-24T00:00:00"/>
    <n v="14664.000000000002"/>
  </r>
  <r>
    <x v="402"/>
    <x v="402"/>
    <n v="9578321650"/>
    <d v="2018-06-28T00:00:00"/>
    <n v="17008"/>
    <d v="2018-06-30T00:00:00"/>
    <n v="58533.279999999999"/>
    <n v="10555.18"/>
    <s v="                ,00"/>
    <n v="6972"/>
    <d v="2018-07-24T00:00:00"/>
    <n v="47978.1"/>
  </r>
  <r>
    <x v="402"/>
    <x v="402"/>
    <n v="9578321704"/>
    <d v="2018-06-28T00:00:00"/>
    <n v="16971"/>
    <d v="2018-06-30T00:00:00"/>
    <n v="5963.36"/>
    <n v="1075.3599999999999"/>
    <s v="                ,00"/>
    <n v="6972"/>
    <d v="2018-07-24T00:00:00"/>
    <n v="4888"/>
  </r>
  <r>
    <x v="402"/>
    <x v="402"/>
    <n v="9578321817"/>
    <d v="2018-06-29T00:00:00"/>
    <n v="17372"/>
    <d v="2018-06-30T00:00:00"/>
    <n v="259.13"/>
    <n v="46.73"/>
    <s v="                ,00"/>
    <n v="6972"/>
    <d v="2018-07-24T00:00:00"/>
    <n v="212.4"/>
  </r>
  <r>
    <x v="868"/>
    <x v="868"/>
    <n v="4448"/>
    <d v="2018-06-20T00:00:00"/>
    <n v="16871"/>
    <d v="2018-06-30T00:00:00"/>
    <n v="557.78"/>
    <n v="100.58"/>
    <s v="                ,00"/>
    <n v="6996"/>
    <d v="2018-07-24T00:00:00"/>
    <n v="457.2"/>
  </r>
  <r>
    <x v="406"/>
    <x v="406"/>
    <n v="25459627"/>
    <d v="2018-04-11T00:00:00"/>
    <n v="9994"/>
    <d v="2018-04-18T00:00:00"/>
    <n v="591.17999999999995"/>
    <n v="22.74"/>
    <s v="                ,00"/>
    <n v="6997"/>
    <d v="2018-07-24T00:00:00"/>
    <n v="568.43999999999994"/>
  </r>
  <r>
    <x v="406"/>
    <x v="406"/>
    <n v="25473968"/>
    <d v="2018-06-12T00:00:00"/>
    <n v="15868"/>
    <d v="2018-06-18T00:00:00"/>
    <n v="2379.2199999999998"/>
    <n v="91.51"/>
    <s v="                ,00"/>
    <n v="6997"/>
    <d v="2018-07-24T00:00:00"/>
    <n v="2287.7099999999996"/>
  </r>
  <r>
    <x v="406"/>
    <x v="406"/>
    <n v="25474077"/>
    <d v="2018-06-12T00:00:00"/>
    <n v="15876"/>
    <d v="2018-06-18T00:00:00"/>
    <n v="779.57"/>
    <n v="29.98"/>
    <s v="                ,00"/>
    <n v="6997"/>
    <d v="2018-07-24T00:00:00"/>
    <n v="749.59"/>
  </r>
  <r>
    <x v="406"/>
    <x v="406"/>
    <n v="25474177"/>
    <d v="2018-06-12T00:00:00"/>
    <n v="15648"/>
    <d v="2018-06-15T00:00:00"/>
    <n v="131.13999999999999"/>
    <n v="5.04"/>
    <s v="                ,00"/>
    <n v="6997"/>
    <d v="2018-07-24T00:00:00"/>
    <n v="126.09999999999998"/>
  </r>
  <r>
    <x v="406"/>
    <x v="406"/>
    <n v="25474178"/>
    <d v="2018-06-12T00:00:00"/>
    <n v="15795"/>
    <d v="2018-06-18T00:00:00"/>
    <n v="617.4"/>
    <n v="23.75"/>
    <s v="                ,00"/>
    <n v="6997"/>
    <d v="2018-07-24T00:00:00"/>
    <n v="593.65"/>
  </r>
  <r>
    <x v="406"/>
    <x v="406"/>
    <n v="25474179"/>
    <d v="2018-06-12T00:00:00"/>
    <n v="15640"/>
    <d v="2018-06-15T00:00:00"/>
    <n v="347.03"/>
    <n v="13.35"/>
    <s v="                ,00"/>
    <n v="6997"/>
    <d v="2018-07-24T00:00:00"/>
    <n v="333.67999999999995"/>
  </r>
  <r>
    <x v="406"/>
    <x v="406"/>
    <n v="25474184"/>
    <d v="2018-06-12T00:00:00"/>
    <n v="15863"/>
    <d v="2018-06-18T00:00:00"/>
    <n v="347.03"/>
    <n v="13.35"/>
    <s v="                ,00"/>
    <n v="6997"/>
    <d v="2018-07-24T00:00:00"/>
    <n v="333.67999999999995"/>
  </r>
  <r>
    <x v="406"/>
    <x v="406"/>
    <n v="25474511"/>
    <d v="2018-06-13T00:00:00"/>
    <n v="15857"/>
    <d v="2018-06-18T00:00:00"/>
    <n v="575.53"/>
    <n v="22.14"/>
    <s v="                ,00"/>
    <n v="6997"/>
    <d v="2018-07-24T00:00:00"/>
    <n v="553.39"/>
  </r>
  <r>
    <x v="406"/>
    <x v="406"/>
    <n v="25474583"/>
    <d v="2018-06-14T00:00:00"/>
    <n v="16009"/>
    <d v="2018-06-20T00:00:00"/>
    <n v="738.45"/>
    <n v="28.4"/>
    <s v="                ,00"/>
    <n v="6997"/>
    <d v="2018-07-24T00:00:00"/>
    <n v="710.05000000000007"/>
  </r>
  <r>
    <x v="406"/>
    <x v="406"/>
    <n v="25474809"/>
    <d v="2018-06-14T00:00:00"/>
    <n v="16105"/>
    <d v="2018-06-20T00:00:00"/>
    <n v="19.78"/>
    <s v="                ,76"/>
    <s v="                ,00"/>
    <n v="6997"/>
    <d v="2018-07-24T00:00:00"/>
    <n v="19.02"/>
  </r>
  <r>
    <x v="408"/>
    <x v="408"/>
    <n v="2182034702"/>
    <d v="2018-06-13T00:00:00"/>
    <n v="15821"/>
    <d v="2018-06-18T00:00:00"/>
    <n v="318.42"/>
    <n v="57.42"/>
    <s v="                ,00"/>
    <n v="7003"/>
    <d v="2018-07-24T00:00:00"/>
    <n v="261"/>
  </r>
  <r>
    <x v="408"/>
    <x v="408"/>
    <n v="2182034705"/>
    <d v="2018-06-13T00:00:00"/>
    <n v="15853"/>
    <d v="2018-06-18T00:00:00"/>
    <n v="561.20000000000005"/>
    <n v="101.2"/>
    <s v="                ,00"/>
    <n v="7003"/>
    <d v="2018-07-24T00:00:00"/>
    <n v="460.00000000000006"/>
  </r>
  <r>
    <x v="408"/>
    <x v="408"/>
    <n v="2182034706"/>
    <d v="2018-06-13T00:00:00"/>
    <n v="15819"/>
    <d v="2018-06-18T00:00:00"/>
    <n v="236.68"/>
    <n v="42.68"/>
    <s v="                ,00"/>
    <n v="7003"/>
    <d v="2018-07-24T00:00:00"/>
    <n v="194"/>
  </r>
  <r>
    <x v="408"/>
    <x v="408"/>
    <n v="2182035451"/>
    <d v="2018-06-18T00:00:00"/>
    <n v="16282"/>
    <d v="2018-06-21T00:00:00"/>
    <n v="226.55"/>
    <n v="40.85"/>
    <s v="                ,00"/>
    <n v="7003"/>
    <d v="2018-07-24T00:00:00"/>
    <n v="185.70000000000002"/>
  </r>
  <r>
    <x v="408"/>
    <x v="408"/>
    <n v="2182036392"/>
    <d v="2018-06-21T00:00:00"/>
    <n v="16646"/>
    <d v="2018-06-28T00:00:00"/>
    <n v="187.88"/>
    <n v="33.880000000000003"/>
    <s v="                ,00"/>
    <n v="7003"/>
    <d v="2018-07-24T00:00:00"/>
    <n v="154"/>
  </r>
  <r>
    <x v="408"/>
    <x v="408"/>
    <n v="2182036393"/>
    <d v="2018-06-21T00:00:00"/>
    <n v="16686"/>
    <d v="2018-06-28T00:00:00"/>
    <n v="134.19999999999999"/>
    <n v="24.2"/>
    <s v="                ,00"/>
    <n v="7003"/>
    <d v="2018-07-24T00:00:00"/>
    <n v="109.99999999999999"/>
  </r>
  <r>
    <x v="408"/>
    <x v="408"/>
    <n v="2182036745"/>
    <d v="2018-06-22T00:00:00"/>
    <n v="16910"/>
    <d v="2018-06-30T00:00:00"/>
    <n v="366"/>
    <n v="66"/>
    <s v="                ,00"/>
    <n v="7003"/>
    <d v="2018-07-24T00:00:00"/>
    <n v="300"/>
  </r>
  <r>
    <x v="408"/>
    <x v="408"/>
    <n v="2182036746"/>
    <d v="2018-06-22T00:00:00"/>
    <n v="16787"/>
    <d v="2018-06-30T00:00:00"/>
    <n v="1427.4"/>
    <n v="257.39999999999998"/>
    <s v="                ,00"/>
    <n v="7003"/>
    <d v="2018-07-24T00:00:00"/>
    <n v="1170"/>
  </r>
  <r>
    <x v="408"/>
    <x v="408"/>
    <n v="2182036747"/>
    <d v="2018-06-22T00:00:00"/>
    <n v="16705"/>
    <d v="2018-06-28T00:00:00"/>
    <n v="294.02"/>
    <n v="53.02"/>
    <s v="                ,00"/>
    <n v="7003"/>
    <d v="2018-07-24T00:00:00"/>
    <n v="240.99999999999997"/>
  </r>
  <r>
    <x v="408"/>
    <x v="408"/>
    <n v="2182037099"/>
    <d v="2018-06-25T00:00:00"/>
    <n v="16655"/>
    <d v="2018-06-28T00:00:00"/>
    <n v="656.36"/>
    <n v="118.36"/>
    <s v="                ,00"/>
    <n v="7003"/>
    <d v="2018-07-24T00:00:00"/>
    <n v="538"/>
  </r>
  <r>
    <x v="408"/>
    <x v="408"/>
    <n v="2182037842"/>
    <d v="2018-06-27T00:00:00"/>
    <n v="16854"/>
    <d v="2018-06-30T00:00:00"/>
    <n v="570.96"/>
    <n v="102.96"/>
    <s v="                ,00"/>
    <n v="7003"/>
    <d v="2018-07-24T00:00:00"/>
    <n v="468.00000000000006"/>
  </r>
  <r>
    <x v="408"/>
    <x v="408"/>
    <n v="2182038227"/>
    <d v="2018-06-28T00:00:00"/>
    <n v="16815"/>
    <d v="2018-06-30T00:00:00"/>
    <n v="151.04"/>
    <n v="27.24"/>
    <s v="                ,00"/>
    <n v="7003"/>
    <d v="2018-07-24T00:00:00"/>
    <n v="123.8"/>
  </r>
  <r>
    <x v="869"/>
    <x v="869"/>
    <n v="3073345993"/>
    <d v="2018-06-21T00:00:00"/>
    <n v="16680"/>
    <d v="2018-06-28T00:00:00"/>
    <n v="1650.05"/>
    <n v="297.55"/>
    <s v="                ,00"/>
    <n v="7015"/>
    <d v="2018-07-24T00:00:00"/>
    <n v="1352.5"/>
  </r>
  <r>
    <x v="869"/>
    <x v="869"/>
    <n v="3073347663"/>
    <d v="2018-06-28T00:00:00"/>
    <n v="17018"/>
    <d v="2018-06-30T00:00:00"/>
    <n v="191.54"/>
    <n v="34.54"/>
    <s v="                ,00"/>
    <n v="7015"/>
    <d v="2018-07-24T00:00:00"/>
    <n v="157"/>
  </r>
  <r>
    <x v="409"/>
    <x v="409"/>
    <n v="6677"/>
    <d v="2018-06-08T00:00:00"/>
    <n v="15977"/>
    <d v="2018-06-20T00:00:00"/>
    <n v="683.2"/>
    <n v="123.2"/>
    <s v="                ,00"/>
    <n v="6759"/>
    <d v="2018-07-24T00:00:00"/>
    <n v="560"/>
  </r>
  <r>
    <x v="409"/>
    <x v="409"/>
    <n v="6760"/>
    <d v="2018-06-08T00:00:00"/>
    <n v="15978"/>
    <d v="2018-06-20T00:00:00"/>
    <n v="956.48"/>
    <n v="172.48"/>
    <s v="                ,00"/>
    <n v="6759"/>
    <d v="2018-07-24T00:00:00"/>
    <n v="784"/>
  </r>
  <r>
    <x v="409"/>
    <x v="409"/>
    <n v="6836"/>
    <d v="2018-06-19T00:00:00"/>
    <n v="16236"/>
    <d v="2018-06-21T00:00:00"/>
    <n v="683.2"/>
    <n v="123.2"/>
    <s v="                ,00"/>
    <n v="6759"/>
    <d v="2018-07-24T00:00:00"/>
    <n v="560"/>
  </r>
  <r>
    <x v="409"/>
    <x v="409"/>
    <n v="7420"/>
    <d v="2018-06-27T00:00:00"/>
    <n v="17090"/>
    <d v="2018-06-30T00:00:00"/>
    <n v="273.27999999999997"/>
    <n v="49.28"/>
    <s v="                ,00"/>
    <n v="6759"/>
    <d v="2018-07-24T00:00:00"/>
    <n v="223.99999999999997"/>
  </r>
  <r>
    <x v="870"/>
    <x v="870"/>
    <n v="20442"/>
    <d v="2018-06-08T00:00:00"/>
    <n v="16315"/>
    <d v="2018-06-21T00:00:00"/>
    <n v="10.98"/>
    <n v="1.98"/>
    <s v="                ,00"/>
    <n v="6761"/>
    <d v="2018-07-24T00:00:00"/>
    <n v="9"/>
  </r>
  <r>
    <x v="410"/>
    <x v="410"/>
    <n v="1180229647"/>
    <d v="2018-06-13T00:00:00"/>
    <n v="15800"/>
    <d v="2018-06-18T00:00:00"/>
    <n v="59.07"/>
    <n v="5.37"/>
    <s v="                ,00"/>
    <n v="6762"/>
    <d v="2018-07-24T00:00:00"/>
    <n v="53.7"/>
  </r>
  <r>
    <x v="410"/>
    <x v="410"/>
    <n v="1180229754"/>
    <d v="2018-06-14T00:00:00"/>
    <n v="15785"/>
    <d v="2018-06-18T00:00:00"/>
    <n v="134.55000000000001"/>
    <n v="12.23"/>
    <s v="                ,00"/>
    <n v="6762"/>
    <d v="2018-07-24T00:00:00"/>
    <n v="122.32000000000001"/>
  </r>
  <r>
    <x v="410"/>
    <x v="410"/>
    <n v="1180230061"/>
    <d v="2018-06-20T00:00:00"/>
    <n v="16561"/>
    <d v="2018-06-28T00:00:00"/>
    <n v="433.13"/>
    <n v="39.380000000000003"/>
    <s v="                ,00"/>
    <n v="6762"/>
    <d v="2018-07-24T00:00:00"/>
    <n v="393.75"/>
  </r>
  <r>
    <x v="410"/>
    <x v="410"/>
    <n v="1180230380"/>
    <d v="2018-06-26T00:00:00"/>
    <n v="17116"/>
    <d v="2018-06-30T00:00:00"/>
    <n v="516.58000000000004"/>
    <n v="46.96"/>
    <s v="                ,00"/>
    <n v="6762"/>
    <d v="2018-07-24T00:00:00"/>
    <n v="469.62000000000006"/>
  </r>
  <r>
    <x v="410"/>
    <x v="410"/>
    <n v="1180230598"/>
    <d v="2018-06-29T00:00:00"/>
    <n v="17385"/>
    <d v="2018-06-30T00:00:00"/>
    <n v="132.9"/>
    <n v="12.08"/>
    <s v="                ,00"/>
    <n v="6762"/>
    <d v="2018-07-24T00:00:00"/>
    <n v="120.82000000000001"/>
  </r>
  <r>
    <x v="411"/>
    <x v="411"/>
    <s v="2018/7500014667"/>
    <d v="2018-05-16T00:00:00"/>
    <n v="14286"/>
    <d v="2018-06-05T00:00:00"/>
    <n v="1336.4"/>
    <n v="51.4"/>
    <s v="                ,00"/>
    <n v="6764"/>
    <d v="2018-07-24T00:00:00"/>
    <n v="1285"/>
  </r>
  <r>
    <x v="411"/>
    <x v="411"/>
    <s v="2018/7500014668"/>
    <d v="2018-05-16T00:00:00"/>
    <n v="14292"/>
    <d v="2018-06-05T00:00:00"/>
    <n v="1336.4"/>
    <n v="51.4"/>
    <s v="                ,00"/>
    <n v="6764"/>
    <d v="2018-07-24T00:00:00"/>
    <n v="1285"/>
  </r>
  <r>
    <x v="411"/>
    <x v="411"/>
    <s v="2018/7500016666"/>
    <d v="2018-05-31T00:00:00"/>
    <n v="16569"/>
    <d v="2018-06-28T00:00:00"/>
    <n v="2308.8000000000002"/>
    <n v="88.8"/>
    <s v="                ,00"/>
    <n v="6764"/>
    <d v="2018-07-24T00:00:00"/>
    <n v="2220"/>
  </r>
  <r>
    <x v="411"/>
    <x v="411"/>
    <s v="2018/7500017051"/>
    <d v="2018-06-05T00:00:00"/>
    <n v="15132"/>
    <d v="2018-06-12T00:00:00"/>
    <n v="1019.2"/>
    <n v="39.200000000000003"/>
    <s v="                ,00"/>
    <n v="6764"/>
    <d v="2018-07-24T00:00:00"/>
    <n v="980"/>
  </r>
  <r>
    <x v="411"/>
    <x v="411"/>
    <s v="2018/7500018163"/>
    <d v="2018-06-14T00:00:00"/>
    <n v="16280"/>
    <d v="2018-06-21T00:00:00"/>
    <n v="1211.5999999999999"/>
    <n v="46.6"/>
    <s v="                ,00"/>
    <n v="6764"/>
    <d v="2018-07-24T00:00:00"/>
    <n v="1165"/>
  </r>
  <r>
    <x v="411"/>
    <x v="411"/>
    <s v="2018/7500018166"/>
    <d v="2018-06-14T00:00:00"/>
    <n v="16353"/>
    <d v="2018-06-21T00:00:00"/>
    <n v="1211.5999999999999"/>
    <n v="46.6"/>
    <s v="                ,00"/>
    <n v="6764"/>
    <d v="2018-07-24T00:00:00"/>
    <n v="1165"/>
  </r>
  <r>
    <x v="411"/>
    <x v="411"/>
    <s v="2018/7500018479"/>
    <d v="2018-06-18T00:00:00"/>
    <n v="16281"/>
    <d v="2018-06-21T00:00:00"/>
    <n v="247.05"/>
    <n v="44.55"/>
    <s v="                ,00"/>
    <n v="6764"/>
    <d v="2018-07-24T00:00:00"/>
    <n v="202.5"/>
  </r>
  <r>
    <x v="411"/>
    <x v="411"/>
    <s v="2018/7500018673"/>
    <d v="2018-06-19T00:00:00"/>
    <n v="16586"/>
    <d v="2018-06-28T00:00:00"/>
    <n v="1924"/>
    <n v="74"/>
    <s v="                ,00"/>
    <n v="6764"/>
    <d v="2018-07-24T00:00:00"/>
    <n v="1850"/>
  </r>
  <r>
    <x v="411"/>
    <x v="411"/>
    <s v="2018/7500018859"/>
    <d v="2018-06-20T00:00:00"/>
    <n v="16574"/>
    <d v="2018-06-28T00:00:00"/>
    <n v="13613.6"/>
    <n v="523.6"/>
    <s v="                ,00"/>
    <n v="6764"/>
    <d v="2018-07-24T00:00:00"/>
    <n v="13090"/>
  </r>
  <r>
    <x v="411"/>
    <x v="411"/>
    <s v="2018/7500018860"/>
    <d v="2018-06-20T00:00:00"/>
    <n v="16583"/>
    <d v="2018-06-28T00:00:00"/>
    <n v="2308.8000000000002"/>
    <n v="88.8"/>
    <s v="                ,00"/>
    <n v="6764"/>
    <d v="2018-07-24T00:00:00"/>
    <n v="2220"/>
  </r>
  <r>
    <x v="411"/>
    <x v="411"/>
    <s v="2018/7500018997"/>
    <d v="2018-06-21T00:00:00"/>
    <n v="16881"/>
    <d v="2018-06-30T00:00:00"/>
    <n v="1220"/>
    <n v="220"/>
    <s v="                ,00"/>
    <n v="6764"/>
    <d v="2018-07-24T00:00:00"/>
    <n v="1000"/>
  </r>
  <r>
    <x v="3"/>
    <x v="3"/>
    <s v="S18F018443"/>
    <d v="2018-05-10T00:00:00"/>
    <n v="13200"/>
    <d v="2018-05-22T00:00:00"/>
    <n v="473.2"/>
    <n v="18.2"/>
    <s v="                ,00"/>
    <n v="6765"/>
    <d v="2018-07-24T00:00:00"/>
    <n v="455"/>
  </r>
  <r>
    <x v="3"/>
    <x v="3"/>
    <s v="S18F020197"/>
    <d v="2018-05-23T00:00:00"/>
    <n v="13631"/>
    <d v="2018-05-25T00:00:00"/>
    <n v="473.2"/>
    <n v="18.2"/>
    <s v="                ,00"/>
    <n v="6765"/>
    <d v="2018-07-24T00:00:00"/>
    <n v="455"/>
  </r>
  <r>
    <x v="3"/>
    <x v="3"/>
    <s v="S18F020198"/>
    <d v="2018-05-23T00:00:00"/>
    <n v="13633"/>
    <d v="2018-05-25T00:00:00"/>
    <n v="473.2"/>
    <n v="18.2"/>
    <s v="                ,00"/>
    <n v="6765"/>
    <d v="2018-07-24T00:00:00"/>
    <n v="455"/>
  </r>
  <r>
    <x v="3"/>
    <x v="3"/>
    <s v="S18F020199"/>
    <d v="2018-05-23T00:00:00"/>
    <n v="13553"/>
    <d v="2018-05-25T00:00:00"/>
    <n v="473.2"/>
    <n v="18.2"/>
    <s v="                ,00"/>
    <n v="6765"/>
    <d v="2018-07-24T00:00:00"/>
    <n v="455"/>
  </r>
  <r>
    <x v="3"/>
    <x v="3"/>
    <s v="S18F020200"/>
    <d v="2018-05-23T00:00:00"/>
    <n v="13549"/>
    <d v="2018-05-25T00:00:00"/>
    <n v="473.2"/>
    <n v="18.2"/>
    <s v="                ,00"/>
    <n v="6765"/>
    <d v="2018-07-24T00:00:00"/>
    <n v="455"/>
  </r>
  <r>
    <x v="3"/>
    <x v="3"/>
    <s v="S18F020201"/>
    <d v="2018-05-23T00:00:00"/>
    <n v="13620"/>
    <d v="2018-05-25T00:00:00"/>
    <n v="473.2"/>
    <n v="18.2"/>
    <s v="                ,00"/>
    <n v="6765"/>
    <d v="2018-07-24T00:00:00"/>
    <n v="455"/>
  </r>
  <r>
    <x v="3"/>
    <x v="3"/>
    <s v="S18F020202"/>
    <d v="2018-05-23T00:00:00"/>
    <n v="13591"/>
    <d v="2018-05-25T00:00:00"/>
    <n v="473.2"/>
    <n v="18.2"/>
    <s v="                ,00"/>
    <n v="6765"/>
    <d v="2018-07-24T00:00:00"/>
    <n v="455"/>
  </r>
  <r>
    <x v="3"/>
    <x v="3"/>
    <s v="S18F020203"/>
    <d v="2018-05-23T00:00:00"/>
    <n v="13618"/>
    <d v="2018-05-25T00:00:00"/>
    <n v="473.2"/>
    <n v="18.2"/>
    <s v="                ,00"/>
    <n v="6765"/>
    <d v="2018-07-24T00:00:00"/>
    <n v="455"/>
  </r>
  <r>
    <x v="3"/>
    <x v="3"/>
    <s v="S18F020204"/>
    <d v="2018-05-23T00:00:00"/>
    <n v="13636"/>
    <d v="2018-05-25T00:00:00"/>
    <n v="473.2"/>
    <n v="18.2"/>
    <s v="                ,00"/>
    <n v="6765"/>
    <d v="2018-07-24T00:00:00"/>
    <n v="455"/>
  </r>
  <r>
    <x v="3"/>
    <x v="3"/>
    <s v="S18F020780"/>
    <d v="2018-05-24T00:00:00"/>
    <n v="13762"/>
    <d v="2018-05-28T00:00:00"/>
    <n v="473.2"/>
    <n v="18.2"/>
    <s v="                ,00"/>
    <n v="6765"/>
    <d v="2018-07-24T00:00:00"/>
    <n v="455"/>
  </r>
  <r>
    <x v="3"/>
    <x v="3"/>
    <s v="S18F023772"/>
    <d v="2018-06-14T00:00:00"/>
    <n v="15715"/>
    <d v="2018-06-18T00:00:00"/>
    <n v="34954.32"/>
    <n v="6303.24"/>
    <s v="                ,00"/>
    <n v="6765"/>
    <d v="2018-07-24T00:00:00"/>
    <n v="28651.08"/>
  </r>
  <r>
    <x v="3"/>
    <x v="3"/>
    <s v="S18F023779"/>
    <d v="2018-06-14T00:00:00"/>
    <n v="15736"/>
    <d v="2018-06-18T00:00:00"/>
    <n v="658.8"/>
    <n v="118.8"/>
    <s v="                ,00"/>
    <n v="6765"/>
    <d v="2018-07-24T00:00:00"/>
    <n v="540"/>
  </r>
  <r>
    <x v="3"/>
    <x v="3"/>
    <s v="S18F025065"/>
    <d v="2018-06-25T00:00:00"/>
    <n v="16554"/>
    <d v="2018-06-28T00:00:00"/>
    <n v="2013"/>
    <n v="363"/>
    <s v="                ,00"/>
    <n v="6765"/>
    <d v="2018-07-24T00:00:00"/>
    <n v="1650"/>
  </r>
  <r>
    <x v="3"/>
    <x v="3"/>
    <s v="S18F025066"/>
    <d v="2018-06-25T00:00:00"/>
    <n v="16555"/>
    <d v="2018-06-28T00:00:00"/>
    <n v="305"/>
    <n v="55"/>
    <s v="                ,00"/>
    <n v="6765"/>
    <d v="2018-07-24T00:00:00"/>
    <n v="250"/>
  </r>
  <r>
    <x v="3"/>
    <x v="3"/>
    <s v="S18F026043"/>
    <d v="2018-06-27T00:00:00"/>
    <n v="16793"/>
    <d v="2018-06-30T00:00:00"/>
    <n v="6295.2"/>
    <n v="1135.2"/>
    <s v="                ,00"/>
    <n v="6765"/>
    <d v="2018-07-24T00:00:00"/>
    <n v="5160"/>
  </r>
  <r>
    <x v="412"/>
    <x v="412"/>
    <s v="9R/38028709"/>
    <d v="2018-06-05T00:00:00"/>
    <n v="16372"/>
    <d v="2018-06-21T00:00:00"/>
    <n v="508.87"/>
    <n v="19.57"/>
    <s v="                ,00"/>
    <n v="6772"/>
    <d v="2018-07-24T00:00:00"/>
    <n v="489.3"/>
  </r>
  <r>
    <x v="412"/>
    <x v="412"/>
    <s v="9R/38028710"/>
    <d v="2018-06-05T00:00:00"/>
    <n v="16374"/>
    <d v="2018-06-21T00:00:00"/>
    <n v="508.87"/>
    <n v="19.57"/>
    <s v="                ,00"/>
    <n v="6772"/>
    <d v="2018-07-24T00:00:00"/>
    <n v="489.3"/>
  </r>
  <r>
    <x v="412"/>
    <x v="412"/>
    <s v="9R/38029058"/>
    <d v="2018-06-05T00:00:00"/>
    <n v="16377"/>
    <d v="2018-06-21T00:00:00"/>
    <n v="3118.32"/>
    <n v="562.32000000000005"/>
    <s v="                ,00"/>
    <n v="6772"/>
    <d v="2018-07-24T00:00:00"/>
    <n v="2556"/>
  </r>
  <r>
    <x v="412"/>
    <x v="412"/>
    <s v="9R/38029823"/>
    <d v="2018-06-07T00:00:00"/>
    <n v="16378"/>
    <d v="2018-06-21T00:00:00"/>
    <n v="581.57000000000005"/>
    <n v="22.37"/>
    <s v="                ,00"/>
    <n v="6772"/>
    <d v="2018-07-24T00:00:00"/>
    <n v="559.20000000000005"/>
  </r>
  <r>
    <x v="412"/>
    <x v="412"/>
    <s v="9R/38031274"/>
    <d v="2018-06-14T00:00:00"/>
    <n v="15777"/>
    <d v="2018-06-18T00:00:00"/>
    <n v="654.26"/>
    <n v="25.16"/>
    <s v="                ,00"/>
    <n v="6772"/>
    <d v="2018-07-24T00:00:00"/>
    <n v="629.1"/>
  </r>
  <r>
    <x v="412"/>
    <x v="412"/>
    <s v="9R/38031496"/>
    <d v="2018-06-15T00:00:00"/>
    <n v="15985"/>
    <d v="2018-06-20T00:00:00"/>
    <n v="654.26"/>
    <n v="25.16"/>
    <s v="                ,00"/>
    <n v="6772"/>
    <d v="2018-07-24T00:00:00"/>
    <n v="629.1"/>
  </r>
  <r>
    <x v="412"/>
    <x v="412"/>
    <s v="9R/38031497"/>
    <d v="2018-06-15T00:00:00"/>
    <n v="15986"/>
    <d v="2018-06-20T00:00:00"/>
    <n v="654.26"/>
    <n v="25.16"/>
    <s v="                ,00"/>
    <n v="6772"/>
    <d v="2018-07-24T00:00:00"/>
    <n v="629.1"/>
  </r>
  <r>
    <x v="412"/>
    <x v="412"/>
    <s v="9R/38031775"/>
    <d v="2018-06-18T00:00:00"/>
    <n v="16322"/>
    <d v="2018-06-21T00:00:00"/>
    <n v="654.26"/>
    <n v="25.16"/>
    <s v="                ,00"/>
    <n v="6772"/>
    <d v="2018-07-24T00:00:00"/>
    <n v="629.1"/>
  </r>
  <r>
    <x v="412"/>
    <x v="412"/>
    <s v="9R/38031975"/>
    <d v="2018-06-19T00:00:00"/>
    <n v="16247"/>
    <d v="2018-06-21T00:00:00"/>
    <n v="581.57000000000005"/>
    <n v="22.37"/>
    <s v="                ,00"/>
    <n v="6772"/>
    <d v="2018-07-24T00:00:00"/>
    <n v="559.20000000000005"/>
  </r>
  <r>
    <x v="412"/>
    <x v="412"/>
    <s v="9R/38032992"/>
    <d v="2018-06-22T00:00:00"/>
    <n v="16579"/>
    <d v="2018-06-28T00:00:00"/>
    <n v="799.66"/>
    <n v="30.76"/>
    <s v="                ,00"/>
    <n v="6772"/>
    <d v="2018-07-24T00:00:00"/>
    <n v="768.9"/>
  </r>
  <r>
    <x v="412"/>
    <x v="412"/>
    <s v="9R/38032997"/>
    <d v="2018-06-22T00:00:00"/>
    <n v="16571"/>
    <d v="2018-06-28T00:00:00"/>
    <n v="799.66"/>
    <n v="30.76"/>
    <s v="                ,00"/>
    <n v="6772"/>
    <d v="2018-07-24T00:00:00"/>
    <n v="768.9"/>
  </r>
  <r>
    <x v="412"/>
    <x v="412"/>
    <s v="9R/38033325"/>
    <d v="2018-06-25T00:00:00"/>
    <n v="16565"/>
    <d v="2018-06-28T00:00:00"/>
    <n v="508.87"/>
    <n v="19.57"/>
    <s v="                ,00"/>
    <n v="6772"/>
    <d v="2018-07-24T00:00:00"/>
    <n v="489.3"/>
  </r>
  <r>
    <x v="412"/>
    <x v="412"/>
    <s v="9R/38033328"/>
    <d v="2018-06-25T00:00:00"/>
    <n v="16785"/>
    <d v="2018-06-30T00:00:00"/>
    <n v="726.96"/>
    <n v="27.96"/>
    <s v="                ,00"/>
    <n v="6772"/>
    <d v="2018-07-24T00:00:00"/>
    <n v="699"/>
  </r>
  <r>
    <x v="412"/>
    <x v="412"/>
    <s v="9R/38033346"/>
    <d v="2018-06-25T00:00:00"/>
    <n v="16839"/>
    <d v="2018-06-30T00:00:00"/>
    <n v="581.57000000000005"/>
    <n v="22.37"/>
    <s v="                ,00"/>
    <n v="6772"/>
    <d v="2018-07-24T00:00:00"/>
    <n v="559.20000000000005"/>
  </r>
  <r>
    <x v="412"/>
    <x v="412"/>
    <s v="9R/38033695"/>
    <d v="2018-06-26T00:00:00"/>
    <n v="16856"/>
    <d v="2018-06-30T00:00:00"/>
    <n v="799.66"/>
    <n v="30.76"/>
    <s v="                ,00"/>
    <n v="6772"/>
    <d v="2018-07-24T00:00:00"/>
    <n v="768.9"/>
  </r>
  <r>
    <x v="412"/>
    <x v="412"/>
    <s v="9R/38033844"/>
    <d v="2018-06-26T00:00:00"/>
    <n v="16822"/>
    <d v="2018-06-30T00:00:00"/>
    <n v="3897.9"/>
    <n v="702.9"/>
    <s v="                ,00"/>
    <n v="6772"/>
    <d v="2018-07-24T00:00:00"/>
    <n v="3195"/>
  </r>
  <r>
    <x v="412"/>
    <x v="412"/>
    <s v="9R/38034101"/>
    <d v="2018-06-27T00:00:00"/>
    <n v="16789"/>
    <d v="2018-06-30T00:00:00"/>
    <n v="654.26"/>
    <n v="25.16"/>
    <s v="                ,00"/>
    <n v="6772"/>
    <d v="2018-07-24T00:00:00"/>
    <n v="629.1"/>
  </r>
  <r>
    <x v="724"/>
    <x v="724"/>
    <n v="97939673"/>
    <d v="2018-06-13T00:00:00"/>
    <n v="16000"/>
    <d v="2018-06-20T00:00:00"/>
    <n v="252.89"/>
    <n v="22.99"/>
    <s v="                ,00"/>
    <n v="6777"/>
    <d v="2018-07-24T00:00:00"/>
    <n v="229.89999999999998"/>
  </r>
  <r>
    <x v="724"/>
    <x v="724"/>
    <n v="97939674"/>
    <d v="2018-06-13T00:00:00"/>
    <n v="16007"/>
    <d v="2018-06-20T00:00:00"/>
    <n v="277.92"/>
    <n v="25.27"/>
    <s v="                ,00"/>
    <n v="6777"/>
    <d v="2018-07-24T00:00:00"/>
    <n v="252.65"/>
  </r>
  <r>
    <x v="724"/>
    <x v="724"/>
    <n v="97939751"/>
    <d v="2018-06-13T00:00:00"/>
    <n v="16109"/>
    <d v="2018-06-20T00:00:00"/>
    <n v="453.42"/>
    <n v="41.22"/>
    <s v="                ,00"/>
    <n v="6777"/>
    <d v="2018-07-24T00:00:00"/>
    <n v="412.20000000000005"/>
  </r>
  <r>
    <x v="724"/>
    <x v="724"/>
    <n v="97939780"/>
    <d v="2018-06-13T00:00:00"/>
    <n v="15997"/>
    <d v="2018-06-20T00:00:00"/>
    <n v="302.27999999999997"/>
    <n v="27.48"/>
    <s v="                ,00"/>
    <n v="6777"/>
    <d v="2018-07-24T00:00:00"/>
    <n v="274.79999999999995"/>
  </r>
  <r>
    <x v="724"/>
    <x v="724"/>
    <n v="97939892"/>
    <d v="2018-06-15T00:00:00"/>
    <n v="16093"/>
    <d v="2018-06-20T00:00:00"/>
    <n v="453.42"/>
    <n v="41.22"/>
    <s v="                ,00"/>
    <n v="6777"/>
    <d v="2018-07-24T00:00:00"/>
    <n v="412.20000000000005"/>
  </r>
  <r>
    <x v="724"/>
    <x v="724"/>
    <n v="97940000"/>
    <d v="2018-06-18T00:00:00"/>
    <n v="16576"/>
    <d v="2018-06-28T00:00:00"/>
    <n v="602.39"/>
    <n v="108.63"/>
    <s v="                ,00"/>
    <n v="6777"/>
    <d v="2018-07-24T00:00:00"/>
    <n v="493.76"/>
  </r>
  <r>
    <x v="724"/>
    <x v="724"/>
    <n v="97940512"/>
    <d v="2018-06-20T00:00:00"/>
    <n v="16567"/>
    <d v="2018-06-28T00:00:00"/>
    <n v="208"/>
    <n v="18.91"/>
    <s v="                ,00"/>
    <n v="6777"/>
    <d v="2018-07-24T00:00:00"/>
    <n v="189.09"/>
  </r>
  <r>
    <x v="724"/>
    <x v="724"/>
    <n v="97940513"/>
    <d v="2018-06-20T00:00:00"/>
    <n v="16585"/>
    <d v="2018-06-28T00:00:00"/>
    <n v="208"/>
    <n v="18.91"/>
    <s v="                ,00"/>
    <n v="6777"/>
    <d v="2018-07-24T00:00:00"/>
    <n v="189.09"/>
  </r>
  <r>
    <x v="724"/>
    <x v="724"/>
    <n v="97940514"/>
    <d v="2018-06-20T00:00:00"/>
    <n v="16581"/>
    <d v="2018-06-28T00:00:00"/>
    <n v="208"/>
    <n v="18.91"/>
    <s v="                ,00"/>
    <n v="6777"/>
    <d v="2018-07-24T00:00:00"/>
    <n v="189.09"/>
  </r>
  <r>
    <x v="724"/>
    <x v="724"/>
    <n v="97941718"/>
    <d v="2018-06-29T00:00:00"/>
    <n v="17451"/>
    <d v="2018-06-30T00:00:00"/>
    <n v="271.62"/>
    <n v="48.98"/>
    <s v="                ,00"/>
    <n v="6777"/>
    <d v="2018-07-24T00:00:00"/>
    <n v="222.64000000000001"/>
  </r>
  <r>
    <x v="413"/>
    <x v="413"/>
    <n v="7140510305"/>
    <d v="2018-06-20T00:00:00"/>
    <n v="16225"/>
    <d v="2018-06-21T00:00:00"/>
    <n v="9016.92"/>
    <n v="819.72"/>
    <s v="                ,00"/>
    <n v="6778"/>
    <d v="2018-07-24T00:00:00"/>
    <n v="8197.2000000000007"/>
  </r>
  <r>
    <x v="413"/>
    <x v="413"/>
    <n v="7140511190"/>
    <d v="2018-06-26T00:00:00"/>
    <n v="16564"/>
    <d v="2018-06-28T00:00:00"/>
    <n v="350.35"/>
    <n v="31.85"/>
    <s v="                ,00"/>
    <n v="6778"/>
    <d v="2018-07-24T00:00:00"/>
    <n v="318.5"/>
  </r>
  <r>
    <x v="413"/>
    <x v="413"/>
    <n v="7140511861"/>
    <d v="2018-06-29T00:00:00"/>
    <n v="16943"/>
    <d v="2018-06-30T00:00:00"/>
    <n v="4508.46"/>
    <n v="409.86"/>
    <s v="                ,00"/>
    <n v="6778"/>
    <d v="2018-07-24T00:00:00"/>
    <n v="4098.6000000000004"/>
  </r>
  <r>
    <x v="415"/>
    <x v="415"/>
    <n v="2151"/>
    <d v="2018-06-19T00:00:00"/>
    <n v="16217"/>
    <d v="2018-06-21T00:00:00"/>
    <n v="1418.65"/>
    <n v="128.97"/>
    <s v="                ,00"/>
    <n v="6784"/>
    <d v="2018-07-24T00:00:00"/>
    <n v="1289.68"/>
  </r>
  <r>
    <x v="415"/>
    <x v="415"/>
    <n v="2152"/>
    <d v="2018-06-19T00:00:00"/>
    <n v="16140"/>
    <d v="2018-06-20T00:00:00"/>
    <n v="405.33"/>
    <n v="36.85"/>
    <s v="                ,00"/>
    <n v="6784"/>
    <d v="2018-07-24T00:00:00"/>
    <n v="368.47999999999996"/>
  </r>
  <r>
    <x v="415"/>
    <x v="415"/>
    <n v="2207"/>
    <d v="2018-06-22T00:00:00"/>
    <n v="16578"/>
    <d v="2018-06-28T00:00:00"/>
    <n v="405.33"/>
    <n v="36.85"/>
    <s v="                ,00"/>
    <n v="6784"/>
    <d v="2018-07-24T00:00:00"/>
    <n v="368.47999999999996"/>
  </r>
  <r>
    <x v="415"/>
    <x v="415"/>
    <n v="2290"/>
    <d v="2018-06-28T00:00:00"/>
    <n v="17030"/>
    <d v="2018-06-30T00:00:00"/>
    <n v="405.33"/>
    <n v="36.85"/>
    <s v="                ,00"/>
    <n v="6784"/>
    <d v="2018-07-24T00:00:00"/>
    <n v="368.47999999999996"/>
  </r>
  <r>
    <x v="416"/>
    <x v="416"/>
    <n v="434"/>
    <d v="2018-06-14T00:00:00"/>
    <n v="16111"/>
    <d v="2018-06-20T00:00:00"/>
    <n v="2135"/>
    <n v="385"/>
    <s v="                ,00"/>
    <n v="6785"/>
    <d v="2018-07-24T00:00:00"/>
    <n v="1750"/>
  </r>
  <r>
    <x v="416"/>
    <x v="416"/>
    <n v="507"/>
    <d v="2018-06-28T00:00:00"/>
    <n v="16991"/>
    <d v="2018-06-30T00:00:00"/>
    <n v="4270"/>
    <n v="770"/>
    <s v="                ,00"/>
    <n v="6785"/>
    <d v="2018-07-24T00:00:00"/>
    <n v="3500"/>
  </r>
  <r>
    <x v="416"/>
    <x v="416"/>
    <n v="515"/>
    <d v="2018-06-28T00:00:00"/>
    <n v="16990"/>
    <d v="2018-06-30T00:00:00"/>
    <n v="61.88"/>
    <n v="2.38"/>
    <s v="                ,00"/>
    <n v="6785"/>
    <d v="2018-07-24T00:00:00"/>
    <n v="59.5"/>
  </r>
  <r>
    <x v="417"/>
    <x v="417"/>
    <n v="11800"/>
    <d v="2018-06-07T00:00:00"/>
    <n v="16071"/>
    <d v="2018-06-20T00:00:00"/>
    <n v="1537.2"/>
    <n v="277.2"/>
    <s v="                ,00"/>
    <n v="6786"/>
    <d v="2018-07-24T00:00:00"/>
    <n v="1260"/>
  </r>
  <r>
    <x v="417"/>
    <x v="417"/>
    <n v="11807"/>
    <d v="2018-06-07T00:00:00"/>
    <n v="15920"/>
    <d v="2018-06-18T00:00:00"/>
    <n v="735.66"/>
    <n v="132.66"/>
    <s v="                ,00"/>
    <n v="6786"/>
    <d v="2018-07-24T00:00:00"/>
    <n v="603"/>
  </r>
  <r>
    <x v="417"/>
    <x v="417"/>
    <n v="12023"/>
    <d v="2018-06-22T00:00:00"/>
    <n v="17180"/>
    <d v="2018-06-30T00:00:00"/>
    <n v="508.3"/>
    <n v="91.66"/>
    <s v="                ,00"/>
    <n v="6786"/>
    <d v="2018-07-24T00:00:00"/>
    <n v="416.64"/>
  </r>
  <r>
    <x v="871"/>
    <x v="871"/>
    <s v="001515/PA"/>
    <d v="2018-06-22T00:00:00"/>
    <n v="16598"/>
    <d v="2018-06-28T00:00:00"/>
    <n v="644.16"/>
    <n v="116.16"/>
    <s v="                ,00"/>
    <n v="6787"/>
    <d v="2018-07-24T00:00:00"/>
    <n v="528"/>
  </r>
  <r>
    <x v="725"/>
    <x v="725"/>
    <n v="2018014203"/>
    <d v="2018-06-13T00:00:00"/>
    <n v="16110"/>
    <d v="2018-06-20T00:00:00"/>
    <n v="43149.81"/>
    <n v="3922.71"/>
    <s v="                ,00"/>
    <n v="6791"/>
    <d v="2018-07-24T00:00:00"/>
    <n v="39227.1"/>
  </r>
  <r>
    <x v="725"/>
    <x v="725"/>
    <n v="2018014820"/>
    <d v="2018-06-20T00:00:00"/>
    <n v="16619"/>
    <d v="2018-06-28T00:00:00"/>
    <s v="                ,11"/>
    <s v="                ,01"/>
    <s v="                ,00"/>
    <n v="6791"/>
    <d v="2018-07-24T00:00:00"/>
    <n v="0.1"/>
  </r>
  <r>
    <x v="725"/>
    <x v="725"/>
    <n v="2018014945"/>
    <d v="2018-06-21T00:00:00"/>
    <n v="17266"/>
    <d v="2018-06-30T00:00:00"/>
    <n v="7191.64"/>
    <n v="653.79"/>
    <s v="                ,00"/>
    <n v="6791"/>
    <d v="2018-07-24T00:00:00"/>
    <n v="6537.85"/>
  </r>
  <r>
    <x v="4"/>
    <x v="4"/>
    <n v="1020398819"/>
    <d v="2018-06-13T00:00:00"/>
    <n v="15803"/>
    <d v="2018-06-18T00:00:00"/>
    <n v="1012.94"/>
    <n v="92.09"/>
    <s v="                ,00"/>
    <n v="6793"/>
    <d v="2018-07-24T00:00:00"/>
    <n v="920.85"/>
  </r>
  <r>
    <x v="4"/>
    <x v="4"/>
    <n v="1020398820"/>
    <d v="2018-06-13T00:00:00"/>
    <n v="15827"/>
    <d v="2018-06-18T00:00:00"/>
    <n v="7228.09"/>
    <n v="657.1"/>
    <s v="                ,00"/>
    <n v="6793"/>
    <d v="2018-07-24T00:00:00"/>
    <n v="6570.99"/>
  </r>
  <r>
    <x v="4"/>
    <x v="4"/>
    <n v="1020400640"/>
    <d v="2018-06-21T00:00:00"/>
    <n v="17158"/>
    <d v="2018-06-30T00:00:00"/>
    <n v="16704.53"/>
    <n v="1518.59"/>
    <s v="                ,00"/>
    <n v="6793"/>
    <d v="2018-07-24T00:00:00"/>
    <n v="15185.939999999999"/>
  </r>
  <r>
    <x v="4"/>
    <x v="4"/>
    <n v="1020400641"/>
    <d v="2018-06-21T00:00:00"/>
    <n v="17160"/>
    <d v="2018-06-30T00:00:00"/>
    <n v="25303.81"/>
    <n v="2300.35"/>
    <s v="                ,00"/>
    <n v="6793"/>
    <d v="2018-07-24T00:00:00"/>
    <n v="23003.460000000003"/>
  </r>
  <r>
    <x v="4"/>
    <x v="4"/>
    <n v="1020400924"/>
    <d v="2018-06-22T00:00:00"/>
    <n v="17195"/>
    <d v="2018-06-30T00:00:00"/>
    <n v="1334.26"/>
    <n v="121.3"/>
    <s v="                ,00"/>
    <n v="6793"/>
    <d v="2018-07-24T00:00:00"/>
    <n v="1212.96"/>
  </r>
  <r>
    <x v="418"/>
    <x v="418"/>
    <s v="000395/18"/>
    <d v="2018-06-20T00:00:00"/>
    <n v="17319"/>
    <d v="2018-06-30T00:00:00"/>
    <n v="2684"/>
    <n v="484"/>
    <s v="                ,00"/>
    <n v="6795"/>
    <d v="2018-07-24T00:00:00"/>
    <n v="2200"/>
  </r>
  <r>
    <x v="418"/>
    <x v="418"/>
    <s v="000396/18"/>
    <d v="2018-06-20T00:00:00"/>
    <n v="17317"/>
    <d v="2018-06-30T00:00:00"/>
    <n v="488"/>
    <n v="88"/>
    <s v="                ,00"/>
    <n v="6795"/>
    <d v="2018-07-24T00:00:00"/>
    <n v="400"/>
  </r>
  <r>
    <x v="6"/>
    <x v="6"/>
    <n v="5301926176"/>
    <d v="2018-06-13T00:00:00"/>
    <n v="15805"/>
    <d v="2018-06-18T00:00:00"/>
    <n v="374"/>
    <n v="34"/>
    <s v="                ,00"/>
    <n v="6796"/>
    <d v="2018-07-24T00:00:00"/>
    <n v="340"/>
  </r>
  <r>
    <x v="6"/>
    <x v="6"/>
    <n v="5301926177"/>
    <d v="2018-06-13T00:00:00"/>
    <n v="15856"/>
    <d v="2018-06-18T00:00:00"/>
    <n v="292.8"/>
    <n v="52.8"/>
    <s v="                ,00"/>
    <n v="6796"/>
    <d v="2018-07-24T00:00:00"/>
    <n v="240"/>
  </r>
  <r>
    <x v="6"/>
    <x v="6"/>
    <n v="5301926670"/>
    <d v="2018-06-14T00:00:00"/>
    <n v="15721"/>
    <d v="2018-06-18T00:00:00"/>
    <n v="512.4"/>
    <n v="92.4"/>
    <s v="                ,00"/>
    <n v="6796"/>
    <d v="2018-07-24T00:00:00"/>
    <n v="420"/>
  </r>
  <r>
    <x v="6"/>
    <x v="6"/>
    <n v="5301928015"/>
    <d v="2018-06-19T00:00:00"/>
    <n v="16206"/>
    <d v="2018-06-21T00:00:00"/>
    <n v="103.64"/>
    <n v="18.690000000000001"/>
    <s v="                ,00"/>
    <n v="6796"/>
    <d v="2018-07-24T00:00:00"/>
    <n v="84.95"/>
  </r>
  <r>
    <x v="6"/>
    <x v="6"/>
    <n v="5301928322"/>
    <d v="2018-06-20T00:00:00"/>
    <n v="17236"/>
    <d v="2018-06-30T00:00:00"/>
    <n v="2090.88"/>
    <n v="377.04"/>
    <s v="                ,00"/>
    <n v="6796"/>
    <d v="2018-07-24T00:00:00"/>
    <n v="1713.8400000000001"/>
  </r>
  <r>
    <x v="6"/>
    <x v="6"/>
    <n v="5301929478"/>
    <d v="2018-06-22T00:00:00"/>
    <n v="17148"/>
    <d v="2018-06-30T00:00:00"/>
    <n v="261.36"/>
    <n v="47.13"/>
    <s v="                ,00"/>
    <n v="6796"/>
    <d v="2018-07-24T00:00:00"/>
    <n v="214.23000000000002"/>
  </r>
  <r>
    <x v="6"/>
    <x v="6"/>
    <n v="5301929894"/>
    <d v="2018-06-25T00:00:00"/>
    <n v="17040"/>
    <d v="2018-06-30T00:00:00"/>
    <n v="58.3"/>
    <n v="5.3"/>
    <s v="                ,00"/>
    <n v="6796"/>
    <d v="2018-07-24T00:00:00"/>
    <n v="53"/>
  </r>
  <r>
    <x v="6"/>
    <x v="6"/>
    <n v="5301929895"/>
    <d v="2018-06-25T00:00:00"/>
    <n v="17044"/>
    <d v="2018-06-30T00:00:00"/>
    <n v="256.2"/>
    <n v="46.2"/>
    <s v="                ,00"/>
    <n v="6796"/>
    <d v="2018-07-24T00:00:00"/>
    <n v="210"/>
  </r>
  <r>
    <x v="6"/>
    <x v="6"/>
    <n v="5301929896"/>
    <d v="2018-06-25T00:00:00"/>
    <n v="17088"/>
    <d v="2018-06-30T00:00:00"/>
    <n v="373.57"/>
    <n v="14.37"/>
    <s v="                ,00"/>
    <n v="6796"/>
    <d v="2018-07-24T00:00:00"/>
    <n v="359.2"/>
  </r>
  <r>
    <x v="6"/>
    <x v="6"/>
    <n v="5301929897"/>
    <d v="2018-06-25T00:00:00"/>
    <n v="17198"/>
    <d v="2018-06-30T00:00:00"/>
    <n v="70.33"/>
    <n v="12.68"/>
    <s v="                ,00"/>
    <n v="6796"/>
    <d v="2018-07-24T00:00:00"/>
    <n v="57.65"/>
  </r>
  <r>
    <x v="6"/>
    <x v="6"/>
    <n v="5301930942"/>
    <d v="2018-06-27T00:00:00"/>
    <n v="17073"/>
    <d v="2018-06-30T00:00:00"/>
    <n v="2003.76"/>
    <n v="361.33"/>
    <s v="                ,00"/>
    <n v="6796"/>
    <d v="2018-07-24T00:00:00"/>
    <n v="1642.43"/>
  </r>
  <r>
    <x v="872"/>
    <x v="872"/>
    <s v="PA/1006/2018"/>
    <d v="2018-06-15T00:00:00"/>
    <n v="15719"/>
    <d v="2018-06-18T00:00:00"/>
    <n v="366"/>
    <n v="66"/>
    <s v="                ,00"/>
    <n v="6797"/>
    <d v="2018-07-24T00:00:00"/>
    <n v="300"/>
  </r>
  <r>
    <x v="872"/>
    <x v="872"/>
    <s v="PA/1121/2018"/>
    <d v="2018-06-29T00:00:00"/>
    <n v="17435"/>
    <d v="2018-06-30T00:00:00"/>
    <n v="486.55"/>
    <n v="44.23"/>
    <s v="                ,00"/>
    <n v="6797"/>
    <d v="2018-07-24T00:00:00"/>
    <n v="442.32"/>
  </r>
  <r>
    <x v="726"/>
    <x v="726"/>
    <n v="18061623"/>
    <d v="2018-06-08T00:00:00"/>
    <n v="16074"/>
    <d v="2018-06-20T00:00:00"/>
    <n v="8327"/>
    <n v="757"/>
    <s v="                ,00"/>
    <n v="6799"/>
    <d v="2018-07-24T00:00:00"/>
    <n v="7570"/>
  </r>
  <r>
    <x v="726"/>
    <x v="726"/>
    <n v="18064605"/>
    <d v="2018-06-15T00:00:00"/>
    <n v="16083"/>
    <d v="2018-06-20T00:00:00"/>
    <n v="6440.5"/>
    <n v="585.5"/>
    <s v="                ,00"/>
    <n v="6799"/>
    <d v="2018-07-24T00:00:00"/>
    <n v="5855"/>
  </r>
  <r>
    <x v="726"/>
    <x v="726"/>
    <n v="18064879"/>
    <d v="2018-06-18T00:00:00"/>
    <n v="16101"/>
    <d v="2018-06-20T00:00:00"/>
    <n v="1452.46"/>
    <n v="55.86"/>
    <s v="                ,00"/>
    <n v="6799"/>
    <d v="2018-07-24T00:00:00"/>
    <n v="1396.6000000000001"/>
  </r>
  <r>
    <x v="726"/>
    <x v="726"/>
    <n v="18064999"/>
    <d v="2018-06-18T00:00:00"/>
    <n v="16100"/>
    <d v="2018-06-20T00:00:00"/>
    <n v="1670.03"/>
    <n v="64.23"/>
    <s v="                ,00"/>
    <n v="6799"/>
    <d v="2018-07-24T00:00:00"/>
    <n v="1605.8"/>
  </r>
  <r>
    <x v="726"/>
    <x v="726"/>
    <n v="18065411"/>
    <d v="2018-06-19T00:00:00"/>
    <n v="16335"/>
    <d v="2018-06-21T00:00:00"/>
    <n v="1375.05"/>
    <n v="52.89"/>
    <s v="                ,00"/>
    <n v="6799"/>
    <d v="2018-07-24T00:00:00"/>
    <n v="1322.1599999999999"/>
  </r>
  <r>
    <x v="726"/>
    <x v="726"/>
    <n v="18065564"/>
    <d v="2018-06-19T00:00:00"/>
    <n v="16255"/>
    <d v="2018-06-21T00:00:00"/>
    <n v="634.4"/>
    <n v="24.4"/>
    <s v="                ,00"/>
    <n v="6799"/>
    <d v="2018-07-24T00:00:00"/>
    <n v="610"/>
  </r>
  <r>
    <x v="726"/>
    <x v="726"/>
    <n v="18065571"/>
    <d v="2018-06-19T00:00:00"/>
    <n v="16242"/>
    <d v="2018-06-21T00:00:00"/>
    <n v="934.23"/>
    <n v="35.93"/>
    <s v="                ,00"/>
    <n v="6799"/>
    <d v="2018-07-24T00:00:00"/>
    <n v="898.30000000000007"/>
  </r>
  <r>
    <x v="726"/>
    <x v="726"/>
    <n v="18065978"/>
    <d v="2018-06-20T00:00:00"/>
    <n v="16195"/>
    <d v="2018-06-21T00:00:00"/>
    <n v="806"/>
    <n v="31"/>
    <s v="                ,00"/>
    <n v="6799"/>
    <d v="2018-07-24T00:00:00"/>
    <n v="775"/>
  </r>
  <r>
    <x v="726"/>
    <x v="726"/>
    <n v="18066875"/>
    <d v="2018-06-21T00:00:00"/>
    <n v="17260"/>
    <d v="2018-06-30T00:00:00"/>
    <n v="1039.44"/>
    <n v="187.44"/>
    <s v="                ,00"/>
    <n v="6799"/>
    <d v="2018-07-24T00:00:00"/>
    <n v="852"/>
  </r>
  <r>
    <x v="726"/>
    <x v="726"/>
    <n v="18067841"/>
    <d v="2018-06-22T00:00:00"/>
    <n v="17147"/>
    <d v="2018-06-30T00:00:00"/>
    <n v="8327"/>
    <n v="757"/>
    <s v="                ,00"/>
    <n v="6799"/>
    <d v="2018-07-24T00:00:00"/>
    <n v="7570"/>
  </r>
  <r>
    <x v="726"/>
    <x v="726"/>
    <n v="18068727"/>
    <d v="2018-06-26T00:00:00"/>
    <n v="16603"/>
    <d v="2018-06-28T00:00:00"/>
    <n v="89.76"/>
    <n v="8.16"/>
    <s v="                ,00"/>
    <n v="6799"/>
    <d v="2018-07-24T00:00:00"/>
    <n v="81.600000000000009"/>
  </r>
  <r>
    <x v="726"/>
    <x v="726"/>
    <n v="18070073"/>
    <d v="2018-06-27T00:00:00"/>
    <n v="17064"/>
    <d v="2018-06-30T00:00:00"/>
    <n v="17.95"/>
    <n v="1.63"/>
    <s v="                ,00"/>
    <n v="6799"/>
    <d v="2018-07-24T00:00:00"/>
    <n v="16.32"/>
  </r>
  <r>
    <x v="726"/>
    <x v="726"/>
    <n v="18070074"/>
    <d v="2018-06-27T00:00:00"/>
    <n v="17125"/>
    <d v="2018-06-30T00:00:00"/>
    <n v="1543.3"/>
    <n v="140.30000000000001"/>
    <s v="                ,00"/>
    <n v="6799"/>
    <d v="2018-07-24T00:00:00"/>
    <n v="1403"/>
  </r>
  <r>
    <x v="726"/>
    <x v="726"/>
    <n v="18070075"/>
    <d v="2018-06-27T00:00:00"/>
    <n v="16964"/>
    <d v="2018-06-30T00:00:00"/>
    <n v="440"/>
    <n v="40"/>
    <s v="                ,00"/>
    <n v="6799"/>
    <d v="2018-07-24T00:00:00"/>
    <n v="400"/>
  </r>
  <r>
    <x v="419"/>
    <x v="419"/>
    <s v="870A109029"/>
    <d v="2018-06-13T00:00:00"/>
    <n v="15861"/>
    <d v="2018-06-18T00:00:00"/>
    <n v="6552.15"/>
    <n v="595.65"/>
    <s v="                ,00"/>
    <n v="6800"/>
    <d v="2018-07-24T00:00:00"/>
    <n v="5956.5"/>
  </r>
  <r>
    <x v="419"/>
    <x v="419"/>
    <s v="870A110440"/>
    <d v="2018-06-15T00:00:00"/>
    <n v="15708"/>
    <d v="2018-06-18T00:00:00"/>
    <n v="44.44"/>
    <n v="4.04"/>
    <s v="                ,00"/>
    <n v="6800"/>
    <d v="2018-07-24T00:00:00"/>
    <n v="40.4"/>
  </r>
  <r>
    <x v="419"/>
    <x v="419"/>
    <s v="870A110441"/>
    <d v="2018-06-15T00:00:00"/>
    <n v="15758"/>
    <d v="2018-06-18T00:00:00"/>
    <n v="510.9"/>
    <n v="46.45"/>
    <s v="                ,00"/>
    <n v="6800"/>
    <d v="2018-07-24T00:00:00"/>
    <n v="464.45"/>
  </r>
  <r>
    <x v="419"/>
    <x v="419"/>
    <s v="870A110442"/>
    <d v="2018-06-15T00:00:00"/>
    <n v="15761"/>
    <d v="2018-06-18T00:00:00"/>
    <n v="872.3"/>
    <n v="79.3"/>
    <s v="                ,00"/>
    <n v="6800"/>
    <d v="2018-07-24T00:00:00"/>
    <n v="793"/>
  </r>
  <r>
    <x v="419"/>
    <x v="419"/>
    <s v="870A111138"/>
    <d v="2018-06-18T00:00:00"/>
    <n v="16106"/>
    <d v="2018-06-20T00:00:00"/>
    <n v="10.49"/>
    <s v="                ,95"/>
    <s v="                ,00"/>
    <n v="6800"/>
    <d v="2018-07-24T00:00:00"/>
    <n v="9.5400000000000009"/>
  </r>
  <r>
    <x v="419"/>
    <x v="419"/>
    <s v="870A111750"/>
    <d v="2018-06-19T00:00:00"/>
    <n v="16136"/>
    <d v="2018-06-20T00:00:00"/>
    <n v="22809.599999999999"/>
    <n v="2073.6"/>
    <s v="                ,00"/>
    <n v="6800"/>
    <d v="2018-07-24T00:00:00"/>
    <n v="20736"/>
  </r>
  <r>
    <x v="419"/>
    <x v="419"/>
    <s v="870A112388"/>
    <d v="2018-06-20T00:00:00"/>
    <n v="16232"/>
    <d v="2018-06-21T00:00:00"/>
    <n v="12158.3"/>
    <n v="1105.3"/>
    <s v="                ,00"/>
    <n v="6800"/>
    <d v="2018-07-24T00:00:00"/>
    <n v="11053"/>
  </r>
  <r>
    <x v="419"/>
    <x v="419"/>
    <s v="870A113172"/>
    <d v="2018-06-21T00:00:00"/>
    <n v="17281"/>
    <d v="2018-06-30T00:00:00"/>
    <n v="6718.73"/>
    <n v="610.79"/>
    <s v="                ,00"/>
    <n v="6800"/>
    <d v="2018-07-24T00:00:00"/>
    <n v="6107.94"/>
  </r>
  <r>
    <x v="419"/>
    <x v="419"/>
    <s v="870A115930"/>
    <d v="2018-06-26T00:00:00"/>
    <n v="16657"/>
    <d v="2018-06-28T00:00:00"/>
    <n v="297"/>
    <n v="27"/>
    <s v="                ,00"/>
    <n v="6800"/>
    <d v="2018-07-24T00:00:00"/>
    <n v="270"/>
  </r>
  <r>
    <x v="419"/>
    <x v="419"/>
    <s v="870A115931"/>
    <d v="2018-06-26T00:00:00"/>
    <n v="16604"/>
    <d v="2018-06-28T00:00:00"/>
    <n v="990"/>
    <n v="90"/>
    <s v="                ,00"/>
    <n v="6800"/>
    <d v="2018-07-24T00:00:00"/>
    <n v="900"/>
  </r>
  <r>
    <x v="419"/>
    <x v="419"/>
    <s v="870A115932"/>
    <d v="2018-06-26T00:00:00"/>
    <n v="16692"/>
    <d v="2018-06-28T00:00:00"/>
    <n v="297"/>
    <n v="27"/>
    <s v="                ,00"/>
    <n v="6800"/>
    <d v="2018-07-24T00:00:00"/>
    <n v="270"/>
  </r>
  <r>
    <x v="419"/>
    <x v="419"/>
    <s v="870A116726"/>
    <d v="2018-06-27T00:00:00"/>
    <n v="16959"/>
    <d v="2018-06-30T00:00:00"/>
    <n v="1122.97"/>
    <n v="102.09"/>
    <s v="                ,00"/>
    <n v="6800"/>
    <d v="2018-07-24T00:00:00"/>
    <n v="1020.88"/>
  </r>
  <r>
    <x v="419"/>
    <x v="419"/>
    <s v="870A116727"/>
    <d v="2018-06-27T00:00:00"/>
    <n v="16936"/>
    <d v="2018-06-30T00:00:00"/>
    <n v="751.3"/>
    <n v="68.3"/>
    <s v="                ,00"/>
    <n v="6800"/>
    <d v="2018-07-24T00:00:00"/>
    <n v="683"/>
  </r>
  <r>
    <x v="419"/>
    <x v="419"/>
    <s v="870A117636"/>
    <d v="2018-06-28T00:00:00"/>
    <n v="17024"/>
    <d v="2018-06-30T00:00:00"/>
    <n v="110"/>
    <n v="10"/>
    <s v="                ,00"/>
    <n v="6800"/>
    <d v="2018-07-24T00:00:00"/>
    <n v="100"/>
  </r>
  <r>
    <x v="419"/>
    <x v="419"/>
    <s v="870A119481"/>
    <d v="2018-06-29T00:00:00"/>
    <n v="17391"/>
    <d v="2018-06-30T00:00:00"/>
    <n v="3039.58"/>
    <n v="276.33"/>
    <s v="                ,00"/>
    <n v="6800"/>
    <d v="2018-07-24T00:00:00"/>
    <n v="2763.25"/>
  </r>
  <r>
    <x v="8"/>
    <x v="8"/>
    <n v="182027639"/>
    <d v="2018-06-14T00:00:00"/>
    <n v="15727"/>
    <d v="2018-06-18T00:00:00"/>
    <n v="2586.4"/>
    <n v="466.4"/>
    <s v="                ,00"/>
    <n v="6801"/>
    <d v="2018-07-24T00:00:00"/>
    <n v="2120"/>
  </r>
  <r>
    <x v="8"/>
    <x v="8"/>
    <n v="182027640"/>
    <d v="2018-06-14T00:00:00"/>
    <n v="15725"/>
    <d v="2018-06-18T00:00:00"/>
    <n v="4111.3999999999996"/>
    <n v="741.4"/>
    <s v="                ,00"/>
    <n v="6801"/>
    <d v="2018-07-24T00:00:00"/>
    <n v="3369.9999999999995"/>
  </r>
  <r>
    <x v="8"/>
    <x v="8"/>
    <n v="182027858"/>
    <d v="2018-06-15T00:00:00"/>
    <n v="15762"/>
    <d v="2018-06-18T00:00:00"/>
    <n v="53.68"/>
    <n v="9.68"/>
    <s v="                ,00"/>
    <n v="6801"/>
    <d v="2018-07-24T00:00:00"/>
    <n v="44"/>
  </r>
  <r>
    <x v="8"/>
    <x v="8"/>
    <n v="182028027"/>
    <d v="2018-06-18T00:00:00"/>
    <n v="16090"/>
    <d v="2018-06-20T00:00:00"/>
    <n v="81.84"/>
    <n v="14.76"/>
    <s v="                ,00"/>
    <n v="6801"/>
    <d v="2018-07-24T00:00:00"/>
    <n v="67.08"/>
  </r>
  <r>
    <x v="8"/>
    <x v="8"/>
    <n v="182028246"/>
    <d v="2018-06-19T00:00:00"/>
    <n v="16134"/>
    <d v="2018-06-20T00:00:00"/>
    <n v="2383.88"/>
    <n v="429.88"/>
    <s v="                ,00"/>
    <n v="6801"/>
    <d v="2018-07-24T00:00:00"/>
    <n v="1954"/>
  </r>
  <r>
    <x v="8"/>
    <x v="8"/>
    <n v="182028247"/>
    <d v="2018-06-19T00:00:00"/>
    <n v="16137"/>
    <d v="2018-06-20T00:00:00"/>
    <n v="54.56"/>
    <n v="9.84"/>
    <s v="                ,00"/>
    <n v="6801"/>
    <d v="2018-07-24T00:00:00"/>
    <n v="44.72"/>
  </r>
  <r>
    <x v="8"/>
    <x v="8"/>
    <n v="182028248"/>
    <d v="2018-06-19T00:00:00"/>
    <n v="16263"/>
    <d v="2018-06-21T00:00:00"/>
    <n v="98.09"/>
    <n v="17.690000000000001"/>
    <s v="                ,00"/>
    <n v="6801"/>
    <d v="2018-07-24T00:00:00"/>
    <n v="80.400000000000006"/>
  </r>
  <r>
    <x v="8"/>
    <x v="8"/>
    <n v="182028433"/>
    <d v="2018-06-20T00:00:00"/>
    <n v="16251"/>
    <d v="2018-06-21T00:00:00"/>
    <n v="366"/>
    <n v="66"/>
    <s v="                ,00"/>
    <n v="6801"/>
    <d v="2018-07-24T00:00:00"/>
    <n v="300"/>
  </r>
  <r>
    <x v="8"/>
    <x v="8"/>
    <n v="182028434"/>
    <d v="2018-06-20T00:00:00"/>
    <n v="16258"/>
    <d v="2018-06-21T00:00:00"/>
    <n v="161.04"/>
    <n v="29.04"/>
    <s v="                ,00"/>
    <n v="6801"/>
    <d v="2018-07-24T00:00:00"/>
    <n v="132"/>
  </r>
  <r>
    <x v="8"/>
    <x v="8"/>
    <n v="182028687"/>
    <d v="2018-06-21T00:00:00"/>
    <n v="17275"/>
    <d v="2018-06-30T00:00:00"/>
    <n v="732"/>
    <n v="132"/>
    <s v="                ,00"/>
    <n v="6801"/>
    <d v="2018-07-24T00:00:00"/>
    <n v="600"/>
  </r>
  <r>
    <x v="8"/>
    <x v="8"/>
    <n v="182028995"/>
    <d v="2018-06-22T00:00:00"/>
    <n v="16773"/>
    <d v="2018-06-30T00:00:00"/>
    <n v="167.14"/>
    <n v="30.14"/>
    <s v="                ,00"/>
    <n v="6801"/>
    <d v="2018-07-24T00:00:00"/>
    <n v="137"/>
  </r>
  <r>
    <x v="8"/>
    <x v="8"/>
    <n v="182028996"/>
    <d v="2018-06-22T00:00:00"/>
    <n v="17175"/>
    <d v="2018-06-30T00:00:00"/>
    <n v="417.24"/>
    <n v="75.239999999999995"/>
    <s v="                ,00"/>
    <n v="6801"/>
    <d v="2018-07-24T00:00:00"/>
    <n v="342"/>
  </r>
  <r>
    <x v="8"/>
    <x v="8"/>
    <n v="182029252"/>
    <d v="2018-06-25T00:00:00"/>
    <n v="16764"/>
    <d v="2018-06-30T00:00:00"/>
    <n v="841.8"/>
    <n v="151.80000000000001"/>
    <s v="                ,00"/>
    <n v="6801"/>
    <d v="2018-07-24T00:00:00"/>
    <n v="690"/>
  </r>
  <r>
    <x v="8"/>
    <x v="8"/>
    <n v="182029253"/>
    <d v="2018-06-25T00:00:00"/>
    <n v="17042"/>
    <d v="2018-06-30T00:00:00"/>
    <n v="997.96"/>
    <n v="179.96"/>
    <s v="                ,00"/>
    <n v="6801"/>
    <d v="2018-07-24T00:00:00"/>
    <n v="818"/>
  </r>
  <r>
    <x v="8"/>
    <x v="8"/>
    <n v="182029254"/>
    <d v="2018-06-25T00:00:00"/>
    <n v="16772"/>
    <d v="2018-06-30T00:00:00"/>
    <n v="4605.5600000000004"/>
    <n v="830.51"/>
    <s v="                ,00"/>
    <n v="6801"/>
    <d v="2018-07-24T00:00:00"/>
    <n v="3775.05"/>
  </r>
  <r>
    <x v="8"/>
    <x v="8"/>
    <n v="182029255"/>
    <d v="2018-06-25T00:00:00"/>
    <n v="17058"/>
    <d v="2018-06-30T00:00:00"/>
    <n v="3998.55"/>
    <n v="721.05"/>
    <s v="                ,00"/>
    <n v="6801"/>
    <d v="2018-07-24T00:00:00"/>
    <n v="3277.5"/>
  </r>
  <r>
    <x v="8"/>
    <x v="8"/>
    <n v="182029256"/>
    <d v="2018-06-25T00:00:00"/>
    <n v="16771"/>
    <d v="2018-06-30T00:00:00"/>
    <n v="386.98"/>
    <n v="69.78"/>
    <s v="                ,00"/>
    <n v="6801"/>
    <d v="2018-07-24T00:00:00"/>
    <n v="317.20000000000005"/>
  </r>
  <r>
    <x v="8"/>
    <x v="8"/>
    <n v="182029444"/>
    <d v="2018-06-26T00:00:00"/>
    <n v="17087"/>
    <d v="2018-06-30T00:00:00"/>
    <n v="167.14"/>
    <n v="30.14"/>
    <s v="                ,00"/>
    <n v="6801"/>
    <d v="2018-07-24T00:00:00"/>
    <n v="137"/>
  </r>
  <r>
    <x v="8"/>
    <x v="8"/>
    <n v="182029708"/>
    <d v="2018-06-27T00:00:00"/>
    <n v="16937"/>
    <d v="2018-06-30T00:00:00"/>
    <n v="1093.98"/>
    <n v="197.28"/>
    <s v="                ,00"/>
    <n v="6801"/>
    <d v="2018-07-24T00:00:00"/>
    <n v="896.7"/>
  </r>
  <r>
    <x v="8"/>
    <x v="8"/>
    <n v="182029709"/>
    <d v="2018-06-27T00:00:00"/>
    <n v="17081"/>
    <d v="2018-06-30T00:00:00"/>
    <n v="161.04"/>
    <n v="29.04"/>
    <s v="                ,00"/>
    <n v="6801"/>
    <d v="2018-07-24T00:00:00"/>
    <n v="132"/>
  </r>
  <r>
    <x v="8"/>
    <x v="8"/>
    <n v="182030177"/>
    <d v="2018-06-28T00:00:00"/>
    <n v="17029"/>
    <d v="2018-06-30T00:00:00"/>
    <n v="91.5"/>
    <n v="16.5"/>
    <s v="                ,00"/>
    <n v="6801"/>
    <d v="2018-07-24T00:00:00"/>
    <n v="75"/>
  </r>
  <r>
    <x v="8"/>
    <x v="8"/>
    <n v="182030178"/>
    <d v="2018-06-28T00:00:00"/>
    <n v="17021"/>
    <d v="2018-06-30T00:00:00"/>
    <n v="1830"/>
    <n v="330"/>
    <s v="                ,00"/>
    <n v="6801"/>
    <d v="2018-07-24T00:00:00"/>
    <n v="1500"/>
  </r>
  <r>
    <x v="8"/>
    <x v="8"/>
    <n v="182030179"/>
    <d v="2018-06-28T00:00:00"/>
    <n v="17027"/>
    <d v="2018-06-30T00:00:00"/>
    <n v="1067.5"/>
    <n v="192.5"/>
    <s v="                ,00"/>
    <n v="6801"/>
    <d v="2018-07-24T00:00:00"/>
    <n v="875"/>
  </r>
  <r>
    <x v="8"/>
    <x v="8"/>
    <n v="182030458"/>
    <d v="2018-06-28T00:00:00"/>
    <n v="17022"/>
    <d v="2018-06-30T00:00:00"/>
    <n v="15068.22"/>
    <n v="2717.22"/>
    <s v="                ,00"/>
    <n v="6801"/>
    <d v="2018-07-24T00:00:00"/>
    <n v="12351"/>
  </r>
  <r>
    <x v="8"/>
    <x v="8"/>
    <n v="182030459"/>
    <d v="2018-06-28T00:00:00"/>
    <n v="16970"/>
    <d v="2018-06-30T00:00:00"/>
    <n v="384.3"/>
    <n v="69.3"/>
    <s v="                ,00"/>
    <n v="6801"/>
    <d v="2018-07-24T00:00:00"/>
    <n v="315"/>
  </r>
  <r>
    <x v="8"/>
    <x v="8"/>
    <n v="182030779"/>
    <d v="2018-06-29T00:00:00"/>
    <n v="17368"/>
    <d v="2018-06-30T00:00:00"/>
    <n v="183"/>
    <n v="33"/>
    <s v="                ,00"/>
    <n v="6801"/>
    <d v="2018-07-24T00:00:00"/>
    <n v="150"/>
  </r>
  <r>
    <x v="8"/>
    <x v="8"/>
    <n v="182030780"/>
    <d v="2018-06-29T00:00:00"/>
    <n v="17369"/>
    <d v="2018-06-30T00:00:00"/>
    <n v="126.88"/>
    <n v="22.88"/>
    <s v="                ,00"/>
    <n v="6801"/>
    <d v="2018-07-24T00:00:00"/>
    <n v="104"/>
  </r>
  <r>
    <x v="8"/>
    <x v="8"/>
    <n v="182030781"/>
    <d v="2018-06-29T00:00:00"/>
    <n v="17386"/>
    <d v="2018-06-30T00:00:00"/>
    <n v="8867.94"/>
    <n v="1599.14"/>
    <s v="                ,00"/>
    <n v="6801"/>
    <d v="2018-07-24T00:00:00"/>
    <n v="7268.8"/>
  </r>
  <r>
    <x v="8"/>
    <x v="8"/>
    <n v="182030782"/>
    <d v="2018-06-29T00:00:00"/>
    <n v="17377"/>
    <d v="2018-06-30T00:00:00"/>
    <n v="219.6"/>
    <n v="39.6"/>
    <s v="                ,00"/>
    <n v="6801"/>
    <d v="2018-07-24T00:00:00"/>
    <n v="180"/>
  </r>
  <r>
    <x v="420"/>
    <x v="420"/>
    <s v="6518/18"/>
    <d v="2018-06-12T00:00:00"/>
    <n v="15933"/>
    <d v="2018-06-18T00:00:00"/>
    <n v="62.77"/>
    <n v="11.32"/>
    <s v="                ,00"/>
    <n v="6804"/>
    <d v="2018-07-24T00:00:00"/>
    <n v="51.45"/>
  </r>
  <r>
    <x v="420"/>
    <x v="420"/>
    <n v="7226"/>
    <d v="2018-06-28T00:00:00"/>
    <n v="16999"/>
    <d v="2018-06-30T00:00:00"/>
    <n v="140.91"/>
    <n v="25.41"/>
    <s v="                ,00"/>
    <n v="6804"/>
    <d v="2018-07-24T00:00:00"/>
    <n v="115.5"/>
  </r>
  <r>
    <x v="729"/>
    <x v="729"/>
    <s v="S01/21815931"/>
    <d v="2018-06-11T00:00:00"/>
    <n v="15385"/>
    <d v="2018-06-13T00:00:00"/>
    <n v="264.37"/>
    <n v="47.67"/>
    <s v="                ,00"/>
    <n v="6805"/>
    <d v="2018-07-24T00:00:00"/>
    <n v="216.7"/>
  </r>
  <r>
    <x v="729"/>
    <x v="729"/>
    <s v="S01/21818187"/>
    <d v="2018-06-25T00:00:00"/>
    <n v="16751"/>
    <d v="2018-06-30T00:00:00"/>
    <n v="988.38"/>
    <n v="178.23"/>
    <s v="                ,00"/>
    <n v="6805"/>
    <d v="2018-07-24T00:00:00"/>
    <n v="810.15"/>
  </r>
  <r>
    <x v="729"/>
    <x v="729"/>
    <s v="S01/21819371"/>
    <d v="2018-06-28T00:00:00"/>
    <n v="16965"/>
    <d v="2018-06-30T00:00:00"/>
    <n v="1878.8"/>
    <n v="338.8"/>
    <s v="                ,00"/>
    <n v="6805"/>
    <d v="2018-07-24T00:00:00"/>
    <n v="1540"/>
  </r>
  <r>
    <x v="422"/>
    <x v="422"/>
    <n v="201806026214"/>
    <d v="2018-06-22T00:00:00"/>
    <n v="17142"/>
    <d v="2018-06-30T00:00:00"/>
    <n v="330"/>
    <n v="30"/>
    <s v="                ,00"/>
    <n v="6807"/>
    <d v="2018-07-24T00:00:00"/>
    <n v="300"/>
  </r>
  <r>
    <x v="423"/>
    <x v="423"/>
    <n v="1020279766"/>
    <d v="2018-06-13T00:00:00"/>
    <n v="15807"/>
    <d v="2018-06-18T00:00:00"/>
    <n v="561.20000000000005"/>
    <n v="101.2"/>
    <s v="                ,00"/>
    <n v="6808"/>
    <d v="2018-07-24T00:00:00"/>
    <n v="460.00000000000006"/>
  </r>
  <r>
    <x v="423"/>
    <x v="423"/>
    <n v="1020280690"/>
    <d v="2018-06-18T00:00:00"/>
    <n v="16002"/>
    <d v="2018-06-20T00:00:00"/>
    <n v="2097.1799999999998"/>
    <n v="378.18"/>
    <s v="                ,00"/>
    <n v="6808"/>
    <d v="2018-07-24T00:00:00"/>
    <n v="1718.9999999999998"/>
  </r>
  <r>
    <x v="423"/>
    <x v="423"/>
    <n v="1020280917"/>
    <d v="2018-06-18T00:00:00"/>
    <n v="15996"/>
    <d v="2018-06-20T00:00:00"/>
    <n v="749.08"/>
    <n v="135.08000000000001"/>
    <s v="                ,00"/>
    <n v="6808"/>
    <d v="2018-07-24T00:00:00"/>
    <n v="614"/>
  </r>
  <r>
    <x v="423"/>
    <x v="423"/>
    <n v="1020281934"/>
    <d v="2018-06-22T00:00:00"/>
    <n v="17164"/>
    <d v="2018-06-30T00:00:00"/>
    <n v="1008.45"/>
    <n v="181.85"/>
    <s v="                ,00"/>
    <n v="6808"/>
    <d v="2018-07-24T00:00:00"/>
    <n v="826.6"/>
  </r>
  <r>
    <x v="423"/>
    <x v="423"/>
    <n v="1020281941"/>
    <d v="2018-06-22T00:00:00"/>
    <n v="17208"/>
    <d v="2018-06-30T00:00:00"/>
    <n v="3930.84"/>
    <n v="708.84"/>
    <s v="                ,00"/>
    <n v="6808"/>
    <d v="2018-07-24T00:00:00"/>
    <n v="3222"/>
  </r>
  <r>
    <x v="423"/>
    <x v="423"/>
    <n v="1020282422"/>
    <d v="2018-06-25T00:00:00"/>
    <n v="17048"/>
    <d v="2018-06-30T00:00:00"/>
    <n v="749.08"/>
    <n v="135.08000000000001"/>
    <s v="                ,00"/>
    <n v="6808"/>
    <d v="2018-07-24T00:00:00"/>
    <n v="614"/>
  </r>
  <r>
    <x v="423"/>
    <x v="423"/>
    <n v="1020282795"/>
    <d v="2018-06-26T00:00:00"/>
    <n v="17119"/>
    <d v="2018-06-30T00:00:00"/>
    <n v="253.76"/>
    <n v="45.76"/>
    <s v="                ,00"/>
    <n v="6808"/>
    <d v="2018-07-24T00:00:00"/>
    <n v="208"/>
  </r>
  <r>
    <x v="423"/>
    <x v="423"/>
    <n v="1020283681"/>
    <d v="2018-06-29T00:00:00"/>
    <n v="16961"/>
    <d v="2018-06-30T00:00:00"/>
    <n v="91.5"/>
    <n v="16.5"/>
    <s v="                ,00"/>
    <n v="6808"/>
    <d v="2018-07-24T00:00:00"/>
    <n v="75"/>
  </r>
  <r>
    <x v="423"/>
    <x v="423"/>
    <n v="1020283682"/>
    <d v="2018-06-29T00:00:00"/>
    <n v="16960"/>
    <d v="2018-06-30T00:00:00"/>
    <n v="13.42"/>
    <n v="2.42"/>
    <s v="                ,00"/>
    <n v="6808"/>
    <d v="2018-07-24T00:00:00"/>
    <n v="11"/>
  </r>
  <r>
    <x v="685"/>
    <x v="685"/>
    <n v="5027024206"/>
    <d v="2018-06-15T00:00:00"/>
    <n v="15733"/>
    <d v="2018-06-18T00:00:00"/>
    <n v="22.11"/>
    <n v="2.0099999999999998"/>
    <s v="                ,00"/>
    <n v="6810"/>
    <d v="2018-07-24T00:00:00"/>
    <n v="20.100000000000001"/>
  </r>
  <r>
    <x v="685"/>
    <x v="685"/>
    <n v="5027024362"/>
    <d v="2018-06-18T00:00:00"/>
    <n v="16017"/>
    <d v="2018-06-20T00:00:00"/>
    <n v="2215.08"/>
    <n v="201.37"/>
    <s v="                ,00"/>
    <n v="6810"/>
    <d v="2018-07-24T00:00:00"/>
    <n v="2013.71"/>
  </r>
  <r>
    <x v="685"/>
    <x v="685"/>
    <n v="5027024713"/>
    <d v="2018-06-20T00:00:00"/>
    <n v="16190"/>
    <d v="2018-06-21T00:00:00"/>
    <n v="374.95"/>
    <n v="34.090000000000003"/>
    <s v="                ,00"/>
    <n v="6810"/>
    <d v="2018-07-24T00:00:00"/>
    <n v="340.86"/>
  </r>
  <r>
    <x v="685"/>
    <x v="685"/>
    <n v="5027025181"/>
    <d v="2018-06-26T00:00:00"/>
    <n v="16658"/>
    <d v="2018-06-28T00:00:00"/>
    <n v="2215.08"/>
    <n v="201.37"/>
    <s v="                ,00"/>
    <n v="6810"/>
    <d v="2018-07-24T00:00:00"/>
    <n v="2013.71"/>
  </r>
  <r>
    <x v="424"/>
    <x v="424"/>
    <n v="7171570204"/>
    <d v="2018-06-14T00:00:00"/>
    <n v="15763"/>
    <d v="2018-06-18T00:00:00"/>
    <n v="878.4"/>
    <n v="158.4"/>
    <s v="                ,00"/>
    <n v="6811"/>
    <d v="2018-07-24T00:00:00"/>
    <n v="720"/>
  </r>
  <r>
    <x v="424"/>
    <x v="424"/>
    <n v="7171570205"/>
    <d v="2018-06-14T00:00:00"/>
    <n v="15749"/>
    <d v="2018-06-18T00:00:00"/>
    <n v="1674.4"/>
    <n v="64.400000000000006"/>
    <s v="                ,00"/>
    <n v="6811"/>
    <d v="2018-07-24T00:00:00"/>
    <n v="1610"/>
  </r>
  <r>
    <x v="424"/>
    <x v="424"/>
    <n v="7171570725"/>
    <d v="2018-06-15T00:00:00"/>
    <n v="15765"/>
    <d v="2018-06-18T00:00:00"/>
    <n v="292.8"/>
    <n v="52.8"/>
    <s v="                ,00"/>
    <n v="6811"/>
    <d v="2018-07-24T00:00:00"/>
    <n v="240"/>
  </r>
  <r>
    <x v="424"/>
    <x v="424"/>
    <n v="7171570726"/>
    <d v="2018-06-15T00:00:00"/>
    <n v="15730"/>
    <d v="2018-06-18T00:00:00"/>
    <n v="1037"/>
    <n v="187"/>
    <s v="                ,00"/>
    <n v="6811"/>
    <d v="2018-07-24T00:00:00"/>
    <n v="850"/>
  </r>
  <r>
    <x v="424"/>
    <x v="424"/>
    <n v="7171570727"/>
    <d v="2018-06-15T00:00:00"/>
    <n v="15755"/>
    <d v="2018-06-18T00:00:00"/>
    <n v="4959.9799999999996"/>
    <n v="851.58"/>
    <s v="                ,00"/>
    <n v="6811"/>
    <d v="2018-07-24T00:00:00"/>
    <n v="4108.3999999999996"/>
  </r>
  <r>
    <x v="424"/>
    <x v="424"/>
    <n v="7171571716"/>
    <d v="2018-06-19T00:00:00"/>
    <n v="16248"/>
    <d v="2018-06-21T00:00:00"/>
    <n v="12064"/>
    <n v="464"/>
    <s v="                ,00"/>
    <n v="6811"/>
    <d v="2018-07-24T00:00:00"/>
    <n v="11600"/>
  </r>
  <r>
    <x v="424"/>
    <x v="424"/>
    <n v="7171571854"/>
    <d v="2018-06-19T00:00:00"/>
    <n v="16267"/>
    <d v="2018-06-21T00:00:00"/>
    <n v="2485.6"/>
    <n v="95.6"/>
    <s v="                ,00"/>
    <n v="6811"/>
    <d v="2018-07-24T00:00:00"/>
    <n v="2390"/>
  </r>
  <r>
    <x v="424"/>
    <x v="424"/>
    <n v="7171573035"/>
    <d v="2018-06-21T00:00:00"/>
    <n v="17277"/>
    <d v="2018-06-30T00:00:00"/>
    <n v="512.4"/>
    <n v="92.4"/>
    <s v="                ,00"/>
    <n v="6811"/>
    <d v="2018-07-24T00:00:00"/>
    <n v="420"/>
  </r>
  <r>
    <x v="424"/>
    <x v="424"/>
    <n v="7171574632"/>
    <d v="2018-06-26T00:00:00"/>
    <n v="16701"/>
    <d v="2018-06-28T00:00:00"/>
    <n v="2485.6"/>
    <n v="95.6"/>
    <s v="                ,00"/>
    <n v="6811"/>
    <d v="2018-07-24T00:00:00"/>
    <n v="2390"/>
  </r>
  <r>
    <x v="424"/>
    <x v="424"/>
    <n v="7171575733"/>
    <d v="2018-06-28T00:00:00"/>
    <n v="16989"/>
    <d v="2018-06-30T00:00:00"/>
    <n v="3120"/>
    <n v="120"/>
    <s v="                ,00"/>
    <n v="6811"/>
    <d v="2018-07-24T00:00:00"/>
    <n v="3000"/>
  </r>
  <r>
    <x v="426"/>
    <x v="426"/>
    <s v="2614/PA"/>
    <d v="2018-06-15T00:00:00"/>
    <n v="15738"/>
    <d v="2018-06-18T00:00:00"/>
    <n v="137.47999999999999"/>
    <n v="12.5"/>
    <s v="                ,00"/>
    <n v="6813"/>
    <d v="2018-07-24T00:00:00"/>
    <n v="124.97999999999999"/>
  </r>
  <r>
    <x v="873"/>
    <x v="873"/>
    <n v="836"/>
    <d v="2018-06-26T00:00:00"/>
    <n v="16605"/>
    <d v="2018-06-28T00:00:00"/>
    <n v="976"/>
    <n v="176"/>
    <s v="                ,00"/>
    <n v="6816"/>
    <d v="2018-07-24T00:00:00"/>
    <n v="800"/>
  </r>
  <r>
    <x v="427"/>
    <x v="427"/>
    <s v="E01098"/>
    <d v="2018-05-17T00:00:00"/>
    <n v="13378"/>
    <d v="2018-05-23T00:00:00"/>
    <n v="1251.72"/>
    <n v="225.72"/>
    <s v="                ,00"/>
    <n v="6821"/>
    <d v="2018-07-24T00:00:00"/>
    <n v="1026"/>
  </r>
  <r>
    <x v="310"/>
    <x v="310"/>
    <n v="2118020466"/>
    <d v="2018-06-20T00:00:00"/>
    <n v="17258"/>
    <d v="2018-06-30T00:00:00"/>
    <n v="117.12"/>
    <n v="21.12"/>
    <s v="                ,00"/>
    <n v="6822"/>
    <d v="2018-07-24T00:00:00"/>
    <n v="96"/>
  </r>
  <r>
    <x v="310"/>
    <x v="310"/>
    <n v="2118020982"/>
    <d v="2018-06-25T00:00:00"/>
    <n v="17086"/>
    <d v="2018-06-30T00:00:00"/>
    <n v="878.4"/>
    <n v="158.4"/>
    <s v="                ,00"/>
    <n v="6822"/>
    <d v="2018-07-24T00:00:00"/>
    <n v="720"/>
  </r>
  <r>
    <x v="310"/>
    <x v="310"/>
    <n v="2118021139"/>
    <d v="2018-06-27T00:00:00"/>
    <n v="17102"/>
    <d v="2018-06-30T00:00:00"/>
    <n v="24.4"/>
    <n v="4.4000000000000004"/>
    <s v="                ,00"/>
    <n v="6822"/>
    <d v="2018-07-24T00:00:00"/>
    <n v="20"/>
  </r>
  <r>
    <x v="310"/>
    <x v="310"/>
    <n v="2118021140"/>
    <d v="2018-06-27T00:00:00"/>
    <n v="17061"/>
    <d v="2018-06-30T00:00:00"/>
    <n v="66.61"/>
    <n v="12.01"/>
    <s v="                ,00"/>
    <n v="6822"/>
    <d v="2018-07-24T00:00:00"/>
    <n v="54.6"/>
  </r>
  <r>
    <x v="428"/>
    <x v="428"/>
    <s v="E-3057"/>
    <d v="2018-06-15T00:00:00"/>
    <n v="17259"/>
    <d v="2018-06-30T00:00:00"/>
    <n v="131.76"/>
    <n v="23.76"/>
    <s v="                ,00"/>
    <n v="6826"/>
    <d v="2018-07-24T00:00:00"/>
    <n v="107.99999999999999"/>
  </r>
  <r>
    <x v="428"/>
    <x v="428"/>
    <s v="E-3058"/>
    <d v="2018-06-15T00:00:00"/>
    <n v="17229"/>
    <d v="2018-06-30T00:00:00"/>
    <n v="45.38"/>
    <n v="8.18"/>
    <s v="                ,00"/>
    <n v="6826"/>
    <d v="2018-07-24T00:00:00"/>
    <n v="37.200000000000003"/>
  </r>
  <r>
    <x v="428"/>
    <x v="428"/>
    <s v="E-3059"/>
    <d v="2018-06-15T00:00:00"/>
    <n v="17257"/>
    <d v="2018-06-30T00:00:00"/>
    <n v="3084.77"/>
    <n v="556.27"/>
    <s v="                ,00"/>
    <n v="6826"/>
    <d v="2018-07-24T00:00:00"/>
    <n v="2528.5"/>
  </r>
  <r>
    <x v="428"/>
    <x v="428"/>
    <s v="E-3210"/>
    <d v="2018-06-22T00:00:00"/>
    <n v="17184"/>
    <d v="2018-06-30T00:00:00"/>
    <n v="226.92"/>
    <n v="40.92"/>
    <s v="                ,00"/>
    <n v="6826"/>
    <d v="2018-07-24T00:00:00"/>
    <n v="186"/>
  </r>
  <r>
    <x v="428"/>
    <x v="428"/>
    <s v="E-3211"/>
    <d v="2018-06-22T00:00:00"/>
    <n v="17162"/>
    <d v="2018-06-30T00:00:00"/>
    <n v="1393.73"/>
    <n v="251.33"/>
    <s v="                ,00"/>
    <n v="6826"/>
    <d v="2018-07-24T00:00:00"/>
    <n v="1142.4000000000001"/>
  </r>
  <r>
    <x v="429"/>
    <x v="429"/>
    <n v="1018029616"/>
    <d v="2018-06-13T00:00:00"/>
    <n v="15844"/>
    <d v="2018-06-18T00:00:00"/>
    <n v="775.78"/>
    <n v="70.53"/>
    <s v="                ,00"/>
    <n v="6827"/>
    <d v="2018-07-24T00:00:00"/>
    <n v="705.25"/>
  </r>
  <r>
    <x v="429"/>
    <x v="429"/>
    <n v="1018031061"/>
    <d v="2018-06-22T00:00:00"/>
    <n v="17193"/>
    <d v="2018-06-30T00:00:00"/>
    <n v="40.659999999999997"/>
    <n v="3.7"/>
    <s v="                ,00"/>
    <n v="6827"/>
    <d v="2018-07-24T00:00:00"/>
    <n v="36.959999999999994"/>
  </r>
  <r>
    <x v="429"/>
    <x v="429"/>
    <n v="1018031703"/>
    <d v="2018-06-27T00:00:00"/>
    <n v="16948"/>
    <d v="2018-06-30T00:00:00"/>
    <n v="1081.4100000000001"/>
    <n v="98.31"/>
    <s v="                ,00"/>
    <n v="6827"/>
    <d v="2018-07-24T00:00:00"/>
    <n v="983.10000000000014"/>
  </r>
  <r>
    <x v="430"/>
    <x v="430"/>
    <s v="18032963 Q1"/>
    <d v="2018-06-15T00:00:00"/>
    <n v="16013"/>
    <d v="2018-06-20T00:00:00"/>
    <n v="34.159999999999997"/>
    <n v="6.16"/>
    <s v="                ,00"/>
    <n v="6830"/>
    <d v="2018-07-24T00:00:00"/>
    <n v="27.999999999999996"/>
  </r>
  <r>
    <x v="430"/>
    <x v="430"/>
    <s v="18032964 Q1"/>
    <d v="2018-06-15T00:00:00"/>
    <n v="16096"/>
    <d v="2018-06-20T00:00:00"/>
    <n v="62.22"/>
    <n v="11.22"/>
    <s v="                ,00"/>
    <n v="6830"/>
    <d v="2018-07-24T00:00:00"/>
    <n v="51"/>
  </r>
  <r>
    <x v="430"/>
    <x v="430"/>
    <s v="18032965 Q1"/>
    <d v="2018-06-15T00:00:00"/>
    <n v="15992"/>
    <d v="2018-06-20T00:00:00"/>
    <n v="342.21"/>
    <n v="61.71"/>
    <s v="                ,00"/>
    <n v="6830"/>
    <d v="2018-07-24T00:00:00"/>
    <n v="280.5"/>
  </r>
  <r>
    <x v="430"/>
    <x v="430"/>
    <s v="18032966 Q1"/>
    <d v="2018-06-15T00:00:00"/>
    <n v="16118"/>
    <d v="2018-06-20T00:00:00"/>
    <n v="109.8"/>
    <n v="19.8"/>
    <s v="                ,00"/>
    <n v="6830"/>
    <d v="2018-07-24T00:00:00"/>
    <n v="90"/>
  </r>
  <r>
    <x v="430"/>
    <x v="430"/>
    <s v="18032967 Q1"/>
    <d v="2018-06-15T00:00:00"/>
    <n v="15991"/>
    <d v="2018-06-20T00:00:00"/>
    <n v="80.34"/>
    <n v="3.09"/>
    <s v="                ,00"/>
    <n v="6830"/>
    <d v="2018-07-24T00:00:00"/>
    <n v="77.25"/>
  </r>
  <r>
    <x v="430"/>
    <x v="430"/>
    <s v="18032968 Q1"/>
    <d v="2018-06-15T00:00:00"/>
    <n v="16099"/>
    <d v="2018-06-20T00:00:00"/>
    <n v="1005.89"/>
    <n v="181.39"/>
    <s v="                ,00"/>
    <n v="6830"/>
    <d v="2018-07-24T00:00:00"/>
    <n v="824.5"/>
  </r>
  <r>
    <x v="430"/>
    <x v="430"/>
    <s v="18036087 Q1"/>
    <d v="2018-06-29T00:00:00"/>
    <n v="17446"/>
    <d v="2018-06-30T00:00:00"/>
    <n v="603.53"/>
    <n v="108.83"/>
    <s v="                ,00"/>
    <n v="6830"/>
    <d v="2018-07-24T00:00:00"/>
    <n v="494.7"/>
  </r>
  <r>
    <x v="430"/>
    <x v="430"/>
    <s v="18036088 Q1"/>
    <d v="2018-06-29T00:00:00"/>
    <n v="17436"/>
    <d v="2018-06-30T00:00:00"/>
    <n v="342.21"/>
    <n v="61.71"/>
    <s v="                ,00"/>
    <n v="6830"/>
    <d v="2018-07-24T00:00:00"/>
    <n v="280.5"/>
  </r>
  <r>
    <x v="430"/>
    <x v="430"/>
    <s v="18036093 Q1"/>
    <d v="2018-06-29T00:00:00"/>
    <n v="17407"/>
    <d v="2018-06-30T00:00:00"/>
    <n v="1307.6600000000001"/>
    <n v="235.81"/>
    <s v="                ,00"/>
    <n v="6830"/>
    <d v="2018-07-24T00:00:00"/>
    <n v="1071.8500000000001"/>
  </r>
  <r>
    <x v="430"/>
    <x v="430"/>
    <s v="18036094 Q1"/>
    <d v="2018-06-29T00:00:00"/>
    <n v="17399"/>
    <d v="2018-06-30T00:00:00"/>
    <n v="2073.02"/>
    <n v="373.82"/>
    <s v="                ,00"/>
    <n v="6830"/>
    <d v="2018-07-24T00:00:00"/>
    <n v="1699.2"/>
  </r>
  <r>
    <x v="430"/>
    <x v="430"/>
    <s v="18036095 Q1"/>
    <d v="2018-06-29T00:00:00"/>
    <n v="17411"/>
    <d v="2018-06-30T00:00:00"/>
    <n v="324.76"/>
    <n v="58.56"/>
    <s v="                ,00"/>
    <n v="6830"/>
    <d v="2018-07-24T00:00:00"/>
    <n v="266.2"/>
  </r>
  <r>
    <x v="430"/>
    <x v="430"/>
    <s v="18036096 Q1"/>
    <d v="2018-06-29T00:00:00"/>
    <n v="17408"/>
    <d v="2018-06-30T00:00:00"/>
    <n v="396.83"/>
    <n v="71.56"/>
    <s v="                ,00"/>
    <n v="6830"/>
    <d v="2018-07-24T00:00:00"/>
    <n v="325.27"/>
  </r>
  <r>
    <x v="431"/>
    <x v="431"/>
    <n v="18016653"/>
    <d v="2018-05-18T00:00:00"/>
    <n v="16027"/>
    <d v="2018-06-20T00:00:00"/>
    <n v="2433.9"/>
    <n v="438.9"/>
    <s v="                ,00"/>
    <n v="6833"/>
    <d v="2018-07-24T00:00:00"/>
    <n v="1995"/>
  </r>
  <r>
    <x v="431"/>
    <x v="431"/>
    <n v="18016831"/>
    <d v="2018-05-21T00:00:00"/>
    <n v="16025"/>
    <d v="2018-06-20T00:00:00"/>
    <n v="585.6"/>
    <n v="105.6"/>
    <s v="                ,00"/>
    <n v="6833"/>
    <d v="2018-07-24T00:00:00"/>
    <n v="480"/>
  </r>
  <r>
    <x v="431"/>
    <x v="431"/>
    <n v="18017000"/>
    <d v="2018-05-22T00:00:00"/>
    <n v="16032"/>
    <d v="2018-06-20T00:00:00"/>
    <n v="1728.01"/>
    <n v="311.61"/>
    <s v="                ,00"/>
    <n v="6833"/>
    <d v="2018-07-24T00:00:00"/>
    <n v="1416.4"/>
  </r>
  <r>
    <x v="431"/>
    <x v="431"/>
    <n v="18017181"/>
    <d v="2018-05-23T00:00:00"/>
    <n v="16020"/>
    <d v="2018-06-20T00:00:00"/>
    <n v="292.8"/>
    <n v="52.8"/>
    <s v="                ,00"/>
    <n v="6833"/>
    <d v="2018-07-24T00:00:00"/>
    <n v="240"/>
  </r>
  <r>
    <x v="431"/>
    <x v="431"/>
    <n v="18017182"/>
    <d v="2018-05-23T00:00:00"/>
    <n v="16028"/>
    <d v="2018-06-20T00:00:00"/>
    <n v="292.8"/>
    <n v="52.8"/>
    <s v="                ,00"/>
    <n v="6833"/>
    <d v="2018-07-24T00:00:00"/>
    <n v="240"/>
  </r>
  <r>
    <x v="431"/>
    <x v="431"/>
    <n v="18017500"/>
    <d v="2018-05-25T00:00:00"/>
    <n v="16620"/>
    <d v="2018-06-28T00:00:00"/>
    <n v="146.4"/>
    <n v="26.4"/>
    <s v="                ,00"/>
    <n v="6833"/>
    <d v="2018-07-24T00:00:00"/>
    <n v="120"/>
  </r>
  <r>
    <x v="431"/>
    <x v="431"/>
    <n v="18018162"/>
    <d v="2018-05-31T00:00:00"/>
    <n v="16673"/>
    <d v="2018-06-28T00:00:00"/>
    <n v="1647"/>
    <n v="297"/>
    <s v="                ,00"/>
    <n v="6833"/>
    <d v="2018-07-24T00:00:00"/>
    <n v="1350"/>
  </r>
  <r>
    <x v="431"/>
    <x v="431"/>
    <n v="18018343"/>
    <d v="2018-06-01T00:00:00"/>
    <n v="17332"/>
    <d v="2018-06-30T00:00:00"/>
    <n v="976"/>
    <n v="176"/>
    <s v="                ,00"/>
    <n v="6833"/>
    <d v="2018-07-24T00:00:00"/>
    <n v="800"/>
  </r>
  <r>
    <x v="431"/>
    <x v="431"/>
    <n v="18018900"/>
    <d v="2018-06-06T00:00:00"/>
    <n v="17354"/>
    <d v="2018-06-30T00:00:00"/>
    <n v="1230.98"/>
    <n v="221.98"/>
    <s v="                ,00"/>
    <n v="6833"/>
    <d v="2018-07-24T00:00:00"/>
    <n v="1009"/>
  </r>
  <r>
    <x v="431"/>
    <x v="431"/>
    <n v="18018901"/>
    <d v="2018-06-06T00:00:00"/>
    <n v="17337"/>
    <d v="2018-06-30T00:00:00"/>
    <n v="780.8"/>
    <n v="140.80000000000001"/>
    <s v="                ,00"/>
    <n v="6833"/>
    <d v="2018-07-24T00:00:00"/>
    <n v="640"/>
  </r>
  <r>
    <x v="431"/>
    <x v="431"/>
    <n v="18018902"/>
    <d v="2018-06-06T00:00:00"/>
    <n v="17331"/>
    <d v="2018-06-30T00:00:00"/>
    <n v="732"/>
    <n v="132"/>
    <s v="                ,00"/>
    <n v="6833"/>
    <d v="2018-07-24T00:00:00"/>
    <n v="600"/>
  </r>
  <r>
    <x v="433"/>
    <x v="433"/>
    <n v="9923047036"/>
    <d v="2018-06-20T00:00:00"/>
    <n v="16199"/>
    <d v="2018-06-21T00:00:00"/>
    <n v="880"/>
    <n v="80"/>
    <s v="                ,00"/>
    <n v="6835"/>
    <d v="2018-07-24T00:00:00"/>
    <n v="800"/>
  </r>
  <r>
    <x v="434"/>
    <x v="434"/>
    <n v="1759"/>
    <d v="2018-06-27T00:00:00"/>
    <n v="17395"/>
    <d v="2018-06-30T00:00:00"/>
    <n v="366"/>
    <n v="66"/>
    <s v="                ,00"/>
    <n v="6836"/>
    <d v="2018-07-24T00:00:00"/>
    <n v="300"/>
  </r>
  <r>
    <x v="732"/>
    <x v="732"/>
    <s v="000668/V3"/>
    <d v="2018-05-31T00:00:00"/>
    <n v="15177"/>
    <d v="2018-06-12T00:00:00"/>
    <n v="84.18"/>
    <n v="15.18"/>
    <s v="                ,00"/>
    <n v="6838"/>
    <d v="2018-07-24T00:00:00"/>
    <n v="69"/>
  </r>
  <r>
    <x v="436"/>
    <x v="436"/>
    <s v="FV18/--2395"/>
    <d v="2018-06-15T00:00:00"/>
    <n v="16283"/>
    <d v="2018-06-21T00:00:00"/>
    <n v="5765.65"/>
    <n v="1039.71"/>
    <s v="                ,00"/>
    <n v="6841"/>
    <d v="2018-07-24T00:00:00"/>
    <n v="4725.9399999999996"/>
  </r>
  <r>
    <x v="436"/>
    <x v="436"/>
    <s v="FV18/--2401"/>
    <d v="2018-06-15T00:00:00"/>
    <n v="16279"/>
    <d v="2018-06-21T00:00:00"/>
    <n v="3135.6"/>
    <n v="565.44000000000005"/>
    <s v="                ,00"/>
    <n v="6841"/>
    <d v="2018-07-24T00:00:00"/>
    <n v="2570.16"/>
  </r>
  <r>
    <x v="436"/>
    <x v="436"/>
    <s v="FV18/--2402"/>
    <d v="2018-06-15T00:00:00"/>
    <n v="16286"/>
    <d v="2018-06-21T00:00:00"/>
    <n v="314.31"/>
    <n v="56.68"/>
    <s v="                ,00"/>
    <n v="6841"/>
    <d v="2018-07-24T00:00:00"/>
    <n v="257.63"/>
  </r>
  <r>
    <x v="437"/>
    <x v="437"/>
    <s v="E02397"/>
    <d v="2018-06-15T00:00:00"/>
    <n v="16352"/>
    <d v="2018-06-21T00:00:00"/>
    <n v="102.5"/>
    <n v="18.48"/>
    <s v="                ,00"/>
    <n v="6845"/>
    <d v="2018-07-24T00:00:00"/>
    <n v="84.02"/>
  </r>
  <r>
    <x v="734"/>
    <x v="734"/>
    <s v="D0000062/2018"/>
    <d v="2018-05-16T00:00:00"/>
    <n v="14692"/>
    <d v="2018-06-07T00:00:00"/>
    <n v="959.23"/>
    <n v="172.98"/>
    <s v="                ,00"/>
    <n v="6848"/>
    <d v="2018-07-24T00:00:00"/>
    <n v="786.25"/>
  </r>
  <r>
    <x v="439"/>
    <x v="439"/>
    <n v="120875"/>
    <d v="2018-06-13T00:00:00"/>
    <n v="15836"/>
    <d v="2018-06-18T00:00:00"/>
    <n v="430.39"/>
    <n v="39.130000000000003"/>
    <s v="                ,00"/>
    <n v="6853"/>
    <d v="2018-07-24T00:00:00"/>
    <n v="391.26"/>
  </r>
  <r>
    <x v="439"/>
    <x v="439"/>
    <n v="121571"/>
    <d v="2018-06-19T00:00:00"/>
    <n v="16223"/>
    <d v="2018-06-21T00:00:00"/>
    <n v="3534.63"/>
    <n v="321.33"/>
    <s v="                ,00"/>
    <n v="6853"/>
    <d v="2018-07-24T00:00:00"/>
    <n v="3213.3"/>
  </r>
  <r>
    <x v="439"/>
    <x v="439"/>
    <n v="121772"/>
    <d v="2018-06-20T00:00:00"/>
    <n v="17230"/>
    <d v="2018-06-30T00:00:00"/>
    <n v="889.52"/>
    <n v="80.87"/>
    <s v="                ,00"/>
    <n v="6853"/>
    <d v="2018-07-24T00:00:00"/>
    <n v="808.65"/>
  </r>
  <r>
    <x v="439"/>
    <x v="439"/>
    <n v="121773"/>
    <d v="2018-06-20T00:00:00"/>
    <n v="17280"/>
    <d v="2018-06-30T00:00:00"/>
    <n v="1280.18"/>
    <n v="116.38"/>
    <s v="                ,00"/>
    <n v="6853"/>
    <d v="2018-07-24T00:00:00"/>
    <n v="1163.8000000000002"/>
  </r>
  <r>
    <x v="439"/>
    <x v="439"/>
    <n v="121953"/>
    <d v="2018-06-21T00:00:00"/>
    <n v="17302"/>
    <d v="2018-06-30T00:00:00"/>
    <n v="24932.05"/>
    <n v="2266.5500000000002"/>
    <s v="                ,00"/>
    <n v="6853"/>
    <d v="2018-07-24T00:00:00"/>
    <n v="22665.5"/>
  </r>
  <r>
    <x v="439"/>
    <x v="439"/>
    <n v="121954"/>
    <d v="2018-06-21T00:00:00"/>
    <n v="17285"/>
    <d v="2018-06-30T00:00:00"/>
    <n v="37620"/>
    <n v="3420"/>
    <s v="                ,00"/>
    <n v="6853"/>
    <d v="2018-07-24T00:00:00"/>
    <n v="34200"/>
  </r>
  <r>
    <x v="439"/>
    <x v="439"/>
    <n v="122438"/>
    <d v="2018-06-26T00:00:00"/>
    <n v="17047"/>
    <d v="2018-06-30T00:00:00"/>
    <n v="12540"/>
    <n v="1140"/>
    <s v="                ,00"/>
    <n v="6853"/>
    <d v="2018-07-24T00:00:00"/>
    <n v="11400"/>
  </r>
  <r>
    <x v="440"/>
    <x v="440"/>
    <s v="P01968"/>
    <d v="2018-06-25T00:00:00"/>
    <n v="17101"/>
    <d v="2018-06-30T00:00:00"/>
    <n v="414.46"/>
    <n v="74.739999999999995"/>
    <s v="                ,00"/>
    <n v="6856"/>
    <d v="2018-07-24T00:00:00"/>
    <n v="339.71999999999997"/>
  </r>
  <r>
    <x v="441"/>
    <x v="441"/>
    <s v="001587-0C6"/>
    <d v="2018-06-25T00:00:00"/>
    <n v="16752"/>
    <d v="2018-06-30T00:00:00"/>
    <n v="6383.22"/>
    <n v="1151.07"/>
    <s v="                ,00"/>
    <n v="6860"/>
    <d v="2018-07-24T00:00:00"/>
    <n v="5232.1500000000005"/>
  </r>
  <r>
    <x v="442"/>
    <x v="442"/>
    <s v="B 051380/18"/>
    <d v="2018-04-27T00:00:00"/>
    <n v="11283"/>
    <d v="2018-04-30T00:00:00"/>
    <n v="217.26"/>
    <n v="39.18"/>
    <s v="                ,00"/>
    <n v="6861"/>
    <d v="2018-07-24T00:00:00"/>
    <n v="178.07999999999998"/>
  </r>
  <r>
    <x v="442"/>
    <x v="442"/>
    <s v="B 051871/18"/>
    <d v="2018-06-11T00:00:00"/>
    <n v="15917"/>
    <d v="2018-06-18T00:00:00"/>
    <n v="854"/>
    <n v="154"/>
    <s v="                ,00"/>
    <n v="6861"/>
    <d v="2018-07-24T00:00:00"/>
    <n v="700"/>
  </r>
  <r>
    <x v="442"/>
    <x v="442"/>
    <s v="B 051886/18"/>
    <d v="2018-06-12T00:00:00"/>
    <n v="15826"/>
    <d v="2018-06-18T00:00:00"/>
    <n v="3782"/>
    <n v="682"/>
    <s v="                ,00"/>
    <n v="6861"/>
    <d v="2018-07-24T00:00:00"/>
    <n v="3100"/>
  </r>
  <r>
    <x v="442"/>
    <x v="442"/>
    <s v="B 052279/18"/>
    <d v="2018-07-16T00:00:00"/>
    <n v="18798"/>
    <d v="2018-07-18T00:00:00"/>
    <n v="-146.4"/>
    <n v="-26.4"/>
    <s v="                ,00"/>
    <n v="6861"/>
    <d v="2018-07-24T00:00:00"/>
    <n v="-120"/>
  </r>
  <r>
    <x v="443"/>
    <x v="443"/>
    <n v="3542"/>
    <d v="2018-06-28T00:00:00"/>
    <n v="17432"/>
    <d v="2018-06-30T00:00:00"/>
    <n v="120.78"/>
    <n v="21.78"/>
    <s v="                ,00"/>
    <n v="6863"/>
    <d v="2018-07-24T00:00:00"/>
    <n v="99"/>
  </r>
  <r>
    <x v="443"/>
    <x v="443"/>
    <n v="3543"/>
    <d v="2018-06-28T00:00:00"/>
    <n v="17398"/>
    <d v="2018-06-30T00:00:00"/>
    <n v="1207.8"/>
    <n v="217.8"/>
    <s v="                ,00"/>
    <n v="6863"/>
    <d v="2018-07-24T00:00:00"/>
    <n v="990"/>
  </r>
  <r>
    <x v="443"/>
    <x v="443"/>
    <n v="3544"/>
    <d v="2018-06-28T00:00:00"/>
    <n v="17384"/>
    <d v="2018-06-30T00:00:00"/>
    <n v="278.16000000000003"/>
    <n v="50.16"/>
    <s v="                ,00"/>
    <n v="6863"/>
    <d v="2018-07-24T00:00:00"/>
    <n v="228.00000000000003"/>
  </r>
  <r>
    <x v="444"/>
    <x v="444"/>
    <s v="57.02"/>
    <d v="2018-06-26T00:00:00"/>
    <n v="16656"/>
    <d v="2018-06-28T00:00:00"/>
    <n v="219.6"/>
    <n v="39.6"/>
    <s v="                ,00"/>
    <n v="6864"/>
    <d v="2018-07-24T00:00:00"/>
    <n v="180"/>
  </r>
  <r>
    <x v="445"/>
    <x v="445"/>
    <n v="8011637"/>
    <d v="2018-06-18T00:00:00"/>
    <n v="15998"/>
    <d v="2018-06-20T00:00:00"/>
    <n v="603.63"/>
    <n v="108.85"/>
    <s v="                ,00"/>
    <n v="6866"/>
    <d v="2018-07-24T00:00:00"/>
    <n v="494.78"/>
  </r>
  <r>
    <x v="445"/>
    <x v="445"/>
    <n v="8011639"/>
    <d v="2018-06-18T00:00:00"/>
    <n v="16005"/>
    <d v="2018-06-20T00:00:00"/>
    <n v="52.47"/>
    <n v="4.7699999999999996"/>
    <s v="                ,00"/>
    <n v="6866"/>
    <d v="2018-07-24T00:00:00"/>
    <n v="47.7"/>
  </r>
  <r>
    <x v="445"/>
    <x v="445"/>
    <n v="8011640"/>
    <d v="2018-06-18T00:00:00"/>
    <n v="16014"/>
    <d v="2018-06-20T00:00:00"/>
    <n v="562.41999999999996"/>
    <n v="101.42"/>
    <s v="                ,00"/>
    <n v="6866"/>
    <d v="2018-07-24T00:00:00"/>
    <n v="460.99999999999994"/>
  </r>
  <r>
    <x v="447"/>
    <x v="447"/>
    <n v="200004737"/>
    <d v="2018-05-23T00:00:00"/>
    <n v="16031"/>
    <d v="2018-06-20T00:00:00"/>
    <n v="176"/>
    <n v="16"/>
    <s v="                ,00"/>
    <n v="6870"/>
    <d v="2018-07-24T00:00:00"/>
    <n v="160"/>
  </r>
  <r>
    <x v="447"/>
    <x v="447"/>
    <n v="200004869"/>
    <d v="2018-05-28T00:00:00"/>
    <n v="16048"/>
    <d v="2018-06-20T00:00:00"/>
    <n v="220"/>
    <n v="20"/>
    <s v="                ,00"/>
    <n v="6870"/>
    <d v="2018-07-24T00:00:00"/>
    <n v="200"/>
  </r>
  <r>
    <x v="447"/>
    <x v="447"/>
    <n v="200004914"/>
    <d v="2018-05-29T00:00:00"/>
    <n v="16033"/>
    <d v="2018-06-20T00:00:00"/>
    <n v="354.75"/>
    <n v="32.25"/>
    <s v="                ,00"/>
    <n v="6870"/>
    <d v="2018-07-24T00:00:00"/>
    <n v="322.5"/>
  </r>
  <r>
    <x v="447"/>
    <x v="447"/>
    <n v="200004990"/>
    <d v="2018-05-31T00:00:00"/>
    <n v="16024"/>
    <d v="2018-06-20T00:00:00"/>
    <n v="302.61"/>
    <n v="54.57"/>
    <s v="                ,00"/>
    <n v="6870"/>
    <d v="2018-07-24T00:00:00"/>
    <n v="248.04000000000002"/>
  </r>
  <r>
    <x v="449"/>
    <x v="449"/>
    <n v="6012218011990"/>
    <d v="2018-06-05T00:00:00"/>
    <n v="14795"/>
    <d v="2018-06-07T00:00:00"/>
    <n v="1199"/>
    <n v="109"/>
    <s v="                ,00"/>
    <n v="6875"/>
    <d v="2018-07-24T00:00:00"/>
    <n v="1090"/>
  </r>
  <r>
    <x v="449"/>
    <x v="449"/>
    <n v="6012218012487"/>
    <d v="2018-06-11T00:00:00"/>
    <n v="15378"/>
    <d v="2018-06-13T00:00:00"/>
    <n v="1023"/>
    <n v="93"/>
    <s v="                ,00"/>
    <n v="6875"/>
    <d v="2018-07-24T00:00:00"/>
    <n v="930"/>
  </r>
  <r>
    <x v="449"/>
    <x v="449"/>
    <n v="6012218012642"/>
    <d v="2018-06-13T00:00:00"/>
    <n v="15859"/>
    <d v="2018-06-18T00:00:00"/>
    <n v="2720.3"/>
    <n v="247.3"/>
    <s v="                ,00"/>
    <n v="6875"/>
    <d v="2018-07-24T00:00:00"/>
    <n v="2473"/>
  </r>
  <r>
    <x v="449"/>
    <x v="449"/>
    <n v="6012218013059"/>
    <d v="2018-06-18T00:00:00"/>
    <n v="16296"/>
    <d v="2018-06-21T00:00:00"/>
    <n v="1023"/>
    <n v="93"/>
    <s v="                ,00"/>
    <n v="6875"/>
    <d v="2018-07-24T00:00:00"/>
    <n v="930"/>
  </r>
  <r>
    <x v="449"/>
    <x v="449"/>
    <n v="6012218013426"/>
    <d v="2018-06-20T00:00:00"/>
    <n v="17241"/>
    <d v="2018-06-30T00:00:00"/>
    <n v="3457.08"/>
    <n v="314.27999999999997"/>
    <s v="                ,00"/>
    <n v="6875"/>
    <d v="2018-07-24T00:00:00"/>
    <n v="3142.8"/>
  </r>
  <r>
    <x v="449"/>
    <x v="449"/>
    <n v="6012218013487"/>
    <d v="2018-06-21T00:00:00"/>
    <n v="17282"/>
    <d v="2018-06-30T00:00:00"/>
    <n v="2720.3"/>
    <n v="247.3"/>
    <s v="                ,00"/>
    <n v="6875"/>
    <d v="2018-07-24T00:00:00"/>
    <n v="2473"/>
  </r>
  <r>
    <x v="449"/>
    <x v="449"/>
    <n v="6012218013766"/>
    <d v="2018-06-25T00:00:00"/>
    <n v="17099"/>
    <d v="2018-06-30T00:00:00"/>
    <n v="1199"/>
    <n v="109"/>
    <s v="                ,00"/>
    <n v="6875"/>
    <d v="2018-07-24T00:00:00"/>
    <n v="1090"/>
  </r>
  <r>
    <x v="449"/>
    <x v="449"/>
    <n v="6012218013787"/>
    <d v="2018-06-25T00:00:00"/>
    <n v="17038"/>
    <d v="2018-06-30T00:00:00"/>
    <n v="485.95"/>
    <n v="44.18"/>
    <s v="                ,00"/>
    <n v="6875"/>
    <d v="2018-07-24T00:00:00"/>
    <n v="441.77"/>
  </r>
  <r>
    <x v="449"/>
    <x v="449"/>
    <n v="6012218013980"/>
    <d v="2018-06-27T00:00:00"/>
    <n v="17072"/>
    <d v="2018-06-30T00:00:00"/>
    <n v="297"/>
    <n v="27"/>
    <s v="                ,00"/>
    <n v="6875"/>
    <d v="2018-07-24T00:00:00"/>
    <n v="270"/>
  </r>
  <r>
    <x v="449"/>
    <x v="449"/>
    <n v="6012218014015"/>
    <d v="2018-06-27T00:00:00"/>
    <n v="16940"/>
    <d v="2018-06-30T00:00:00"/>
    <n v="660"/>
    <n v="60"/>
    <s v="                ,00"/>
    <n v="6875"/>
    <d v="2018-07-24T00:00:00"/>
    <n v="600"/>
  </r>
  <r>
    <x v="449"/>
    <x v="449"/>
    <n v="6012218014079"/>
    <d v="2018-06-28T00:00:00"/>
    <n v="17011"/>
    <d v="2018-06-30T00:00:00"/>
    <n v="2720.3"/>
    <n v="247.3"/>
    <s v="                ,00"/>
    <n v="6875"/>
    <d v="2018-07-24T00:00:00"/>
    <n v="2473"/>
  </r>
  <r>
    <x v="449"/>
    <x v="449"/>
    <n v="6012218014204"/>
    <d v="2018-06-28T00:00:00"/>
    <n v="17020"/>
    <d v="2018-06-30T00:00:00"/>
    <n v="110"/>
    <n v="10"/>
    <s v="                ,00"/>
    <n v="6875"/>
    <d v="2018-07-24T00:00:00"/>
    <n v="100"/>
  </r>
  <r>
    <x v="449"/>
    <x v="449"/>
    <n v="6012218014330"/>
    <d v="2018-06-29T00:00:00"/>
    <n v="17392"/>
    <d v="2018-06-30T00:00:00"/>
    <n v="825"/>
    <n v="75"/>
    <s v="                ,00"/>
    <n v="6875"/>
    <d v="2018-07-24T00:00:00"/>
    <n v="750"/>
  </r>
  <r>
    <x v="450"/>
    <x v="450"/>
    <n v="180012651"/>
    <d v="2018-05-30T00:00:00"/>
    <n v="14407"/>
    <d v="2018-06-06T00:00:00"/>
    <n v="17983.669999999998"/>
    <n v="1634.88"/>
    <s v="                ,00"/>
    <n v="6878"/>
    <d v="2018-07-24T00:00:00"/>
    <n v="16348.789999999997"/>
  </r>
  <r>
    <x v="450"/>
    <x v="450"/>
    <n v="180013195"/>
    <d v="2018-06-05T00:00:00"/>
    <n v="14787"/>
    <d v="2018-06-07T00:00:00"/>
    <n v="127983.69"/>
    <n v="11634.88"/>
    <s v="                ,00"/>
    <n v="6878"/>
    <d v="2018-07-24T00:00:00"/>
    <n v="116348.81"/>
  </r>
  <r>
    <x v="450"/>
    <x v="450"/>
    <n v="180013196"/>
    <d v="2018-06-05T00:00:00"/>
    <n v="14765"/>
    <d v="2018-06-07T00:00:00"/>
    <n v="3080"/>
    <n v="280"/>
    <s v="                ,00"/>
    <n v="6878"/>
    <d v="2018-07-24T00:00:00"/>
    <n v="2800"/>
  </r>
  <r>
    <x v="450"/>
    <x v="450"/>
    <n v="180013605"/>
    <d v="2018-06-07T00:00:00"/>
    <n v="14842"/>
    <d v="2018-06-11T00:00:00"/>
    <n v="33869.769999999997"/>
    <n v="3079.07"/>
    <s v="                ,00"/>
    <n v="6878"/>
    <d v="2018-07-24T00:00:00"/>
    <n v="30790.699999999997"/>
  </r>
  <r>
    <x v="450"/>
    <x v="450"/>
    <n v="180013606"/>
    <d v="2018-06-07T00:00:00"/>
    <n v="15445"/>
    <d v="2018-06-14T00:00:00"/>
    <n v="3613.61"/>
    <n v="328.51"/>
    <s v="                ,00"/>
    <n v="6878"/>
    <d v="2018-07-24T00:00:00"/>
    <n v="3285.1000000000004"/>
  </r>
  <r>
    <x v="450"/>
    <x v="450"/>
    <n v="180013648"/>
    <d v="2018-06-07T00:00:00"/>
    <n v="14900"/>
    <d v="2018-06-11T00:00:00"/>
    <n v="5987.85"/>
    <n v="544.35"/>
    <s v="                ,00"/>
    <n v="6878"/>
    <d v="2018-07-24T00:00:00"/>
    <n v="5443.5"/>
  </r>
  <r>
    <x v="450"/>
    <x v="450"/>
    <n v="180014018"/>
    <d v="2018-06-13T00:00:00"/>
    <n v="15628"/>
    <d v="2018-06-15T00:00:00"/>
    <n v="110000.02"/>
    <n v="10000"/>
    <s v="                ,00"/>
    <n v="6878"/>
    <d v="2018-07-24T00:00:00"/>
    <n v="100000.02"/>
  </r>
  <r>
    <x v="450"/>
    <x v="450"/>
    <n v="180014112"/>
    <d v="2018-06-14T00:00:00"/>
    <n v="15732"/>
    <d v="2018-06-18T00:00:00"/>
    <n v="17983.669999999998"/>
    <n v="1634.88"/>
    <s v="                ,00"/>
    <n v="6878"/>
    <d v="2018-07-24T00:00:00"/>
    <n v="16348.789999999997"/>
  </r>
  <r>
    <x v="450"/>
    <x v="450"/>
    <n v="180014156"/>
    <d v="2018-06-14T00:00:00"/>
    <n v="15753"/>
    <d v="2018-06-18T00:00:00"/>
    <n v="5964.97"/>
    <n v="542.27"/>
    <s v="                ,00"/>
    <n v="6878"/>
    <d v="2018-07-24T00:00:00"/>
    <n v="5422.7000000000007"/>
  </r>
  <r>
    <x v="450"/>
    <x v="450"/>
    <n v="180014415"/>
    <d v="2018-06-19T00:00:00"/>
    <n v="16196"/>
    <d v="2018-06-21T00:00:00"/>
    <n v="110000.02"/>
    <n v="10000"/>
    <s v="                ,00"/>
    <n v="6878"/>
    <d v="2018-07-24T00:00:00"/>
    <n v="100000.02"/>
  </r>
  <r>
    <x v="450"/>
    <x v="450"/>
    <n v="180014526"/>
    <d v="2018-06-20T00:00:00"/>
    <n v="16616"/>
    <d v="2018-06-28T00:00:00"/>
    <n v="3613.61"/>
    <n v="328.51"/>
    <s v="                ,00"/>
    <n v="6878"/>
    <d v="2018-07-24T00:00:00"/>
    <n v="3285.1000000000004"/>
  </r>
  <r>
    <x v="450"/>
    <x v="450"/>
    <n v="180014527"/>
    <d v="2018-06-20T00:00:00"/>
    <n v="16624"/>
    <d v="2018-06-28T00:00:00"/>
    <n v="26302"/>
    <n v="2391.09"/>
    <s v="                ,00"/>
    <n v="6878"/>
    <d v="2018-07-24T00:00:00"/>
    <n v="23910.91"/>
  </r>
  <r>
    <x v="450"/>
    <x v="450"/>
    <n v="180014585"/>
    <d v="2018-06-20T00:00:00"/>
    <n v="16622"/>
    <d v="2018-06-28T00:00:00"/>
    <n v="3613.61"/>
    <n v="328.51"/>
    <s v="                ,00"/>
    <n v="6878"/>
    <d v="2018-07-24T00:00:00"/>
    <n v="3285.1000000000004"/>
  </r>
  <r>
    <x v="450"/>
    <x v="450"/>
    <n v="180015302"/>
    <d v="2018-06-27T00:00:00"/>
    <n v="17128"/>
    <d v="2018-06-30T00:00:00"/>
    <n v="2993.93"/>
    <n v="272.18"/>
    <s v="                ,00"/>
    <n v="6878"/>
    <d v="2018-07-24T00:00:00"/>
    <n v="2721.75"/>
  </r>
  <r>
    <x v="450"/>
    <x v="450"/>
    <n v="180015395"/>
    <d v="2018-06-28T00:00:00"/>
    <n v="16951"/>
    <d v="2018-06-30T00:00:00"/>
    <n v="127983.69"/>
    <n v="11634.88"/>
    <s v="                ,00"/>
    <n v="6878"/>
    <d v="2018-07-24T00:00:00"/>
    <n v="116348.81"/>
  </r>
  <r>
    <x v="450"/>
    <x v="450"/>
    <n v="180016108"/>
    <d v="2018-07-06T00:00:00"/>
    <n v="18072"/>
    <d v="2018-07-10T00:00:00"/>
    <n v="-381154.49"/>
    <n v="-34650.410000000003"/>
    <s v="                ,00"/>
    <n v="6878"/>
    <d v="2018-07-24T00:00:00"/>
    <n v="-346504.07999999996"/>
  </r>
  <r>
    <x v="450"/>
    <x v="450"/>
    <n v="180016341"/>
    <d v="2018-07-09T00:00:00"/>
    <n v="18416"/>
    <d v="2018-07-12T00:00:00"/>
    <n v="-42731.01"/>
    <n v="-3884.64"/>
    <s v="                ,00"/>
    <n v="6878"/>
    <d v="2018-07-24T00:00:00"/>
    <n v="-38846.370000000003"/>
  </r>
  <r>
    <x v="452"/>
    <x v="452"/>
    <s v="12557/V2"/>
    <d v="2018-06-22T00:00:00"/>
    <n v="17190"/>
    <d v="2018-06-30T00:00:00"/>
    <n v="699.21"/>
    <n v="126.09"/>
    <s v="                ,00"/>
    <n v="6890"/>
    <d v="2018-07-24T00:00:00"/>
    <n v="573.12"/>
  </r>
  <r>
    <x v="874"/>
    <x v="874"/>
    <s v="19891/2018"/>
    <d v="2018-06-23T00:00:00"/>
    <n v="703"/>
    <d v="2018-06-23T00:00:00"/>
    <n v="57.32"/>
    <s v="                ,00"/>
    <s v="                ,00"/>
    <m/>
    <d v="2018-07-24T00:00:00"/>
    <n v="57.32"/>
  </r>
  <r>
    <x v="874"/>
    <x v="874"/>
    <s v="20022/2018"/>
    <d v="2018-06-23T00:00:00"/>
    <n v="741"/>
    <d v="2018-06-23T00:00:00"/>
    <n v="9813.5"/>
    <s v="                ,00"/>
    <s v="                ,00"/>
    <m/>
    <d v="2018-07-24T00:00:00"/>
    <n v="9813.5"/>
  </r>
  <r>
    <x v="874"/>
    <x v="874"/>
    <s v="20085/2018"/>
    <d v="2018-06-23T00:00:00"/>
    <n v="804"/>
    <d v="2018-06-23T00:00:00"/>
    <n v="284.11"/>
    <s v="                ,00"/>
    <s v="                ,00"/>
    <m/>
    <d v="2018-07-24T00:00:00"/>
    <n v="284.11"/>
  </r>
  <r>
    <x v="874"/>
    <x v="874"/>
    <s v="NC 062018"/>
    <d v="2018-06-23T00:00:00"/>
    <n v="843"/>
    <d v="2018-06-23T00:00:00"/>
    <n v="-2296.7800000000002"/>
    <s v="                ,00"/>
    <s v="                ,00"/>
    <m/>
    <d v="2018-07-24T00:00:00"/>
    <n v="-2296.7800000000002"/>
  </r>
  <r>
    <x v="875"/>
    <x v="875"/>
    <s v="350_460_18004158"/>
    <d v="2018-06-20T00:00:00"/>
    <n v="16216"/>
    <d v="2018-06-21T00:00:00"/>
    <n v="732"/>
    <n v="132"/>
    <s v="                ,00"/>
    <n v="6895"/>
    <d v="2018-07-24T00:00:00"/>
    <n v="600"/>
  </r>
  <r>
    <x v="454"/>
    <x v="454"/>
    <s v="2661/P1"/>
    <d v="2018-06-21T00:00:00"/>
    <n v="17171"/>
    <d v="2018-06-30T00:00:00"/>
    <n v="102.08"/>
    <n v="9.2799999999999994"/>
    <s v="                ,00"/>
    <n v="6902"/>
    <d v="2018-07-24T00:00:00"/>
    <n v="92.8"/>
  </r>
  <r>
    <x v="454"/>
    <x v="454"/>
    <s v="2692/P1"/>
    <d v="2018-06-22T00:00:00"/>
    <n v="17165"/>
    <d v="2018-06-30T00:00:00"/>
    <n v="581.46"/>
    <n v="52.86"/>
    <s v="                ,00"/>
    <n v="6902"/>
    <d v="2018-07-24T00:00:00"/>
    <n v="528.6"/>
  </r>
  <r>
    <x v="454"/>
    <x v="454"/>
    <s v="2818/P1"/>
    <d v="2018-06-29T00:00:00"/>
    <n v="16993"/>
    <d v="2018-06-30T00:00:00"/>
    <n v="2169.1999999999998"/>
    <n v="197.2"/>
    <s v="                ,00"/>
    <n v="6902"/>
    <d v="2018-07-24T00:00:00"/>
    <n v="1971.9999999999998"/>
  </r>
  <r>
    <x v="454"/>
    <x v="454"/>
    <s v="2884/P1"/>
    <d v="2018-06-29T00:00:00"/>
    <n v="17013"/>
    <d v="2018-06-30T00:00:00"/>
    <n v="1476.2"/>
    <n v="134.19999999999999"/>
    <s v="                ,00"/>
    <n v="6902"/>
    <d v="2018-07-24T00:00:00"/>
    <n v="1342"/>
  </r>
  <r>
    <x v="455"/>
    <x v="455"/>
    <n v="1817583"/>
    <d v="2018-06-14T00:00:00"/>
    <n v="16291"/>
    <d v="2018-06-21T00:00:00"/>
    <n v="2984.52"/>
    <n v="271.32"/>
    <s v="                ,00"/>
    <n v="6904"/>
    <d v="2018-07-24T00:00:00"/>
    <n v="2713.2"/>
  </r>
  <r>
    <x v="455"/>
    <x v="455"/>
    <n v="1818645"/>
    <d v="2018-06-25T00:00:00"/>
    <n v="17056"/>
    <d v="2018-06-30T00:00:00"/>
    <n v="3300"/>
    <n v="300"/>
    <s v="                ,00"/>
    <n v="6904"/>
    <d v="2018-07-24T00:00:00"/>
    <n v="3000"/>
  </r>
  <r>
    <x v="456"/>
    <x v="456"/>
    <n v="8718143273"/>
    <d v="2018-06-14T00:00:00"/>
    <n v="15724"/>
    <d v="2018-06-18T00:00:00"/>
    <n v="1083.72"/>
    <n v="98.52"/>
    <s v="                ,00"/>
    <n v="6905"/>
    <d v="2018-07-24T00:00:00"/>
    <n v="985.2"/>
  </r>
  <r>
    <x v="456"/>
    <x v="456"/>
    <n v="8718143667"/>
    <d v="2018-06-15T00:00:00"/>
    <n v="16016"/>
    <d v="2018-06-20T00:00:00"/>
    <n v="26778.62"/>
    <n v="2434.42"/>
    <s v="                ,00"/>
    <n v="6905"/>
    <d v="2018-07-24T00:00:00"/>
    <n v="24344.199999999997"/>
  </r>
  <r>
    <x v="456"/>
    <x v="456"/>
    <n v="8718144808"/>
    <d v="2018-06-20T00:00:00"/>
    <n v="16249"/>
    <d v="2018-06-21T00:00:00"/>
    <n v="47801.599999999999"/>
    <n v="4345.6000000000004"/>
    <s v="                ,00"/>
    <n v="6905"/>
    <d v="2018-07-24T00:00:00"/>
    <n v="43456"/>
  </r>
  <r>
    <x v="456"/>
    <x v="456"/>
    <n v="8718144809"/>
    <d v="2018-06-20T00:00:00"/>
    <n v="16265"/>
    <d v="2018-06-21T00:00:00"/>
    <n v="9341.8799999999992"/>
    <n v="849.26"/>
    <s v="                ,00"/>
    <n v="6905"/>
    <d v="2018-07-24T00:00:00"/>
    <n v="8492.619999999999"/>
  </r>
  <r>
    <x v="456"/>
    <x v="456"/>
    <n v="8718144810"/>
    <d v="2018-06-20T00:00:00"/>
    <n v="16254"/>
    <d v="2018-06-21T00:00:00"/>
    <n v="1801.58"/>
    <n v="163.78"/>
    <s v="                ,00"/>
    <n v="6905"/>
    <d v="2018-07-24T00:00:00"/>
    <n v="1637.8"/>
  </r>
  <r>
    <x v="456"/>
    <x v="456"/>
    <n v="8718145164"/>
    <d v="2018-06-21T00:00:00"/>
    <n v="17141"/>
    <d v="2018-06-30T00:00:00"/>
    <n v="12601.44"/>
    <n v="1145.5899999999999"/>
    <s v="                ,00"/>
    <n v="6905"/>
    <d v="2018-07-24T00:00:00"/>
    <n v="11455.85"/>
  </r>
  <r>
    <x v="456"/>
    <x v="456"/>
    <n v="8718145165"/>
    <d v="2018-06-21T00:00:00"/>
    <n v="17265"/>
    <d v="2018-06-30T00:00:00"/>
    <n v="317.35000000000002"/>
    <n v="28.85"/>
    <s v="                ,00"/>
    <n v="6905"/>
    <d v="2018-07-24T00:00:00"/>
    <n v="288.5"/>
  </r>
  <r>
    <x v="456"/>
    <x v="456"/>
    <n v="8718145166"/>
    <d v="2018-06-21T00:00:00"/>
    <n v="17140"/>
    <d v="2018-06-30T00:00:00"/>
    <n v="8482.02"/>
    <n v="771.09"/>
    <s v="                ,00"/>
    <n v="6905"/>
    <d v="2018-07-24T00:00:00"/>
    <n v="7710.93"/>
  </r>
  <r>
    <x v="456"/>
    <x v="456"/>
    <n v="8718146602"/>
    <d v="2018-06-27T00:00:00"/>
    <n v="17104"/>
    <d v="2018-06-30T00:00:00"/>
    <n v="7485.28"/>
    <n v="680.48"/>
    <s v="                ,00"/>
    <n v="6905"/>
    <d v="2018-07-24T00:00:00"/>
    <n v="6804.7999999999993"/>
  </r>
  <r>
    <x v="456"/>
    <x v="456"/>
    <n v="8718146922"/>
    <d v="2018-06-28T00:00:00"/>
    <n v="16973"/>
    <d v="2018-06-30T00:00:00"/>
    <n v="1157.07"/>
    <n v="105.19"/>
    <s v="                ,00"/>
    <n v="6905"/>
    <d v="2018-07-24T00:00:00"/>
    <n v="1051.8799999999999"/>
  </r>
  <r>
    <x v="456"/>
    <x v="456"/>
    <n v="8718146923"/>
    <d v="2018-06-28T00:00:00"/>
    <n v="17014"/>
    <d v="2018-06-30T00:00:00"/>
    <n v="97.81"/>
    <n v="8.89"/>
    <s v="                ,00"/>
    <n v="6905"/>
    <d v="2018-07-24T00:00:00"/>
    <n v="88.92"/>
  </r>
  <r>
    <x v="457"/>
    <x v="457"/>
    <n v="802769"/>
    <d v="2018-06-15T00:00:00"/>
    <n v="17349"/>
    <d v="2018-06-30T00:00:00"/>
    <n v="97.6"/>
    <n v="17.600000000000001"/>
    <s v="                ,00"/>
    <n v="6907"/>
    <d v="2018-07-24T00:00:00"/>
    <n v="80"/>
  </r>
  <r>
    <x v="457"/>
    <x v="457"/>
    <n v="802770"/>
    <d v="2018-06-15T00:00:00"/>
    <n v="17345"/>
    <d v="2018-06-30T00:00:00"/>
    <n v="3864.96"/>
    <n v="696.96"/>
    <s v="                ,00"/>
    <n v="6907"/>
    <d v="2018-07-24T00:00:00"/>
    <n v="3168"/>
  </r>
  <r>
    <x v="876"/>
    <x v="876"/>
    <s v="EIMM000042"/>
    <d v="2018-06-13T00:00:00"/>
    <n v="16006"/>
    <d v="2018-06-20T00:00:00"/>
    <n v="426.76"/>
    <n v="76.959999999999994"/>
    <s v="                ,00"/>
    <n v="6911"/>
    <d v="2018-07-24T00:00:00"/>
    <n v="349.8"/>
  </r>
  <r>
    <x v="458"/>
    <x v="458"/>
    <n v="50008503"/>
    <d v="2018-06-15T00:00:00"/>
    <n v="17322"/>
    <d v="2018-06-30T00:00:00"/>
    <n v="251.9"/>
    <n v="22.9"/>
    <s v="                ,00"/>
    <n v="6912"/>
    <d v="2018-07-24T00:00:00"/>
    <n v="229"/>
  </r>
  <r>
    <x v="458"/>
    <x v="458"/>
    <n v="50008504"/>
    <d v="2018-06-15T00:00:00"/>
    <n v="17346"/>
    <d v="2018-06-30T00:00:00"/>
    <n v="62.98"/>
    <n v="5.73"/>
    <s v="                ,00"/>
    <n v="6912"/>
    <d v="2018-07-24T00:00:00"/>
    <n v="57.25"/>
  </r>
  <r>
    <x v="458"/>
    <x v="458"/>
    <n v="50008505"/>
    <d v="2018-06-15T00:00:00"/>
    <n v="17347"/>
    <d v="2018-06-30T00:00:00"/>
    <n v="2267.65"/>
    <n v="206.15"/>
    <s v="                ,00"/>
    <n v="6912"/>
    <d v="2018-07-24T00:00:00"/>
    <n v="2061.5"/>
  </r>
  <r>
    <x v="458"/>
    <x v="458"/>
    <n v="50008507"/>
    <d v="2018-06-15T00:00:00"/>
    <n v="17245"/>
    <d v="2018-06-30T00:00:00"/>
    <n v="852.5"/>
    <n v="77.5"/>
    <s v="                ,00"/>
    <n v="6912"/>
    <d v="2018-07-24T00:00:00"/>
    <n v="775"/>
  </r>
  <r>
    <x v="458"/>
    <x v="458"/>
    <n v="50008508"/>
    <d v="2018-06-15T00:00:00"/>
    <n v="17340"/>
    <d v="2018-06-30T00:00:00"/>
    <n v="665.5"/>
    <n v="60.5"/>
    <s v="                ,00"/>
    <n v="6912"/>
    <d v="2018-07-24T00:00:00"/>
    <n v="605"/>
  </r>
  <r>
    <x v="462"/>
    <x v="462"/>
    <n v="9700171328"/>
    <d v="2018-06-05T00:00:00"/>
    <n v="16030"/>
    <d v="2018-06-20T00:00:00"/>
    <n v="357.46"/>
    <n v="64.459999999999994"/>
    <s v="                ,00"/>
    <n v="6913"/>
    <d v="2018-07-24T00:00:00"/>
    <n v="293"/>
  </r>
  <r>
    <x v="462"/>
    <x v="462"/>
    <n v="9700172051"/>
    <d v="2018-06-20T00:00:00"/>
    <n v="16177"/>
    <d v="2018-06-21T00:00:00"/>
    <n v="2236.67"/>
    <n v="403.33"/>
    <s v="                ,00"/>
    <n v="6913"/>
    <d v="2018-07-24T00:00:00"/>
    <n v="1833.3400000000001"/>
  </r>
  <r>
    <x v="463"/>
    <x v="463"/>
    <s v="18008488R8"/>
    <d v="2018-06-21T00:00:00"/>
    <n v="17314"/>
    <d v="2018-06-30T00:00:00"/>
    <n v="2467.92"/>
    <n v="94.92"/>
    <s v="                ,00"/>
    <n v="6915"/>
    <d v="2018-07-24T00:00:00"/>
    <n v="2373"/>
  </r>
  <r>
    <x v="877"/>
    <x v="877"/>
    <s v="0002822/L"/>
    <d v="2018-04-24T00:00:00"/>
    <n v="10911"/>
    <d v="2018-04-30T00:00:00"/>
    <n v="657.82"/>
    <n v="59.8"/>
    <s v="                ,00"/>
    <n v="6916"/>
    <d v="2018-07-24T00:00:00"/>
    <n v="598.0200000000001"/>
  </r>
  <r>
    <x v="877"/>
    <x v="877"/>
    <s v="0003469/L"/>
    <d v="2018-05-23T00:00:00"/>
    <n v="13761"/>
    <d v="2018-05-28T00:00:00"/>
    <n v="145.79"/>
    <n v="26.29"/>
    <s v="                ,00"/>
    <n v="6916"/>
    <d v="2018-07-24T00:00:00"/>
    <n v="119.5"/>
  </r>
  <r>
    <x v="877"/>
    <x v="877"/>
    <s v="0003566/L"/>
    <d v="2018-05-28T00:00:00"/>
    <n v="14103"/>
    <d v="2018-05-31T00:00:00"/>
    <n v="272.83999999999997"/>
    <n v="24.8"/>
    <s v="                ,00"/>
    <n v="6916"/>
    <d v="2018-07-24T00:00:00"/>
    <n v="248.03999999999996"/>
  </r>
  <r>
    <x v="877"/>
    <x v="877"/>
    <s v="0003867/L"/>
    <d v="2018-06-05T00:00:00"/>
    <n v="15002"/>
    <d v="2018-06-11T00:00:00"/>
    <n v="488.07"/>
    <n v="44.37"/>
    <s v="                ,00"/>
    <n v="6916"/>
    <d v="2018-07-24T00:00:00"/>
    <n v="443.7"/>
  </r>
  <r>
    <x v="877"/>
    <x v="877"/>
    <s v="0004406/L"/>
    <d v="2018-06-21T00:00:00"/>
    <n v="17169"/>
    <d v="2018-06-30T00:00:00"/>
    <n v="145.79"/>
    <n v="26.29"/>
    <s v="                ,00"/>
    <n v="6916"/>
    <d v="2018-07-24T00:00:00"/>
    <n v="119.5"/>
  </r>
  <r>
    <x v="877"/>
    <x v="877"/>
    <s v="0004520/L"/>
    <d v="2018-06-27T00:00:00"/>
    <n v="17084"/>
    <d v="2018-06-30T00:00:00"/>
    <n v="272.83999999999997"/>
    <n v="24.8"/>
    <s v="                ,00"/>
    <n v="6916"/>
    <d v="2018-07-24T00:00:00"/>
    <n v="248.03999999999996"/>
  </r>
  <r>
    <x v="739"/>
    <x v="739"/>
    <s v="1285/2018/PA"/>
    <d v="2018-06-15T00:00:00"/>
    <n v="17235"/>
    <d v="2018-06-30T00:00:00"/>
    <n v="228.38"/>
    <n v="41.18"/>
    <s v="                ,00"/>
    <n v="6917"/>
    <d v="2018-07-24T00:00:00"/>
    <n v="187.2"/>
  </r>
  <r>
    <x v="878"/>
    <x v="878"/>
    <s v="0003634SP"/>
    <d v="2018-06-13T00:00:00"/>
    <n v="17350"/>
    <d v="2018-06-30T00:00:00"/>
    <n v="335.51"/>
    <n v="60.5"/>
    <s v="                ,00"/>
    <n v="6918"/>
    <d v="2018-07-24T00:00:00"/>
    <n v="275.01"/>
  </r>
  <r>
    <x v="742"/>
    <x v="742"/>
    <s v="000189/18"/>
    <d v="2018-06-12T00:00:00"/>
    <n v="16342"/>
    <d v="2018-06-21T00:00:00"/>
    <n v="518.54999999999995"/>
    <n v="93.51"/>
    <s v="                ,00"/>
    <n v="6924"/>
    <d v="2018-07-24T00:00:00"/>
    <n v="425.03999999999996"/>
  </r>
  <r>
    <x v="742"/>
    <x v="742"/>
    <s v="000191/18"/>
    <d v="2018-06-19T00:00:00"/>
    <n v="16142"/>
    <d v="2018-06-20T00:00:00"/>
    <n v="884.5"/>
    <n v="159.5"/>
    <s v="                ,00"/>
    <n v="6924"/>
    <d v="2018-07-24T00:00:00"/>
    <n v="725"/>
  </r>
  <r>
    <x v="470"/>
    <x v="470"/>
    <s v="1844636/E"/>
    <d v="2018-06-29T00:00:00"/>
    <n v="17425"/>
    <d v="2018-06-30T00:00:00"/>
    <n v="44.41"/>
    <n v="8.01"/>
    <s v="                ,00"/>
    <n v="6925"/>
    <d v="2018-07-24T00:00:00"/>
    <n v="36.4"/>
  </r>
  <r>
    <x v="470"/>
    <x v="470"/>
    <s v="1844637/E"/>
    <d v="2018-06-29T00:00:00"/>
    <n v="17421"/>
    <d v="2018-06-30T00:00:00"/>
    <n v="1080.43"/>
    <n v="194.83"/>
    <s v="                ,00"/>
    <n v="6925"/>
    <d v="2018-07-24T00:00:00"/>
    <n v="885.6"/>
  </r>
  <r>
    <x v="471"/>
    <x v="471"/>
    <s v="18/E03351"/>
    <d v="2018-06-11T00:00:00"/>
    <n v="15891"/>
    <d v="2018-06-18T00:00:00"/>
    <n v="412.06"/>
    <n v="74.319999999999993"/>
    <s v="                ,00"/>
    <n v="6926"/>
    <d v="2018-07-24T00:00:00"/>
    <n v="337.74"/>
  </r>
  <r>
    <x v="471"/>
    <x v="471"/>
    <s v="18/E03465"/>
    <d v="2018-06-15T00:00:00"/>
    <n v="15990"/>
    <d v="2018-06-20T00:00:00"/>
    <n v="686.75"/>
    <n v="123.84"/>
    <s v="                ,00"/>
    <n v="6926"/>
    <d v="2018-07-24T00:00:00"/>
    <n v="562.91"/>
  </r>
  <r>
    <x v="471"/>
    <x v="471"/>
    <s v="18/E03466"/>
    <d v="2018-06-15T00:00:00"/>
    <n v="16004"/>
    <d v="2018-06-20T00:00:00"/>
    <n v="1091.78"/>
    <n v="196.88"/>
    <s v="                ,00"/>
    <n v="6926"/>
    <d v="2018-07-24T00:00:00"/>
    <n v="894.9"/>
  </r>
  <r>
    <x v="471"/>
    <x v="471"/>
    <s v="18/E03576"/>
    <d v="2018-06-20T00:00:00"/>
    <n v="17233"/>
    <d v="2018-06-30T00:00:00"/>
    <n v="79.91"/>
    <n v="14.41"/>
    <s v="                ,00"/>
    <n v="6926"/>
    <d v="2018-07-24T00:00:00"/>
    <n v="65.5"/>
  </r>
  <r>
    <x v="471"/>
    <x v="471"/>
    <s v="18/E03613"/>
    <d v="2018-06-20T00:00:00"/>
    <n v="17227"/>
    <d v="2018-06-30T00:00:00"/>
    <n v="854"/>
    <n v="154"/>
    <s v="                ,00"/>
    <n v="6926"/>
    <d v="2018-07-24T00:00:00"/>
    <n v="700"/>
  </r>
  <r>
    <x v="471"/>
    <x v="471"/>
    <s v="18/E03864"/>
    <d v="2018-06-26T00:00:00"/>
    <n v="17085"/>
    <d v="2018-06-30T00:00:00"/>
    <n v="617.80999999999995"/>
    <n v="111.41"/>
    <s v="                ,00"/>
    <n v="6926"/>
    <d v="2018-07-24T00:00:00"/>
    <n v="506.4"/>
  </r>
  <r>
    <x v="472"/>
    <x v="472"/>
    <n v="1024577471"/>
    <d v="2018-06-13T00:00:00"/>
    <n v="15788"/>
    <d v="2018-06-18T00:00:00"/>
    <n v="1023.34"/>
    <n v="184.54"/>
    <s v="                ,00"/>
    <n v="6929"/>
    <d v="2018-07-24T00:00:00"/>
    <n v="838.80000000000007"/>
  </r>
  <r>
    <x v="472"/>
    <x v="472"/>
    <n v="1024577611"/>
    <d v="2018-06-13T00:00:00"/>
    <n v="15849"/>
    <d v="2018-06-18T00:00:00"/>
    <n v="4644.54"/>
    <n v="837.54"/>
    <s v="                ,00"/>
    <n v="6929"/>
    <d v="2018-07-24T00:00:00"/>
    <n v="3807"/>
  </r>
  <r>
    <x v="472"/>
    <x v="472"/>
    <n v="1024578606"/>
    <d v="2018-06-14T00:00:00"/>
    <n v="15768"/>
    <d v="2018-06-18T00:00:00"/>
    <n v="3843"/>
    <n v="693"/>
    <s v="                ,00"/>
    <n v="6929"/>
    <d v="2018-07-24T00:00:00"/>
    <n v="3150"/>
  </r>
  <r>
    <x v="472"/>
    <x v="472"/>
    <n v="1024579019"/>
    <d v="2018-06-14T00:00:00"/>
    <n v="15744"/>
    <d v="2018-06-18T00:00:00"/>
    <n v="1041.04"/>
    <n v="40.04"/>
    <s v="                ,00"/>
    <n v="6929"/>
    <d v="2018-07-24T00:00:00"/>
    <n v="1001"/>
  </r>
  <r>
    <x v="472"/>
    <x v="472"/>
    <n v="1024580429"/>
    <d v="2018-06-15T00:00:00"/>
    <n v="15771"/>
    <d v="2018-06-18T00:00:00"/>
    <n v="940.47"/>
    <n v="169.59"/>
    <s v="                ,00"/>
    <n v="6929"/>
    <d v="2018-07-24T00:00:00"/>
    <n v="770.88"/>
  </r>
  <r>
    <x v="472"/>
    <x v="472"/>
    <n v="1024580431"/>
    <d v="2018-06-15T00:00:00"/>
    <n v="15780"/>
    <d v="2018-06-18T00:00:00"/>
    <n v="2342.4"/>
    <n v="422.4"/>
    <s v="                ,00"/>
    <n v="6929"/>
    <d v="2018-07-24T00:00:00"/>
    <n v="1920"/>
  </r>
  <r>
    <x v="472"/>
    <x v="472"/>
    <n v="1024581661"/>
    <d v="2018-06-18T00:00:00"/>
    <n v="16116"/>
    <d v="2018-06-20T00:00:00"/>
    <n v="530.70000000000005"/>
    <n v="95.7"/>
    <s v="                ,00"/>
    <n v="6929"/>
    <d v="2018-07-24T00:00:00"/>
    <n v="435.00000000000006"/>
  </r>
  <r>
    <x v="472"/>
    <x v="472"/>
    <n v="1024581662"/>
    <d v="2018-06-18T00:00:00"/>
    <n v="16350"/>
    <d v="2018-06-21T00:00:00"/>
    <n v="761.28"/>
    <n v="137.28"/>
    <s v="                ,00"/>
    <n v="6929"/>
    <d v="2018-07-24T00:00:00"/>
    <n v="624"/>
  </r>
  <r>
    <x v="472"/>
    <x v="472"/>
    <n v="1024581663"/>
    <d v="2018-06-18T00:00:00"/>
    <n v="16310"/>
    <d v="2018-06-21T00:00:00"/>
    <n v="190.32"/>
    <n v="34.32"/>
    <s v="                ,00"/>
    <n v="6929"/>
    <d v="2018-07-24T00:00:00"/>
    <n v="156"/>
  </r>
  <r>
    <x v="472"/>
    <x v="472"/>
    <n v="1024584524"/>
    <d v="2018-06-20T00:00:00"/>
    <n v="16261"/>
    <d v="2018-06-21T00:00:00"/>
    <n v="591.82000000000005"/>
    <n v="106.72"/>
    <s v="                ,00"/>
    <n v="6929"/>
    <d v="2018-07-24T00:00:00"/>
    <n v="485.1"/>
  </r>
  <r>
    <x v="472"/>
    <x v="472"/>
    <n v="1024584525"/>
    <d v="2018-06-20T00:00:00"/>
    <n v="16240"/>
    <d v="2018-06-21T00:00:00"/>
    <n v="1861.6"/>
    <n v="71.599999999999994"/>
    <s v="                ,00"/>
    <n v="6929"/>
    <d v="2018-07-24T00:00:00"/>
    <n v="1790"/>
  </r>
  <r>
    <x v="472"/>
    <x v="472"/>
    <n v="1024584737"/>
    <d v="2018-06-20T00:00:00"/>
    <n v="16262"/>
    <d v="2018-06-21T00:00:00"/>
    <n v="710.2"/>
    <n v="27.32"/>
    <s v="                ,00"/>
    <n v="6929"/>
    <d v="2018-07-24T00:00:00"/>
    <n v="682.88"/>
  </r>
  <r>
    <x v="472"/>
    <x v="472"/>
    <n v="1024584738"/>
    <d v="2018-06-20T00:00:00"/>
    <n v="16250"/>
    <d v="2018-06-21T00:00:00"/>
    <n v="680.76"/>
    <n v="122.76"/>
    <s v="                ,00"/>
    <n v="6929"/>
    <d v="2018-07-24T00:00:00"/>
    <n v="558"/>
  </r>
  <r>
    <x v="472"/>
    <x v="472"/>
    <n v="1024584739"/>
    <d v="2018-06-20T00:00:00"/>
    <n v="16260"/>
    <d v="2018-06-21T00:00:00"/>
    <n v="1612"/>
    <n v="62"/>
    <s v="                ,00"/>
    <n v="6929"/>
    <d v="2018-07-24T00:00:00"/>
    <n v="1550"/>
  </r>
  <r>
    <x v="472"/>
    <x v="472"/>
    <n v="1024584740"/>
    <d v="2018-06-20T00:00:00"/>
    <n v="16256"/>
    <d v="2018-06-21T00:00:00"/>
    <n v="1612"/>
    <n v="62"/>
    <s v="                ,00"/>
    <n v="6929"/>
    <d v="2018-07-24T00:00:00"/>
    <n v="1550"/>
  </r>
  <r>
    <x v="472"/>
    <x v="472"/>
    <n v="1024585652"/>
    <d v="2018-06-21T00:00:00"/>
    <n v="17151"/>
    <d v="2018-06-30T00:00:00"/>
    <n v="223.6"/>
    <n v="8.6"/>
    <s v="                ,00"/>
    <n v="6929"/>
    <d v="2018-07-24T00:00:00"/>
    <n v="215"/>
  </r>
  <r>
    <x v="472"/>
    <x v="472"/>
    <n v="1024585654"/>
    <d v="2018-06-21T00:00:00"/>
    <n v="17284"/>
    <d v="2018-06-30T00:00:00"/>
    <n v="65.88"/>
    <n v="11.88"/>
    <s v="                ,00"/>
    <n v="6929"/>
    <d v="2018-07-24T00:00:00"/>
    <n v="53.999999999999993"/>
  </r>
  <r>
    <x v="472"/>
    <x v="472"/>
    <n v="1024588502"/>
    <d v="2018-06-25T00:00:00"/>
    <n v="17054"/>
    <d v="2018-06-30T00:00:00"/>
    <n v="209.23"/>
    <n v="37.729999999999997"/>
    <s v="                ,00"/>
    <n v="6929"/>
    <d v="2018-07-24T00:00:00"/>
    <n v="171.5"/>
  </r>
  <r>
    <x v="472"/>
    <x v="472"/>
    <n v="1024588503"/>
    <d v="2018-06-25T00:00:00"/>
    <n v="17053"/>
    <d v="2018-06-30T00:00:00"/>
    <n v="1983.72"/>
    <n v="357.72"/>
    <s v="                ,00"/>
    <n v="6929"/>
    <d v="2018-07-24T00:00:00"/>
    <n v="1626"/>
  </r>
  <r>
    <x v="472"/>
    <x v="472"/>
    <n v="1024588504"/>
    <d v="2018-06-25T00:00:00"/>
    <n v="17093"/>
    <d v="2018-06-30T00:00:00"/>
    <n v="604.63"/>
    <n v="109.03"/>
    <s v="                ,00"/>
    <n v="6929"/>
    <d v="2018-07-24T00:00:00"/>
    <n v="495.6"/>
  </r>
  <r>
    <x v="472"/>
    <x v="472"/>
    <n v="1024590615"/>
    <d v="2018-06-26T00:00:00"/>
    <n v="16676"/>
    <d v="2018-06-28T00:00:00"/>
    <n v="428.22"/>
    <n v="77.22"/>
    <s v="                ,00"/>
    <n v="6929"/>
    <d v="2018-07-24T00:00:00"/>
    <n v="351"/>
  </r>
  <r>
    <x v="472"/>
    <x v="472"/>
    <n v="1024590806"/>
    <d v="2018-06-26T00:00:00"/>
    <n v="16653"/>
    <d v="2018-06-28T00:00:00"/>
    <n v="63.44"/>
    <n v="11.44"/>
    <s v="                ,00"/>
    <n v="6929"/>
    <d v="2018-07-24T00:00:00"/>
    <n v="52"/>
  </r>
  <r>
    <x v="472"/>
    <x v="472"/>
    <n v="1024590807"/>
    <d v="2018-06-26T00:00:00"/>
    <n v="16654"/>
    <d v="2018-06-28T00:00:00"/>
    <n v="395.28"/>
    <n v="71.28"/>
    <s v="                ,00"/>
    <n v="6929"/>
    <d v="2018-07-24T00:00:00"/>
    <n v="324"/>
  </r>
  <r>
    <x v="472"/>
    <x v="472"/>
    <n v="1024590809"/>
    <d v="2018-06-26T00:00:00"/>
    <n v="16708"/>
    <d v="2018-06-28T00:00:00"/>
    <n v="416.95"/>
    <n v="75.19"/>
    <s v="                ,00"/>
    <n v="6929"/>
    <d v="2018-07-24T00:00:00"/>
    <n v="341.76"/>
  </r>
  <r>
    <x v="472"/>
    <x v="472"/>
    <n v="1024592005"/>
    <d v="2018-06-27T00:00:00"/>
    <n v="17112"/>
    <d v="2018-06-30T00:00:00"/>
    <n v="988.2"/>
    <n v="178.2"/>
    <s v="                ,00"/>
    <n v="6929"/>
    <d v="2018-07-24T00:00:00"/>
    <n v="810"/>
  </r>
  <r>
    <x v="472"/>
    <x v="472"/>
    <n v="1024592006"/>
    <d v="2018-06-27T00:00:00"/>
    <n v="17082"/>
    <d v="2018-06-30T00:00:00"/>
    <n v="365.41"/>
    <n v="65.89"/>
    <s v="                ,00"/>
    <n v="6929"/>
    <d v="2018-07-24T00:00:00"/>
    <n v="299.52000000000004"/>
  </r>
  <r>
    <x v="472"/>
    <x v="472"/>
    <n v="1024592154"/>
    <d v="2018-06-27T00:00:00"/>
    <n v="17070"/>
    <d v="2018-06-30T00:00:00"/>
    <n v="913.54"/>
    <n v="164.74"/>
    <s v="                ,00"/>
    <n v="6929"/>
    <d v="2018-07-24T00:00:00"/>
    <n v="748.8"/>
  </r>
  <r>
    <x v="472"/>
    <x v="472"/>
    <n v="1024592905"/>
    <d v="2018-06-28T00:00:00"/>
    <n v="16966"/>
    <d v="2018-06-30T00:00:00"/>
    <n v="164.7"/>
    <n v="29.7"/>
    <s v="                ,00"/>
    <n v="6929"/>
    <d v="2018-07-24T00:00:00"/>
    <n v="135"/>
  </r>
  <r>
    <x v="472"/>
    <x v="472"/>
    <n v="1024592906"/>
    <d v="2018-06-28T00:00:00"/>
    <n v="16972"/>
    <d v="2018-06-30T00:00:00"/>
    <n v="955.26"/>
    <n v="172.26"/>
    <s v="                ,00"/>
    <n v="6929"/>
    <d v="2018-07-24T00:00:00"/>
    <n v="783"/>
  </r>
  <r>
    <x v="472"/>
    <x v="472"/>
    <n v="1024593505"/>
    <d v="2018-06-28T00:00:00"/>
    <n v="17016"/>
    <d v="2018-06-30T00:00:00"/>
    <n v="63.44"/>
    <n v="11.44"/>
    <s v="                ,00"/>
    <n v="6929"/>
    <d v="2018-07-24T00:00:00"/>
    <n v="52"/>
  </r>
  <r>
    <x v="472"/>
    <x v="472"/>
    <n v="1024593515"/>
    <d v="2018-06-28T00:00:00"/>
    <n v="16992"/>
    <d v="2018-06-30T00:00:00"/>
    <n v="1279.2"/>
    <n v="49.2"/>
    <s v="                ,00"/>
    <n v="6929"/>
    <d v="2018-07-24T00:00:00"/>
    <n v="1230"/>
  </r>
  <r>
    <x v="472"/>
    <x v="472"/>
    <n v="1024593516"/>
    <d v="2018-06-28T00:00:00"/>
    <n v="16986"/>
    <d v="2018-06-30T00:00:00"/>
    <n v="2870.4"/>
    <n v="110.4"/>
    <s v="                ,00"/>
    <n v="6929"/>
    <d v="2018-07-24T00:00:00"/>
    <n v="2760"/>
  </r>
  <r>
    <x v="472"/>
    <x v="472"/>
    <n v="1024593517"/>
    <d v="2018-06-28T00:00:00"/>
    <n v="17032"/>
    <d v="2018-06-30T00:00:00"/>
    <n v="1279.2"/>
    <n v="49.2"/>
    <s v="                ,00"/>
    <n v="6929"/>
    <d v="2018-07-24T00:00:00"/>
    <n v="1230"/>
  </r>
  <r>
    <x v="472"/>
    <x v="472"/>
    <n v="1027535998"/>
    <d v="2018-07-03T00:00:00"/>
    <n v="17782"/>
    <d v="2018-07-09T00:00:00"/>
    <n v="-1281"/>
    <n v="-231"/>
    <s v="                ,00"/>
    <n v="6929"/>
    <d v="2018-07-24T00:00:00"/>
    <n v="-1050"/>
  </r>
  <r>
    <x v="745"/>
    <x v="745"/>
    <s v="180556/PA"/>
    <d v="2018-02-23T00:00:00"/>
    <n v="16608"/>
    <d v="2018-06-28T00:00:00"/>
    <n v="790.56"/>
    <n v="142.56"/>
    <s v="                ,00"/>
    <n v="6933"/>
    <d v="2018-07-24T00:00:00"/>
    <n v="648"/>
  </r>
  <r>
    <x v="745"/>
    <x v="745"/>
    <s v="182060/PA"/>
    <d v="2018-06-29T00:00:00"/>
    <n v="16941"/>
    <d v="2018-06-30T00:00:00"/>
    <n v="1317.6"/>
    <n v="237.6"/>
    <s v="                ,00"/>
    <n v="6933"/>
    <d v="2018-07-24T00:00:00"/>
    <n v="1080"/>
  </r>
  <r>
    <x v="476"/>
    <x v="476"/>
    <n v="18508834"/>
    <d v="2018-06-14T00:00:00"/>
    <n v="15720"/>
    <d v="2018-06-18T00:00:00"/>
    <n v="171.6"/>
    <n v="15.6"/>
    <s v="                ,00"/>
    <n v="6935"/>
    <d v="2018-07-24T00:00:00"/>
    <n v="156"/>
  </r>
  <r>
    <x v="476"/>
    <x v="476"/>
    <n v="18508885"/>
    <d v="2018-06-15T00:00:00"/>
    <n v="15731"/>
    <d v="2018-06-18T00:00:00"/>
    <n v="167.2"/>
    <n v="15.2"/>
    <s v="                ,00"/>
    <n v="6935"/>
    <d v="2018-07-24T00:00:00"/>
    <n v="152"/>
  </r>
  <r>
    <x v="476"/>
    <x v="476"/>
    <n v="18508886"/>
    <d v="2018-06-15T00:00:00"/>
    <n v="15734"/>
    <d v="2018-06-18T00:00:00"/>
    <n v="176.54"/>
    <n v="22.69"/>
    <s v="                ,00"/>
    <n v="6935"/>
    <d v="2018-07-24T00:00:00"/>
    <n v="153.85"/>
  </r>
  <r>
    <x v="476"/>
    <x v="476"/>
    <n v="18509093"/>
    <d v="2018-06-20T00:00:00"/>
    <n v="16176"/>
    <d v="2018-06-21T00:00:00"/>
    <n v="58.74"/>
    <n v="5.34"/>
    <s v="                ,00"/>
    <n v="6935"/>
    <d v="2018-07-24T00:00:00"/>
    <n v="53.400000000000006"/>
  </r>
  <r>
    <x v="476"/>
    <x v="476"/>
    <n v="18509094"/>
    <d v="2018-06-20T00:00:00"/>
    <n v="16246"/>
    <d v="2018-06-21T00:00:00"/>
    <n v="48.95"/>
    <n v="4.45"/>
    <s v="                ,00"/>
    <n v="6935"/>
    <d v="2018-07-24T00:00:00"/>
    <n v="44.5"/>
  </r>
  <r>
    <x v="476"/>
    <x v="476"/>
    <n v="18509095"/>
    <d v="2018-06-20T00:00:00"/>
    <n v="16212"/>
    <d v="2018-06-21T00:00:00"/>
    <n v="545.6"/>
    <n v="49.6"/>
    <s v="                ,00"/>
    <n v="6935"/>
    <d v="2018-07-24T00:00:00"/>
    <n v="496"/>
  </r>
  <r>
    <x v="476"/>
    <x v="476"/>
    <n v="18509178"/>
    <d v="2018-06-21T00:00:00"/>
    <n v="17159"/>
    <d v="2018-06-30T00:00:00"/>
    <n v="183.48"/>
    <n v="16.68"/>
    <s v="                ,00"/>
    <n v="6935"/>
    <d v="2018-07-24T00:00:00"/>
    <n v="166.79999999999998"/>
  </r>
  <r>
    <x v="476"/>
    <x v="476"/>
    <n v="18509261"/>
    <d v="2018-06-22T00:00:00"/>
    <n v="17146"/>
    <d v="2018-06-30T00:00:00"/>
    <n v="76.45"/>
    <n v="6.95"/>
    <s v="                ,00"/>
    <n v="6935"/>
    <d v="2018-07-24T00:00:00"/>
    <n v="69.5"/>
  </r>
  <r>
    <x v="476"/>
    <x v="476"/>
    <n v="18509338"/>
    <d v="2018-06-25T00:00:00"/>
    <n v="17194"/>
    <d v="2018-06-30T00:00:00"/>
    <n v="232.43"/>
    <n v="21.13"/>
    <s v="                ,00"/>
    <n v="6935"/>
    <d v="2018-07-24T00:00:00"/>
    <n v="211.3"/>
  </r>
  <r>
    <x v="476"/>
    <x v="476"/>
    <n v="18509339"/>
    <d v="2018-06-25T00:00:00"/>
    <n v="17057"/>
    <d v="2018-06-30T00:00:00"/>
    <n v="1174.8"/>
    <n v="106.8"/>
    <s v="                ,00"/>
    <n v="6935"/>
    <d v="2018-07-24T00:00:00"/>
    <n v="1068"/>
  </r>
  <r>
    <x v="476"/>
    <x v="476"/>
    <n v="18509466"/>
    <d v="2018-06-27T00:00:00"/>
    <n v="17089"/>
    <d v="2018-06-30T00:00:00"/>
    <n v="161.47999999999999"/>
    <n v="14.68"/>
    <s v="                ,00"/>
    <n v="6935"/>
    <d v="2018-07-24T00:00:00"/>
    <n v="146.79999999999998"/>
  </r>
  <r>
    <x v="477"/>
    <x v="477"/>
    <n v="2018000010034280"/>
    <d v="2018-05-10T00:00:00"/>
    <n v="12388"/>
    <d v="2018-05-14T00:00:00"/>
    <n v="1088.78"/>
    <n v="98.98"/>
    <s v="                ,00"/>
    <n v="6936"/>
    <d v="2018-07-24T00:00:00"/>
    <n v="989.8"/>
  </r>
  <r>
    <x v="477"/>
    <x v="477"/>
    <n v="2018000010039440"/>
    <d v="2018-05-30T00:00:00"/>
    <n v="14205"/>
    <d v="2018-05-31T00:00:00"/>
    <n v="544.39"/>
    <n v="49.49"/>
    <s v="                ,00"/>
    <n v="6936"/>
    <d v="2018-07-24T00:00:00"/>
    <n v="494.9"/>
  </r>
  <r>
    <x v="477"/>
    <x v="477"/>
    <n v="2018000010041350"/>
    <d v="2018-06-07T00:00:00"/>
    <n v="15191"/>
    <d v="2018-06-12T00:00:00"/>
    <n v="11706.64"/>
    <n v="1064.24"/>
    <s v="                ,00"/>
    <n v="6936"/>
    <d v="2018-07-24T00:00:00"/>
    <n v="10642.4"/>
  </r>
  <r>
    <x v="477"/>
    <x v="477"/>
    <n v="2018000010042310"/>
    <d v="2018-06-12T00:00:00"/>
    <n v="15860"/>
    <d v="2018-06-18T00:00:00"/>
    <n v="4681.38"/>
    <n v="425.58"/>
    <s v="                ,00"/>
    <n v="6936"/>
    <d v="2018-07-24T00:00:00"/>
    <n v="4255.8"/>
  </r>
  <r>
    <x v="477"/>
    <x v="477"/>
    <n v="2018000010042680"/>
    <d v="2018-06-13T00:00:00"/>
    <n v="16284"/>
    <d v="2018-06-21T00:00:00"/>
    <n v="3299.97"/>
    <n v="300"/>
    <s v="                ,00"/>
    <n v="6936"/>
    <d v="2018-07-24T00:00:00"/>
    <n v="2999.97"/>
  </r>
  <r>
    <x v="477"/>
    <x v="477"/>
    <n v="2018000010042680"/>
    <d v="2018-06-13T00:00:00"/>
    <n v="16276"/>
    <d v="2018-06-21T00:00:00"/>
    <n v="28281"/>
    <n v="2571"/>
    <s v="                ,00"/>
    <n v="6936"/>
    <d v="2018-07-24T00:00:00"/>
    <n v="25710"/>
  </r>
  <r>
    <x v="477"/>
    <x v="477"/>
    <n v="2018000010042680"/>
    <d v="2018-06-13T00:00:00"/>
    <n v="16354"/>
    <d v="2018-06-21T00:00:00"/>
    <n v="6600.01"/>
    <n v="600"/>
    <s v="                ,00"/>
    <n v="6936"/>
    <d v="2018-07-24T00:00:00"/>
    <n v="6000.01"/>
  </r>
  <r>
    <x v="477"/>
    <x v="477"/>
    <n v="2018000010043050"/>
    <d v="2018-06-14T00:00:00"/>
    <n v="16290"/>
    <d v="2018-06-21T00:00:00"/>
    <n v="5034.32"/>
    <n v="457.67"/>
    <s v="                ,00"/>
    <n v="6936"/>
    <d v="2018-07-24T00:00:00"/>
    <n v="4576.6499999999996"/>
  </r>
  <r>
    <x v="477"/>
    <x v="477"/>
    <n v="2018000010043710"/>
    <d v="2018-06-18T00:00:00"/>
    <n v="16305"/>
    <d v="2018-06-21T00:00:00"/>
    <n v="7346.35"/>
    <n v="667.85"/>
    <s v="                ,00"/>
    <n v="6936"/>
    <d v="2018-07-24T00:00:00"/>
    <n v="6678.5"/>
  </r>
  <r>
    <x v="477"/>
    <x v="477"/>
    <n v="2018000010044940"/>
    <d v="2018-06-21T00:00:00"/>
    <n v="17251"/>
    <d v="2018-06-30T00:00:00"/>
    <n v="16557.53"/>
    <n v="1505.23"/>
    <s v="                ,00"/>
    <n v="6936"/>
    <d v="2018-07-24T00:00:00"/>
    <n v="15052.3"/>
  </r>
  <r>
    <x v="477"/>
    <x v="477"/>
    <n v="2018000010044940"/>
    <d v="2018-06-21T00:00:00"/>
    <n v="17209"/>
    <d v="2018-06-30T00:00:00"/>
    <n v="5500.01"/>
    <n v="500"/>
    <s v="                ,00"/>
    <n v="6936"/>
    <d v="2018-07-24T00:00:00"/>
    <n v="5000.01"/>
  </r>
  <r>
    <x v="477"/>
    <x v="477"/>
    <n v="2018000010044940"/>
    <d v="2018-06-21T00:00:00"/>
    <n v="17295"/>
    <d v="2018-06-30T00:00:00"/>
    <n v="621.72"/>
    <n v="56.52"/>
    <s v="                ,00"/>
    <n v="6936"/>
    <d v="2018-07-24T00:00:00"/>
    <n v="565.20000000000005"/>
  </r>
  <r>
    <x v="477"/>
    <x v="477"/>
    <n v="2018000010046450"/>
    <d v="2018-06-27T00:00:00"/>
    <n v="17113"/>
    <d v="2018-06-30T00:00:00"/>
    <n v="3176.8"/>
    <n v="288.8"/>
    <s v="                ,00"/>
    <n v="6936"/>
    <d v="2018-07-24T00:00:00"/>
    <n v="2888"/>
  </r>
  <r>
    <x v="477"/>
    <x v="477"/>
    <n v="2018000010046460"/>
    <d v="2018-06-27T00:00:00"/>
    <n v="17114"/>
    <d v="2018-06-30T00:00:00"/>
    <n v="70702.5"/>
    <n v="6427.5"/>
    <s v="                ,00"/>
    <n v="6936"/>
    <d v="2018-07-24T00:00:00"/>
    <n v="64275"/>
  </r>
  <r>
    <x v="478"/>
    <x v="478"/>
    <s v="0000669/SP/18"/>
    <d v="2018-06-15T00:00:00"/>
    <n v="16712"/>
    <d v="2018-06-28T00:00:00"/>
    <n v="268.39999999999998"/>
    <n v="48.4"/>
    <s v="                ,00"/>
    <n v="6940"/>
    <d v="2018-07-24T00:00:00"/>
    <n v="219.99999999999997"/>
  </r>
  <r>
    <x v="478"/>
    <x v="478"/>
    <s v="0000670/SP"/>
    <d v="2018-06-15T00:00:00"/>
    <n v="16695"/>
    <d v="2018-06-28T00:00:00"/>
    <n v="889.38"/>
    <n v="160.38"/>
    <s v="                ,00"/>
    <n v="6940"/>
    <d v="2018-07-24T00:00:00"/>
    <n v="729"/>
  </r>
  <r>
    <x v="13"/>
    <x v="13"/>
    <n v="3618057771"/>
    <d v="2018-06-13T00:00:00"/>
    <n v="15870"/>
    <d v="2018-06-18T00:00:00"/>
    <n v="33.01"/>
    <n v="3"/>
    <s v="                ,00"/>
    <n v="6943"/>
    <d v="2018-07-24T00:00:00"/>
    <n v="30.009999999999998"/>
  </r>
  <r>
    <x v="13"/>
    <x v="13"/>
    <n v="3618057772"/>
    <d v="2018-06-13T00:00:00"/>
    <n v="15877"/>
    <d v="2018-06-18T00:00:00"/>
    <n v="31527.85"/>
    <n v="2866.17"/>
    <s v="                ,00"/>
    <n v="6943"/>
    <d v="2018-07-24T00:00:00"/>
    <n v="28661.68"/>
  </r>
  <r>
    <x v="13"/>
    <x v="13"/>
    <n v="3618057773"/>
    <d v="2018-06-13T00:00:00"/>
    <n v="15793"/>
    <d v="2018-06-18T00:00:00"/>
    <n v="8800"/>
    <n v="800"/>
    <s v="                ,00"/>
    <n v="6943"/>
    <d v="2018-07-24T00:00:00"/>
    <n v="8000"/>
  </r>
  <r>
    <x v="13"/>
    <x v="13"/>
    <n v="3618057774"/>
    <d v="2018-06-13T00:00:00"/>
    <n v="15878"/>
    <d v="2018-06-18T00:00:00"/>
    <n v="3076.39"/>
    <n v="279.67"/>
    <s v="                ,00"/>
    <n v="6943"/>
    <d v="2018-07-24T00:00:00"/>
    <n v="2796.72"/>
  </r>
  <r>
    <x v="13"/>
    <x v="13"/>
    <n v="3618058356"/>
    <d v="2018-06-14T00:00:00"/>
    <n v="16087"/>
    <d v="2018-06-20T00:00:00"/>
    <n v="7830.32"/>
    <n v="711.85"/>
    <s v="                ,00"/>
    <n v="6943"/>
    <d v="2018-07-24T00:00:00"/>
    <n v="7118.4699999999993"/>
  </r>
  <r>
    <x v="13"/>
    <x v="13"/>
    <n v="3618059273"/>
    <d v="2018-06-18T00:00:00"/>
    <n v="16337"/>
    <d v="2018-06-21T00:00:00"/>
    <n v="2545.7199999999998"/>
    <n v="231.43"/>
    <s v="                ,00"/>
    <n v="6943"/>
    <d v="2018-07-24T00:00:00"/>
    <n v="2314.29"/>
  </r>
  <r>
    <x v="13"/>
    <x v="13"/>
    <n v="3618059729"/>
    <d v="2018-06-19T00:00:00"/>
    <n v="16224"/>
    <d v="2018-06-21T00:00:00"/>
    <n v="2680.43"/>
    <n v="243.68"/>
    <s v="                ,00"/>
    <n v="6943"/>
    <d v="2018-07-24T00:00:00"/>
    <n v="2436.75"/>
  </r>
  <r>
    <x v="13"/>
    <x v="13"/>
    <n v="3618060247"/>
    <d v="2018-06-20T00:00:00"/>
    <n v="17279"/>
    <d v="2018-06-30T00:00:00"/>
    <n v="5858.71"/>
    <n v="532.61"/>
    <s v="                ,00"/>
    <n v="6943"/>
    <d v="2018-07-24T00:00:00"/>
    <n v="5326.1"/>
  </r>
  <r>
    <x v="13"/>
    <x v="13"/>
    <n v="3618060248"/>
    <d v="2018-06-20T00:00:00"/>
    <n v="17311"/>
    <d v="2018-06-30T00:00:00"/>
    <n v="2845.72"/>
    <n v="258.7"/>
    <s v="                ,00"/>
    <n v="6943"/>
    <d v="2018-07-24T00:00:00"/>
    <n v="2587.02"/>
  </r>
  <r>
    <x v="13"/>
    <x v="13"/>
    <n v="3618060758"/>
    <d v="2018-06-21T00:00:00"/>
    <n v="17223"/>
    <d v="2018-06-30T00:00:00"/>
    <n v="12277.79"/>
    <n v="1116.1600000000001"/>
    <s v="                ,00"/>
    <n v="6943"/>
    <d v="2018-07-24T00:00:00"/>
    <n v="11161.630000000001"/>
  </r>
  <r>
    <x v="13"/>
    <x v="13"/>
    <n v="3618060759"/>
    <d v="2018-06-21T00:00:00"/>
    <n v="17145"/>
    <d v="2018-06-30T00:00:00"/>
    <n v="2545.7199999999998"/>
    <n v="231.43"/>
    <s v="                ,00"/>
    <n v="6943"/>
    <d v="2018-07-24T00:00:00"/>
    <n v="2314.29"/>
  </r>
  <r>
    <x v="13"/>
    <x v="13"/>
    <n v="3618060760"/>
    <d v="2018-06-21T00:00:00"/>
    <n v="17250"/>
    <d v="2018-06-30T00:00:00"/>
    <n v="4610.33"/>
    <n v="419.12"/>
    <s v="                ,00"/>
    <n v="6943"/>
    <d v="2018-07-24T00:00:00"/>
    <n v="4191.21"/>
  </r>
  <r>
    <x v="13"/>
    <x v="13"/>
    <n v="3618061725"/>
    <d v="2018-06-25T00:00:00"/>
    <n v="17222"/>
    <d v="2018-06-30T00:00:00"/>
    <n v="2762.1"/>
    <n v="251.1"/>
    <s v="                ,00"/>
    <n v="6943"/>
    <d v="2018-07-24T00:00:00"/>
    <n v="2511"/>
  </r>
  <r>
    <x v="13"/>
    <x v="13"/>
    <n v="3618062115"/>
    <d v="2018-06-26T00:00:00"/>
    <n v="16674"/>
    <d v="2018-06-28T00:00:00"/>
    <n v="59316.63"/>
    <n v="5392.42"/>
    <s v="                ,00"/>
    <n v="6943"/>
    <d v="2018-07-24T00:00:00"/>
    <n v="53924.21"/>
  </r>
  <r>
    <x v="13"/>
    <x v="13"/>
    <n v="3618062116"/>
    <d v="2018-06-26T00:00:00"/>
    <n v="16685"/>
    <d v="2018-06-28T00:00:00"/>
    <n v="7637.16"/>
    <n v="694.29"/>
    <s v="                ,00"/>
    <n v="6943"/>
    <d v="2018-07-24T00:00:00"/>
    <n v="6942.87"/>
  </r>
  <r>
    <x v="13"/>
    <x v="13"/>
    <n v="3618062117"/>
    <d v="2018-06-26T00:00:00"/>
    <n v="16687"/>
    <d v="2018-06-28T00:00:00"/>
    <n v="3385.01"/>
    <n v="307.73"/>
    <s v="                ,00"/>
    <n v="6943"/>
    <d v="2018-07-24T00:00:00"/>
    <n v="3077.28"/>
  </r>
  <r>
    <x v="13"/>
    <x v="13"/>
    <n v="3618062868"/>
    <d v="2018-06-27T00:00:00"/>
    <n v="16949"/>
    <d v="2018-06-30T00:00:00"/>
    <n v="58.74"/>
    <n v="5.34"/>
    <s v="                ,00"/>
    <n v="6943"/>
    <d v="2018-07-24T00:00:00"/>
    <n v="53.400000000000006"/>
  </r>
  <r>
    <x v="13"/>
    <x v="13"/>
    <n v="3618063399"/>
    <d v="2018-06-28T00:00:00"/>
    <n v="16987"/>
    <d v="2018-06-30T00:00:00"/>
    <n v="2499.02"/>
    <n v="227.18"/>
    <s v="                ,00"/>
    <n v="6943"/>
    <d v="2018-07-24T00:00:00"/>
    <n v="2271.84"/>
  </r>
  <r>
    <x v="13"/>
    <x v="13"/>
    <n v="3618063855"/>
    <d v="2018-06-29T00:00:00"/>
    <n v="17373"/>
    <d v="2018-06-30T00:00:00"/>
    <n v="3062.51"/>
    <n v="278.41000000000003"/>
    <s v="                ,00"/>
    <n v="6943"/>
    <d v="2018-07-24T00:00:00"/>
    <n v="2784.1000000000004"/>
  </r>
  <r>
    <x v="879"/>
    <x v="879"/>
    <s v="E00055"/>
    <d v="2018-05-31T00:00:00"/>
    <n v="16068"/>
    <d v="2018-06-20T00:00:00"/>
    <n v="1159"/>
    <n v="209"/>
    <s v="                ,00"/>
    <n v="6948"/>
    <d v="2018-07-24T00:00:00"/>
    <n v="950"/>
  </r>
  <r>
    <x v="880"/>
    <x v="880"/>
    <s v="SI1805170"/>
    <d v="2018-04-24T00:00:00"/>
    <n v="16362"/>
    <d v="2018-06-21T00:00:00"/>
    <n v="6467.76"/>
    <n v="587.98"/>
    <s v="                ,00"/>
    <n v="6964"/>
    <d v="2018-07-24T00:00:00"/>
    <n v="5879.7800000000007"/>
  </r>
  <r>
    <x v="880"/>
    <x v="880"/>
    <s v="SI1805171"/>
    <d v="2018-04-24T00:00:00"/>
    <n v="16365"/>
    <d v="2018-06-21T00:00:00"/>
    <n v="9618.4"/>
    <n v="874.4"/>
    <s v="                ,00"/>
    <n v="6964"/>
    <d v="2018-07-24T00:00:00"/>
    <n v="8744"/>
  </r>
  <r>
    <x v="880"/>
    <x v="880"/>
    <s v="SI1805445"/>
    <d v="2018-05-03T00:00:00"/>
    <n v="16363"/>
    <d v="2018-06-21T00:00:00"/>
    <n v="4378"/>
    <n v="398"/>
    <s v="                ,00"/>
    <n v="6964"/>
    <d v="2018-07-24T00:00:00"/>
    <n v="3980"/>
  </r>
  <r>
    <x v="880"/>
    <x v="880"/>
    <s v="SI1805976"/>
    <d v="2018-05-15T00:00:00"/>
    <n v="15921"/>
    <d v="2018-06-18T00:00:00"/>
    <n v="21.38"/>
    <n v="1.94"/>
    <s v="                ,00"/>
    <n v="6964"/>
    <d v="2018-07-24T00:00:00"/>
    <n v="19.439999999999998"/>
  </r>
  <r>
    <x v="880"/>
    <x v="880"/>
    <s v="SI1806416"/>
    <d v="2018-05-24T00:00:00"/>
    <n v="16364"/>
    <d v="2018-06-21T00:00:00"/>
    <n v="-2189"/>
    <n v="-199"/>
    <s v="                ,00"/>
    <n v="6964"/>
    <d v="2018-07-24T00:00:00"/>
    <n v="-1990"/>
  </r>
  <r>
    <x v="880"/>
    <x v="880"/>
    <s v="SI1807328"/>
    <d v="2018-06-13T00:00:00"/>
    <n v="15864"/>
    <d v="2018-06-18T00:00:00"/>
    <n v="8244.7199999999993"/>
    <n v="749.52"/>
    <s v="                ,00"/>
    <n v="6964"/>
    <d v="2018-07-24T00:00:00"/>
    <n v="7495.1999999999989"/>
  </r>
  <r>
    <x v="749"/>
    <x v="749"/>
    <n v="1861002993"/>
    <d v="2018-06-27T00:00:00"/>
    <n v="16763"/>
    <d v="2018-06-30T00:00:00"/>
    <n v="829.6"/>
    <n v="149.6"/>
    <s v="                ,00"/>
    <n v="6967"/>
    <d v="2018-07-24T00:00:00"/>
    <n v="680"/>
  </r>
  <r>
    <x v="750"/>
    <x v="750"/>
    <s v="001062/18"/>
    <d v="2018-06-26T00:00:00"/>
    <n v="16833"/>
    <d v="2018-06-30T00:00:00"/>
    <n v="4644.54"/>
    <n v="837.54"/>
    <s v="                ,00"/>
    <n v="6970"/>
    <d v="2018-07-24T00:00:00"/>
    <n v="3807"/>
  </r>
  <r>
    <x v="750"/>
    <x v="750"/>
    <s v="001070/18"/>
    <d v="2018-06-26T00:00:00"/>
    <n v="16662"/>
    <d v="2018-06-28T00:00:00"/>
    <n v="1351.76"/>
    <n v="243.76"/>
    <s v="                ,00"/>
    <n v="6970"/>
    <d v="2018-07-24T00:00:00"/>
    <n v="1108"/>
  </r>
  <r>
    <x v="483"/>
    <x v="483"/>
    <n v="6758331027"/>
    <d v="2018-06-12T00:00:00"/>
    <n v="15869"/>
    <d v="2018-06-18T00:00:00"/>
    <n v="60.72"/>
    <n v="5.52"/>
    <s v="                ,00"/>
    <n v="6973"/>
    <d v="2018-07-24T00:00:00"/>
    <n v="55.2"/>
  </r>
  <r>
    <x v="483"/>
    <x v="483"/>
    <n v="6758331028"/>
    <d v="2018-06-12T00:00:00"/>
    <n v="15813"/>
    <d v="2018-06-18T00:00:00"/>
    <n v="124695.03999999999"/>
    <n v="11335.91"/>
    <s v="                ,00"/>
    <n v="6973"/>
    <d v="2018-07-24T00:00:00"/>
    <n v="113359.12999999999"/>
  </r>
  <r>
    <x v="483"/>
    <x v="483"/>
    <n v="6758331244"/>
    <d v="2018-06-13T00:00:00"/>
    <n v="15851"/>
    <d v="2018-06-18T00:00:00"/>
    <n v="2794.79"/>
    <n v="254.07"/>
    <s v="                ,00"/>
    <n v="6973"/>
    <d v="2018-07-24T00:00:00"/>
    <n v="2540.7199999999998"/>
  </r>
  <r>
    <x v="483"/>
    <x v="483"/>
    <n v="6758332469"/>
    <d v="2018-06-19T00:00:00"/>
    <n v="16197"/>
    <d v="2018-06-21T00:00:00"/>
    <n v="835.56"/>
    <n v="75.959999999999994"/>
    <s v="                ,00"/>
    <n v="6973"/>
    <d v="2018-07-24T00:00:00"/>
    <n v="759.59999999999991"/>
  </r>
  <r>
    <x v="483"/>
    <x v="483"/>
    <n v="6758332821"/>
    <d v="2018-06-20T00:00:00"/>
    <n v="16896"/>
    <d v="2018-06-30T00:00:00"/>
    <n v="26.4"/>
    <n v="2.4"/>
    <s v="                ,00"/>
    <n v="6973"/>
    <d v="2018-07-24T00:00:00"/>
    <n v="24"/>
  </r>
  <r>
    <x v="483"/>
    <x v="483"/>
    <n v="6758333082"/>
    <d v="2018-06-21T00:00:00"/>
    <n v="16919"/>
    <d v="2018-06-30T00:00:00"/>
    <n v="72040.009999999995"/>
    <n v="6549.09"/>
    <s v="                ,00"/>
    <n v="6973"/>
    <d v="2018-07-24T00:00:00"/>
    <n v="65490.92"/>
  </r>
  <r>
    <x v="483"/>
    <x v="483"/>
    <n v="6758333945"/>
    <d v="2018-06-26T00:00:00"/>
    <n v="16611"/>
    <d v="2018-06-28T00:00:00"/>
    <n v="484"/>
    <n v="44"/>
    <s v="                ,00"/>
    <n v="6973"/>
    <d v="2018-07-24T00:00:00"/>
    <n v="440"/>
  </r>
  <r>
    <x v="483"/>
    <x v="483"/>
    <n v="6758333946"/>
    <d v="2018-06-26T00:00:00"/>
    <n v="16699"/>
    <d v="2018-06-28T00:00:00"/>
    <n v="95206.32"/>
    <n v="8655.1200000000008"/>
    <s v="                ,00"/>
    <n v="6973"/>
    <d v="2018-07-24T00:00:00"/>
    <n v="86551.200000000012"/>
  </r>
  <r>
    <x v="483"/>
    <x v="483"/>
    <n v="6758334215"/>
    <d v="2018-06-27T00:00:00"/>
    <n v="16797"/>
    <d v="2018-06-30T00:00:00"/>
    <n v="3517.89"/>
    <n v="319.81"/>
    <s v="                ,00"/>
    <n v="6973"/>
    <d v="2018-07-24T00:00:00"/>
    <n v="3198.08"/>
  </r>
  <r>
    <x v="483"/>
    <x v="483"/>
    <n v="6758334421"/>
    <d v="2018-06-28T00:00:00"/>
    <n v="16938"/>
    <d v="2018-06-30T00:00:00"/>
    <n v="1809.06"/>
    <n v="164.46"/>
    <s v="                ,00"/>
    <n v="6973"/>
    <d v="2018-07-24T00:00:00"/>
    <n v="1644.6"/>
  </r>
  <r>
    <x v="483"/>
    <x v="483"/>
    <n v="6758334422"/>
    <d v="2018-06-28T00:00:00"/>
    <n v="16791"/>
    <d v="2018-06-30T00:00:00"/>
    <n v="25.52"/>
    <n v="2.3199999999999998"/>
    <s v="                ,00"/>
    <n v="6973"/>
    <d v="2018-07-24T00:00:00"/>
    <n v="23.2"/>
  </r>
  <r>
    <x v="881"/>
    <x v="881"/>
    <n v="1149"/>
    <d v="2018-06-20T00:00:00"/>
    <n v="16921"/>
    <d v="2018-06-30T00:00:00"/>
    <n v="24.2"/>
    <n v="2.2000000000000002"/>
    <s v="                ,00"/>
    <n v="6974"/>
    <d v="2018-07-24T00:00:00"/>
    <n v="22"/>
  </r>
  <r>
    <x v="881"/>
    <x v="881"/>
    <n v="1166"/>
    <d v="2018-06-21T00:00:00"/>
    <n v="16875"/>
    <d v="2018-06-30T00:00:00"/>
    <n v="363"/>
    <n v="33"/>
    <s v="                ,00"/>
    <n v="6974"/>
    <d v="2018-07-24T00:00:00"/>
    <n v="330"/>
  </r>
  <r>
    <x v="881"/>
    <x v="881"/>
    <n v="1225"/>
    <d v="2018-06-26T00:00:00"/>
    <n v="16835"/>
    <d v="2018-06-30T00:00:00"/>
    <n v="108.9"/>
    <n v="9.9"/>
    <s v="                ,00"/>
    <n v="6974"/>
    <d v="2018-07-24T00:00:00"/>
    <n v="99"/>
  </r>
  <r>
    <x v="484"/>
    <x v="484"/>
    <n v="5715"/>
    <d v="2018-06-18T00:00:00"/>
    <n v="15994"/>
    <d v="2018-06-20T00:00:00"/>
    <n v="1525"/>
    <n v="275"/>
    <s v="                ,00"/>
    <n v="6975"/>
    <d v="2018-07-24T00:00:00"/>
    <n v="1250"/>
  </r>
  <r>
    <x v="484"/>
    <x v="484"/>
    <n v="5974"/>
    <d v="2018-06-25T00:00:00"/>
    <n v="16831"/>
    <d v="2018-06-30T00:00:00"/>
    <n v="370.26"/>
    <n v="33.659999999999997"/>
    <s v="                ,00"/>
    <n v="6975"/>
    <d v="2018-07-24T00:00:00"/>
    <n v="336.6"/>
  </r>
  <r>
    <x v="484"/>
    <x v="484"/>
    <n v="6193"/>
    <d v="2018-06-30T00:00:00"/>
    <n v="17401"/>
    <d v="2018-06-30T00:00:00"/>
    <n v="1640.87"/>
    <n v="149.16999999999999"/>
    <s v="                ,00"/>
    <n v="6975"/>
    <d v="2018-07-24T00:00:00"/>
    <n v="1491.6999999999998"/>
  </r>
  <r>
    <x v="484"/>
    <x v="484"/>
    <n v="6194"/>
    <d v="2018-06-30T00:00:00"/>
    <n v="17429"/>
    <d v="2018-06-30T00:00:00"/>
    <n v="296.07"/>
    <n v="26.92"/>
    <s v="                ,00"/>
    <n v="6975"/>
    <d v="2018-07-24T00:00:00"/>
    <n v="269.14999999999998"/>
  </r>
  <r>
    <x v="484"/>
    <x v="484"/>
    <n v="6195"/>
    <d v="2018-06-30T00:00:00"/>
    <n v="17430"/>
    <d v="2018-06-30T00:00:00"/>
    <n v="248.49"/>
    <n v="22.59"/>
    <s v="                ,00"/>
    <n v="6975"/>
    <d v="2018-07-24T00:00:00"/>
    <n v="225.9"/>
  </r>
  <r>
    <x v="484"/>
    <x v="484"/>
    <n v="6196"/>
    <d v="2018-06-30T00:00:00"/>
    <n v="17443"/>
    <d v="2018-06-30T00:00:00"/>
    <n v="179.96"/>
    <n v="16.36"/>
    <s v="                ,00"/>
    <n v="6975"/>
    <d v="2018-07-24T00:00:00"/>
    <n v="163.60000000000002"/>
  </r>
  <r>
    <x v="484"/>
    <x v="484"/>
    <n v="6197"/>
    <d v="2018-06-30T00:00:00"/>
    <n v="17444"/>
    <d v="2018-06-30T00:00:00"/>
    <n v="225.7"/>
    <n v="40.700000000000003"/>
    <s v="                ,00"/>
    <n v="6975"/>
    <d v="2018-07-24T00:00:00"/>
    <n v="185"/>
  </r>
  <r>
    <x v="485"/>
    <x v="485"/>
    <s v="000949/V5/18"/>
    <d v="2018-05-31T00:00:00"/>
    <n v="15080"/>
    <d v="2018-06-11T00:00:00"/>
    <n v="158.6"/>
    <n v="28.6"/>
    <s v="                ,00"/>
    <n v="6977"/>
    <d v="2018-07-24T00:00:00"/>
    <n v="130"/>
  </r>
  <r>
    <x v="485"/>
    <x v="485"/>
    <s v="001044/V5"/>
    <d v="2018-06-15T00:00:00"/>
    <n v="15786"/>
    <d v="2018-06-18T00:00:00"/>
    <n v="188.86"/>
    <n v="34.06"/>
    <s v="                ,00"/>
    <n v="6977"/>
    <d v="2018-07-24T00:00:00"/>
    <n v="154.80000000000001"/>
  </r>
  <r>
    <x v="485"/>
    <x v="485"/>
    <s v="001045/V5"/>
    <d v="2018-06-15T00:00:00"/>
    <n v="15767"/>
    <d v="2018-06-18T00:00:00"/>
    <n v="298.66000000000003"/>
    <n v="53.86"/>
    <s v="                ,00"/>
    <n v="6977"/>
    <d v="2018-07-24T00:00:00"/>
    <n v="244.8"/>
  </r>
  <r>
    <x v="485"/>
    <x v="485"/>
    <s v="001047/V5"/>
    <d v="2018-06-15T00:00:00"/>
    <n v="15783"/>
    <d v="2018-06-18T00:00:00"/>
    <n v="539.85"/>
    <n v="97.35"/>
    <s v="                ,00"/>
    <n v="6977"/>
    <d v="2018-07-24T00:00:00"/>
    <n v="442.5"/>
  </r>
  <r>
    <x v="485"/>
    <x v="485"/>
    <s v="001048/V5"/>
    <d v="2018-06-15T00:00:00"/>
    <n v="15782"/>
    <d v="2018-06-18T00:00:00"/>
    <n v="397.72"/>
    <n v="71.72"/>
    <s v="                ,00"/>
    <n v="6977"/>
    <d v="2018-07-24T00:00:00"/>
    <n v="326"/>
  </r>
  <r>
    <x v="485"/>
    <x v="485"/>
    <s v="001049/V5/18"/>
    <d v="2018-06-15T00:00:00"/>
    <n v="15927"/>
    <d v="2018-06-18T00:00:00"/>
    <n v="36.6"/>
    <n v="6.6"/>
    <s v="                ,00"/>
    <n v="6977"/>
    <d v="2018-07-24T00:00:00"/>
    <n v="30"/>
  </r>
  <r>
    <x v="485"/>
    <x v="485"/>
    <s v="001050/V5/18"/>
    <d v="2018-06-15T00:00:00"/>
    <n v="15925"/>
    <d v="2018-06-18T00:00:00"/>
    <n v="91.35"/>
    <n v="16.47"/>
    <s v="                ,00"/>
    <n v="6977"/>
    <d v="2018-07-24T00:00:00"/>
    <n v="74.88"/>
  </r>
  <r>
    <x v="485"/>
    <x v="485"/>
    <s v="001052/V5/18"/>
    <d v="2018-06-15T00:00:00"/>
    <n v="15931"/>
    <d v="2018-06-18T00:00:00"/>
    <n v="83.08"/>
    <n v="14.98"/>
    <s v="                ,00"/>
    <n v="6977"/>
    <d v="2018-07-24T00:00:00"/>
    <n v="68.099999999999994"/>
  </r>
  <r>
    <x v="485"/>
    <x v="485"/>
    <s v="001053/V5/18"/>
    <d v="2018-06-15T00:00:00"/>
    <n v="15932"/>
    <d v="2018-06-18T00:00:00"/>
    <n v="651.48"/>
    <n v="117.48"/>
    <s v="                ,00"/>
    <n v="6977"/>
    <d v="2018-07-24T00:00:00"/>
    <n v="534"/>
  </r>
  <r>
    <x v="485"/>
    <x v="485"/>
    <s v="001054/V5/18"/>
    <d v="2018-06-15T00:00:00"/>
    <n v="15928"/>
    <d v="2018-06-18T00:00:00"/>
    <n v="564.85"/>
    <n v="101.86"/>
    <s v="                ,00"/>
    <n v="6977"/>
    <d v="2018-07-24T00:00:00"/>
    <n v="462.99"/>
  </r>
  <r>
    <x v="485"/>
    <x v="485"/>
    <s v="001055/V5/18"/>
    <d v="2018-06-15T00:00:00"/>
    <n v="15929"/>
    <d v="2018-06-18T00:00:00"/>
    <n v="441.64"/>
    <n v="79.64"/>
    <s v="                ,00"/>
    <n v="6977"/>
    <d v="2018-07-24T00:00:00"/>
    <n v="362"/>
  </r>
  <r>
    <x v="485"/>
    <x v="485"/>
    <s v="001056/V5/18"/>
    <d v="2018-06-15T00:00:00"/>
    <n v="15924"/>
    <d v="2018-06-18T00:00:00"/>
    <n v="685.15"/>
    <n v="123.55"/>
    <s v="                ,00"/>
    <n v="6977"/>
    <d v="2018-07-24T00:00:00"/>
    <n v="561.6"/>
  </r>
  <r>
    <x v="485"/>
    <x v="485"/>
    <s v="001057/V5/18"/>
    <d v="2018-06-15T00:00:00"/>
    <n v="15930"/>
    <d v="2018-06-18T00:00:00"/>
    <n v="274.06"/>
    <n v="49.42"/>
    <s v="                ,00"/>
    <n v="6977"/>
    <d v="2018-07-24T00:00:00"/>
    <n v="224.64"/>
  </r>
  <r>
    <x v="485"/>
    <x v="485"/>
    <s v="001108/V5"/>
    <d v="2018-06-15T00:00:00"/>
    <n v="15741"/>
    <d v="2018-06-18T00:00:00"/>
    <n v="1708"/>
    <n v="308"/>
    <s v="                ,00"/>
    <n v="6977"/>
    <d v="2018-07-24T00:00:00"/>
    <n v="1400"/>
  </r>
  <r>
    <x v="486"/>
    <x v="486"/>
    <n v="89647805"/>
    <d v="2018-06-12T00:00:00"/>
    <n v="15802"/>
    <d v="2018-06-18T00:00:00"/>
    <n v="763.4"/>
    <n v="69.400000000000006"/>
    <s v="                ,00"/>
    <n v="6978"/>
    <d v="2018-07-24T00:00:00"/>
    <n v="694"/>
  </r>
  <r>
    <x v="486"/>
    <x v="486"/>
    <n v="89648160"/>
    <d v="2018-06-13T00:00:00"/>
    <n v="15855"/>
    <d v="2018-06-18T00:00:00"/>
    <n v="145.91999999999999"/>
    <n v="13.27"/>
    <s v="                ,00"/>
    <n v="6978"/>
    <d v="2018-07-24T00:00:00"/>
    <n v="132.64999999999998"/>
  </r>
  <r>
    <x v="486"/>
    <x v="486"/>
    <n v="89648161"/>
    <d v="2018-06-13T00:00:00"/>
    <n v="15829"/>
    <d v="2018-06-18T00:00:00"/>
    <n v="181.5"/>
    <n v="16.5"/>
    <s v="                ,00"/>
    <n v="6978"/>
    <d v="2018-07-24T00:00:00"/>
    <n v="165"/>
  </r>
  <r>
    <x v="486"/>
    <x v="486"/>
    <n v="89648162"/>
    <d v="2018-06-13T00:00:00"/>
    <n v="15830"/>
    <d v="2018-06-18T00:00:00"/>
    <n v="12.87"/>
    <n v="1.17"/>
    <s v="                ,00"/>
    <n v="6978"/>
    <d v="2018-07-24T00:00:00"/>
    <n v="11.7"/>
  </r>
  <r>
    <x v="486"/>
    <x v="486"/>
    <n v="89649352"/>
    <d v="2018-06-18T00:00:00"/>
    <n v="16306"/>
    <d v="2018-06-21T00:00:00"/>
    <n v="1200.8"/>
    <n v="109.16"/>
    <s v="                ,00"/>
    <n v="6978"/>
    <d v="2018-07-24T00:00:00"/>
    <n v="1091.6399999999999"/>
  </r>
  <r>
    <x v="486"/>
    <x v="486"/>
    <n v="89649353"/>
    <d v="2018-06-18T00:00:00"/>
    <n v="16271"/>
    <d v="2018-06-21T00:00:00"/>
    <n v="23.71"/>
    <n v="2.16"/>
    <s v="                ,00"/>
    <n v="6978"/>
    <d v="2018-07-24T00:00:00"/>
    <n v="21.55"/>
  </r>
  <r>
    <x v="486"/>
    <x v="486"/>
    <n v="89649776"/>
    <d v="2018-06-19T00:00:00"/>
    <n v="16222"/>
    <d v="2018-06-21T00:00:00"/>
    <n v="8712"/>
    <n v="792"/>
    <s v="                ,00"/>
    <n v="6978"/>
    <d v="2018-07-24T00:00:00"/>
    <n v="7920"/>
  </r>
  <r>
    <x v="486"/>
    <x v="486"/>
    <n v="89650972"/>
    <d v="2018-06-22T00:00:00"/>
    <n v="16830"/>
    <d v="2018-06-30T00:00:00"/>
    <n v="37.18"/>
    <n v="3.38"/>
    <s v="                ,00"/>
    <n v="6978"/>
    <d v="2018-07-24T00:00:00"/>
    <n v="33.799999999999997"/>
  </r>
  <r>
    <x v="486"/>
    <x v="486"/>
    <n v="89650973"/>
    <d v="2018-06-22T00:00:00"/>
    <n v="16774"/>
    <d v="2018-06-30T00:00:00"/>
    <n v="1081.07"/>
    <n v="98.28"/>
    <s v="                ,00"/>
    <n v="6978"/>
    <d v="2018-07-24T00:00:00"/>
    <n v="982.79"/>
  </r>
  <r>
    <x v="486"/>
    <x v="486"/>
    <n v="89650974"/>
    <d v="2018-06-22T00:00:00"/>
    <n v="16824"/>
    <d v="2018-06-30T00:00:00"/>
    <n v="1060.4000000000001"/>
    <n v="96.4"/>
    <s v="                ,00"/>
    <n v="6978"/>
    <d v="2018-07-24T00:00:00"/>
    <n v="964.00000000000011"/>
  </r>
  <r>
    <x v="486"/>
    <x v="486"/>
    <n v="89651048"/>
    <d v="2018-06-22T00:00:00"/>
    <n v="16776"/>
    <d v="2018-06-30T00:00:00"/>
    <n v="33"/>
    <n v="3"/>
    <s v="                ,00"/>
    <n v="6978"/>
    <d v="2018-07-24T00:00:00"/>
    <n v="30"/>
  </r>
  <r>
    <x v="486"/>
    <x v="486"/>
    <n v="89651049"/>
    <d v="2018-06-22T00:00:00"/>
    <n v="16926"/>
    <d v="2018-06-30T00:00:00"/>
    <n v="506.88"/>
    <n v="46.08"/>
    <s v="                ,00"/>
    <n v="6978"/>
    <d v="2018-07-24T00:00:00"/>
    <n v="460.8"/>
  </r>
  <r>
    <x v="486"/>
    <x v="486"/>
    <n v="89651479"/>
    <d v="2018-06-25T00:00:00"/>
    <n v="16775"/>
    <d v="2018-06-30T00:00:00"/>
    <n v="3916"/>
    <n v="356"/>
    <s v="                ,00"/>
    <n v="6978"/>
    <d v="2018-07-24T00:00:00"/>
    <n v="3560"/>
  </r>
  <r>
    <x v="486"/>
    <x v="486"/>
    <n v="89651780"/>
    <d v="2018-06-25T00:00:00"/>
    <n v="16847"/>
    <d v="2018-06-30T00:00:00"/>
    <n v="1179.75"/>
    <n v="107.25"/>
    <s v="                ,00"/>
    <n v="6978"/>
    <d v="2018-07-24T00:00:00"/>
    <n v="1072.5"/>
  </r>
  <r>
    <x v="486"/>
    <x v="486"/>
    <n v="89652100"/>
    <d v="2018-06-27T00:00:00"/>
    <n v="16794"/>
    <d v="2018-06-30T00:00:00"/>
    <n v="47.52"/>
    <n v="4.32"/>
    <s v="                ,00"/>
    <n v="6978"/>
    <d v="2018-07-24T00:00:00"/>
    <n v="43.2"/>
  </r>
  <r>
    <x v="486"/>
    <x v="486"/>
    <n v="89652101"/>
    <d v="2018-06-27T00:00:00"/>
    <n v="16814"/>
    <d v="2018-06-30T00:00:00"/>
    <n v="18822.25"/>
    <n v="1711.11"/>
    <s v="                ,00"/>
    <n v="6978"/>
    <d v="2018-07-24T00:00:00"/>
    <n v="17111.14"/>
  </r>
  <r>
    <x v="486"/>
    <x v="486"/>
    <n v="89652296"/>
    <d v="2018-06-27T00:00:00"/>
    <n v="16823"/>
    <d v="2018-06-30T00:00:00"/>
    <n v="2730.35"/>
    <n v="248.21"/>
    <s v="                ,00"/>
    <n v="6978"/>
    <d v="2018-07-24T00:00:00"/>
    <n v="2482.14"/>
  </r>
  <r>
    <x v="18"/>
    <x v="18"/>
    <s v="C63-38005471"/>
    <d v="2018-05-21T00:00:00"/>
    <n v="16526"/>
    <d v="2018-06-27T00:00:00"/>
    <n v="254.68"/>
    <n v="45.93"/>
    <s v="                ,00"/>
    <n v="6979"/>
    <d v="2018-07-24T00:00:00"/>
    <n v="208.75"/>
  </r>
  <r>
    <x v="18"/>
    <x v="18"/>
    <s v="C63-38005472"/>
    <d v="2018-05-21T00:00:00"/>
    <n v="16525"/>
    <d v="2018-06-27T00:00:00"/>
    <n v="388.27"/>
    <n v="21.03"/>
    <s v="                ,00"/>
    <n v="6979"/>
    <d v="2018-07-24T00:00:00"/>
    <n v="367.24"/>
  </r>
  <r>
    <x v="18"/>
    <x v="18"/>
    <s v="C63-38005625"/>
    <d v="2018-05-24T00:00:00"/>
    <n v="16527"/>
    <d v="2018-06-27T00:00:00"/>
    <n v="134.16"/>
    <n v="5.16"/>
    <s v="                ,00"/>
    <n v="6979"/>
    <d v="2018-07-24T00:00:00"/>
    <n v="129"/>
  </r>
  <r>
    <x v="18"/>
    <x v="18"/>
    <s v="C63-38005627"/>
    <d v="2018-05-24T00:00:00"/>
    <n v="16702"/>
    <d v="2018-06-28T00:00:00"/>
    <n v="737.7"/>
    <n v="97.53"/>
    <s v="                ,00"/>
    <n v="6979"/>
    <d v="2018-07-24T00:00:00"/>
    <n v="640.17000000000007"/>
  </r>
  <r>
    <x v="18"/>
    <x v="18"/>
    <s v="C63-38005966"/>
    <d v="2018-05-31T00:00:00"/>
    <n v="16639"/>
    <d v="2018-06-28T00:00:00"/>
    <n v="576.45000000000005"/>
    <n v="103.95"/>
    <s v="                ,00"/>
    <n v="6979"/>
    <d v="2018-07-24T00:00:00"/>
    <n v="472.50000000000006"/>
  </r>
  <r>
    <x v="18"/>
    <x v="18"/>
    <s v="C63-38005968"/>
    <d v="2018-05-31T00:00:00"/>
    <n v="16706"/>
    <d v="2018-06-28T00:00:00"/>
    <n v="425.68"/>
    <n v="69.16"/>
    <s v="                ,00"/>
    <n v="6979"/>
    <d v="2018-07-24T00:00:00"/>
    <n v="356.52"/>
  </r>
  <r>
    <x v="18"/>
    <x v="18"/>
    <s v="C63-38006187"/>
    <d v="2018-06-07T00:00:00"/>
    <n v="16913"/>
    <d v="2018-06-30T00:00:00"/>
    <n v="64.05"/>
    <n v="11.55"/>
    <s v="                ,00"/>
    <n v="6979"/>
    <d v="2018-07-24T00:00:00"/>
    <n v="52.5"/>
  </r>
  <r>
    <x v="18"/>
    <x v="18"/>
    <s v="C63-38006189"/>
    <d v="2018-06-07T00:00:00"/>
    <n v="16911"/>
    <d v="2018-06-30T00:00:00"/>
    <n v="2126.34"/>
    <n v="383.44"/>
    <s v="                ,00"/>
    <n v="6979"/>
    <d v="2018-07-24T00:00:00"/>
    <n v="1742.9"/>
  </r>
  <r>
    <x v="18"/>
    <x v="18"/>
    <s v="C63-38006676"/>
    <d v="2018-06-19T00:00:00"/>
    <n v="16888"/>
    <d v="2018-06-30T00:00:00"/>
    <n v="118.5"/>
    <n v="21.37"/>
    <s v="                ,00"/>
    <n v="6979"/>
    <d v="2018-07-24T00:00:00"/>
    <n v="97.13"/>
  </r>
  <r>
    <x v="18"/>
    <x v="18"/>
    <s v="C63-38006677"/>
    <d v="2018-06-19T00:00:00"/>
    <n v="16893"/>
    <d v="2018-06-30T00:00:00"/>
    <n v="432.64"/>
    <n v="16.64"/>
    <s v="                ,00"/>
    <n v="6979"/>
    <d v="2018-07-24T00:00:00"/>
    <n v="416"/>
  </r>
  <r>
    <x v="882"/>
    <x v="882"/>
    <s v="5801832/5"/>
    <d v="2018-05-31T00:00:00"/>
    <n v="16897"/>
    <d v="2018-06-30T00:00:00"/>
    <n v="141.52000000000001"/>
    <n v="25.52"/>
    <s v="                ,00"/>
    <n v="6981"/>
    <d v="2018-07-24T00:00:00"/>
    <n v="116.00000000000001"/>
  </r>
  <r>
    <x v="752"/>
    <x v="752"/>
    <s v="3092/S"/>
    <d v="2018-05-28T00:00:00"/>
    <n v="14026"/>
    <d v="2018-05-31T00:00:00"/>
    <n v="3932.67"/>
    <n v="709.17"/>
    <s v="                ,00"/>
    <n v="6982"/>
    <d v="2018-07-24T00:00:00"/>
    <n v="3223.5"/>
  </r>
  <r>
    <x v="883"/>
    <x v="883"/>
    <s v="18VPA03731"/>
    <d v="2018-05-31T00:00:00"/>
    <n v="14671"/>
    <d v="2018-06-07T00:00:00"/>
    <s v="                ,01"/>
    <s v="                ,00"/>
    <s v="                ,00"/>
    <n v="6984"/>
    <d v="2018-07-24T00:00:00"/>
    <n v="0.01"/>
  </r>
  <r>
    <x v="883"/>
    <x v="883"/>
    <s v="18VPA03732"/>
    <d v="2018-05-31T00:00:00"/>
    <n v="14672"/>
    <d v="2018-06-07T00:00:00"/>
    <n v="136.94999999999999"/>
    <n v="12.45"/>
    <s v="                ,00"/>
    <n v="6984"/>
    <d v="2018-07-24T00:00:00"/>
    <n v="124.49999999999999"/>
  </r>
  <r>
    <x v="883"/>
    <x v="883"/>
    <s v="18VPA03953"/>
    <d v="2018-06-06T00:00:00"/>
    <n v="15337"/>
    <d v="2018-06-13T00:00:00"/>
    <n v="136.94999999999999"/>
    <n v="12.45"/>
    <s v="                ,00"/>
    <n v="6984"/>
    <d v="2018-07-24T00:00:00"/>
    <n v="124.49999999999999"/>
  </r>
  <r>
    <x v="883"/>
    <x v="883"/>
    <s v="18VPA04231"/>
    <d v="2018-06-15T00:00:00"/>
    <n v="16329"/>
    <d v="2018-06-21T00:00:00"/>
    <n v="342.38"/>
    <n v="31.13"/>
    <s v="                ,00"/>
    <n v="6984"/>
    <d v="2018-07-24T00:00:00"/>
    <n v="311.25"/>
  </r>
  <r>
    <x v="883"/>
    <x v="883"/>
    <s v="18VPA04232"/>
    <d v="2018-06-15T00:00:00"/>
    <n v="16317"/>
    <d v="2018-06-21T00:00:00"/>
    <n v="473.21"/>
    <n v="43.02"/>
    <s v="                ,00"/>
    <n v="6984"/>
    <d v="2018-07-24T00:00:00"/>
    <n v="430.19"/>
  </r>
  <r>
    <x v="883"/>
    <x v="883"/>
    <s v="18VPA04409"/>
    <d v="2018-06-22T00:00:00"/>
    <n v="16779"/>
    <d v="2018-06-30T00:00:00"/>
    <n v="851.4"/>
    <n v="77.400000000000006"/>
    <s v="                ,00"/>
    <n v="6984"/>
    <d v="2018-07-24T00:00:00"/>
    <n v="774"/>
  </r>
  <r>
    <x v="883"/>
    <x v="883"/>
    <s v="18VPA04410"/>
    <d v="2018-06-22T00:00:00"/>
    <n v="16920"/>
    <d v="2018-06-30T00:00:00"/>
    <n v="1419.63"/>
    <n v="129.06"/>
    <s v="                ,00"/>
    <n v="6984"/>
    <d v="2018-07-24T00:00:00"/>
    <n v="1290.5700000000002"/>
  </r>
  <r>
    <x v="883"/>
    <x v="883"/>
    <s v="18VPA04532"/>
    <d v="2018-06-27T00:00:00"/>
    <n v="16848"/>
    <d v="2018-06-30T00:00:00"/>
    <n v="1892.84"/>
    <n v="172.08"/>
    <s v="                ,00"/>
    <n v="6984"/>
    <d v="2018-07-24T00:00:00"/>
    <n v="1720.76"/>
  </r>
  <r>
    <x v="490"/>
    <x v="490"/>
    <n v="1011066773"/>
    <d v="2018-06-19T00:00:00"/>
    <n v="16880"/>
    <d v="2018-06-30T00:00:00"/>
    <n v="2107.9299999999998"/>
    <n v="380.12"/>
    <s v="                ,00"/>
    <n v="6986"/>
    <d v="2018-07-24T00:00:00"/>
    <n v="1727.81"/>
  </r>
  <r>
    <x v="490"/>
    <x v="490"/>
    <n v="1011066774"/>
    <d v="2018-06-19T00:00:00"/>
    <n v="16918"/>
    <d v="2018-06-30T00:00:00"/>
    <n v="427"/>
    <n v="77"/>
    <s v="                ,00"/>
    <n v="6986"/>
    <d v="2018-07-24T00:00:00"/>
    <n v="350"/>
  </r>
  <r>
    <x v="490"/>
    <x v="490"/>
    <n v="1011066775"/>
    <d v="2018-06-19T00:00:00"/>
    <n v="16874"/>
    <d v="2018-06-30T00:00:00"/>
    <n v="1921.5"/>
    <n v="346.5"/>
    <s v="                ,00"/>
    <n v="6986"/>
    <d v="2018-07-24T00:00:00"/>
    <n v="1575"/>
  </r>
  <r>
    <x v="490"/>
    <x v="490"/>
    <n v="1011067054"/>
    <d v="2018-06-19T00:00:00"/>
    <n v="16877"/>
    <d v="2018-06-30T00:00:00"/>
    <n v="35.33"/>
    <n v="6.37"/>
    <s v="                ,00"/>
    <n v="6986"/>
    <d v="2018-07-24T00:00:00"/>
    <n v="28.959999999999997"/>
  </r>
  <r>
    <x v="490"/>
    <x v="490"/>
    <n v="1011067055"/>
    <d v="2018-06-19T00:00:00"/>
    <n v="16922"/>
    <d v="2018-06-30T00:00:00"/>
    <n v="119.46"/>
    <n v="21.54"/>
    <s v="                ,00"/>
    <n v="6986"/>
    <d v="2018-07-24T00:00:00"/>
    <n v="97.919999999999987"/>
  </r>
  <r>
    <x v="490"/>
    <x v="490"/>
    <n v="1011067334"/>
    <d v="2018-06-21T00:00:00"/>
    <n v="16903"/>
    <d v="2018-06-30T00:00:00"/>
    <n v="1098"/>
    <n v="198"/>
    <s v="                ,00"/>
    <n v="6986"/>
    <d v="2018-07-24T00:00:00"/>
    <n v="900"/>
  </r>
  <r>
    <x v="490"/>
    <x v="490"/>
    <n v="1011067335"/>
    <d v="2018-06-21T00:00:00"/>
    <n v="16927"/>
    <d v="2018-06-30T00:00:00"/>
    <n v="488"/>
    <n v="88"/>
    <s v="                ,00"/>
    <n v="6986"/>
    <d v="2018-07-24T00:00:00"/>
    <n v="400"/>
  </r>
  <r>
    <x v="490"/>
    <x v="490"/>
    <n v="1011067658"/>
    <d v="2018-06-22T00:00:00"/>
    <n v="16807"/>
    <d v="2018-06-30T00:00:00"/>
    <n v="119.46"/>
    <n v="21.54"/>
    <s v="                ,00"/>
    <n v="6986"/>
    <d v="2018-07-24T00:00:00"/>
    <n v="97.919999999999987"/>
  </r>
  <r>
    <x v="490"/>
    <x v="490"/>
    <n v="1011067930"/>
    <d v="2018-06-25T00:00:00"/>
    <n v="16829"/>
    <d v="2018-06-30T00:00:00"/>
    <n v="549"/>
    <n v="99"/>
    <s v="                ,00"/>
    <n v="6986"/>
    <d v="2018-07-24T00:00:00"/>
    <n v="450"/>
  </r>
  <r>
    <x v="884"/>
    <x v="884"/>
    <s v="1444/E"/>
    <d v="2018-06-22T00:00:00"/>
    <n v="16916"/>
    <d v="2018-06-30T00:00:00"/>
    <n v="307.44"/>
    <n v="55.44"/>
    <s v="                ,00"/>
    <n v="6988"/>
    <d v="2018-07-24T00:00:00"/>
    <n v="252"/>
  </r>
  <r>
    <x v="755"/>
    <x v="755"/>
    <n v="29990"/>
    <d v="2018-06-22T00:00:00"/>
    <n v="16914"/>
    <d v="2018-06-30T00:00:00"/>
    <n v="235.84"/>
    <n v="21.44"/>
    <s v="                ,00"/>
    <n v="6990"/>
    <d v="2018-07-24T00:00:00"/>
    <n v="214.4"/>
  </r>
  <r>
    <x v="755"/>
    <x v="755"/>
    <n v="29992"/>
    <d v="2018-06-22T00:00:00"/>
    <n v="16827"/>
    <d v="2018-06-30T00:00:00"/>
    <n v="307.44"/>
    <n v="55.44"/>
    <s v="                ,00"/>
    <n v="6990"/>
    <d v="2018-07-24T00:00:00"/>
    <n v="252"/>
  </r>
  <r>
    <x v="755"/>
    <x v="755"/>
    <n v="29993"/>
    <d v="2018-06-22T00:00:00"/>
    <n v="16809"/>
    <d v="2018-06-30T00:00:00"/>
    <n v="869"/>
    <n v="79"/>
    <s v="                ,00"/>
    <n v="6990"/>
    <d v="2018-07-24T00:00:00"/>
    <n v="790"/>
  </r>
  <r>
    <x v="755"/>
    <x v="755"/>
    <n v="29994"/>
    <d v="2018-06-22T00:00:00"/>
    <n v="16826"/>
    <d v="2018-06-30T00:00:00"/>
    <n v="1375.72"/>
    <n v="125.07"/>
    <s v="                ,00"/>
    <n v="6990"/>
    <d v="2018-07-24T00:00:00"/>
    <n v="1250.6500000000001"/>
  </r>
  <r>
    <x v="492"/>
    <x v="492"/>
    <n v="264562"/>
    <d v="2018-05-16T00:00:00"/>
    <n v="14006"/>
    <d v="2018-05-30T00:00:00"/>
    <n v="2225.6"/>
    <n v="85.6"/>
    <s v="                ,00"/>
    <n v="6993"/>
    <d v="2018-07-24T00:00:00"/>
    <n v="2140"/>
  </r>
  <r>
    <x v="492"/>
    <x v="492"/>
    <n v="264588"/>
    <d v="2018-05-17T00:00:00"/>
    <n v="14000"/>
    <d v="2018-05-30T00:00:00"/>
    <n v="851.76"/>
    <n v="32.76"/>
    <s v="                ,00"/>
    <n v="6993"/>
    <d v="2018-07-24T00:00:00"/>
    <n v="819"/>
  </r>
  <r>
    <x v="492"/>
    <x v="492"/>
    <n v="264800"/>
    <d v="2018-05-24T00:00:00"/>
    <n v="16898"/>
    <d v="2018-06-30T00:00:00"/>
    <n v="1768"/>
    <n v="68"/>
    <s v="                ,00"/>
    <n v="6993"/>
    <d v="2018-07-24T00:00:00"/>
    <n v="1700"/>
  </r>
  <r>
    <x v="492"/>
    <x v="492"/>
    <n v="264802"/>
    <d v="2018-05-24T00:00:00"/>
    <n v="16642"/>
    <d v="2018-06-28T00:00:00"/>
    <n v="1768"/>
    <n v="68"/>
    <s v="                ,00"/>
    <n v="6993"/>
    <d v="2018-07-24T00:00:00"/>
    <n v="1700"/>
  </r>
  <r>
    <x v="492"/>
    <x v="492"/>
    <n v="264872"/>
    <d v="2018-05-28T00:00:00"/>
    <n v="16691"/>
    <d v="2018-06-28T00:00:00"/>
    <n v="1268.8"/>
    <n v="48.8"/>
    <s v="                ,00"/>
    <n v="6993"/>
    <d v="2018-07-24T00:00:00"/>
    <n v="1220"/>
  </r>
  <r>
    <x v="492"/>
    <x v="492"/>
    <n v="264993"/>
    <d v="2018-05-31T00:00:00"/>
    <n v="16876"/>
    <d v="2018-06-30T00:00:00"/>
    <n v="1040"/>
    <n v="40"/>
    <s v="                ,00"/>
    <n v="6993"/>
    <d v="2018-07-24T00:00:00"/>
    <n v="1000"/>
  </r>
  <r>
    <x v="493"/>
    <x v="493"/>
    <s v="BJ00487"/>
    <d v="2018-06-15T00:00:00"/>
    <n v="16325"/>
    <d v="2018-06-21T00:00:00"/>
    <n v="1043.0999999999999"/>
    <n v="188.1"/>
    <s v="                ,00"/>
    <n v="6994"/>
    <d v="2018-07-24T00:00:00"/>
    <n v="854.99999999999989"/>
  </r>
  <r>
    <x v="496"/>
    <x v="496"/>
    <n v="9201800229"/>
    <d v="2018-06-12T00:00:00"/>
    <n v="15823"/>
    <d v="2018-06-18T00:00:00"/>
    <n v="1452"/>
    <n v="132"/>
    <s v="                ,00"/>
    <n v="7000"/>
    <d v="2018-07-24T00:00:00"/>
    <n v="1320"/>
  </r>
  <r>
    <x v="496"/>
    <x v="496"/>
    <n v="9201800333"/>
    <d v="2018-06-27T00:00:00"/>
    <n v="16844"/>
    <d v="2018-06-30T00:00:00"/>
    <n v="1161.5999999999999"/>
    <n v="105.6"/>
    <s v="                ,00"/>
    <n v="7000"/>
    <d v="2018-07-24T00:00:00"/>
    <n v="1056"/>
  </r>
  <r>
    <x v="757"/>
    <x v="757"/>
    <s v="3319/PA"/>
    <d v="2018-06-08T00:00:00"/>
    <n v="16066"/>
    <d v="2018-06-20T00:00:00"/>
    <n v="120.4"/>
    <n v="10.95"/>
    <s v="                ,00"/>
    <n v="7005"/>
    <d v="2018-07-24T00:00:00"/>
    <n v="109.45"/>
  </r>
  <r>
    <x v="757"/>
    <x v="757"/>
    <s v="3320/PA"/>
    <d v="2018-06-08T00:00:00"/>
    <n v="15919"/>
    <d v="2018-06-18T00:00:00"/>
    <n v="33"/>
    <n v="3"/>
    <s v="                ,00"/>
    <n v="7005"/>
    <d v="2018-07-24T00:00:00"/>
    <n v="30"/>
  </r>
  <r>
    <x v="757"/>
    <x v="757"/>
    <s v="3321/PA"/>
    <d v="2018-06-08T00:00:00"/>
    <n v="15888"/>
    <d v="2018-06-18T00:00:00"/>
    <n v="78.63"/>
    <n v="7.15"/>
    <s v="                ,00"/>
    <n v="7005"/>
    <d v="2018-07-24T00:00:00"/>
    <n v="71.47999999999999"/>
  </r>
  <r>
    <x v="757"/>
    <x v="757"/>
    <s v="3514/PA"/>
    <d v="2018-06-15T00:00:00"/>
    <n v="16928"/>
    <d v="2018-06-30T00:00:00"/>
    <n v="38.78"/>
    <n v="3.53"/>
    <s v="                ,00"/>
    <n v="7005"/>
    <d v="2018-07-24T00:00:00"/>
    <n v="35.25"/>
  </r>
  <r>
    <x v="757"/>
    <x v="757"/>
    <s v="3515/PA"/>
    <d v="2018-06-15T00:00:00"/>
    <n v="16917"/>
    <d v="2018-06-30T00:00:00"/>
    <n v="165"/>
    <n v="15"/>
    <s v="                ,00"/>
    <n v="7005"/>
    <d v="2018-07-24T00:00:00"/>
    <n v="150"/>
  </r>
  <r>
    <x v="757"/>
    <x v="757"/>
    <s v="3516/PA"/>
    <d v="2018-06-15T00:00:00"/>
    <n v="16872"/>
    <d v="2018-06-30T00:00:00"/>
    <n v="67.31"/>
    <n v="6.12"/>
    <s v="                ,00"/>
    <n v="7005"/>
    <d v="2018-07-24T00:00:00"/>
    <n v="61.190000000000005"/>
  </r>
  <r>
    <x v="885"/>
    <x v="885"/>
    <s v="12/FTE"/>
    <d v="2018-06-19T00:00:00"/>
    <n v="16144"/>
    <d v="2018-06-20T00:00:00"/>
    <n v="1583.46"/>
    <n v="285.54000000000002"/>
    <s v="                ,00"/>
    <n v="7006"/>
    <d v="2018-07-24T00:00:00"/>
    <n v="1297.92"/>
  </r>
  <r>
    <x v="497"/>
    <x v="497"/>
    <n v="718031082"/>
    <d v="2018-06-12T00:00:00"/>
    <n v="15820"/>
    <d v="2018-06-18T00:00:00"/>
    <n v="16.5"/>
    <n v="1.5"/>
    <s v="                ,00"/>
    <n v="7008"/>
    <d v="2018-07-24T00:00:00"/>
    <n v="15"/>
  </r>
  <r>
    <x v="497"/>
    <x v="497"/>
    <n v="718031255"/>
    <d v="2018-06-13T00:00:00"/>
    <n v="16313"/>
    <d v="2018-06-21T00:00:00"/>
    <n v="522.83000000000004"/>
    <n v="47.53"/>
    <s v="                ,00"/>
    <n v="7008"/>
    <d v="2018-07-24T00:00:00"/>
    <n v="475.30000000000007"/>
  </r>
  <r>
    <x v="497"/>
    <x v="497"/>
    <n v="718031256"/>
    <d v="2018-06-13T00:00:00"/>
    <n v="16277"/>
    <d v="2018-06-21T00:00:00"/>
    <n v="1.32"/>
    <s v="                ,12"/>
    <s v="                ,00"/>
    <n v="7008"/>
    <d v="2018-07-24T00:00:00"/>
    <n v="1.2000000000000002"/>
  </r>
  <r>
    <x v="497"/>
    <x v="497"/>
    <n v="718032818"/>
    <d v="2018-06-21T00:00:00"/>
    <n v="16891"/>
    <d v="2018-06-30T00:00:00"/>
    <n v="188.72"/>
    <n v="17.16"/>
    <s v="                ,00"/>
    <n v="7008"/>
    <d v="2018-07-24T00:00:00"/>
    <n v="171.56"/>
  </r>
  <r>
    <x v="497"/>
    <x v="497"/>
    <n v="718033947"/>
    <d v="2018-06-29T00:00:00"/>
    <n v="17438"/>
    <d v="2018-06-30T00:00:00"/>
    <n v="28.82"/>
    <n v="2.62"/>
    <s v="                ,00"/>
    <n v="7008"/>
    <d v="2018-07-24T00:00:00"/>
    <n v="26.2"/>
  </r>
  <r>
    <x v="759"/>
    <x v="759"/>
    <s v="2018-V1 -0007086"/>
    <d v="2018-06-13T00:00:00"/>
    <n v="15832"/>
    <d v="2018-06-18T00:00:00"/>
    <n v="16.87"/>
    <n v="1.53"/>
    <s v="                ,00"/>
    <n v="7011"/>
    <d v="2018-07-24T00:00:00"/>
    <n v="15.340000000000002"/>
  </r>
  <r>
    <x v="500"/>
    <x v="500"/>
    <n v="7318004590"/>
    <d v="2018-06-14T00:00:00"/>
    <n v="16082"/>
    <d v="2018-06-20T00:00:00"/>
    <n v="301.88"/>
    <n v="27.44"/>
    <s v="                ,00"/>
    <n v="7018"/>
    <d v="2018-07-24T00:00:00"/>
    <n v="274.44"/>
  </r>
  <r>
    <x v="500"/>
    <x v="500"/>
    <n v="7318004806"/>
    <d v="2018-06-22T00:00:00"/>
    <n v="16672"/>
    <d v="2018-06-28T00:00:00"/>
    <n v="792"/>
    <n v="72"/>
    <s v="                ,00"/>
    <n v="7018"/>
    <d v="2018-07-24T00:00:00"/>
    <n v="720"/>
  </r>
  <r>
    <x v="761"/>
    <x v="761"/>
    <n v="1618048135"/>
    <d v="2018-06-08T00:00:00"/>
    <n v="15913"/>
    <d v="2018-06-18T00:00:00"/>
    <n v="156"/>
    <n v="6"/>
    <s v="                ,00"/>
    <n v="7019"/>
    <d v="2018-07-24T00:00:00"/>
    <n v="150"/>
  </r>
  <r>
    <x v="761"/>
    <x v="761"/>
    <n v="1618049130"/>
    <d v="2018-06-12T00:00:00"/>
    <n v="15812"/>
    <d v="2018-06-18T00:00:00"/>
    <n v="97.5"/>
    <n v="3.75"/>
    <s v="                ,00"/>
    <n v="7019"/>
    <d v="2018-07-24T00:00:00"/>
    <n v="93.75"/>
  </r>
  <r>
    <x v="501"/>
    <x v="501"/>
    <n v="94634"/>
    <d v="2018-06-20T00:00:00"/>
    <n v="16597"/>
    <d v="2018-06-28T00:00:00"/>
    <n v="267.18"/>
    <n v="48.18"/>
    <s v="                ,00"/>
    <n v="6758"/>
    <d v="2018-07-24T00:00:00"/>
    <n v="219"/>
  </r>
  <r>
    <x v="501"/>
    <x v="501"/>
    <n v="95338"/>
    <d v="2018-06-21T00:00:00"/>
    <n v="16596"/>
    <d v="2018-06-28T00:00:00"/>
    <n v="439.2"/>
    <n v="79.2"/>
    <s v="                ,00"/>
    <n v="6758"/>
    <d v="2018-07-24T00:00:00"/>
    <n v="360"/>
  </r>
  <r>
    <x v="501"/>
    <x v="501"/>
    <n v="95339"/>
    <d v="2018-06-21T00:00:00"/>
    <n v="16587"/>
    <d v="2018-06-28T00:00:00"/>
    <n v="2196"/>
    <n v="396"/>
    <s v="                ,00"/>
    <n v="6758"/>
    <d v="2018-07-24T00:00:00"/>
    <n v="1800"/>
  </r>
  <r>
    <x v="501"/>
    <x v="501"/>
    <n v="96086"/>
    <d v="2018-06-22T00:00:00"/>
    <n v="16599"/>
    <d v="2018-06-28T00:00:00"/>
    <n v="7027.2"/>
    <n v="1267.2"/>
    <s v="                ,00"/>
    <n v="6758"/>
    <d v="2018-07-24T00:00:00"/>
    <n v="5760"/>
  </r>
  <r>
    <x v="501"/>
    <x v="501"/>
    <n v="96088"/>
    <d v="2018-06-22T00:00:00"/>
    <n v="16593"/>
    <d v="2018-06-28T00:00:00"/>
    <n v="497.76"/>
    <n v="89.76"/>
    <s v="                ,00"/>
    <n v="6758"/>
    <d v="2018-07-24T00:00:00"/>
    <n v="408"/>
  </r>
  <r>
    <x v="501"/>
    <x v="501"/>
    <n v="97735"/>
    <d v="2018-06-26T00:00:00"/>
    <n v="16588"/>
    <d v="2018-06-28T00:00:00"/>
    <n v="356.24"/>
    <n v="64.239999999999995"/>
    <s v="                ,00"/>
    <n v="6758"/>
    <d v="2018-07-24T00:00:00"/>
    <n v="292"/>
  </r>
  <r>
    <x v="501"/>
    <x v="501"/>
    <n v="100788"/>
    <d v="2018-06-29T00:00:00"/>
    <n v="17371"/>
    <d v="2018-06-30T00:00:00"/>
    <n v="439.2"/>
    <n v="79.2"/>
    <s v="                ,00"/>
    <n v="6758"/>
    <d v="2018-07-24T00:00:00"/>
    <n v="360"/>
  </r>
  <r>
    <x v="502"/>
    <x v="502"/>
    <n v="180203433"/>
    <d v="2018-06-07T00:00:00"/>
    <n v="16580"/>
    <d v="2018-06-28T00:00:00"/>
    <n v="10524.89"/>
    <n v="956.81"/>
    <s v="                ,00"/>
    <n v="6769"/>
    <d v="2018-07-24T00:00:00"/>
    <n v="9568.08"/>
  </r>
  <r>
    <x v="502"/>
    <x v="502"/>
    <n v="180203463"/>
    <d v="2018-06-08T00:00:00"/>
    <n v="16559"/>
    <d v="2018-06-28T00:00:00"/>
    <n v="2631.22"/>
    <n v="239.2"/>
    <s v="                ,00"/>
    <n v="6769"/>
    <d v="2018-07-24T00:00:00"/>
    <n v="2392.02"/>
  </r>
  <r>
    <x v="502"/>
    <x v="502"/>
    <n v="180203564"/>
    <d v="2018-06-13T00:00:00"/>
    <n v="16884"/>
    <d v="2018-06-30T00:00:00"/>
    <n v="351.9"/>
    <n v="31.99"/>
    <s v="                ,00"/>
    <n v="6769"/>
    <d v="2018-07-24T00:00:00"/>
    <n v="319.90999999999997"/>
  </r>
  <r>
    <x v="502"/>
    <x v="502"/>
    <n v="180203565"/>
    <d v="2018-06-13T00:00:00"/>
    <n v="16901"/>
    <d v="2018-06-30T00:00:00"/>
    <n v="351.9"/>
    <n v="31.99"/>
    <s v="                ,00"/>
    <n v="6769"/>
    <d v="2018-07-24T00:00:00"/>
    <n v="319.90999999999997"/>
  </r>
  <r>
    <x v="502"/>
    <x v="502"/>
    <n v="180203632"/>
    <d v="2018-06-15T00:00:00"/>
    <n v="16907"/>
    <d v="2018-06-30T00:00:00"/>
    <n v="15787.33"/>
    <n v="1435.21"/>
    <s v="                ,00"/>
    <n v="6769"/>
    <d v="2018-07-24T00:00:00"/>
    <n v="14352.119999999999"/>
  </r>
  <r>
    <x v="886"/>
    <x v="886"/>
    <s v="19899/2018 TERR"/>
    <d v="2018-06-23T00:00:00"/>
    <n v="711"/>
    <d v="2018-06-23T00:00:00"/>
    <n v="2566.35"/>
    <s v="                ,00"/>
    <s v="                ,00"/>
    <m/>
    <d v="2018-07-24T00:00:00"/>
    <n v="2566.35"/>
  </r>
  <r>
    <x v="886"/>
    <x v="886"/>
    <s v="20034/2018 SAN"/>
    <d v="2018-06-23T00:00:00"/>
    <n v="753"/>
    <d v="2018-06-23T00:00:00"/>
    <n v="56813.69"/>
    <s v="                ,00"/>
    <s v="                ,00"/>
    <m/>
    <d v="2018-07-24T00:00:00"/>
    <n v="56813.69"/>
  </r>
  <r>
    <x v="886"/>
    <x v="886"/>
    <s v="COM-LE SUMAI SAN 062018"/>
    <d v="2018-06-23T00:00:00"/>
    <n v="731"/>
    <d v="2018-06-23T00:00:00"/>
    <n v="503.26"/>
    <s v="                ,00"/>
    <s v="                ,00"/>
    <m/>
    <d v="2018-07-24T00:00:00"/>
    <n v="503.26"/>
  </r>
  <r>
    <x v="886"/>
    <x v="886"/>
    <s v="COM.LE SUMA TER 062018"/>
    <d v="2018-06-23T00:00:00"/>
    <n v="840"/>
    <d v="2018-06-23T00:00:00"/>
    <n v="62.36"/>
    <s v="                ,00"/>
    <s v="                ,00"/>
    <m/>
    <d v="2018-07-24T00:00:00"/>
    <n v="62.36"/>
  </r>
  <r>
    <x v="887"/>
    <x v="887"/>
    <s v="19898/2018"/>
    <d v="2018-06-23T00:00:00"/>
    <n v="710"/>
    <d v="2018-06-23T00:00:00"/>
    <n v="5329.53"/>
    <s v="                ,00"/>
    <s v="                ,00"/>
    <m/>
    <d v="2018-07-24T00:00:00"/>
    <n v="5329.53"/>
  </r>
  <r>
    <x v="887"/>
    <x v="887"/>
    <s v="19930/2018"/>
    <d v="2018-06-23T00:00:00"/>
    <n v="730"/>
    <d v="2018-06-23T00:00:00"/>
    <n v="997.04"/>
    <s v="                ,00"/>
    <s v="                ,00"/>
    <m/>
    <d v="2018-07-24T00:00:00"/>
    <n v="997.04"/>
  </r>
  <r>
    <x v="887"/>
    <x v="887"/>
    <s v="20033/2018"/>
    <d v="2018-06-23T00:00:00"/>
    <n v="752"/>
    <d v="2018-06-23T00:00:00"/>
    <n v="116870.14"/>
    <s v="                ,00"/>
    <s v="                ,00"/>
    <m/>
    <d v="2018-07-24T00:00:00"/>
    <n v="116870.14"/>
  </r>
  <r>
    <x v="887"/>
    <x v="887"/>
    <s v="SUMAI TER 062018"/>
    <d v="2018-06-23T00:00:00"/>
    <n v="839"/>
    <d v="2018-06-23T00:00:00"/>
    <n v="117.4"/>
    <s v="                ,00"/>
    <s v="                ,00"/>
    <m/>
    <d v="2018-07-24T00:00:00"/>
    <n v="117.4"/>
  </r>
  <r>
    <x v="503"/>
    <x v="503"/>
    <s v="2166/PAE"/>
    <d v="2018-06-26T00:00:00"/>
    <n v="16843"/>
    <d v="2018-06-30T00:00:00"/>
    <n v="1150.05"/>
    <n v="104.55"/>
    <s v="                ,00"/>
    <n v="6774"/>
    <d v="2018-07-24T00:00:00"/>
    <n v="1045.5"/>
  </r>
  <r>
    <x v="762"/>
    <x v="762"/>
    <n v="201803758"/>
    <d v="2018-06-20T00:00:00"/>
    <n v="16906"/>
    <d v="2018-06-30T00:00:00"/>
    <n v="134.69"/>
    <n v="24.29"/>
    <s v="                ,00"/>
    <n v="6780"/>
    <d v="2018-07-24T00:00:00"/>
    <n v="110.4"/>
  </r>
  <r>
    <x v="505"/>
    <x v="505"/>
    <n v="931655868"/>
    <d v="2018-06-14T00:00:00"/>
    <n v="15775"/>
    <d v="2018-06-18T00:00:00"/>
    <n v="2460.6999999999998"/>
    <n v="223.7"/>
    <s v="                ,00"/>
    <n v="6781"/>
    <d v="2018-07-24T00:00:00"/>
    <n v="2237"/>
  </r>
  <r>
    <x v="505"/>
    <x v="505"/>
    <n v="931655869"/>
    <d v="2018-06-14T00:00:00"/>
    <n v="15716"/>
    <d v="2018-06-18T00:00:00"/>
    <n v="9097"/>
    <n v="827"/>
    <s v="                ,00"/>
    <n v="6781"/>
    <d v="2018-07-24T00:00:00"/>
    <n v="8270"/>
  </r>
  <r>
    <x v="505"/>
    <x v="505"/>
    <n v="931655870"/>
    <d v="2018-06-14T00:00:00"/>
    <n v="15759"/>
    <d v="2018-06-18T00:00:00"/>
    <n v="5178.3599999999997"/>
    <n v="470.76"/>
    <s v="                ,00"/>
    <n v="6781"/>
    <d v="2018-07-24T00:00:00"/>
    <n v="4707.5999999999995"/>
  </r>
  <r>
    <x v="505"/>
    <x v="505"/>
    <n v="931656597"/>
    <d v="2018-06-20T00:00:00"/>
    <n v="16147"/>
    <d v="2018-06-20T00:00:00"/>
    <n v="10505.7"/>
    <n v="955.06"/>
    <s v="                ,00"/>
    <n v="6781"/>
    <d v="2018-07-24T00:00:00"/>
    <n v="9550.6400000000012"/>
  </r>
  <r>
    <x v="505"/>
    <x v="505"/>
    <n v="931656598"/>
    <d v="2018-06-20T00:00:00"/>
    <n v="16146"/>
    <d v="2018-06-20T00:00:00"/>
    <n v="8202.34"/>
    <n v="745.67"/>
    <s v="                ,00"/>
    <n v="6781"/>
    <d v="2018-07-24T00:00:00"/>
    <n v="7456.67"/>
  </r>
  <r>
    <x v="505"/>
    <x v="505"/>
    <n v="931657057"/>
    <d v="2018-06-25T00:00:00"/>
    <n v="16558"/>
    <d v="2018-06-28T00:00:00"/>
    <n v="5645.73"/>
    <n v="513.25"/>
    <s v="                ,00"/>
    <n v="6781"/>
    <d v="2018-07-24T00:00:00"/>
    <n v="5132.4799999999996"/>
  </r>
  <r>
    <x v="505"/>
    <x v="505"/>
    <n v="931657624"/>
    <d v="2018-06-28T00:00:00"/>
    <n v="16780"/>
    <d v="2018-06-30T00:00:00"/>
    <n v="1866.18"/>
    <n v="169.65"/>
    <s v="                ,00"/>
    <n v="6781"/>
    <d v="2018-07-24T00:00:00"/>
    <n v="1696.53"/>
  </r>
  <r>
    <x v="505"/>
    <x v="505"/>
    <n v="931657625"/>
    <d v="2018-06-28T00:00:00"/>
    <n v="16996"/>
    <d v="2018-06-30T00:00:00"/>
    <n v="3732.37"/>
    <n v="339.31"/>
    <s v="                ,00"/>
    <n v="6781"/>
    <d v="2018-07-24T00:00:00"/>
    <n v="3393.06"/>
  </r>
  <r>
    <x v="763"/>
    <x v="763"/>
    <n v="1056838610"/>
    <d v="2018-06-13T00:00:00"/>
    <n v="15814"/>
    <d v="2018-06-18T00:00:00"/>
    <n v="69.680000000000007"/>
    <n v="2.68"/>
    <s v="                ,00"/>
    <n v="6782"/>
    <d v="2018-07-24T00:00:00"/>
    <n v="67"/>
  </r>
  <r>
    <x v="763"/>
    <x v="763"/>
    <n v="1056838659"/>
    <d v="2018-06-13T00:00:00"/>
    <n v="15839"/>
    <d v="2018-06-18T00:00:00"/>
    <n v="69.680000000000007"/>
    <n v="2.68"/>
    <s v="                ,00"/>
    <n v="6782"/>
    <d v="2018-07-24T00:00:00"/>
    <n v="67"/>
  </r>
  <r>
    <x v="763"/>
    <x v="763"/>
    <n v="1056839054"/>
    <d v="2018-06-19T00:00:00"/>
    <n v="16193"/>
    <d v="2018-06-21T00:00:00"/>
    <n v="69.680000000000007"/>
    <n v="2.68"/>
    <s v="                ,00"/>
    <n v="6782"/>
    <d v="2018-07-24T00:00:00"/>
    <n v="67"/>
  </r>
  <r>
    <x v="888"/>
    <x v="888"/>
    <s v="223/C"/>
    <d v="2018-06-20T00:00:00"/>
    <n v="17288"/>
    <d v="2018-06-30T00:00:00"/>
    <n v="1464"/>
    <n v="264"/>
    <s v="                ,00"/>
    <n v="6783"/>
    <d v="2018-07-24T00:00:00"/>
    <n v="1200"/>
  </r>
  <r>
    <x v="889"/>
    <x v="889"/>
    <n v="1712"/>
    <d v="2018-06-27T00:00:00"/>
    <n v="16953"/>
    <d v="2018-06-30T00:00:00"/>
    <n v="2836.72"/>
    <n v="511.54"/>
    <s v="                ,00"/>
    <n v="6792"/>
    <d v="2018-07-24T00:00:00"/>
    <n v="2325.1799999999998"/>
  </r>
  <r>
    <x v="506"/>
    <x v="506"/>
    <s v="3808324 XU"/>
    <d v="2018-06-12T00:00:00"/>
    <n v="15887"/>
    <d v="2018-06-18T00:00:00"/>
    <n v="713.7"/>
    <n v="128.69999999999999"/>
    <s v="                ,00"/>
    <n v="6798"/>
    <d v="2018-07-24T00:00:00"/>
    <n v="585"/>
  </r>
  <r>
    <x v="506"/>
    <x v="506"/>
    <s v="3808325 XU"/>
    <d v="2018-06-12T00:00:00"/>
    <n v="15847"/>
    <d v="2018-06-18T00:00:00"/>
    <n v="5668"/>
    <n v="218"/>
    <s v="                ,00"/>
    <n v="6798"/>
    <d v="2018-07-24T00:00:00"/>
    <n v="5450"/>
  </r>
  <r>
    <x v="506"/>
    <x v="506"/>
    <s v="3808485 XU"/>
    <d v="2018-06-14T00:00:00"/>
    <n v="16308"/>
    <d v="2018-06-21T00:00:00"/>
    <n v="769.6"/>
    <n v="29.6"/>
    <s v="                ,00"/>
    <n v="6798"/>
    <d v="2018-07-24T00:00:00"/>
    <n v="740"/>
  </r>
  <r>
    <x v="506"/>
    <x v="506"/>
    <s v="3808732 XU"/>
    <d v="2018-06-19T00:00:00"/>
    <n v="16542"/>
    <d v="2018-06-27T00:00:00"/>
    <n v="14457"/>
    <n v="2607"/>
    <s v="                ,00"/>
    <n v="6798"/>
    <d v="2018-07-24T00:00:00"/>
    <n v="11850"/>
  </r>
  <r>
    <x v="506"/>
    <x v="506"/>
    <s v="3808909 XU"/>
    <d v="2018-06-21T00:00:00"/>
    <n v="16535"/>
    <d v="2018-06-27T00:00:00"/>
    <n v="244"/>
    <n v="44"/>
    <s v="                ,00"/>
    <n v="6798"/>
    <d v="2018-07-24T00:00:00"/>
    <n v="200"/>
  </r>
  <r>
    <x v="506"/>
    <x v="506"/>
    <s v="3808979 XU"/>
    <d v="2018-06-22T00:00:00"/>
    <n v="16538"/>
    <d v="2018-06-27T00:00:00"/>
    <n v="1171.2"/>
    <n v="211.2"/>
    <s v="                ,00"/>
    <n v="6798"/>
    <d v="2018-07-24T00:00:00"/>
    <n v="960"/>
  </r>
  <r>
    <x v="506"/>
    <x v="506"/>
    <s v="3808980 XU"/>
    <d v="2018-06-22T00:00:00"/>
    <n v="17217"/>
    <d v="2018-06-30T00:00:00"/>
    <n v="1267.45"/>
    <n v="48.75"/>
    <s v="                ,00"/>
    <n v="6798"/>
    <d v="2018-07-24T00:00:00"/>
    <n v="1218.7"/>
  </r>
  <r>
    <x v="506"/>
    <x v="506"/>
    <s v="3809217 XU"/>
    <d v="2018-06-27T00:00:00"/>
    <n v="16939"/>
    <d v="2018-06-30T00:00:00"/>
    <n v="2572.34"/>
    <n v="98.94"/>
    <s v="                ,00"/>
    <n v="6798"/>
    <d v="2018-07-24T00:00:00"/>
    <n v="2473.4"/>
  </r>
  <r>
    <x v="506"/>
    <x v="506"/>
    <s v="3809287 XU"/>
    <d v="2018-06-28T00:00:00"/>
    <n v="17393"/>
    <d v="2018-06-30T00:00:00"/>
    <n v="2184"/>
    <n v="84"/>
    <s v="                ,00"/>
    <n v="6798"/>
    <d v="2018-07-24T00:00:00"/>
    <n v="2100"/>
  </r>
  <r>
    <x v="506"/>
    <x v="506"/>
    <s v="3809343 XU"/>
    <d v="2018-06-29T00:00:00"/>
    <n v="17394"/>
    <d v="2018-06-30T00:00:00"/>
    <n v="551.20000000000005"/>
    <n v="21.2"/>
    <s v="                ,00"/>
    <n v="6798"/>
    <d v="2018-07-24T00:00:00"/>
    <n v="530"/>
  </r>
  <r>
    <x v="509"/>
    <x v="509"/>
    <n v="1810956"/>
    <d v="2018-06-13T00:00:00"/>
    <n v="15831"/>
    <d v="2018-06-18T00:00:00"/>
    <n v="234.37"/>
    <n v="21.31"/>
    <s v="                ,00"/>
    <n v="6806"/>
    <d v="2018-07-24T00:00:00"/>
    <n v="213.06"/>
  </r>
  <r>
    <x v="509"/>
    <x v="509"/>
    <n v="1810957"/>
    <d v="2018-06-13T00:00:00"/>
    <n v="15834"/>
    <d v="2018-06-18T00:00:00"/>
    <n v="5119.62"/>
    <n v="465.42"/>
    <s v="                ,00"/>
    <n v="6806"/>
    <d v="2018-07-24T00:00:00"/>
    <n v="4654.2"/>
  </r>
  <r>
    <x v="509"/>
    <x v="509"/>
    <n v="1811053"/>
    <d v="2018-06-14T00:00:00"/>
    <n v="15773"/>
    <d v="2018-06-18T00:00:00"/>
    <n v="7587.92"/>
    <n v="689.81"/>
    <s v="                ,00"/>
    <n v="6806"/>
    <d v="2018-07-24T00:00:00"/>
    <n v="6898.1100000000006"/>
  </r>
  <r>
    <x v="509"/>
    <x v="509"/>
    <n v="1811981"/>
    <d v="2018-06-28T00:00:00"/>
    <n v="16945"/>
    <d v="2018-06-30T00:00:00"/>
    <n v="1294.6600000000001"/>
    <n v="117.7"/>
    <s v="                ,00"/>
    <n v="6806"/>
    <d v="2018-07-24T00:00:00"/>
    <n v="1176.96"/>
  </r>
  <r>
    <x v="509"/>
    <x v="509"/>
    <n v="1811982"/>
    <d v="2018-06-28T00:00:00"/>
    <n v="17026"/>
    <d v="2018-06-30T00:00:00"/>
    <n v="5119.62"/>
    <n v="465.42"/>
    <s v="                ,00"/>
    <n v="6806"/>
    <d v="2018-07-24T00:00:00"/>
    <n v="4654.2"/>
  </r>
  <r>
    <x v="510"/>
    <x v="510"/>
    <s v="18FS005456"/>
    <d v="2018-06-18T00:00:00"/>
    <n v="17286"/>
    <d v="2018-06-30T00:00:00"/>
    <n v="335.5"/>
    <n v="60.5"/>
    <s v="                ,00"/>
    <n v="6809"/>
    <d v="2018-07-24T00:00:00"/>
    <n v="275"/>
  </r>
  <r>
    <x v="890"/>
    <x v="890"/>
    <s v="PA/1744"/>
    <d v="2018-06-14T00:00:00"/>
    <n v="15751"/>
    <d v="2018-06-18T00:00:00"/>
    <n v="79.06"/>
    <n v="14.26"/>
    <s v="                ,00"/>
    <n v="6814"/>
    <d v="2018-07-24T00:00:00"/>
    <n v="64.8"/>
  </r>
  <r>
    <x v="890"/>
    <x v="890"/>
    <s v="PA/1745"/>
    <d v="2018-06-14T00:00:00"/>
    <n v="15790"/>
    <d v="2018-06-18T00:00:00"/>
    <n v="71.37"/>
    <n v="12.87"/>
    <s v="                ,00"/>
    <n v="6814"/>
    <d v="2018-07-24T00:00:00"/>
    <n v="58.500000000000007"/>
  </r>
  <r>
    <x v="890"/>
    <x v="890"/>
    <s v="PA/1854"/>
    <d v="2018-06-25T00:00:00"/>
    <n v="17034"/>
    <d v="2018-06-30T00:00:00"/>
    <n v="71.37"/>
    <n v="12.87"/>
    <s v="                ,00"/>
    <n v="6814"/>
    <d v="2018-07-24T00:00:00"/>
    <n v="58.500000000000007"/>
  </r>
  <r>
    <x v="890"/>
    <x v="890"/>
    <s v="PA/1915"/>
    <d v="2018-06-27T00:00:00"/>
    <n v="17111"/>
    <d v="2018-06-30T00:00:00"/>
    <n v="478.24"/>
    <n v="86.24"/>
    <s v="                ,00"/>
    <n v="6814"/>
    <d v="2018-07-24T00:00:00"/>
    <n v="392"/>
  </r>
  <r>
    <x v="511"/>
    <x v="511"/>
    <n v="23521"/>
    <d v="2018-06-04T00:00:00"/>
    <n v="16707"/>
    <d v="2018-06-28T00:00:00"/>
    <n v="132.74"/>
    <n v="23.94"/>
    <s v="                ,00"/>
    <n v="6819"/>
    <d v="2018-07-24T00:00:00"/>
    <n v="108.80000000000001"/>
  </r>
  <r>
    <x v="511"/>
    <x v="511"/>
    <n v="23555"/>
    <d v="2018-06-05T00:00:00"/>
    <n v="16664"/>
    <d v="2018-06-28T00:00:00"/>
    <n v="1850.5"/>
    <n v="333.7"/>
    <s v="                ,00"/>
    <n v="6819"/>
    <d v="2018-07-24T00:00:00"/>
    <n v="1516.8"/>
  </r>
  <r>
    <x v="511"/>
    <x v="511"/>
    <n v="23661"/>
    <d v="2018-06-08T00:00:00"/>
    <n v="16637"/>
    <d v="2018-06-28T00:00:00"/>
    <n v="425.05"/>
    <n v="76.650000000000006"/>
    <s v="                ,00"/>
    <n v="6819"/>
    <d v="2018-07-24T00:00:00"/>
    <n v="348.4"/>
  </r>
  <r>
    <x v="511"/>
    <x v="511"/>
    <n v="23662"/>
    <d v="2018-06-08T00:00:00"/>
    <n v="16669"/>
    <d v="2018-06-28T00:00:00"/>
    <n v="258.64"/>
    <n v="46.64"/>
    <s v="                ,00"/>
    <n v="6819"/>
    <d v="2018-07-24T00:00:00"/>
    <n v="212"/>
  </r>
  <r>
    <x v="511"/>
    <x v="511"/>
    <n v="23878"/>
    <d v="2018-06-20T00:00:00"/>
    <n v="16634"/>
    <d v="2018-06-28T00:00:00"/>
    <n v="41.48"/>
    <n v="7.48"/>
    <s v="                ,00"/>
    <n v="6819"/>
    <d v="2018-07-24T00:00:00"/>
    <n v="34"/>
  </r>
  <r>
    <x v="891"/>
    <x v="891"/>
    <n v="228"/>
    <d v="2018-05-04T00:00:00"/>
    <n v="12731"/>
    <d v="2018-05-16T00:00:00"/>
    <n v="2882.88"/>
    <n v="110.88"/>
    <s v="                ,00"/>
    <n v="6820"/>
    <d v="2018-07-24T00:00:00"/>
    <n v="2772"/>
  </r>
  <r>
    <x v="892"/>
    <x v="892"/>
    <s v="3-2018-00801744"/>
    <d v="2018-05-24T00:00:00"/>
    <n v="16051"/>
    <d v="2018-06-20T00:00:00"/>
    <n v="1927.6"/>
    <n v="347.6"/>
    <s v="                ,00"/>
    <n v="6839"/>
    <d v="2018-07-24T00:00:00"/>
    <n v="1580"/>
  </r>
  <r>
    <x v="892"/>
    <x v="892"/>
    <s v="3-2018-00801745"/>
    <d v="2018-05-24T00:00:00"/>
    <n v="15910"/>
    <d v="2018-06-18T00:00:00"/>
    <n v="1638.46"/>
    <n v="295.45999999999998"/>
    <s v="                ,00"/>
    <n v="6839"/>
    <d v="2018-07-24T00:00:00"/>
    <n v="1343"/>
  </r>
  <r>
    <x v="892"/>
    <x v="892"/>
    <s v="3-2018-00801875"/>
    <d v="2018-06-05T00:00:00"/>
    <n v="15889"/>
    <d v="2018-06-18T00:00:00"/>
    <n v="771.04"/>
    <n v="139.04"/>
    <s v="                ,00"/>
    <n v="6839"/>
    <d v="2018-07-24T00:00:00"/>
    <n v="632"/>
  </r>
  <r>
    <x v="892"/>
    <x v="892"/>
    <s v="3-2018-00801891"/>
    <d v="2018-06-05T00:00:00"/>
    <n v="16072"/>
    <d v="2018-06-20T00:00:00"/>
    <n v="76.86"/>
    <n v="13.86"/>
    <s v="                ,00"/>
    <n v="6839"/>
    <d v="2018-07-24T00:00:00"/>
    <n v="63"/>
  </r>
  <r>
    <x v="893"/>
    <x v="893"/>
    <s v="RS0024194"/>
    <d v="2018-06-22T00:00:00"/>
    <n v="16759"/>
    <d v="2018-06-30T00:00:00"/>
    <n v="55.51"/>
    <n v="10.01"/>
    <s v="                ,00"/>
    <n v="6840"/>
    <d v="2018-07-24T00:00:00"/>
    <n v="45.5"/>
  </r>
  <r>
    <x v="515"/>
    <x v="515"/>
    <n v="6450"/>
    <d v="2018-06-22T00:00:00"/>
    <n v="17206"/>
    <d v="2018-06-30T00:00:00"/>
    <n v="834.18"/>
    <n v="150.43"/>
    <s v="                ,00"/>
    <n v="6842"/>
    <d v="2018-07-24T00:00:00"/>
    <n v="683.75"/>
  </r>
  <r>
    <x v="516"/>
    <x v="516"/>
    <n v="2018305089"/>
    <d v="2018-06-13T00:00:00"/>
    <n v="15854"/>
    <d v="2018-06-18T00:00:00"/>
    <n v="11468"/>
    <n v="2068"/>
    <s v="                ,00"/>
    <n v="6843"/>
    <d v="2018-07-24T00:00:00"/>
    <n v="9400"/>
  </r>
  <r>
    <x v="516"/>
    <x v="516"/>
    <n v="2018305251"/>
    <d v="2018-06-20T00:00:00"/>
    <n v="16231"/>
    <d v="2018-06-21T00:00:00"/>
    <n v="7417.6"/>
    <n v="1337.6"/>
    <s v="                ,00"/>
    <n v="6843"/>
    <d v="2018-07-24T00:00:00"/>
    <n v="6080"/>
  </r>
  <r>
    <x v="517"/>
    <x v="517"/>
    <n v="5700003383"/>
    <d v="2018-06-19T00:00:00"/>
    <n v="17237"/>
    <d v="2018-06-30T00:00:00"/>
    <n v="3240.01"/>
    <n v="294.55"/>
    <s v="                ,00"/>
    <n v="6847"/>
    <d v="2018-07-24T00:00:00"/>
    <n v="2945.46"/>
  </r>
  <r>
    <x v="517"/>
    <x v="517"/>
    <n v="5700003455"/>
    <d v="2018-06-21T00:00:00"/>
    <n v="17294"/>
    <d v="2018-06-30T00:00:00"/>
    <n v="1001.24"/>
    <n v="91.02"/>
    <s v="                ,00"/>
    <n v="6847"/>
    <d v="2018-07-24T00:00:00"/>
    <n v="910.22"/>
  </r>
  <r>
    <x v="517"/>
    <x v="517"/>
    <n v="5700003456"/>
    <d v="2018-06-21T00:00:00"/>
    <n v="17298"/>
    <d v="2018-06-30T00:00:00"/>
    <n v="69.7"/>
    <n v="6.34"/>
    <s v="                ,00"/>
    <n v="6847"/>
    <d v="2018-07-24T00:00:00"/>
    <n v="63.36"/>
  </r>
  <r>
    <x v="517"/>
    <x v="517"/>
    <n v="5700003521"/>
    <d v="2018-06-26T00:00:00"/>
    <n v="17108"/>
    <d v="2018-06-30T00:00:00"/>
    <n v="858"/>
    <n v="78"/>
    <s v="                ,00"/>
    <n v="6847"/>
    <d v="2018-07-24T00:00:00"/>
    <n v="780"/>
  </r>
  <r>
    <x v="894"/>
    <x v="894"/>
    <n v="21811463"/>
    <d v="2018-06-22T00:00:00"/>
    <n v="17157"/>
    <d v="2018-06-30T00:00:00"/>
    <n v="256.2"/>
    <n v="46.2"/>
    <s v="                ,00"/>
    <n v="6850"/>
    <d v="2018-07-24T00:00:00"/>
    <n v="210"/>
  </r>
  <r>
    <x v="21"/>
    <x v="21"/>
    <n v="6000058555"/>
    <d v="2018-06-13T00:00:00"/>
    <n v="15865"/>
    <d v="2018-06-18T00:00:00"/>
    <n v="71.94"/>
    <n v="6.54"/>
    <s v="                ,00"/>
    <n v="6851"/>
    <d v="2018-07-24T00:00:00"/>
    <n v="65.399999999999991"/>
  </r>
  <r>
    <x v="21"/>
    <x v="21"/>
    <n v="6000061907"/>
    <d v="2018-06-22T00:00:00"/>
    <n v="17185"/>
    <d v="2018-06-30T00:00:00"/>
    <n v="1767.78"/>
    <n v="160.71"/>
    <s v="                ,00"/>
    <n v="6851"/>
    <d v="2018-07-24T00:00:00"/>
    <n v="1607.07"/>
  </r>
  <r>
    <x v="21"/>
    <x v="21"/>
    <n v="6000063592"/>
    <d v="2018-06-27T00:00:00"/>
    <n v="17036"/>
    <d v="2018-06-30T00:00:00"/>
    <n v="6593.59"/>
    <n v="599.41999999999996"/>
    <s v="                ,00"/>
    <n v="6851"/>
    <d v="2018-07-24T00:00:00"/>
    <n v="5994.17"/>
  </r>
  <r>
    <x v="895"/>
    <x v="895"/>
    <s v="500/18"/>
    <d v="2018-06-12T00:00:00"/>
    <n v="15923"/>
    <d v="2018-06-18T00:00:00"/>
    <n v="414.8"/>
    <n v="74.8"/>
    <s v="                ,00"/>
    <n v="6855"/>
    <d v="2018-07-24T00:00:00"/>
    <n v="340"/>
  </r>
  <r>
    <x v="896"/>
    <x v="896"/>
    <s v="ENP 03074 24 T 02 2018_03"/>
    <d v="2018-03-24T00:00:00"/>
    <n v="93"/>
    <d v="2018-03-24T00:00:00"/>
    <n v="2510.6799999999998"/>
    <s v="                ,00"/>
    <s v="                ,00"/>
    <n v="6752"/>
    <d v="2018-07-24T00:00:00"/>
    <n v="2510.6799999999998"/>
  </r>
  <r>
    <x v="896"/>
    <x v="896"/>
    <s v="ENP 03074 25 T 02 2018_03"/>
    <d v="2018-03-24T00:00:00"/>
    <n v="96"/>
    <d v="2018-03-24T00:00:00"/>
    <n v="90.38"/>
    <s v="                ,00"/>
    <s v="                ,00"/>
    <n v="6753"/>
    <d v="2018-07-24T00:00:00"/>
    <n v="90.38"/>
  </r>
  <r>
    <x v="896"/>
    <x v="896"/>
    <s v="ENP 03074 24 T 02 2018_04"/>
    <d v="2018-04-23T00:00:00"/>
    <n v="149"/>
    <d v="2018-04-23T00:00:00"/>
    <n v="2333.0700000000002"/>
    <s v="                ,00"/>
    <s v="                ,00"/>
    <n v="6752"/>
    <d v="2018-07-24T00:00:00"/>
    <n v="2333.0700000000002"/>
  </r>
  <r>
    <x v="896"/>
    <x v="896"/>
    <s v="ENP 03074 25 T 02 2018_04"/>
    <d v="2018-04-23T00:00:00"/>
    <n v="152"/>
    <d v="2018-04-23T00:00:00"/>
    <n v="83.99"/>
    <s v="                ,00"/>
    <s v="                ,00"/>
    <n v="6753"/>
    <d v="2018-07-24T00:00:00"/>
    <n v="83.99"/>
  </r>
  <r>
    <x v="896"/>
    <x v="896"/>
    <s v="ENP 03074 24 T 02 2018_05"/>
    <d v="2018-05-24T00:00:00"/>
    <n v="182"/>
    <d v="2018-05-24T00:00:00"/>
    <n v="2505.62"/>
    <s v="                ,00"/>
    <s v="                ,00"/>
    <n v="6752"/>
    <d v="2018-07-24T00:00:00"/>
    <n v="2505.62"/>
  </r>
  <r>
    <x v="896"/>
    <x v="896"/>
    <s v="ENP 03074 25 T 02 2018_05"/>
    <d v="2018-05-24T00:00:00"/>
    <n v="185"/>
    <d v="2018-05-24T00:00:00"/>
    <n v="90.21"/>
    <s v="                ,00"/>
    <s v="                ,00"/>
    <n v="6753"/>
    <d v="2018-07-24T00:00:00"/>
    <n v="90.21"/>
  </r>
  <r>
    <x v="896"/>
    <x v="896"/>
    <s v="ENP 03074 07 M 06 2018"/>
    <d v="2018-06-23T00:00:00"/>
    <n v="726"/>
    <d v="2018-06-23T00:00:00"/>
    <n v="10178.86"/>
    <s v="                ,00"/>
    <s v="                ,00"/>
    <n v="6754"/>
    <d v="2018-07-24T00:00:00"/>
    <n v="10178.86"/>
  </r>
  <r>
    <x v="896"/>
    <x v="896"/>
    <s v="ENP 03074 08 M 06 2018"/>
    <d v="2018-06-23T00:00:00"/>
    <n v="732"/>
    <d v="2018-06-23T00:00:00"/>
    <n v="6424.94"/>
    <s v="                ,00"/>
    <s v="                ,00"/>
    <n v="6755"/>
    <d v="2018-07-24T00:00:00"/>
    <n v="6424.94"/>
  </r>
  <r>
    <x v="896"/>
    <x v="896"/>
    <s v="ENP 03074 09 M 06 2018"/>
    <d v="2018-06-23T00:00:00"/>
    <n v="844"/>
    <d v="2018-06-23T00:00:00"/>
    <n v="862.87"/>
    <s v="                ,00"/>
    <s v="                ,00"/>
    <n v="6756"/>
    <d v="2018-07-24T00:00:00"/>
    <n v="862.87"/>
  </r>
  <r>
    <x v="765"/>
    <x v="765"/>
    <s v="387/PA"/>
    <d v="2018-06-15T00:00:00"/>
    <n v="16321"/>
    <d v="2018-06-21T00:00:00"/>
    <n v="179.95"/>
    <n v="32.450000000000003"/>
    <s v="                ,00"/>
    <n v="6858"/>
    <d v="2018-07-24T00:00:00"/>
    <n v="147.5"/>
  </r>
  <r>
    <x v="766"/>
    <x v="766"/>
    <s v="FatPAM 726"/>
    <d v="2018-06-15T00:00:00"/>
    <n v="15770"/>
    <d v="2018-06-18T00:00:00"/>
    <n v="174.25"/>
    <n v="15.84"/>
    <s v="                ,00"/>
    <n v="6865"/>
    <d v="2018-07-24T00:00:00"/>
    <n v="158.41"/>
  </r>
  <r>
    <x v="768"/>
    <x v="768"/>
    <s v="001342/P.A"/>
    <d v="2018-06-12T00:00:00"/>
    <n v="17330"/>
    <d v="2018-06-30T00:00:00"/>
    <n v="106.92"/>
    <n v="9.7200000000000006"/>
    <s v="                ,00"/>
    <n v="6871"/>
    <d v="2018-07-24T00:00:00"/>
    <n v="97.2"/>
  </r>
  <r>
    <x v="522"/>
    <x v="522"/>
    <s v="2018/5000002868"/>
    <d v="2018-06-21T00:00:00"/>
    <n v="17296"/>
    <d v="2018-06-30T00:00:00"/>
    <n v="319.52"/>
    <n v="29.05"/>
    <s v="                ,00"/>
    <n v="6880"/>
    <d v="2018-07-24T00:00:00"/>
    <n v="290.46999999999997"/>
  </r>
  <r>
    <x v="523"/>
    <x v="523"/>
    <n v="1000033166"/>
    <d v="2018-06-14T00:00:00"/>
    <n v="15742"/>
    <d v="2018-06-18T00:00:00"/>
    <n v="286"/>
    <n v="26"/>
    <s v="                ,00"/>
    <n v="6881"/>
    <d v="2018-07-24T00:00:00"/>
    <n v="260"/>
  </r>
  <r>
    <x v="523"/>
    <x v="523"/>
    <n v="1000033167"/>
    <d v="2018-06-14T00:00:00"/>
    <n v="15726"/>
    <d v="2018-06-18T00:00:00"/>
    <n v="968.04"/>
    <n v="88"/>
    <s v="                ,00"/>
    <n v="6881"/>
    <d v="2018-07-24T00:00:00"/>
    <n v="880.04"/>
  </r>
  <r>
    <x v="523"/>
    <x v="523"/>
    <n v="1000033719"/>
    <d v="2018-06-19T00:00:00"/>
    <n v="16202"/>
    <d v="2018-06-21T00:00:00"/>
    <n v="1452.07"/>
    <n v="132.01"/>
    <s v="                ,00"/>
    <n v="6881"/>
    <d v="2018-07-24T00:00:00"/>
    <n v="1320.06"/>
  </r>
  <r>
    <x v="523"/>
    <x v="523"/>
    <n v="1000033735"/>
    <d v="2018-06-19T00:00:00"/>
    <n v="16348"/>
    <d v="2018-06-21T00:00:00"/>
    <n v="27500"/>
    <n v="2500"/>
    <s v="                ,00"/>
    <n v="6881"/>
    <d v="2018-07-24T00:00:00"/>
    <n v="25000"/>
  </r>
  <r>
    <x v="523"/>
    <x v="523"/>
    <n v="1000033999"/>
    <d v="2018-06-20T00:00:00"/>
    <n v="17307"/>
    <d v="2018-06-30T00:00:00"/>
    <n v="492.8"/>
    <n v="44.8"/>
    <s v="                ,00"/>
    <n v="6881"/>
    <d v="2018-07-24T00:00:00"/>
    <n v="448"/>
  </r>
  <r>
    <x v="523"/>
    <x v="523"/>
    <n v="1000034467"/>
    <d v="2018-06-22T00:00:00"/>
    <n v="16667"/>
    <d v="2018-06-28T00:00:00"/>
    <n v="9927.5400000000009"/>
    <n v="902.5"/>
    <s v="                ,00"/>
    <n v="6881"/>
    <d v="2018-07-24T00:00:00"/>
    <n v="9025.0400000000009"/>
  </r>
  <r>
    <x v="523"/>
    <x v="523"/>
    <n v="1000035080"/>
    <d v="2018-06-27T00:00:00"/>
    <n v="17077"/>
    <d v="2018-06-30T00:00:00"/>
    <n v="689.87"/>
    <n v="62.72"/>
    <s v="                ,00"/>
    <n v="6881"/>
    <d v="2018-07-24T00:00:00"/>
    <n v="627.15"/>
  </r>
  <r>
    <x v="23"/>
    <x v="23"/>
    <n v="4105612664"/>
    <d v="2018-06-01T00:00:00"/>
    <n v="16022"/>
    <d v="2018-06-20T00:00:00"/>
    <n v="180.77"/>
    <n v="32.6"/>
    <s v="                ,00"/>
    <n v="6884"/>
    <d v="2018-07-24T00:00:00"/>
    <n v="148.17000000000002"/>
  </r>
  <r>
    <x v="23"/>
    <x v="23"/>
    <n v="4105613603"/>
    <d v="2018-06-04T00:00:00"/>
    <n v="16023"/>
    <d v="2018-06-20T00:00:00"/>
    <n v="132.74"/>
    <n v="23.94"/>
    <s v="                ,00"/>
    <n v="6884"/>
    <d v="2018-07-24T00:00:00"/>
    <n v="108.80000000000001"/>
  </r>
  <r>
    <x v="23"/>
    <x v="23"/>
    <n v="4105615442"/>
    <d v="2018-06-06T00:00:00"/>
    <n v="16038"/>
    <d v="2018-06-20T00:00:00"/>
    <n v="107.12"/>
    <n v="19.32"/>
    <s v="                ,00"/>
    <n v="6884"/>
    <d v="2018-07-24T00:00:00"/>
    <n v="87.800000000000011"/>
  </r>
  <r>
    <x v="23"/>
    <x v="23"/>
    <n v="4105617524"/>
    <d v="2018-06-08T00:00:00"/>
    <n v="16119"/>
    <d v="2018-06-20T00:00:00"/>
    <n v="58.56"/>
    <n v="10.56"/>
    <s v="                ,00"/>
    <n v="6884"/>
    <d v="2018-07-24T00:00:00"/>
    <n v="48"/>
  </r>
  <r>
    <x v="23"/>
    <x v="23"/>
    <n v="4105618566"/>
    <d v="2018-06-11T00:00:00"/>
    <n v="16001"/>
    <d v="2018-06-20T00:00:00"/>
    <n v="71.760000000000005"/>
    <n v="12.94"/>
    <s v="                ,00"/>
    <n v="6884"/>
    <d v="2018-07-24T00:00:00"/>
    <n v="58.820000000000007"/>
  </r>
  <r>
    <x v="23"/>
    <x v="23"/>
    <n v="4105618567"/>
    <d v="2018-06-11T00:00:00"/>
    <n v="15995"/>
    <d v="2018-06-20T00:00:00"/>
    <n v="165.59"/>
    <n v="29.86"/>
    <s v="                ,00"/>
    <n v="6884"/>
    <d v="2018-07-24T00:00:00"/>
    <n v="135.73000000000002"/>
  </r>
  <r>
    <x v="23"/>
    <x v="23"/>
    <n v="4105626537"/>
    <d v="2018-06-21T00:00:00"/>
    <n v="17174"/>
    <d v="2018-06-30T00:00:00"/>
    <n v="158.87"/>
    <n v="28.65"/>
    <s v="                ,00"/>
    <n v="6884"/>
    <d v="2018-07-24T00:00:00"/>
    <n v="130.22"/>
  </r>
  <r>
    <x v="524"/>
    <x v="524"/>
    <s v="IBP18PA-0005441"/>
    <d v="2018-05-23T00:00:00"/>
    <n v="15886"/>
    <d v="2018-06-18T00:00:00"/>
    <n v="317.89999999999998"/>
    <n v="28.9"/>
    <s v="                ,00"/>
    <n v="6886"/>
    <d v="2018-07-24T00:00:00"/>
    <n v="289"/>
  </r>
  <r>
    <x v="524"/>
    <x v="524"/>
    <s v="IBP18PA-0005616"/>
    <d v="2018-05-29T00:00:00"/>
    <n v="15915"/>
    <d v="2018-06-18T00:00:00"/>
    <n v="1749"/>
    <n v="159"/>
    <s v="                ,00"/>
    <n v="6886"/>
    <d v="2018-07-24T00:00:00"/>
    <n v="1590"/>
  </r>
  <r>
    <x v="525"/>
    <x v="525"/>
    <n v="201851437"/>
    <d v="2018-06-14T00:00:00"/>
    <n v="16273"/>
    <d v="2018-06-21T00:00:00"/>
    <n v="4483.5"/>
    <n v="808.5"/>
    <s v="                ,00"/>
    <n v="6887"/>
    <d v="2018-07-24T00:00:00"/>
    <n v="3675"/>
  </r>
  <r>
    <x v="897"/>
    <x v="897"/>
    <n v="6017023059"/>
    <d v="2018-06-19T00:00:00"/>
    <n v="16189"/>
    <d v="2018-06-21T00:00:00"/>
    <n v="1132.7"/>
    <n v="204.26"/>
    <s v="                ,00"/>
    <n v="6888"/>
    <d v="2018-07-24T00:00:00"/>
    <n v="928.44"/>
  </r>
  <r>
    <x v="898"/>
    <x v="898"/>
    <n v="8180868"/>
    <d v="2018-06-12T00:00:00"/>
    <n v="16648"/>
    <d v="2018-06-28T00:00:00"/>
    <n v="503.13"/>
    <n v="90.73"/>
    <s v="                ,00"/>
    <n v="6891"/>
    <d v="2018-07-24T00:00:00"/>
    <n v="412.4"/>
  </r>
  <r>
    <x v="899"/>
    <x v="899"/>
    <s v="19770/2018"/>
    <d v="2018-05-24T00:00:00"/>
    <n v="160"/>
    <d v="2018-05-24T00:00:00"/>
    <n v="54.04"/>
    <s v="                ,00"/>
    <s v="                ,00"/>
    <m/>
    <d v="2018-07-24T00:00:00"/>
    <n v="54.04"/>
  </r>
  <r>
    <x v="899"/>
    <x v="899"/>
    <s v="19786/2018"/>
    <d v="2018-05-24T00:00:00"/>
    <n v="176"/>
    <d v="2018-05-24T00:00:00"/>
    <n v="27.02"/>
    <s v="                ,00"/>
    <s v="                ,00"/>
    <m/>
    <d v="2018-07-24T00:00:00"/>
    <n v="27.02"/>
  </r>
  <r>
    <x v="899"/>
    <x v="899"/>
    <s v="1/3 INPS WU 2tr18"/>
    <d v="2018-06-30T00:00:00"/>
    <n v="4"/>
    <d v="2018-07-03T00:00:00"/>
    <n v="30.47"/>
    <s v="                ,00"/>
    <s v="                ,00"/>
    <m/>
    <d v="2018-07-24T00:00:00"/>
    <n v="30.47"/>
  </r>
  <r>
    <x v="899"/>
    <x v="899"/>
    <s v="2/3 INPS WU 2tr18"/>
    <d v="2018-06-30T00:00:00"/>
    <n v="5"/>
    <d v="2018-07-03T00:00:00"/>
    <n v="60.94"/>
    <s v="                ,00"/>
    <s v="                ,00"/>
    <m/>
    <d v="2018-07-24T00:00:00"/>
    <n v="60.94"/>
  </r>
  <r>
    <x v="529"/>
    <x v="529"/>
    <s v="6400/5"/>
    <d v="2018-06-19T00:00:00"/>
    <n v="16200"/>
    <d v="2018-06-21T00:00:00"/>
    <n v="137.19999999999999"/>
    <n v="24.74"/>
    <s v="                ,00"/>
    <n v="6894"/>
    <d v="2018-07-24T00:00:00"/>
    <n v="112.46"/>
  </r>
  <r>
    <x v="529"/>
    <x v="529"/>
    <s v="6401/5"/>
    <d v="2018-06-19T00:00:00"/>
    <n v="16266"/>
    <d v="2018-06-21T00:00:00"/>
    <n v="846.19"/>
    <n v="152.59"/>
    <s v="                ,00"/>
    <n v="6894"/>
    <d v="2018-07-24T00:00:00"/>
    <n v="693.6"/>
  </r>
  <r>
    <x v="529"/>
    <x v="529"/>
    <s v="6404/5"/>
    <d v="2018-06-19T00:00:00"/>
    <n v="16226"/>
    <d v="2018-06-21T00:00:00"/>
    <n v="2295.61"/>
    <n v="413.96"/>
    <s v="                ,00"/>
    <n v="6894"/>
    <d v="2018-07-24T00:00:00"/>
    <n v="1881.65"/>
  </r>
  <r>
    <x v="529"/>
    <x v="529"/>
    <s v="6405/5"/>
    <d v="2018-06-19T00:00:00"/>
    <n v="16198"/>
    <d v="2018-06-21T00:00:00"/>
    <n v="1015.06"/>
    <n v="183.04"/>
    <s v="                ,00"/>
    <n v="6894"/>
    <d v="2018-07-24T00:00:00"/>
    <n v="832.02"/>
  </r>
  <r>
    <x v="529"/>
    <x v="529"/>
    <s v="6696/5"/>
    <d v="2018-06-22T00:00:00"/>
    <n v="17163"/>
    <d v="2018-06-30T00:00:00"/>
    <n v="1057.74"/>
    <n v="190.74"/>
    <s v="                ,00"/>
    <n v="6894"/>
    <d v="2018-07-24T00:00:00"/>
    <n v="867"/>
  </r>
  <r>
    <x v="529"/>
    <x v="529"/>
    <s v="6816/5"/>
    <d v="2018-06-27T00:00:00"/>
    <n v="16640"/>
    <d v="2018-06-28T00:00:00"/>
    <n v="147.66999999999999"/>
    <n v="26.63"/>
    <s v="                ,00"/>
    <n v="6894"/>
    <d v="2018-07-24T00:00:00"/>
    <n v="121.03999999999999"/>
  </r>
  <r>
    <x v="529"/>
    <x v="529"/>
    <s v="6818/5"/>
    <d v="2018-06-27T00:00:00"/>
    <n v="16697"/>
    <d v="2018-06-28T00:00:00"/>
    <n v="2566.6799999999998"/>
    <n v="462.84"/>
    <s v="                ,00"/>
    <n v="6894"/>
    <d v="2018-07-24T00:00:00"/>
    <n v="2103.8399999999997"/>
  </r>
  <r>
    <x v="529"/>
    <x v="529"/>
    <s v="6819/5"/>
    <d v="2018-06-27T00:00:00"/>
    <n v="16683"/>
    <d v="2018-06-28T00:00:00"/>
    <n v="379.18"/>
    <n v="68.38"/>
    <s v="                ,00"/>
    <n v="6894"/>
    <d v="2018-07-24T00:00:00"/>
    <n v="310.8"/>
  </r>
  <r>
    <x v="771"/>
    <x v="771"/>
    <n v="5851008720"/>
    <d v="2018-06-13T00:00:00"/>
    <n v="15810"/>
    <d v="2018-06-18T00:00:00"/>
    <n v="33.549999999999997"/>
    <n v="3.05"/>
    <s v="                ,00"/>
    <n v="6897"/>
    <d v="2018-07-24T00:00:00"/>
    <n v="30.499999999999996"/>
  </r>
  <r>
    <x v="771"/>
    <x v="771"/>
    <n v="5851008721"/>
    <d v="2018-06-13T00:00:00"/>
    <n v="15833"/>
    <d v="2018-06-18T00:00:00"/>
    <n v="148.5"/>
    <n v="13.5"/>
    <s v="                ,00"/>
    <n v="6897"/>
    <d v="2018-07-24T00:00:00"/>
    <n v="135"/>
  </r>
  <r>
    <x v="771"/>
    <x v="771"/>
    <n v="5851008860"/>
    <d v="2018-06-15T00:00:00"/>
    <n v="16095"/>
    <d v="2018-06-20T00:00:00"/>
    <n v="198"/>
    <n v="18"/>
    <s v="                ,00"/>
    <n v="6897"/>
    <d v="2018-07-24T00:00:00"/>
    <n v="180"/>
  </r>
  <r>
    <x v="771"/>
    <x v="771"/>
    <n v="5851009107"/>
    <d v="2018-06-20T00:00:00"/>
    <n v="16201"/>
    <d v="2018-06-21T00:00:00"/>
    <n v="152.68"/>
    <n v="13.88"/>
    <s v="                ,00"/>
    <n v="6897"/>
    <d v="2018-07-24T00:00:00"/>
    <n v="138.80000000000001"/>
  </r>
  <r>
    <x v="771"/>
    <x v="771"/>
    <n v="5851009108"/>
    <d v="2018-06-20T00:00:00"/>
    <n v="16180"/>
    <d v="2018-06-21T00:00:00"/>
    <n v="46.2"/>
    <n v="4.2"/>
    <s v="                ,00"/>
    <n v="6897"/>
    <d v="2018-07-24T00:00:00"/>
    <n v="42"/>
  </r>
  <r>
    <x v="771"/>
    <x v="771"/>
    <n v="5851009336"/>
    <d v="2018-06-26T00:00:00"/>
    <n v="16602"/>
    <d v="2018-06-28T00:00:00"/>
    <n v="192.39"/>
    <n v="17.489999999999998"/>
    <s v="                ,00"/>
    <n v="6897"/>
    <d v="2018-07-24T00:00:00"/>
    <n v="174.89999999999998"/>
  </r>
  <r>
    <x v="771"/>
    <x v="771"/>
    <n v="5851009398"/>
    <d v="2018-06-27T00:00:00"/>
    <n v="17127"/>
    <d v="2018-06-30T00:00:00"/>
    <n v="46.2"/>
    <n v="4.2"/>
    <s v="                ,00"/>
    <n v="6897"/>
    <d v="2018-07-24T00:00:00"/>
    <n v="42"/>
  </r>
  <r>
    <x v="530"/>
    <x v="530"/>
    <s v="005840-PA"/>
    <d v="2018-06-15T00:00:00"/>
    <n v="16294"/>
    <d v="2018-06-21T00:00:00"/>
    <n v="963.8"/>
    <n v="173.8"/>
    <s v="                ,00"/>
    <n v="6898"/>
    <d v="2018-07-24T00:00:00"/>
    <n v="790"/>
  </r>
  <r>
    <x v="530"/>
    <x v="530"/>
    <s v="005841-PA"/>
    <d v="2018-06-15T00:00:00"/>
    <n v="16359"/>
    <d v="2018-06-21T00:00:00"/>
    <n v="423.95"/>
    <n v="76.45"/>
    <s v="                ,00"/>
    <n v="6898"/>
    <d v="2018-07-24T00:00:00"/>
    <n v="347.5"/>
  </r>
  <r>
    <x v="530"/>
    <x v="530"/>
    <s v="005843-PA"/>
    <d v="2018-06-15T00:00:00"/>
    <n v="16275"/>
    <d v="2018-06-21T00:00:00"/>
    <n v="96.38"/>
    <n v="17.38"/>
    <s v="                ,00"/>
    <n v="6898"/>
    <d v="2018-07-24T00:00:00"/>
    <n v="79"/>
  </r>
  <r>
    <x v="900"/>
    <x v="900"/>
    <s v="19901/2018_TERR"/>
    <d v="2018-06-23T00:00:00"/>
    <n v="713"/>
    <d v="2018-06-23T00:00:00"/>
    <n v="715.45"/>
    <s v="                ,00"/>
    <s v="                ,00"/>
    <m/>
    <d v="2018-07-24T00:00:00"/>
    <n v="715.45"/>
  </r>
  <r>
    <x v="900"/>
    <x v="900"/>
    <s v="20037/2018"/>
    <d v="2018-06-23T00:00:00"/>
    <n v="756"/>
    <d v="2018-06-23T00:00:00"/>
    <n v="5546.91"/>
    <s v="                ,00"/>
    <s v="                ,00"/>
    <m/>
    <d v="2018-07-24T00:00:00"/>
    <n v="5546.91"/>
  </r>
  <r>
    <x v="901"/>
    <x v="901"/>
    <s v="20036/2018"/>
    <d v="2018-06-23T00:00:00"/>
    <n v="755"/>
    <d v="2018-06-23T00:00:00"/>
    <n v="12042.38"/>
    <s v="                ,00"/>
    <s v="                ,00"/>
    <m/>
    <d v="2018-07-24T00:00:00"/>
    <n v="12042.38"/>
  </r>
  <r>
    <x v="901"/>
    <x v="901"/>
    <s v="23-GIU-2018"/>
    <d v="2018-06-23T00:00:00"/>
    <n v="842"/>
    <d v="2018-06-23T00:00:00"/>
    <n v="-108.04"/>
    <s v="                ,00"/>
    <s v="                ,00"/>
    <m/>
    <d v="2018-07-24T00:00:00"/>
    <n v="-108.04"/>
  </r>
  <r>
    <x v="531"/>
    <x v="531"/>
    <n v="500005683"/>
    <d v="2018-06-13T00:00:00"/>
    <n v="15866"/>
    <d v="2018-06-18T00:00:00"/>
    <n v="14052.42"/>
    <n v="1277.49"/>
    <s v="                ,00"/>
    <n v="6901"/>
    <d v="2018-07-24T00:00:00"/>
    <n v="12774.93"/>
  </r>
  <r>
    <x v="531"/>
    <x v="531"/>
    <n v="500005953"/>
    <d v="2018-06-20T00:00:00"/>
    <n v="17270"/>
    <d v="2018-06-30T00:00:00"/>
    <n v="752.4"/>
    <n v="68.400000000000006"/>
    <s v="                ,00"/>
    <n v="6901"/>
    <d v="2018-07-24T00:00:00"/>
    <n v="684"/>
  </r>
  <r>
    <x v="902"/>
    <x v="902"/>
    <s v="19769/2018"/>
    <d v="2018-05-24T00:00:00"/>
    <n v="159"/>
    <d v="2018-05-24T00:00:00"/>
    <n v="733.11"/>
    <s v="                ,00"/>
    <s v="                ,00"/>
    <m/>
    <d v="2018-07-24T00:00:00"/>
    <n v="733.11"/>
  </r>
  <r>
    <x v="902"/>
    <x v="902"/>
    <s v="IRAP 062018 MEDICI 118"/>
    <d v="2018-05-24T00:00:00"/>
    <n v="181"/>
    <d v="2018-05-24T00:00:00"/>
    <n v="1064.8900000000001"/>
    <s v="                ,00"/>
    <s v="                ,00"/>
    <m/>
    <d v="2018-07-24T00:00:00"/>
    <n v="1064.8900000000001"/>
  </r>
  <r>
    <x v="902"/>
    <x v="902"/>
    <s v="06/2018 OCC + LAV. INTERINALE SAN"/>
    <d v="2018-06-23T00:00:00"/>
    <n v="845"/>
    <d v="2018-06-23T00:00:00"/>
    <n v="1106.97"/>
    <s v="                ,00"/>
    <s v="                ,00"/>
    <m/>
    <d v="2018-07-24T00:00:00"/>
    <n v="1106.97"/>
  </r>
  <r>
    <x v="902"/>
    <x v="902"/>
    <s v="06/2018 OCC + LAV. INTERINALE TER"/>
    <d v="2018-06-23T00:00:00"/>
    <n v="846"/>
    <d v="2018-06-23T00:00:00"/>
    <n v="178.46"/>
    <s v="                ,00"/>
    <s v="                ,00"/>
    <m/>
    <d v="2018-07-24T00:00:00"/>
    <n v="178.46"/>
  </r>
  <r>
    <x v="902"/>
    <x v="902"/>
    <s v="19773/2018"/>
    <d v="2018-06-23T00:00:00"/>
    <n v="163"/>
    <d v="2018-06-23T00:00:00"/>
    <n v="3757.75"/>
    <s v="                ,00"/>
    <s v="                ,00"/>
    <m/>
    <d v="2018-07-24T00:00:00"/>
    <n v="3757.75"/>
  </r>
  <r>
    <x v="902"/>
    <x v="902"/>
    <s v="IRAP 062018"/>
    <d v="2018-06-23T00:00:00"/>
    <n v="742"/>
    <d v="2018-06-23T00:00:00"/>
    <n v="699054.7"/>
    <s v="                ,00"/>
    <s v="                ,00"/>
    <m/>
    <d v="2018-07-24T00:00:00"/>
    <n v="699054.7"/>
  </r>
  <r>
    <x v="902"/>
    <x v="902"/>
    <s v="IRAP 062018 TERRITORIO"/>
    <d v="2018-06-23T00:00:00"/>
    <n v="704"/>
    <d v="2018-06-23T00:00:00"/>
    <n v="28776.13"/>
    <s v="                ,00"/>
    <s v="                ,00"/>
    <m/>
    <d v="2018-07-24T00:00:00"/>
    <n v="28776.13"/>
  </r>
  <r>
    <x v="902"/>
    <x v="902"/>
    <s v="IRAP SUMAI 062018"/>
    <d v="2018-06-23T00:00:00"/>
    <n v="725"/>
    <d v="2018-06-23T00:00:00"/>
    <n v="4845.8100000000004"/>
    <s v="                ,00"/>
    <s v="                ,00"/>
    <m/>
    <d v="2018-07-24T00:00:00"/>
    <n v="4845.8100000000004"/>
  </r>
  <r>
    <x v="902"/>
    <x v="902"/>
    <s v="IRAP SUMAI TERR 062018"/>
    <d v="2018-06-23T00:00:00"/>
    <n v="841"/>
    <d v="2018-06-23T00:00:00"/>
    <n v="441.74"/>
    <s v="                ,00"/>
    <s v="                ,00"/>
    <m/>
    <d v="2018-07-24T00:00:00"/>
    <n v="441.74"/>
  </r>
  <r>
    <x v="903"/>
    <x v="903"/>
    <s v="Ritenuta fiscale - 996818 - 4"/>
    <d v="2018-06-06T00:00:00"/>
    <m/>
    <d v="2018-06-06T00:00:00"/>
    <s v="                ,00"/>
    <s v="                ,00"/>
    <s v="                ,00"/>
    <m/>
    <d v="2018-07-24T00:00:00"/>
    <n v="0"/>
  </r>
  <r>
    <x v="903"/>
    <x v="903"/>
    <s v="Ritenuta fiscale - 996856 - 3"/>
    <d v="2018-06-06T00:00:00"/>
    <m/>
    <d v="2018-06-06T00:00:00"/>
    <s v="                ,00"/>
    <s v="                ,00"/>
    <s v="                ,00"/>
    <m/>
    <d v="2018-07-24T00:00:00"/>
    <n v="0"/>
  </r>
  <r>
    <x v="903"/>
    <x v="903"/>
    <s v="Ritenuta fiscale - 996857 - 3"/>
    <d v="2018-06-06T00:00:00"/>
    <m/>
    <d v="2018-06-06T00:00:00"/>
    <s v="                ,00"/>
    <s v="                ,00"/>
    <s v="                ,00"/>
    <m/>
    <d v="2018-07-24T00:00:00"/>
    <n v="0"/>
  </r>
  <r>
    <x v="903"/>
    <x v="903"/>
    <s v="Ritenuta fiscale - 996858 - 3"/>
    <d v="2018-06-06T00:00:00"/>
    <m/>
    <d v="2018-06-06T00:00:00"/>
    <n v="1728"/>
    <s v="                ,00"/>
    <s v="                ,00"/>
    <m/>
    <d v="2018-07-24T00:00:00"/>
    <n v="1728"/>
  </r>
  <r>
    <x v="903"/>
    <x v="903"/>
    <s v="Ritenuta fiscale - 996859 - 3"/>
    <d v="2018-06-06T00:00:00"/>
    <m/>
    <d v="2018-06-06T00:00:00"/>
    <n v="1125.9000000000001"/>
    <s v="                ,00"/>
    <s v="                ,00"/>
    <m/>
    <d v="2018-07-24T00:00:00"/>
    <n v="1125.9000000000001"/>
  </r>
  <r>
    <x v="903"/>
    <x v="903"/>
    <s v="Ritenuta fiscale - 996860 - 4"/>
    <d v="2018-06-06T00:00:00"/>
    <m/>
    <d v="2018-06-06T00:00:00"/>
    <n v="786.18"/>
    <s v="                ,00"/>
    <s v="                ,00"/>
    <m/>
    <d v="2018-07-24T00:00:00"/>
    <n v="786.18"/>
  </r>
  <r>
    <x v="903"/>
    <x v="903"/>
    <s v="Ritenuta fiscale - 996912 - 3"/>
    <d v="2018-06-06T00:00:00"/>
    <m/>
    <d v="2018-06-06T00:00:00"/>
    <n v="502.2"/>
    <s v="                ,00"/>
    <s v="                ,00"/>
    <m/>
    <d v="2018-07-24T00:00:00"/>
    <n v="502.2"/>
  </r>
  <r>
    <x v="903"/>
    <x v="903"/>
    <s v="Ritenuta fiscale - 997507 - 4"/>
    <d v="2018-06-07T00:00:00"/>
    <m/>
    <d v="2018-06-07T00:00:00"/>
    <s v="                ,00"/>
    <s v="                ,00"/>
    <s v="                ,00"/>
    <m/>
    <d v="2018-07-24T00:00:00"/>
    <n v="0"/>
  </r>
  <r>
    <x v="903"/>
    <x v="903"/>
    <s v="Ritenuta fiscale - 997523 - 4"/>
    <d v="2018-06-07T00:00:00"/>
    <m/>
    <d v="2018-06-07T00:00:00"/>
    <s v="                ,00"/>
    <s v="                ,00"/>
    <s v="                ,00"/>
    <m/>
    <d v="2018-07-24T00:00:00"/>
    <n v="0"/>
  </r>
  <r>
    <x v="903"/>
    <x v="903"/>
    <s v="Ritenuta fiscale - 997527 - 4"/>
    <d v="2018-06-07T00:00:00"/>
    <m/>
    <d v="2018-06-07T00:00:00"/>
    <s v="                ,00"/>
    <s v="                ,00"/>
    <s v="                ,00"/>
    <m/>
    <d v="2018-07-24T00:00:00"/>
    <n v="0"/>
  </r>
  <r>
    <x v="903"/>
    <x v="903"/>
    <s v="Ritenuta fiscale - 997530 - 4"/>
    <d v="2018-06-07T00:00:00"/>
    <m/>
    <d v="2018-06-07T00:00:00"/>
    <n v="810"/>
    <s v="                ,00"/>
    <s v="                ,00"/>
    <m/>
    <d v="2018-07-24T00:00:00"/>
    <n v="810"/>
  </r>
  <r>
    <x v="903"/>
    <x v="903"/>
    <s v="Ritenuta fiscale - 997693 - 4"/>
    <d v="2018-06-07T00:00:00"/>
    <m/>
    <d v="2018-06-07T00:00:00"/>
    <n v="600"/>
    <s v="                ,00"/>
    <s v="                ,00"/>
    <m/>
    <d v="2018-07-24T00:00:00"/>
    <n v="600"/>
  </r>
  <r>
    <x v="903"/>
    <x v="903"/>
    <s v="Ritenuta fiscale - 997695 - 3"/>
    <d v="2018-06-07T00:00:00"/>
    <m/>
    <d v="2018-06-07T00:00:00"/>
    <s v="                ,00"/>
    <s v="                ,00"/>
    <s v="                ,00"/>
    <m/>
    <d v="2018-07-24T00:00:00"/>
    <n v="0"/>
  </r>
  <r>
    <x v="903"/>
    <x v="903"/>
    <s v="Ritenuta fiscale - 997712 - 3"/>
    <d v="2018-06-07T00:00:00"/>
    <m/>
    <d v="2018-06-07T00:00:00"/>
    <n v="378.49"/>
    <s v="                ,00"/>
    <s v="                ,00"/>
    <m/>
    <d v="2018-07-24T00:00:00"/>
    <n v="378.49"/>
  </r>
  <r>
    <x v="903"/>
    <x v="903"/>
    <s v="Ritenuta fiscale - 997713 - 3"/>
    <d v="2018-06-07T00:00:00"/>
    <m/>
    <d v="2018-06-07T00:00:00"/>
    <n v="923.4"/>
    <s v="                ,00"/>
    <s v="                ,00"/>
    <m/>
    <d v="2018-07-24T00:00:00"/>
    <n v="923.4"/>
  </r>
  <r>
    <x v="903"/>
    <x v="903"/>
    <s v="Ritenuta fiscale - 997714 - 3"/>
    <d v="2018-06-07T00:00:00"/>
    <m/>
    <d v="2018-06-07T00:00:00"/>
    <n v="630"/>
    <s v="                ,00"/>
    <s v="                ,00"/>
    <m/>
    <d v="2018-07-24T00:00:00"/>
    <n v="630"/>
  </r>
  <r>
    <x v="903"/>
    <x v="903"/>
    <s v="Ritenuta fiscale - 997715 - 3"/>
    <d v="2018-06-07T00:00:00"/>
    <m/>
    <d v="2018-06-07T00:00:00"/>
    <n v="560"/>
    <s v="                ,00"/>
    <s v="                ,00"/>
    <m/>
    <d v="2018-07-24T00:00:00"/>
    <n v="560"/>
  </r>
  <r>
    <x v="903"/>
    <x v="903"/>
    <s v="Ritenuta fiscale - 997871 - 4"/>
    <d v="2018-06-11T00:00:00"/>
    <m/>
    <d v="2018-06-11T00:00:00"/>
    <n v="554.58000000000004"/>
    <s v="                ,00"/>
    <s v="                ,00"/>
    <m/>
    <d v="2018-07-24T00:00:00"/>
    <n v="554.58000000000004"/>
  </r>
  <r>
    <x v="903"/>
    <x v="903"/>
    <s v="Ritenuta fiscale - 999478 - 4"/>
    <d v="2018-06-11T00:00:00"/>
    <m/>
    <d v="2018-06-11T00:00:00"/>
    <n v="660"/>
    <s v="                ,00"/>
    <s v="                ,00"/>
    <m/>
    <d v="2018-07-24T00:00:00"/>
    <n v="660"/>
  </r>
  <r>
    <x v="903"/>
    <x v="903"/>
    <s v="Ritenuta fiscale - 999818 - 3"/>
    <d v="2018-06-11T00:00:00"/>
    <m/>
    <d v="2018-06-11T00:00:00"/>
    <n v="418.34"/>
    <s v="                ,00"/>
    <s v="                ,00"/>
    <m/>
    <d v="2018-07-24T00:00:00"/>
    <n v="418.34"/>
  </r>
  <r>
    <x v="903"/>
    <x v="903"/>
    <s v="Ritenuta fiscale - 999820 - 5"/>
    <d v="2018-06-11T00:00:00"/>
    <m/>
    <d v="2018-06-11T00:00:00"/>
    <s v="                ,00"/>
    <s v="                ,00"/>
    <s v="                ,00"/>
    <m/>
    <d v="2018-07-24T00:00:00"/>
    <n v="0"/>
  </r>
  <r>
    <x v="903"/>
    <x v="903"/>
    <s v="Ritenuta fiscale - 999821 - 7"/>
    <d v="2018-06-11T00:00:00"/>
    <m/>
    <d v="2018-06-11T00:00:00"/>
    <s v="                ,00"/>
    <s v="                ,00"/>
    <s v="                ,00"/>
    <m/>
    <d v="2018-07-24T00:00:00"/>
    <n v="0"/>
  </r>
  <r>
    <x v="903"/>
    <x v="903"/>
    <s v="Ritenuta fiscale - 999822 - 3"/>
    <d v="2018-06-11T00:00:00"/>
    <m/>
    <d v="2018-06-11T00:00:00"/>
    <s v="                ,00"/>
    <s v="                ,00"/>
    <s v="                ,00"/>
    <m/>
    <d v="2018-07-24T00:00:00"/>
    <n v="0"/>
  </r>
  <r>
    <x v="903"/>
    <x v="903"/>
    <s v="Ritenuta fiscale - 999831 - 4"/>
    <d v="2018-06-11T00:00:00"/>
    <m/>
    <d v="2018-06-11T00:00:00"/>
    <n v="660"/>
    <s v="                ,00"/>
    <s v="                ,00"/>
    <m/>
    <d v="2018-07-24T00:00:00"/>
    <n v="660"/>
  </r>
  <r>
    <x v="903"/>
    <x v="903"/>
    <s v="Ritenuta fiscale - 1000515 - 3"/>
    <d v="2018-06-13T00:00:00"/>
    <m/>
    <d v="2018-06-13T00:00:00"/>
    <n v="856"/>
    <s v="                ,00"/>
    <s v="                ,00"/>
    <m/>
    <d v="2018-07-24T00:00:00"/>
    <n v="856"/>
  </r>
  <r>
    <x v="903"/>
    <x v="903"/>
    <s v="Ritenuta fiscale - 1000516 - 3"/>
    <d v="2018-06-13T00:00:00"/>
    <m/>
    <d v="2018-06-13T00:00:00"/>
    <n v="1249.5"/>
    <s v="                ,00"/>
    <s v="                ,00"/>
    <m/>
    <d v="2018-07-24T00:00:00"/>
    <n v="1249.5"/>
  </r>
  <r>
    <x v="903"/>
    <x v="903"/>
    <s v="Ritenuta fiscale - 1000657 - 2"/>
    <d v="2018-06-13T00:00:00"/>
    <m/>
    <d v="2018-06-13T00:00:00"/>
    <s v="                ,00"/>
    <s v="                ,00"/>
    <s v="                ,00"/>
    <m/>
    <d v="2018-07-24T00:00:00"/>
    <n v="0"/>
  </r>
  <r>
    <x v="903"/>
    <x v="903"/>
    <s v="Ritenuta fiscale - 1000658 - 3"/>
    <d v="2018-06-13T00:00:00"/>
    <m/>
    <d v="2018-06-13T00:00:00"/>
    <s v="                ,00"/>
    <s v="                ,00"/>
    <s v="                ,00"/>
    <m/>
    <d v="2018-07-24T00:00:00"/>
    <n v="0"/>
  </r>
  <r>
    <x v="903"/>
    <x v="903"/>
    <s v="Ritenuta fiscale - 1000659 - 3"/>
    <d v="2018-06-13T00:00:00"/>
    <m/>
    <d v="2018-06-13T00:00:00"/>
    <s v="                ,00"/>
    <s v="                ,00"/>
    <s v="                ,00"/>
    <m/>
    <d v="2018-07-24T00:00:00"/>
    <n v="0"/>
  </r>
  <r>
    <x v="903"/>
    <x v="903"/>
    <s v="Ritenuta fiscale - 1000660 - 3"/>
    <d v="2018-06-13T00:00:00"/>
    <m/>
    <d v="2018-06-13T00:00:00"/>
    <n v="442.6"/>
    <s v="                ,00"/>
    <s v="                ,00"/>
    <m/>
    <d v="2018-07-24T00:00:00"/>
    <n v="442.6"/>
  </r>
  <r>
    <x v="903"/>
    <x v="903"/>
    <s v="Ritenuta fiscale - 1000661 - 4"/>
    <d v="2018-06-13T00:00:00"/>
    <m/>
    <d v="2018-06-13T00:00:00"/>
    <n v="476.64"/>
    <s v="                ,00"/>
    <s v="                ,00"/>
    <m/>
    <d v="2018-07-24T00:00:00"/>
    <n v="476.64"/>
  </r>
  <r>
    <x v="903"/>
    <x v="903"/>
    <s v="Ritenuta fiscale - 1000956 - 4"/>
    <d v="2018-06-13T00:00:00"/>
    <m/>
    <d v="2018-06-13T00:00:00"/>
    <n v="568.75"/>
    <s v="                ,00"/>
    <s v="                ,00"/>
    <m/>
    <d v="2018-07-24T00:00:00"/>
    <n v="568.75"/>
  </r>
  <r>
    <x v="903"/>
    <x v="903"/>
    <s v="Ritenuta fiscale - 1000957 - 3"/>
    <d v="2018-06-13T00:00:00"/>
    <m/>
    <d v="2018-06-13T00:00:00"/>
    <s v="                ,00"/>
    <s v="                ,00"/>
    <s v="                ,00"/>
    <m/>
    <d v="2018-07-24T00:00:00"/>
    <n v="0"/>
  </r>
  <r>
    <x v="903"/>
    <x v="903"/>
    <s v="Ritenuta fiscale - 985024 - 4"/>
    <d v="2018-06-13T00:00:00"/>
    <m/>
    <d v="2018-06-13T00:00:00"/>
    <n v="400"/>
    <s v="                ,00"/>
    <s v="                ,00"/>
    <m/>
    <d v="2018-07-24T00:00:00"/>
    <n v="400"/>
  </r>
  <r>
    <x v="903"/>
    <x v="903"/>
    <s v="Ritenuta fiscale - 995432 - 3"/>
    <d v="2018-06-13T00:00:00"/>
    <m/>
    <d v="2018-06-13T00:00:00"/>
    <s v="                ,00"/>
    <s v="                ,00"/>
    <s v="                ,00"/>
    <m/>
    <d v="2018-07-24T00:00:00"/>
    <n v="0"/>
  </r>
  <r>
    <x v="903"/>
    <x v="903"/>
    <s v="Ritenuta fiscale - 997528 - 4"/>
    <d v="2018-06-13T00:00:00"/>
    <m/>
    <d v="2018-06-13T00:00:00"/>
    <n v="171.95"/>
    <s v="                ,00"/>
    <s v="                ,00"/>
    <m/>
    <d v="2018-07-24T00:00:00"/>
    <n v="171.95"/>
  </r>
  <r>
    <x v="903"/>
    <x v="903"/>
    <s v="Ritenuta fiscale - 997529 - 4"/>
    <d v="2018-06-13T00:00:00"/>
    <m/>
    <d v="2018-06-13T00:00:00"/>
    <n v="231.75"/>
    <s v="                ,00"/>
    <s v="                ,00"/>
    <m/>
    <d v="2018-07-24T00:00:00"/>
    <n v="231.75"/>
  </r>
  <r>
    <x v="903"/>
    <x v="903"/>
    <s v="Ritenuta fiscale - 1000533 - 3"/>
    <d v="2018-06-18T00:00:00"/>
    <m/>
    <d v="2018-06-18T00:00:00"/>
    <n v="282.74"/>
    <s v="                ,00"/>
    <s v="                ,00"/>
    <m/>
    <d v="2018-07-24T00:00:00"/>
    <n v="282.74"/>
  </r>
  <r>
    <x v="903"/>
    <x v="903"/>
    <s v="Ritenuta fiscale - 1000534 - 3"/>
    <d v="2018-06-18T00:00:00"/>
    <m/>
    <d v="2018-06-18T00:00:00"/>
    <n v="468.18"/>
    <s v="                ,00"/>
    <s v="                ,00"/>
    <m/>
    <d v="2018-07-24T00:00:00"/>
    <n v="468.18"/>
  </r>
  <r>
    <x v="903"/>
    <x v="903"/>
    <s v="Ritenuta fiscale - 1001834 - 4"/>
    <d v="2018-06-18T00:00:00"/>
    <m/>
    <d v="2018-06-18T00:00:00"/>
    <n v="567.6"/>
    <s v="                ,00"/>
    <s v="                ,00"/>
    <m/>
    <d v="2018-07-24T00:00:00"/>
    <n v="567.6"/>
  </r>
  <r>
    <x v="903"/>
    <x v="903"/>
    <s v="Ritenuta fiscale - 1001835 - 3"/>
    <d v="2018-06-18T00:00:00"/>
    <m/>
    <d v="2018-06-18T00:00:00"/>
    <n v="1236.5999999999999"/>
    <s v="                ,00"/>
    <s v="                ,00"/>
    <m/>
    <d v="2018-07-24T00:00:00"/>
    <n v="1236.5999999999999"/>
  </r>
  <r>
    <x v="903"/>
    <x v="903"/>
    <s v="Ritenuta fiscale - 1001836 - 3"/>
    <d v="2018-06-18T00:00:00"/>
    <m/>
    <d v="2018-06-18T00:00:00"/>
    <n v="823.3"/>
    <s v="                ,00"/>
    <s v="                ,00"/>
    <m/>
    <d v="2018-07-24T00:00:00"/>
    <n v="823.3"/>
  </r>
  <r>
    <x v="903"/>
    <x v="903"/>
    <s v="Ritenuta fiscale - 1001914 - 3"/>
    <d v="2018-06-18T00:00:00"/>
    <m/>
    <d v="2018-06-18T00:00:00"/>
    <n v="908.01"/>
    <s v="                ,00"/>
    <s v="                ,00"/>
    <m/>
    <d v="2018-07-24T00:00:00"/>
    <n v="908.01"/>
  </r>
  <r>
    <x v="903"/>
    <x v="903"/>
    <s v="Ritenuta fiscale - 1001916 - 5"/>
    <d v="2018-06-18T00:00:00"/>
    <m/>
    <d v="2018-06-18T00:00:00"/>
    <n v="248"/>
    <s v="                ,00"/>
    <s v="                ,00"/>
    <m/>
    <d v="2018-07-24T00:00:00"/>
    <n v="248"/>
  </r>
  <r>
    <x v="903"/>
    <x v="903"/>
    <s v="Ritenuta fiscale - 999817 - 3"/>
    <d v="2018-06-18T00:00:00"/>
    <m/>
    <d v="2018-06-18T00:00:00"/>
    <n v="401"/>
    <s v="                ,00"/>
    <s v="                ,00"/>
    <m/>
    <d v="2018-07-24T00:00:00"/>
    <n v="401"/>
  </r>
  <r>
    <x v="903"/>
    <x v="903"/>
    <s v="Ritenuta fiscale - 985052 - 6"/>
    <d v="2018-06-19T00:00:00"/>
    <m/>
    <d v="2018-06-19T00:00:00"/>
    <n v="1456.7"/>
    <s v="                ,00"/>
    <s v="                ,00"/>
    <m/>
    <d v="2018-07-24T00:00:00"/>
    <n v="1456.7"/>
  </r>
  <r>
    <x v="903"/>
    <x v="903"/>
    <s v="062018 SAN"/>
    <d v="2018-06-23T00:00:00"/>
    <n v="751"/>
    <d v="2018-06-23T00:00:00"/>
    <n v="1876302.71"/>
    <s v="                ,00"/>
    <s v="                ,00"/>
    <m/>
    <d v="2018-07-24T00:00:00"/>
    <n v="1876302.71"/>
  </r>
  <r>
    <x v="903"/>
    <x v="903"/>
    <s v="062018 TER"/>
    <d v="2018-06-23T00:00:00"/>
    <n v="709"/>
    <d v="2018-06-23T00:00:00"/>
    <n v="72612.86"/>
    <s v="                ,00"/>
    <s v="                ,00"/>
    <m/>
    <d v="2018-07-24T00:00:00"/>
    <n v="72612.86"/>
  </r>
  <r>
    <x v="903"/>
    <x v="903"/>
    <s v="19929/2018"/>
    <d v="2018-06-23T00:00:00"/>
    <n v="729"/>
    <d v="2018-06-23T00:00:00"/>
    <n v="14294.07"/>
    <s v="                ,00"/>
    <s v="                ,00"/>
    <m/>
    <d v="2018-07-24T00:00:00"/>
    <n v="14294.07"/>
  </r>
  <r>
    <x v="903"/>
    <x v="903"/>
    <s v="BONUS IRPEF RENZI 06/2018"/>
    <d v="2018-06-23T00:00:00"/>
    <n v="836"/>
    <d v="2018-06-23T00:00:00"/>
    <n v="-45662.07"/>
    <s v="                ,00"/>
    <s v="                ,00"/>
    <m/>
    <d v="2018-07-24T00:00:00"/>
    <n v="-45662.07"/>
  </r>
  <r>
    <x v="903"/>
    <x v="903"/>
    <s v="BONUS IRPEF RENZI 06/2018 TERR"/>
    <d v="2018-06-23T00:00:00"/>
    <n v="837"/>
    <d v="2018-06-23T00:00:00"/>
    <n v="-2661.38"/>
    <s v="                ,00"/>
    <s v="                ,00"/>
    <m/>
    <d v="2018-07-24T00:00:00"/>
    <n v="-2661.38"/>
  </r>
  <r>
    <x v="903"/>
    <x v="903"/>
    <s v="SUMAI TER 05 2018"/>
    <d v="2018-06-23T00:00:00"/>
    <n v="838"/>
    <d v="2018-06-23T00:00:00"/>
    <n v="1208.47"/>
    <s v="                ,00"/>
    <s v="                ,00"/>
    <m/>
    <d v="2018-07-24T00:00:00"/>
    <n v="1208.47"/>
  </r>
  <r>
    <x v="903"/>
    <x v="903"/>
    <s v="Ritenuta fiscale - 1001913 - 3"/>
    <d v="2018-06-26T00:00:00"/>
    <m/>
    <d v="2018-06-26T00:00:00"/>
    <n v="132.12"/>
    <s v="                ,00"/>
    <s v="                ,00"/>
    <m/>
    <d v="2018-07-24T00:00:00"/>
    <n v="132.12"/>
  </r>
  <r>
    <x v="903"/>
    <x v="903"/>
    <s v="Ritenuta fiscale - 1002714 - 3"/>
    <d v="2018-06-26T00:00:00"/>
    <m/>
    <d v="2018-06-26T00:00:00"/>
    <s v="                ,00"/>
    <s v="                ,00"/>
    <s v="                ,00"/>
    <m/>
    <d v="2018-07-24T00:00:00"/>
    <n v="0"/>
  </r>
  <r>
    <x v="903"/>
    <x v="903"/>
    <s v="Ritenuta fiscale - 1003694 - 4"/>
    <d v="2018-06-26T00:00:00"/>
    <m/>
    <d v="2018-06-26T00:00:00"/>
    <n v="73.599999999999994"/>
    <s v="                ,00"/>
    <s v="                ,00"/>
    <m/>
    <d v="2018-07-24T00:00:00"/>
    <n v="73.599999999999994"/>
  </r>
  <r>
    <x v="903"/>
    <x v="903"/>
    <s v="Ritenuta fiscale - 1003695 - 4"/>
    <d v="2018-06-26T00:00:00"/>
    <m/>
    <d v="2018-06-26T00:00:00"/>
    <n v="105.1"/>
    <s v="                ,00"/>
    <s v="                ,00"/>
    <m/>
    <d v="2018-07-24T00:00:00"/>
    <n v="105.1"/>
  </r>
  <r>
    <x v="903"/>
    <x v="903"/>
    <s v="Ritenuta fiscale - 1003696 - 4"/>
    <d v="2018-06-26T00:00:00"/>
    <m/>
    <d v="2018-06-26T00:00:00"/>
    <n v="155.85"/>
    <s v="                ,00"/>
    <s v="                ,00"/>
    <m/>
    <d v="2018-07-24T00:00:00"/>
    <n v="155.85"/>
  </r>
  <r>
    <x v="903"/>
    <x v="903"/>
    <s v="Ritenuta fiscale - 1003876 - 3"/>
    <d v="2018-06-26T00:00:00"/>
    <m/>
    <d v="2018-06-26T00:00:00"/>
    <s v="                ,00"/>
    <s v="                ,00"/>
    <s v="                ,00"/>
    <m/>
    <d v="2018-07-24T00:00:00"/>
    <n v="0"/>
  </r>
  <r>
    <x v="903"/>
    <x v="903"/>
    <s v="Ritenuta fiscale - 1003878 - 4"/>
    <d v="2018-06-26T00:00:00"/>
    <m/>
    <d v="2018-06-26T00:00:00"/>
    <n v="197.75"/>
    <s v="                ,00"/>
    <s v="                ,00"/>
    <m/>
    <d v="2018-07-24T00:00:00"/>
    <n v="197.75"/>
  </r>
  <r>
    <x v="903"/>
    <x v="903"/>
    <s v="Ritenuta fiscale - 984887 - 5"/>
    <d v="2018-06-26T00:00:00"/>
    <m/>
    <d v="2018-06-26T00:00:00"/>
    <n v="910"/>
    <s v="                ,00"/>
    <s v="                ,00"/>
    <m/>
    <d v="2018-07-24T00:00:00"/>
    <n v="910"/>
  </r>
  <r>
    <x v="532"/>
    <x v="532"/>
    <n v="18112141"/>
    <d v="2018-06-13T00:00:00"/>
    <n v="15879"/>
    <d v="2018-06-18T00:00:00"/>
    <n v="943.3"/>
    <n v="170.1"/>
    <s v="                ,00"/>
    <n v="6906"/>
    <d v="2018-07-24T00:00:00"/>
    <n v="773.19999999999993"/>
  </r>
  <r>
    <x v="532"/>
    <x v="532"/>
    <n v="18114119"/>
    <d v="2018-06-15T00:00:00"/>
    <n v="15760"/>
    <d v="2018-06-18T00:00:00"/>
    <n v="1229.52"/>
    <n v="221.72"/>
    <s v="                ,00"/>
    <n v="6906"/>
    <d v="2018-07-24T00:00:00"/>
    <n v="1007.8"/>
  </r>
  <r>
    <x v="532"/>
    <x v="532"/>
    <n v="18117261"/>
    <d v="2018-06-20T00:00:00"/>
    <n v="16264"/>
    <d v="2018-06-21T00:00:00"/>
    <n v="834.48"/>
    <n v="150.47999999999999"/>
    <s v="                ,00"/>
    <n v="6906"/>
    <d v="2018-07-24T00:00:00"/>
    <n v="684"/>
  </r>
  <r>
    <x v="532"/>
    <x v="532"/>
    <n v="18117262"/>
    <d v="2018-06-20T00:00:00"/>
    <n v="16244"/>
    <d v="2018-06-21T00:00:00"/>
    <n v="1668.96"/>
    <n v="300.95999999999998"/>
    <s v="                ,00"/>
    <n v="6906"/>
    <d v="2018-07-24T00:00:00"/>
    <n v="1368"/>
  </r>
  <r>
    <x v="532"/>
    <x v="532"/>
    <n v="18118313"/>
    <d v="2018-06-21T00:00:00"/>
    <n v="17139"/>
    <d v="2018-06-30T00:00:00"/>
    <n v="1067.99"/>
    <n v="192.59"/>
    <s v="                ,00"/>
    <n v="6906"/>
    <d v="2018-07-24T00:00:00"/>
    <n v="875.4"/>
  </r>
  <r>
    <x v="532"/>
    <x v="532"/>
    <n v="18120613"/>
    <d v="2018-06-25T00:00:00"/>
    <n v="17207"/>
    <d v="2018-06-30T00:00:00"/>
    <n v="4880"/>
    <n v="880"/>
    <s v="                ,00"/>
    <n v="6906"/>
    <d v="2018-07-24T00:00:00"/>
    <n v="4000"/>
  </r>
  <r>
    <x v="532"/>
    <x v="532"/>
    <n v="18122476"/>
    <d v="2018-06-27T00:00:00"/>
    <n v="17033"/>
    <d v="2018-06-30T00:00:00"/>
    <n v="294.79000000000002"/>
    <n v="53.16"/>
    <s v="                ,00"/>
    <n v="6906"/>
    <d v="2018-07-24T00:00:00"/>
    <n v="241.63000000000002"/>
  </r>
  <r>
    <x v="532"/>
    <x v="532"/>
    <n v="18124407"/>
    <d v="2018-06-28T00:00:00"/>
    <n v="16974"/>
    <d v="2018-06-30T00:00:00"/>
    <n v="3635.6"/>
    <n v="655.6"/>
    <s v="                ,00"/>
    <n v="6906"/>
    <d v="2018-07-24T00:00:00"/>
    <n v="2980"/>
  </r>
  <r>
    <x v="533"/>
    <x v="533"/>
    <n v="9183004068"/>
    <d v="2018-06-25T00:00:00"/>
    <n v="17126"/>
    <d v="2018-06-30T00:00:00"/>
    <n v="371.25"/>
    <n v="33.75"/>
    <s v="                ,00"/>
    <n v="6908"/>
    <d v="2018-07-24T00:00:00"/>
    <n v="337.5"/>
  </r>
  <r>
    <x v="536"/>
    <x v="536"/>
    <s v="18PL016977"/>
    <d v="2018-06-15T00:00:00"/>
    <n v="15718"/>
    <d v="2018-06-18T00:00:00"/>
    <n v="600.24"/>
    <n v="108.24"/>
    <s v="                ,00"/>
    <n v="6928"/>
    <d v="2018-07-24T00:00:00"/>
    <n v="492"/>
  </r>
  <r>
    <x v="536"/>
    <x v="536"/>
    <s v="18PL017230"/>
    <d v="2018-06-22T00:00:00"/>
    <n v="17197"/>
    <d v="2018-06-30T00:00:00"/>
    <n v="800.32"/>
    <n v="144.32"/>
    <s v="                ,00"/>
    <n v="6928"/>
    <d v="2018-07-24T00:00:00"/>
    <n v="656"/>
  </r>
  <r>
    <x v="536"/>
    <x v="536"/>
    <s v="18PL017521"/>
    <d v="2018-06-29T00:00:00"/>
    <n v="17415"/>
    <d v="2018-06-30T00:00:00"/>
    <n v="1200.48"/>
    <n v="216.48"/>
    <s v="                ,00"/>
    <n v="6928"/>
    <d v="2018-07-24T00:00:00"/>
    <n v="984"/>
  </r>
  <r>
    <x v="537"/>
    <x v="537"/>
    <n v="3000009210"/>
    <d v="2018-06-19T00:00:00"/>
    <n v="16230"/>
    <d v="2018-06-21T00:00:00"/>
    <n v="10134.959999999999"/>
    <n v="921.36"/>
    <s v="                ,00"/>
    <n v="6931"/>
    <d v="2018-07-24T00:00:00"/>
    <n v="9213.5999999999985"/>
  </r>
  <r>
    <x v="537"/>
    <x v="537"/>
    <n v="3000009211"/>
    <d v="2018-06-19T00:00:00"/>
    <n v="16219"/>
    <d v="2018-06-21T00:00:00"/>
    <n v="3060.88"/>
    <n v="278.26"/>
    <s v="                ,00"/>
    <n v="6931"/>
    <d v="2018-07-24T00:00:00"/>
    <n v="2782.62"/>
  </r>
  <r>
    <x v="538"/>
    <x v="538"/>
    <n v="3000001979"/>
    <d v="2018-06-12T00:00:00"/>
    <n v="15605"/>
    <d v="2018-06-15T00:00:00"/>
    <n v="444.08"/>
    <n v="80.08"/>
    <s v="                ,00"/>
    <n v="6932"/>
    <d v="2018-07-24T00:00:00"/>
    <n v="364"/>
  </r>
  <r>
    <x v="538"/>
    <x v="538"/>
    <n v="3000002439"/>
    <d v="2018-07-16T00:00:00"/>
    <n v="18872"/>
    <d v="2018-07-18T00:00:00"/>
    <n v="-61"/>
    <n v="-11"/>
    <s v="                ,00"/>
    <n v="6932"/>
    <d v="2018-07-24T00:00:00"/>
    <n v="-50"/>
  </r>
  <r>
    <x v="540"/>
    <x v="540"/>
    <s v="VH804008"/>
    <d v="2018-06-15T00:00:00"/>
    <n v="16304"/>
    <d v="2018-06-21T00:00:00"/>
    <n v="399.4"/>
    <n v="36.31"/>
    <s v="                ,00"/>
    <n v="6938"/>
    <d v="2018-07-24T00:00:00"/>
    <n v="363.09"/>
  </r>
  <r>
    <x v="540"/>
    <x v="540"/>
    <s v="VH804198"/>
    <d v="2018-06-15T00:00:00"/>
    <n v="16312"/>
    <d v="2018-06-21T00:00:00"/>
    <n v="13721.4"/>
    <n v="1247.4000000000001"/>
    <s v="                ,00"/>
    <n v="6938"/>
    <d v="2018-07-24T00:00:00"/>
    <n v="12474"/>
  </r>
  <r>
    <x v="540"/>
    <x v="540"/>
    <s v="VH804431"/>
    <d v="2018-06-21T00:00:00"/>
    <n v="17137"/>
    <d v="2018-06-30T00:00:00"/>
    <n v="1650.83"/>
    <n v="150.08000000000001"/>
    <s v="                ,00"/>
    <n v="6938"/>
    <d v="2018-07-24T00:00:00"/>
    <n v="1500.75"/>
  </r>
  <r>
    <x v="540"/>
    <x v="540"/>
    <s v="VH804555"/>
    <d v="2018-06-28T00:00:00"/>
    <n v="17031"/>
    <d v="2018-06-30T00:00:00"/>
    <n v="18295.2"/>
    <n v="1663.2"/>
    <s v="                ,00"/>
    <n v="6938"/>
    <d v="2018-07-24T00:00:00"/>
    <n v="16632"/>
  </r>
  <r>
    <x v="544"/>
    <x v="544"/>
    <n v="8261087803"/>
    <d v="2018-06-18T00:00:00"/>
    <n v="16272"/>
    <d v="2018-06-21T00:00:00"/>
    <n v="137.81"/>
    <n v="12.53"/>
    <s v="                ,00"/>
    <n v="6946"/>
    <d v="2018-07-24T00:00:00"/>
    <n v="125.28"/>
  </r>
  <r>
    <x v="544"/>
    <x v="544"/>
    <n v="8261087707"/>
    <d v="2018-06-19T00:00:00"/>
    <n v="16132"/>
    <d v="2018-06-20T00:00:00"/>
    <n v="340.03"/>
    <n v="30.91"/>
    <s v="                ,00"/>
    <n v="6946"/>
    <d v="2018-07-24T00:00:00"/>
    <n v="309.11999999999995"/>
  </r>
  <r>
    <x v="545"/>
    <x v="545"/>
    <n v="581326"/>
    <d v="2018-05-30T00:00:00"/>
    <n v="16067"/>
    <d v="2018-06-20T00:00:00"/>
    <n v="228.54"/>
    <n v="38.869999999999997"/>
    <s v="                ,00"/>
    <n v="6947"/>
    <d v="2018-07-24T00:00:00"/>
    <n v="189.67"/>
  </r>
  <r>
    <x v="545"/>
    <x v="545"/>
    <n v="581441"/>
    <d v="2018-06-18T00:00:00"/>
    <n v="17254"/>
    <d v="2018-06-30T00:00:00"/>
    <n v="162.57"/>
    <n v="28.14"/>
    <s v="                ,00"/>
    <n v="6947"/>
    <d v="2018-07-24T00:00:00"/>
    <n v="134.43"/>
  </r>
  <r>
    <x v="904"/>
    <x v="904"/>
    <s v="9984/F"/>
    <d v="2018-06-12T00:00:00"/>
    <n v="15815"/>
    <d v="2018-06-18T00:00:00"/>
    <n v="237.9"/>
    <n v="42.9"/>
    <s v="                ,00"/>
    <n v="6949"/>
    <d v="2018-07-24T00:00:00"/>
    <n v="195"/>
  </r>
  <r>
    <x v="905"/>
    <x v="905"/>
    <n v="5864001943"/>
    <d v="2018-06-25T00:00:00"/>
    <n v="17105"/>
    <d v="2018-06-30T00:00:00"/>
    <n v="1654.49"/>
    <n v="150.41"/>
    <s v="                ,00"/>
    <n v="6951"/>
    <d v="2018-07-24T00:00:00"/>
    <n v="1504.08"/>
  </r>
  <r>
    <x v="546"/>
    <x v="546"/>
    <s v="AR12-18-3348"/>
    <d v="2018-06-13T00:00:00"/>
    <n v="16114"/>
    <d v="2018-06-20T00:00:00"/>
    <n v="2574"/>
    <n v="99"/>
    <s v="                ,00"/>
    <n v="6952"/>
    <d v="2018-07-24T00:00:00"/>
    <n v="2475"/>
  </r>
  <r>
    <x v="546"/>
    <x v="546"/>
    <s v="AR12-18-3389"/>
    <d v="2018-06-15T00:00:00"/>
    <n v="16115"/>
    <d v="2018-06-20T00:00:00"/>
    <n v="749.74"/>
    <n v="28.84"/>
    <s v="                ,00"/>
    <n v="6952"/>
    <d v="2018-07-24T00:00:00"/>
    <n v="720.9"/>
  </r>
  <r>
    <x v="547"/>
    <x v="547"/>
    <n v="6342"/>
    <d v="2018-06-14T00:00:00"/>
    <n v="16882"/>
    <d v="2018-06-30T00:00:00"/>
    <n v="1211.8"/>
    <n v="218.52"/>
    <s v="                ,00"/>
    <n v="6954"/>
    <d v="2018-07-24T00:00:00"/>
    <n v="993.28"/>
  </r>
  <r>
    <x v="547"/>
    <x v="547"/>
    <n v="6363"/>
    <d v="2018-06-15T00:00:00"/>
    <n v="16894"/>
    <d v="2018-06-30T00:00:00"/>
    <n v="87.45"/>
    <n v="15.77"/>
    <s v="                ,00"/>
    <n v="6954"/>
    <d v="2018-07-24T00:00:00"/>
    <n v="71.680000000000007"/>
  </r>
  <r>
    <x v="547"/>
    <x v="547"/>
    <n v="6451"/>
    <d v="2018-06-22T00:00:00"/>
    <n v="16760"/>
    <d v="2018-06-30T00:00:00"/>
    <n v="172.26"/>
    <n v="31.06"/>
    <s v="                ,00"/>
    <n v="6954"/>
    <d v="2018-07-24T00:00:00"/>
    <n v="141.19999999999999"/>
  </r>
  <r>
    <x v="547"/>
    <x v="547"/>
    <n v="6471"/>
    <d v="2018-06-22T00:00:00"/>
    <n v="16905"/>
    <d v="2018-06-30T00:00:00"/>
    <n v="86.13"/>
    <n v="15.53"/>
    <s v="                ,00"/>
    <n v="6954"/>
    <d v="2018-07-24T00:00:00"/>
    <n v="70.599999999999994"/>
  </r>
  <r>
    <x v="547"/>
    <x v="547"/>
    <n v="6472"/>
    <d v="2018-06-22T00:00:00"/>
    <n v="16825"/>
    <d v="2018-06-30T00:00:00"/>
    <n v="432.39"/>
    <n v="77.97"/>
    <s v="                ,00"/>
    <n v="6954"/>
    <d v="2018-07-24T00:00:00"/>
    <n v="354.41999999999996"/>
  </r>
  <r>
    <x v="547"/>
    <x v="547"/>
    <n v="6531"/>
    <d v="2018-06-29T00:00:00"/>
    <n v="16976"/>
    <d v="2018-06-30T00:00:00"/>
    <n v="1613.47"/>
    <n v="290.95"/>
    <s v="                ,00"/>
    <n v="6954"/>
    <d v="2018-07-24T00:00:00"/>
    <n v="1322.52"/>
  </r>
  <r>
    <x v="773"/>
    <x v="773"/>
    <n v="86469529"/>
    <d v="2018-06-27T00:00:00"/>
    <n v="17109"/>
    <d v="2018-06-30T00:00:00"/>
    <n v="685.15"/>
    <n v="123.55"/>
    <s v="                ,00"/>
    <n v="6956"/>
    <d v="2018-07-24T00:00:00"/>
    <n v="561.6"/>
  </r>
  <r>
    <x v="688"/>
    <x v="688"/>
    <n v="9780074545"/>
    <d v="2018-06-15T00:00:00"/>
    <n v="15999"/>
    <d v="2018-06-20T00:00:00"/>
    <n v="326.7"/>
    <n v="29.7"/>
    <s v="                ,00"/>
    <n v="6959"/>
    <d v="2018-07-24T00:00:00"/>
    <n v="297"/>
  </r>
  <r>
    <x v="688"/>
    <x v="688"/>
    <n v="9780074546"/>
    <d v="2018-06-15T00:00:00"/>
    <n v="16098"/>
    <d v="2018-06-20T00:00:00"/>
    <n v="2178"/>
    <n v="198"/>
    <s v="                ,00"/>
    <n v="6959"/>
    <d v="2018-07-24T00:00:00"/>
    <n v="1980"/>
  </r>
  <r>
    <x v="688"/>
    <x v="688"/>
    <n v="9780075695"/>
    <d v="2018-06-19T00:00:00"/>
    <n v="16210"/>
    <d v="2018-06-21T00:00:00"/>
    <n v="565.67999999999995"/>
    <n v="51.43"/>
    <s v="                ,00"/>
    <n v="6959"/>
    <d v="2018-07-24T00:00:00"/>
    <n v="514.25"/>
  </r>
  <r>
    <x v="688"/>
    <x v="688"/>
    <n v="9780076211"/>
    <d v="2018-06-20T00:00:00"/>
    <n v="16909"/>
    <d v="2018-06-30T00:00:00"/>
    <n v="376.2"/>
    <n v="34.200000000000003"/>
    <s v="                ,00"/>
    <n v="6959"/>
    <d v="2018-07-24T00:00:00"/>
    <n v="342"/>
  </r>
  <r>
    <x v="688"/>
    <x v="688"/>
    <n v="9780077423"/>
    <d v="2018-06-22T00:00:00"/>
    <n v="16820"/>
    <d v="2018-06-30T00:00:00"/>
    <n v="784.8"/>
    <n v="71.349999999999994"/>
    <s v="                ,00"/>
    <n v="6959"/>
    <d v="2018-07-24T00:00:00"/>
    <n v="713.44999999999993"/>
  </r>
  <r>
    <x v="688"/>
    <x v="688"/>
    <n v="9780077743"/>
    <d v="2018-06-25T00:00:00"/>
    <n v="16784"/>
    <d v="2018-06-30T00:00:00"/>
    <n v="2015.29"/>
    <n v="183.21"/>
    <s v="                ,00"/>
    <n v="6959"/>
    <d v="2018-07-24T00:00:00"/>
    <n v="1832.08"/>
  </r>
  <r>
    <x v="688"/>
    <x v="688"/>
    <n v="9780077744"/>
    <d v="2018-06-25T00:00:00"/>
    <n v="16836"/>
    <d v="2018-06-30T00:00:00"/>
    <n v="206.14"/>
    <n v="18.739999999999998"/>
    <s v="                ,00"/>
    <n v="6959"/>
    <d v="2018-07-24T00:00:00"/>
    <n v="187.39999999999998"/>
  </r>
  <r>
    <x v="688"/>
    <x v="688"/>
    <n v="9780077745"/>
    <d v="2018-06-25T00:00:00"/>
    <n v="16828"/>
    <d v="2018-06-30T00:00:00"/>
    <n v="417.63"/>
    <n v="37.97"/>
    <s v="                ,00"/>
    <n v="6959"/>
    <d v="2018-07-24T00:00:00"/>
    <n v="379.65999999999997"/>
  </r>
  <r>
    <x v="688"/>
    <x v="688"/>
    <n v="9780078887"/>
    <d v="2018-06-28T00:00:00"/>
    <n v="16811"/>
    <d v="2018-06-30T00:00:00"/>
    <n v="27.36"/>
    <n v="2.4900000000000002"/>
    <s v="                ,00"/>
    <n v="6959"/>
    <d v="2018-07-24T00:00:00"/>
    <n v="24.869999999999997"/>
  </r>
  <r>
    <x v="688"/>
    <x v="688"/>
    <n v="9780079347"/>
    <d v="2018-06-29T00:00:00"/>
    <n v="17379"/>
    <d v="2018-06-30T00:00:00"/>
    <n v="609.9"/>
    <n v="55.45"/>
    <s v="                ,00"/>
    <n v="6959"/>
    <d v="2018-07-24T00:00:00"/>
    <n v="554.44999999999993"/>
  </r>
  <r>
    <x v="906"/>
    <x v="906"/>
    <n v="2035"/>
    <d v="2018-04-27T00:00:00"/>
    <n v="13921"/>
    <d v="2018-05-30T00:00:00"/>
    <n v="1559.8"/>
    <n v="141.80000000000001"/>
    <s v="                ,00"/>
    <n v="6962"/>
    <d v="2018-07-24T00:00:00"/>
    <n v="1418"/>
  </r>
  <r>
    <x v="906"/>
    <x v="906"/>
    <n v="2036"/>
    <d v="2018-04-27T00:00:00"/>
    <n v="13922"/>
    <d v="2018-05-30T00:00:00"/>
    <n v="3899.5"/>
    <n v="354.5"/>
    <s v="                ,00"/>
    <n v="6962"/>
    <d v="2018-07-24T00:00:00"/>
    <n v="3545"/>
  </r>
  <r>
    <x v="906"/>
    <x v="906"/>
    <n v="2169"/>
    <d v="2018-05-11T00:00:00"/>
    <n v="13956"/>
    <d v="2018-05-30T00:00:00"/>
    <n v="3899.5"/>
    <n v="354.5"/>
    <s v="                ,00"/>
    <n v="6962"/>
    <d v="2018-07-24T00:00:00"/>
    <n v="3545"/>
  </r>
  <r>
    <x v="906"/>
    <x v="906"/>
    <n v="2338"/>
    <d v="2018-05-18T00:00:00"/>
    <n v="15660"/>
    <d v="2018-06-15T00:00:00"/>
    <n v="163.02000000000001"/>
    <n v="14.82"/>
    <s v="                ,00"/>
    <n v="6962"/>
    <d v="2018-07-24T00:00:00"/>
    <n v="148.20000000000002"/>
  </r>
  <r>
    <x v="906"/>
    <x v="906"/>
    <n v="2339"/>
    <d v="2018-05-18T00:00:00"/>
    <n v="15667"/>
    <d v="2018-06-15T00:00:00"/>
    <n v="194.7"/>
    <n v="17.7"/>
    <s v="                ,00"/>
    <n v="6962"/>
    <d v="2018-07-24T00:00:00"/>
    <n v="177"/>
  </r>
  <r>
    <x v="906"/>
    <x v="906"/>
    <n v="2405"/>
    <d v="2018-05-25T00:00:00"/>
    <n v="15670"/>
    <d v="2018-06-15T00:00:00"/>
    <n v="141.9"/>
    <n v="12.9"/>
    <s v="                ,00"/>
    <n v="6962"/>
    <d v="2018-07-24T00:00:00"/>
    <n v="129"/>
  </r>
  <r>
    <x v="906"/>
    <x v="906"/>
    <n v="2481"/>
    <d v="2018-05-25T00:00:00"/>
    <n v="15669"/>
    <d v="2018-06-15T00:00:00"/>
    <n v="1947"/>
    <n v="177"/>
    <s v="                ,00"/>
    <n v="6962"/>
    <d v="2018-07-24T00:00:00"/>
    <n v="1770"/>
  </r>
  <r>
    <x v="906"/>
    <x v="906"/>
    <n v="2505"/>
    <d v="2018-05-25T00:00:00"/>
    <n v="15661"/>
    <d v="2018-06-15T00:00:00"/>
    <n v="1467.18"/>
    <n v="133.38"/>
    <s v="                ,00"/>
    <n v="6962"/>
    <d v="2018-07-24T00:00:00"/>
    <n v="1333.8000000000002"/>
  </r>
  <r>
    <x v="907"/>
    <x v="907"/>
    <s v="1410 /PA"/>
    <d v="2018-06-28T00:00:00"/>
    <n v="17370"/>
    <d v="2018-06-30T00:00:00"/>
    <n v="3708.8"/>
    <n v="668.8"/>
    <s v="                ,00"/>
    <n v="6966"/>
    <d v="2018-07-24T00:00:00"/>
    <n v="3040"/>
  </r>
  <r>
    <x v="548"/>
    <x v="548"/>
    <n v="53358"/>
    <d v="2018-06-29T00:00:00"/>
    <n v="16983"/>
    <d v="2018-06-30T00:00:00"/>
    <n v="678.32"/>
    <n v="122.32"/>
    <s v="                ,00"/>
    <n v="6969"/>
    <d v="2018-07-24T00:00:00"/>
    <n v="556"/>
  </r>
  <r>
    <x v="548"/>
    <x v="548"/>
    <n v="53359"/>
    <d v="2018-06-29T00:00:00"/>
    <n v="16968"/>
    <d v="2018-06-30T00:00:00"/>
    <n v="610"/>
    <n v="110"/>
    <s v="                ,00"/>
    <n v="6969"/>
    <d v="2018-07-24T00:00:00"/>
    <n v="500"/>
  </r>
  <r>
    <x v="548"/>
    <x v="548"/>
    <n v="53360"/>
    <d v="2018-06-29T00:00:00"/>
    <n v="16985"/>
    <d v="2018-06-30T00:00:00"/>
    <n v="51.24"/>
    <n v="9.24"/>
    <s v="                ,00"/>
    <n v="6969"/>
    <d v="2018-07-24T00:00:00"/>
    <n v="42"/>
  </r>
  <r>
    <x v="548"/>
    <x v="548"/>
    <n v="53361"/>
    <d v="2018-06-29T00:00:00"/>
    <n v="16942"/>
    <d v="2018-06-30T00:00:00"/>
    <n v="102.48"/>
    <n v="18.48"/>
    <s v="                ,00"/>
    <n v="6969"/>
    <d v="2018-07-24T00:00:00"/>
    <n v="84"/>
  </r>
  <r>
    <x v="548"/>
    <x v="548"/>
    <n v="53362"/>
    <d v="2018-06-29T00:00:00"/>
    <n v="16969"/>
    <d v="2018-06-30T00:00:00"/>
    <n v="87.84"/>
    <n v="15.84"/>
    <s v="                ,00"/>
    <n v="6969"/>
    <d v="2018-07-24T00:00:00"/>
    <n v="72"/>
  </r>
  <r>
    <x v="548"/>
    <x v="548"/>
    <n v="53363"/>
    <d v="2018-06-29T00:00:00"/>
    <n v="16979"/>
    <d v="2018-06-30T00:00:00"/>
    <n v="263.52"/>
    <n v="47.52"/>
    <s v="                ,00"/>
    <n v="6969"/>
    <d v="2018-07-24T00:00:00"/>
    <n v="215.99999999999997"/>
  </r>
  <r>
    <x v="689"/>
    <x v="689"/>
    <n v="2100060813"/>
    <d v="2018-06-18T00:00:00"/>
    <n v="16297"/>
    <d v="2018-06-21T00:00:00"/>
    <n v="191.63"/>
    <n v="17.420000000000002"/>
    <s v="                ,00"/>
    <n v="6976"/>
    <d v="2018-07-24T00:00:00"/>
    <n v="174.20999999999998"/>
  </r>
  <r>
    <x v="689"/>
    <x v="689"/>
    <n v="2100063246"/>
    <d v="2018-06-25T00:00:00"/>
    <n v="16837"/>
    <d v="2018-06-30T00:00:00"/>
    <n v="3364.71"/>
    <n v="305.88"/>
    <s v="                ,00"/>
    <n v="6976"/>
    <d v="2018-07-24T00:00:00"/>
    <n v="3058.83"/>
  </r>
  <r>
    <x v="689"/>
    <x v="689"/>
    <n v="2100063247"/>
    <d v="2018-06-25T00:00:00"/>
    <n v="16821"/>
    <d v="2018-06-30T00:00:00"/>
    <s v="                ,01"/>
    <s v="                ,00"/>
    <s v="                ,00"/>
    <n v="6976"/>
    <d v="2018-07-24T00:00:00"/>
    <n v="0.01"/>
  </r>
  <r>
    <x v="689"/>
    <x v="689"/>
    <n v="2100066735"/>
    <d v="2018-06-28T00:00:00"/>
    <n v="16818"/>
    <d v="2018-06-30T00:00:00"/>
    <n v="1033.1300000000001"/>
    <n v="93.92"/>
    <s v="                ,00"/>
    <n v="6976"/>
    <d v="2018-07-24T00:00:00"/>
    <n v="939.21000000000015"/>
  </r>
  <r>
    <x v="549"/>
    <x v="549"/>
    <n v="1621545"/>
    <d v="2018-05-31T00:00:00"/>
    <n v="15323"/>
    <d v="2018-06-13T00:00:00"/>
    <n v="168.81"/>
    <n v="6.49"/>
    <s v="                ,00"/>
    <n v="6980"/>
    <d v="2018-07-24T00:00:00"/>
    <n v="162.32"/>
  </r>
  <r>
    <x v="251"/>
    <x v="251"/>
    <n v="1800050776"/>
    <d v="2018-06-19T00:00:00"/>
    <n v="16925"/>
    <d v="2018-06-30T00:00:00"/>
    <n v="1639"/>
    <n v="149"/>
    <s v="                ,00"/>
    <n v="6985"/>
    <d v="2018-07-24T00:00:00"/>
    <n v="1490"/>
  </r>
  <r>
    <x v="551"/>
    <x v="551"/>
    <n v="8281258361"/>
    <d v="2018-06-26T00:00:00"/>
    <n v="16678"/>
    <d v="2018-06-28T00:00:00"/>
    <n v="455.67"/>
    <n v="82.17"/>
    <s v="                ,00"/>
    <n v="6987"/>
    <d v="2018-07-24T00:00:00"/>
    <n v="373.5"/>
  </r>
  <r>
    <x v="24"/>
    <x v="24"/>
    <n v="91807982"/>
    <d v="2018-06-18T00:00:00"/>
    <n v="16890"/>
    <d v="2018-06-30T00:00:00"/>
    <n v="463.6"/>
    <n v="83.6"/>
    <s v="                ,00"/>
    <n v="6989"/>
    <d v="2018-07-24T00:00:00"/>
    <n v="380"/>
  </r>
  <r>
    <x v="552"/>
    <x v="552"/>
    <n v="540013749"/>
    <d v="2018-06-15T00:00:00"/>
    <n v="16091"/>
    <d v="2018-06-20T00:00:00"/>
    <n v="504.91"/>
    <n v="91.05"/>
    <s v="                ,00"/>
    <n v="6995"/>
    <d v="2018-07-24T00:00:00"/>
    <n v="413.86"/>
  </r>
  <r>
    <x v="552"/>
    <x v="552"/>
    <n v="540013766"/>
    <d v="2018-06-18T00:00:00"/>
    <n v="16330"/>
    <d v="2018-06-21T00:00:00"/>
    <n v="1068.1199999999999"/>
    <n v="192.61"/>
    <s v="                ,00"/>
    <n v="6995"/>
    <d v="2018-07-24T00:00:00"/>
    <n v="875.50999999999988"/>
  </r>
  <r>
    <x v="552"/>
    <x v="552"/>
    <n v="540013851"/>
    <d v="2018-06-26T00:00:00"/>
    <n v="16754"/>
    <d v="2018-06-30T00:00:00"/>
    <n v="412.32"/>
    <n v="74.349999999999994"/>
    <s v="                ,00"/>
    <n v="6995"/>
    <d v="2018-07-24T00:00:00"/>
    <n v="337.97"/>
  </r>
  <r>
    <x v="553"/>
    <x v="553"/>
    <n v="1832041"/>
    <d v="2018-06-19T00:00:00"/>
    <n v="16145"/>
    <d v="2018-06-20T00:00:00"/>
    <n v="5490"/>
    <n v="990"/>
    <s v="                ,00"/>
    <n v="7001"/>
    <d v="2018-07-24T00:00:00"/>
    <n v="4500"/>
  </r>
  <r>
    <x v="553"/>
    <x v="553"/>
    <n v="1832140"/>
    <d v="2018-06-28T00:00:00"/>
    <n v="16795"/>
    <d v="2018-06-30T00:00:00"/>
    <n v="402.6"/>
    <n v="72.599999999999994"/>
    <s v="                ,00"/>
    <n v="7001"/>
    <d v="2018-07-24T00:00:00"/>
    <n v="330"/>
  </r>
  <r>
    <x v="553"/>
    <x v="553"/>
    <n v="1832190"/>
    <d v="2018-06-29T00:00:00"/>
    <n v="17376"/>
    <d v="2018-06-30T00:00:00"/>
    <n v="10736"/>
    <n v="1936"/>
    <s v="                ,00"/>
    <n v="7001"/>
    <d v="2018-07-24T00:00:00"/>
    <n v="8800"/>
  </r>
  <r>
    <x v="554"/>
    <x v="554"/>
    <s v="387/PA"/>
    <d v="2018-05-31T00:00:00"/>
    <n v="15942"/>
    <d v="2018-06-18T00:00:00"/>
    <n v="368745.49"/>
    <n v="66495.09"/>
    <s v="                ,00"/>
    <n v="7002"/>
    <d v="2018-07-24T00:00:00"/>
    <n v="302250.40000000002"/>
  </r>
  <r>
    <x v="554"/>
    <x v="554"/>
    <s v="388/PA"/>
    <d v="2018-05-31T00:00:00"/>
    <n v="15943"/>
    <d v="2018-06-18T00:00:00"/>
    <n v="368745.49"/>
    <n v="66495.09"/>
    <s v="                ,00"/>
    <n v="7020"/>
    <d v="2018-07-24T00:00:00"/>
    <n v="302250.40000000002"/>
  </r>
  <r>
    <x v="554"/>
    <x v="554"/>
    <s v="389/PA"/>
    <d v="2018-05-31T00:00:00"/>
    <n v="15944"/>
    <d v="2018-06-18T00:00:00"/>
    <n v="368745.49"/>
    <n v="66495.09"/>
    <s v="                ,00"/>
    <n v="7021"/>
    <d v="2018-07-24T00:00:00"/>
    <n v="302250.40000000002"/>
  </r>
  <r>
    <x v="908"/>
    <x v="908"/>
    <s v="062018 INPDAP SAN"/>
    <d v="2018-06-23T00:00:00"/>
    <n v="743"/>
    <d v="2018-06-23T00:00:00"/>
    <n v="2099930.77"/>
    <s v="                ,00"/>
    <s v="                ,00"/>
    <m/>
    <d v="2018-07-24T00:00:00"/>
    <n v="2099930.77"/>
  </r>
  <r>
    <x v="908"/>
    <x v="908"/>
    <s v="062018 INPDAP SAN C/DIP"/>
    <d v="2018-06-23T00:00:00"/>
    <n v="754"/>
    <d v="2018-06-23T00:00:00"/>
    <n v="879654.2"/>
    <s v="                ,00"/>
    <s v="                ,00"/>
    <m/>
    <d v="2018-07-24T00:00:00"/>
    <n v="879654.2"/>
  </r>
  <r>
    <x v="908"/>
    <x v="908"/>
    <s v="062018 INPDAP TERR C/DIP"/>
    <d v="2018-06-23T00:00:00"/>
    <n v="712"/>
    <d v="2018-06-23T00:00:00"/>
    <n v="39710.11"/>
    <s v="                ,00"/>
    <s v="                ,00"/>
    <m/>
    <d v="2018-07-24T00:00:00"/>
    <n v="39710.11"/>
  </r>
  <r>
    <x v="908"/>
    <x v="908"/>
    <s v="062018 INPDAP TERR C/ENTE"/>
    <d v="2018-06-23T00:00:00"/>
    <n v="705"/>
    <d v="2018-06-23T00:00:00"/>
    <n v="98353.18"/>
    <s v="                ,00"/>
    <s v="                ,00"/>
    <m/>
    <d v="2018-07-24T00:00:00"/>
    <n v="98353.18"/>
  </r>
  <r>
    <x v="908"/>
    <x v="908"/>
    <s v="19774/2018"/>
    <d v="2018-06-23T00:00:00"/>
    <n v="164"/>
    <d v="2018-06-23T00:00:00"/>
    <n v="2755.82"/>
    <s v="                ,00"/>
    <s v="                ,00"/>
    <m/>
    <d v="2018-07-24T00:00:00"/>
    <n v="2755.82"/>
  </r>
  <r>
    <x v="908"/>
    <x v="908"/>
    <s v="19780/2018"/>
    <d v="2018-06-23T00:00:00"/>
    <n v="170"/>
    <d v="2018-06-23T00:00:00"/>
    <n v="1221.29"/>
    <s v="                ,00"/>
    <s v="                ,00"/>
    <m/>
    <d v="2018-07-24T00:00:00"/>
    <n v="1221.29"/>
  </r>
  <r>
    <x v="909"/>
    <x v="909"/>
    <s v="210/PA"/>
    <d v="2018-05-31T00:00:00"/>
    <n v="16053"/>
    <d v="2018-06-20T00:00:00"/>
    <n v="107.36"/>
    <n v="19.36"/>
    <s v="                ,00"/>
    <n v="7009"/>
    <d v="2018-07-24T00:00:00"/>
    <n v="88"/>
  </r>
  <r>
    <x v="909"/>
    <x v="909"/>
    <s v="211/PA"/>
    <d v="2018-05-31T00:00:00"/>
    <n v="15912"/>
    <d v="2018-06-18T00:00:00"/>
    <n v="119.56"/>
    <n v="21.56"/>
    <s v="                ,00"/>
    <n v="7009"/>
    <d v="2018-07-24T00:00:00"/>
    <n v="98"/>
  </r>
  <r>
    <x v="909"/>
    <x v="909"/>
    <s v="250/PA/18"/>
    <d v="2018-06-22T00:00:00"/>
    <n v="17358"/>
    <d v="2018-06-30T00:00:00"/>
    <n v="344.48"/>
    <n v="28.48"/>
    <s v="                ,00"/>
    <n v="7009"/>
    <d v="2018-07-24T00:00:00"/>
    <n v="316"/>
  </r>
  <r>
    <x v="779"/>
    <x v="779"/>
    <s v="6156/3"/>
    <d v="2018-06-29T00:00:00"/>
    <n v="17402"/>
    <d v="2018-06-30T00:00:00"/>
    <n v="363.56"/>
    <n v="65.56"/>
    <s v="                ,00"/>
    <n v="7016"/>
    <d v="2018-07-24T00:00:00"/>
    <n v="298"/>
  </r>
  <r>
    <x v="779"/>
    <x v="779"/>
    <s v="6157/3"/>
    <d v="2018-06-29T00:00:00"/>
    <n v="17431"/>
    <d v="2018-06-30T00:00:00"/>
    <n v="4684.8"/>
    <n v="844.8"/>
    <s v="                ,00"/>
    <n v="7016"/>
    <d v="2018-07-24T00:00:00"/>
    <n v="3840"/>
  </r>
  <r>
    <x v="779"/>
    <x v="779"/>
    <s v="6158/3"/>
    <d v="2018-06-29T00:00:00"/>
    <n v="17447"/>
    <d v="2018-06-30T00:00:00"/>
    <n v="39.82"/>
    <n v="7.18"/>
    <s v="                ,00"/>
    <n v="7016"/>
    <d v="2018-07-24T00:00:00"/>
    <n v="32.64"/>
  </r>
  <r>
    <x v="779"/>
    <x v="779"/>
    <s v="6159/3"/>
    <d v="2018-06-29T00:00:00"/>
    <n v="17434"/>
    <d v="2018-06-30T00:00:00"/>
    <n v="1131.55"/>
    <n v="204.05"/>
    <s v="                ,00"/>
    <n v="7016"/>
    <d v="2018-07-24T00:00:00"/>
    <n v="927.5"/>
  </r>
  <r>
    <x v="779"/>
    <x v="779"/>
    <s v="6160/3"/>
    <d v="2018-06-29T00:00:00"/>
    <n v="17405"/>
    <d v="2018-06-30T00:00:00"/>
    <n v="124.54"/>
    <n v="22.46"/>
    <s v="                ,00"/>
    <n v="7016"/>
    <d v="2018-07-24T00:00:00"/>
    <n v="102.08000000000001"/>
  </r>
  <r>
    <x v="556"/>
    <x v="556"/>
    <n v="905280"/>
    <d v="2018-06-13T00:00:00"/>
    <n v="15787"/>
    <d v="2018-06-18T00:00:00"/>
    <n v="1171.2"/>
    <n v="211.2"/>
    <s v="                ,00"/>
    <n v="6760"/>
    <d v="2018-07-24T00:00:00"/>
    <n v="960"/>
  </r>
  <r>
    <x v="556"/>
    <x v="556"/>
    <n v="905281"/>
    <d v="2018-06-13T00:00:00"/>
    <n v="15841"/>
    <d v="2018-06-18T00:00:00"/>
    <n v="2234.67"/>
    <n v="402.97"/>
    <s v="                ,00"/>
    <n v="6760"/>
    <d v="2018-07-24T00:00:00"/>
    <n v="1831.7"/>
  </r>
  <r>
    <x v="556"/>
    <x v="556"/>
    <n v="602104"/>
    <d v="2018-06-28T00:00:00"/>
    <n v="17001"/>
    <d v="2018-06-30T00:00:00"/>
    <n v="1152.9000000000001"/>
    <n v="207.9"/>
    <s v="                ,00"/>
    <n v="6760"/>
    <d v="2018-07-24T00:00:00"/>
    <n v="945.00000000000011"/>
  </r>
  <r>
    <x v="557"/>
    <x v="557"/>
    <n v="2018020424"/>
    <d v="2018-06-13T00:00:00"/>
    <n v="15984"/>
    <d v="2018-06-20T00:00:00"/>
    <n v="3107.15"/>
    <n v="282.47000000000003"/>
    <s v="                ,00"/>
    <n v="6766"/>
    <d v="2018-07-24T00:00:00"/>
    <n v="2824.6800000000003"/>
  </r>
  <r>
    <x v="557"/>
    <x v="557"/>
    <n v="2018020425"/>
    <d v="2018-06-13T00:00:00"/>
    <n v="15874"/>
    <d v="2018-06-18T00:00:00"/>
    <n v="35268.160000000003"/>
    <n v="3206.2"/>
    <s v="                ,00"/>
    <n v="6766"/>
    <d v="2018-07-24T00:00:00"/>
    <n v="32061.960000000003"/>
  </r>
  <r>
    <x v="557"/>
    <x v="557"/>
    <n v="2018021100"/>
    <d v="2018-06-19T00:00:00"/>
    <n v="16237"/>
    <d v="2018-06-21T00:00:00"/>
    <n v="25915.43"/>
    <n v="2355.9499999999998"/>
    <s v="                ,00"/>
    <n v="6766"/>
    <d v="2018-07-24T00:00:00"/>
    <n v="23559.48"/>
  </r>
  <r>
    <x v="557"/>
    <x v="557"/>
    <n v="2018021282"/>
    <d v="2018-06-20T00:00:00"/>
    <n v="16566"/>
    <d v="2018-06-28T00:00:00"/>
    <n v="949.08"/>
    <n v="86.28"/>
    <s v="                ,00"/>
    <n v="6766"/>
    <d v="2018-07-24T00:00:00"/>
    <n v="862.80000000000007"/>
  </r>
  <r>
    <x v="557"/>
    <x v="557"/>
    <n v="2018021437"/>
    <d v="2018-06-21T00:00:00"/>
    <n v="16568"/>
    <d v="2018-06-28T00:00:00"/>
    <n v="9255.51"/>
    <n v="841.41"/>
    <s v="                ,00"/>
    <n v="6766"/>
    <d v="2018-07-24T00:00:00"/>
    <n v="8414.1"/>
  </r>
  <r>
    <x v="557"/>
    <x v="557"/>
    <n v="2018022117"/>
    <d v="2018-06-27T00:00:00"/>
    <n v="16801"/>
    <d v="2018-06-30T00:00:00"/>
    <n v="94.91"/>
    <n v="8.6300000000000008"/>
    <s v="                ,00"/>
    <n v="6766"/>
    <d v="2018-07-24T00:00:00"/>
    <n v="86.28"/>
  </r>
  <r>
    <x v="910"/>
    <x v="910"/>
    <s v="19777/2018"/>
    <d v="2018-05-24T00:00:00"/>
    <n v="167"/>
    <d v="2018-05-24T00:00:00"/>
    <n v="47.81"/>
    <s v="                ,00"/>
    <s v="                ,00"/>
    <m/>
    <d v="2018-07-24T00:00:00"/>
    <n v="47.81"/>
  </r>
  <r>
    <x v="910"/>
    <x v="910"/>
    <s v="19944/2018"/>
    <d v="2018-05-24T00:00:00"/>
    <n v="188"/>
    <d v="2018-05-24T00:00:00"/>
    <n v="108.84"/>
    <s v="                ,00"/>
    <s v="                ,00"/>
    <m/>
    <d v="2018-07-24T00:00:00"/>
    <n v="108.84"/>
  </r>
  <r>
    <x v="910"/>
    <x v="910"/>
    <s v="19783/2018"/>
    <d v="2018-06-23T00:00:00"/>
    <n v="173"/>
    <d v="2018-06-23T00:00:00"/>
    <n v="395.54"/>
    <s v="                ,00"/>
    <s v="                ,00"/>
    <m/>
    <d v="2018-07-24T00:00:00"/>
    <n v="395.54"/>
  </r>
  <r>
    <x v="911"/>
    <x v="911"/>
    <s v="19788/2018"/>
    <d v="2018-05-24T00:00:00"/>
    <n v="178"/>
    <d v="2018-05-24T00:00:00"/>
    <n v="77.010000000000005"/>
    <s v="                ,00"/>
    <s v="                ,00"/>
    <m/>
    <d v="2018-07-24T00:00:00"/>
    <n v="77.010000000000005"/>
  </r>
  <r>
    <x v="911"/>
    <x v="911"/>
    <s v="19943/2018"/>
    <d v="2018-05-24T00:00:00"/>
    <n v="187"/>
    <d v="2018-05-24T00:00:00"/>
    <n v="230.25"/>
    <s v="                ,00"/>
    <s v="                ,00"/>
    <m/>
    <d v="2018-07-24T00:00:00"/>
    <n v="230.25"/>
  </r>
  <r>
    <x v="911"/>
    <x v="911"/>
    <s v="19782/2018"/>
    <d v="2018-06-23T00:00:00"/>
    <n v="172"/>
    <d v="2018-06-23T00:00:00"/>
    <n v="807.83"/>
    <s v="                ,00"/>
    <s v="                ,00"/>
    <m/>
    <d v="2018-07-24T00:00:00"/>
    <n v="807.83"/>
  </r>
  <r>
    <x v="558"/>
    <x v="558"/>
    <s v="S279"/>
    <d v="2018-06-27T00:00:00"/>
    <n v="16804"/>
    <d v="2018-06-30T00:00:00"/>
    <n v="322.08"/>
    <n v="58.08"/>
    <s v="                ,00"/>
    <n v="6771"/>
    <d v="2018-07-24T00:00:00"/>
    <n v="264"/>
  </r>
  <r>
    <x v="558"/>
    <x v="558"/>
    <s v="S280"/>
    <d v="2018-06-27T00:00:00"/>
    <n v="16841"/>
    <d v="2018-06-30T00:00:00"/>
    <n v="512.4"/>
    <n v="92.4"/>
    <s v="                ,00"/>
    <n v="6771"/>
    <d v="2018-07-24T00:00:00"/>
    <n v="420"/>
  </r>
  <r>
    <x v="558"/>
    <x v="558"/>
    <s v="S281"/>
    <d v="2018-06-27T00:00:00"/>
    <n v="16803"/>
    <d v="2018-06-30T00:00:00"/>
    <n v="1649.93"/>
    <n v="297.52999999999997"/>
    <s v="                ,00"/>
    <n v="6771"/>
    <d v="2018-07-24T00:00:00"/>
    <n v="1352.4"/>
  </r>
  <r>
    <x v="558"/>
    <x v="558"/>
    <s v="S282"/>
    <d v="2018-06-27T00:00:00"/>
    <n v="16840"/>
    <d v="2018-06-30T00:00:00"/>
    <n v="512.4"/>
    <n v="92.4"/>
    <s v="                ,00"/>
    <n v="6771"/>
    <d v="2018-07-24T00:00:00"/>
    <n v="420"/>
  </r>
  <r>
    <x v="558"/>
    <x v="558"/>
    <s v="S301"/>
    <d v="2018-06-29T00:00:00"/>
    <n v="17422"/>
    <d v="2018-06-30T00:00:00"/>
    <n v="1649.93"/>
    <n v="297.52999999999997"/>
    <s v="                ,00"/>
    <n v="6771"/>
    <d v="2018-07-24T00:00:00"/>
    <n v="1352.4"/>
  </r>
  <r>
    <x v="780"/>
    <x v="780"/>
    <n v="2018001407"/>
    <d v="2018-06-19T00:00:00"/>
    <n v="16572"/>
    <d v="2018-06-28T00:00:00"/>
    <n v="38633.870000000003"/>
    <n v="3512.17"/>
    <s v="                ,00"/>
    <n v="6773"/>
    <d v="2018-07-24T00:00:00"/>
    <n v="35121.700000000004"/>
  </r>
  <r>
    <x v="559"/>
    <x v="559"/>
    <s v="2406/4"/>
    <d v="2018-06-12T00:00:00"/>
    <n v="16591"/>
    <d v="2018-06-28T00:00:00"/>
    <n v="162.26"/>
    <n v="29.26"/>
    <s v="                ,00"/>
    <n v="6776"/>
    <d v="2018-07-24T00:00:00"/>
    <n v="133"/>
  </r>
  <r>
    <x v="559"/>
    <x v="559"/>
    <s v="2407/4"/>
    <d v="2018-06-12T00:00:00"/>
    <n v="16595"/>
    <d v="2018-06-28T00:00:00"/>
    <n v="162.26"/>
    <n v="29.26"/>
    <s v="                ,00"/>
    <n v="6776"/>
    <d v="2018-07-24T00:00:00"/>
    <n v="133"/>
  </r>
  <r>
    <x v="559"/>
    <x v="559"/>
    <s v="2419/4"/>
    <d v="2018-06-14T00:00:00"/>
    <n v="16592"/>
    <d v="2018-06-28T00:00:00"/>
    <n v="673.55"/>
    <n v="121.46"/>
    <s v="                ,00"/>
    <n v="6776"/>
    <d v="2018-07-24T00:00:00"/>
    <n v="552.08999999999992"/>
  </r>
  <r>
    <x v="559"/>
    <x v="559"/>
    <s v="2545/4"/>
    <d v="2018-06-18T00:00:00"/>
    <n v="16589"/>
    <d v="2018-06-28T00:00:00"/>
    <n v="823.5"/>
    <n v="148.5"/>
    <s v="                ,00"/>
    <n v="6776"/>
    <d v="2018-07-24T00:00:00"/>
    <n v="675"/>
  </r>
  <r>
    <x v="559"/>
    <x v="559"/>
    <s v="2710/4"/>
    <d v="2018-06-19T00:00:00"/>
    <n v="16590"/>
    <d v="2018-06-28T00:00:00"/>
    <n v="3126.25"/>
    <n v="563.75"/>
    <s v="                ,00"/>
    <n v="6776"/>
    <d v="2018-07-24T00:00:00"/>
    <n v="2562.5"/>
  </r>
  <r>
    <x v="560"/>
    <x v="560"/>
    <n v="17722"/>
    <d v="2018-06-21T00:00:00"/>
    <n v="16573"/>
    <d v="2018-06-28T00:00:00"/>
    <n v="78.739999999999995"/>
    <n v="7.16"/>
    <s v="                ,00"/>
    <n v="6779"/>
    <d v="2018-07-24T00:00:00"/>
    <n v="71.58"/>
  </r>
  <r>
    <x v="26"/>
    <x v="26"/>
    <s v="1262/18/5"/>
    <d v="2018-05-30T00:00:00"/>
    <n v="16049"/>
    <d v="2018-06-20T00:00:00"/>
    <n v="1664"/>
    <n v="64"/>
    <s v="                ,00"/>
    <n v="6789"/>
    <d v="2018-07-24T00:00:00"/>
    <n v="1600"/>
  </r>
  <r>
    <x v="26"/>
    <x v="26"/>
    <s v="1354/18/5"/>
    <d v="2018-06-08T00:00:00"/>
    <n v="16050"/>
    <d v="2018-06-20T00:00:00"/>
    <n v="665.6"/>
    <n v="25.6"/>
    <s v="                ,00"/>
    <n v="6789"/>
    <d v="2018-07-24T00:00:00"/>
    <n v="640"/>
  </r>
  <r>
    <x v="26"/>
    <x v="26"/>
    <s v="1503/18/5"/>
    <d v="2018-06-22T00:00:00"/>
    <n v="16556"/>
    <d v="2018-06-28T00:00:00"/>
    <n v="1029.5999999999999"/>
    <n v="39.6"/>
    <s v="                ,00"/>
    <n v="6789"/>
    <d v="2018-07-24T00:00:00"/>
    <n v="989.99999999999989"/>
  </r>
  <r>
    <x v="912"/>
    <x v="912"/>
    <n v="3118005287"/>
    <d v="2018-06-11T00:00:00"/>
    <n v="16062"/>
    <d v="2018-06-20T00:00:00"/>
    <n v="2033.72"/>
    <n v="78.22"/>
    <s v="                ,00"/>
    <n v="6802"/>
    <d v="2018-07-24T00:00:00"/>
    <n v="1955.5"/>
  </r>
  <r>
    <x v="564"/>
    <x v="564"/>
    <n v="1808109474"/>
    <d v="2018-06-20T00:00:00"/>
    <n v="16694"/>
    <d v="2018-06-28T00:00:00"/>
    <n v="276.7"/>
    <n v="49.9"/>
    <s v="                ,00"/>
    <n v="6812"/>
    <d v="2018-07-24T00:00:00"/>
    <n v="226.79999999999998"/>
  </r>
  <r>
    <x v="564"/>
    <x v="564"/>
    <n v="1808109475"/>
    <d v="2018-06-20T00:00:00"/>
    <n v="17274"/>
    <d v="2018-06-30T00:00:00"/>
    <n v="1349.92"/>
    <n v="122.72"/>
    <s v="                ,00"/>
    <n v="6812"/>
    <d v="2018-07-24T00:00:00"/>
    <n v="1227.2"/>
  </r>
  <r>
    <x v="783"/>
    <x v="783"/>
    <n v="1801008385"/>
    <d v="2018-04-10T00:00:00"/>
    <n v="9179"/>
    <d v="2018-04-11T00:00:00"/>
    <n v="661.94"/>
    <n v="25.46"/>
    <s v="                ,00"/>
    <n v="6815"/>
    <d v="2018-07-24T00:00:00"/>
    <n v="636.48"/>
  </r>
  <r>
    <x v="783"/>
    <x v="783"/>
    <n v="1801009267"/>
    <d v="2018-04-18T00:00:00"/>
    <n v="10280"/>
    <d v="2018-04-20T00:00:00"/>
    <n v="559.1"/>
    <n v="21.5"/>
    <s v="                ,00"/>
    <n v="6815"/>
    <d v="2018-07-24T00:00:00"/>
    <n v="537.6"/>
  </r>
  <r>
    <x v="783"/>
    <x v="783"/>
    <n v="1801015453"/>
    <d v="2018-06-14T00:00:00"/>
    <n v="15752"/>
    <d v="2018-06-18T00:00:00"/>
    <n v="1957.65"/>
    <n v="204.3"/>
    <s v="                ,00"/>
    <n v="6815"/>
    <d v="2018-07-24T00:00:00"/>
    <n v="1753.3500000000001"/>
  </r>
  <r>
    <x v="783"/>
    <x v="783"/>
    <n v="1801016515"/>
    <d v="2018-06-22T00:00:00"/>
    <n v="16932"/>
    <d v="2018-06-30T00:00:00"/>
    <n v="872.96"/>
    <n v="157.41999999999999"/>
    <s v="                ,00"/>
    <n v="6815"/>
    <d v="2018-07-24T00:00:00"/>
    <n v="715.54000000000008"/>
  </r>
  <r>
    <x v="783"/>
    <x v="783"/>
    <n v="1801017098"/>
    <d v="2018-06-27T00:00:00"/>
    <n v="16931"/>
    <d v="2018-06-30T00:00:00"/>
    <n v="1677.94"/>
    <n v="64.540000000000006"/>
    <s v="                ,00"/>
    <n v="6815"/>
    <d v="2018-07-24T00:00:00"/>
    <n v="1613.4"/>
  </r>
  <r>
    <x v="783"/>
    <x v="783"/>
    <n v="1801019075"/>
    <d v="2018-07-13T00:00:00"/>
    <n v="18665"/>
    <d v="2018-07-18T00:00:00"/>
    <n v="-661.94"/>
    <n v="-25.46"/>
    <s v="                ,00"/>
    <n v="6815"/>
    <d v="2018-07-24T00:00:00"/>
    <n v="-636.48"/>
  </r>
  <r>
    <x v="783"/>
    <x v="783"/>
    <n v="1801019076"/>
    <d v="2018-07-13T00:00:00"/>
    <n v="18666"/>
    <d v="2018-07-18T00:00:00"/>
    <n v="-559.1"/>
    <n v="-21.5"/>
    <s v="                ,00"/>
    <n v="6815"/>
    <d v="2018-07-24T00:00:00"/>
    <n v="-537.6"/>
  </r>
  <r>
    <x v="566"/>
    <x v="566"/>
    <n v="1802027408"/>
    <d v="2018-06-13T00:00:00"/>
    <n v="15791"/>
    <d v="2018-06-18T00:00:00"/>
    <n v="2831.14"/>
    <n v="257.38"/>
    <s v="                ,00"/>
    <n v="6824"/>
    <d v="2018-07-24T00:00:00"/>
    <n v="2573.7599999999998"/>
  </r>
  <r>
    <x v="566"/>
    <x v="566"/>
    <n v="1802027436"/>
    <d v="2018-06-13T00:00:00"/>
    <n v="15882"/>
    <d v="2018-06-18T00:00:00"/>
    <n v="7590.2"/>
    <n v="690.02"/>
    <s v="                ,00"/>
    <n v="6824"/>
    <d v="2018-07-24T00:00:00"/>
    <n v="6900.18"/>
  </r>
  <r>
    <x v="566"/>
    <x v="566"/>
    <n v="1802027458"/>
    <d v="2018-06-13T00:00:00"/>
    <n v="15811"/>
    <d v="2018-06-18T00:00:00"/>
    <n v="4864.2"/>
    <n v="442.2"/>
    <s v="                ,00"/>
    <n v="6824"/>
    <d v="2018-07-24T00:00:00"/>
    <n v="4422"/>
  </r>
  <r>
    <x v="566"/>
    <x v="566"/>
    <n v="1802027833"/>
    <d v="2018-06-14T00:00:00"/>
    <n v="15873"/>
    <d v="2018-06-18T00:00:00"/>
    <n v="4436.3999999999996"/>
    <n v="403.31"/>
    <s v="                ,00"/>
    <n v="6824"/>
    <d v="2018-07-24T00:00:00"/>
    <n v="4033.0899999999997"/>
  </r>
  <r>
    <x v="566"/>
    <x v="566"/>
    <n v="1802027834"/>
    <d v="2018-06-14T00:00:00"/>
    <n v="15723"/>
    <d v="2018-06-18T00:00:00"/>
    <n v="4214.58"/>
    <n v="383.14"/>
    <s v="                ,00"/>
    <n v="6824"/>
    <d v="2018-07-24T00:00:00"/>
    <n v="3831.44"/>
  </r>
  <r>
    <x v="566"/>
    <x v="566"/>
    <n v="1802028482"/>
    <d v="2018-06-19T00:00:00"/>
    <n v="16229"/>
    <d v="2018-06-21T00:00:00"/>
    <n v="17745.599999999999"/>
    <n v="1613.24"/>
    <s v="                ,00"/>
    <n v="6824"/>
    <d v="2018-07-24T00:00:00"/>
    <n v="16132.359999999999"/>
  </r>
  <r>
    <x v="566"/>
    <x v="566"/>
    <n v="1802028483"/>
    <d v="2018-06-19T00:00:00"/>
    <n v="16211"/>
    <d v="2018-06-21T00:00:00"/>
    <n v="4214.58"/>
    <n v="383.14"/>
    <s v="                ,00"/>
    <n v="6824"/>
    <d v="2018-07-24T00:00:00"/>
    <n v="3831.44"/>
  </r>
  <r>
    <x v="566"/>
    <x v="566"/>
    <n v="1802028506"/>
    <d v="2018-06-19T00:00:00"/>
    <n v="16215"/>
    <d v="2018-06-21T00:00:00"/>
    <n v="7590.2"/>
    <n v="690.02"/>
    <s v="                ,00"/>
    <n v="6824"/>
    <d v="2018-07-24T00:00:00"/>
    <n v="6900.18"/>
  </r>
  <r>
    <x v="566"/>
    <x v="566"/>
    <n v="1802028507"/>
    <d v="2018-06-19T00:00:00"/>
    <n v="16214"/>
    <d v="2018-06-21T00:00:00"/>
    <n v="10542.84"/>
    <n v="958.44"/>
    <s v="                ,00"/>
    <n v="6824"/>
    <d v="2018-07-24T00:00:00"/>
    <n v="9584.4"/>
  </r>
  <r>
    <x v="566"/>
    <x v="566"/>
    <n v="1802028519"/>
    <d v="2018-06-19T00:00:00"/>
    <n v="16191"/>
    <d v="2018-06-21T00:00:00"/>
    <n v="4864.2"/>
    <n v="442.2"/>
    <s v="                ,00"/>
    <n v="6824"/>
    <d v="2018-07-24T00:00:00"/>
    <n v="4422"/>
  </r>
  <r>
    <x v="566"/>
    <x v="566"/>
    <n v="1802028640"/>
    <d v="2018-06-19T00:00:00"/>
    <n v="16220"/>
    <d v="2018-06-21T00:00:00"/>
    <n v="4718.5600000000004"/>
    <n v="428.96"/>
    <s v="                ,00"/>
    <n v="6824"/>
    <d v="2018-07-24T00:00:00"/>
    <n v="4289.6000000000004"/>
  </r>
  <r>
    <x v="566"/>
    <x v="566"/>
    <n v="1802029302"/>
    <d v="2018-06-22T00:00:00"/>
    <n v="17205"/>
    <d v="2018-06-30T00:00:00"/>
    <n v="1887.42"/>
    <n v="171.58"/>
    <s v="                ,00"/>
    <n v="6824"/>
    <d v="2018-07-24T00:00:00"/>
    <n v="1715.8400000000001"/>
  </r>
  <r>
    <x v="566"/>
    <x v="566"/>
    <n v="1802029851"/>
    <d v="2018-06-26T00:00:00"/>
    <n v="17060"/>
    <d v="2018-06-30T00:00:00"/>
    <n v="305.57"/>
    <n v="27.78"/>
    <s v="                ,00"/>
    <n v="6824"/>
    <d v="2018-07-24T00:00:00"/>
    <n v="277.78999999999996"/>
  </r>
  <r>
    <x v="566"/>
    <x v="566"/>
    <n v="1802030080"/>
    <d v="2018-06-27T00:00:00"/>
    <n v="17118"/>
    <d v="2018-06-30T00:00:00"/>
    <n v="4436.3999999999996"/>
    <n v="403.31"/>
    <s v="                ,00"/>
    <n v="6824"/>
    <d v="2018-07-24T00:00:00"/>
    <n v="4033.0899999999997"/>
  </r>
  <r>
    <x v="566"/>
    <x v="566"/>
    <n v="1802030086"/>
    <d v="2018-06-27T00:00:00"/>
    <n v="17065"/>
    <d v="2018-06-30T00:00:00"/>
    <n v="7590.2"/>
    <n v="690.02"/>
    <s v="                ,00"/>
    <n v="6824"/>
    <d v="2018-07-24T00:00:00"/>
    <n v="6900.18"/>
  </r>
  <r>
    <x v="566"/>
    <x v="566"/>
    <n v="1802030280"/>
    <d v="2018-06-28T00:00:00"/>
    <n v="17015"/>
    <d v="2018-06-30T00:00:00"/>
    <n v="7590.2"/>
    <n v="690.02"/>
    <s v="                ,00"/>
    <n v="6824"/>
    <d v="2018-07-24T00:00:00"/>
    <n v="6900.18"/>
  </r>
  <r>
    <x v="566"/>
    <x v="566"/>
    <n v="1802031299"/>
    <d v="2018-07-04T00:00:00"/>
    <n v="17668"/>
    <d v="2018-07-09T00:00:00"/>
    <n v="-7319.62"/>
    <n v="-665.42"/>
    <s v="                ,00"/>
    <n v="6824"/>
    <d v="2018-07-24T00:00:00"/>
    <n v="-6654.2"/>
  </r>
  <r>
    <x v="566"/>
    <x v="566"/>
    <n v="1804000561"/>
    <d v="2018-07-16T00:00:00"/>
    <n v="18740"/>
    <d v="2018-07-18T00:00:00"/>
    <n v="-463.85"/>
    <n v="-42.17"/>
    <s v="                ,00"/>
    <n v="6824"/>
    <d v="2018-07-24T00:00:00"/>
    <n v="-421.68"/>
  </r>
  <r>
    <x v="567"/>
    <x v="567"/>
    <n v="9270008386"/>
    <d v="2018-06-08T00:00:00"/>
    <n v="16021"/>
    <d v="2018-06-20T00:00:00"/>
    <n v="463.6"/>
    <n v="83.6"/>
    <s v="                ,00"/>
    <n v="6825"/>
    <d v="2018-07-24T00:00:00"/>
    <n v="380"/>
  </r>
  <r>
    <x v="567"/>
    <x v="567"/>
    <n v="9270008387"/>
    <d v="2018-06-08T00:00:00"/>
    <n v="16026"/>
    <d v="2018-06-20T00:00:00"/>
    <n v="1018.7"/>
    <n v="183.7"/>
    <s v="                ,00"/>
    <n v="6825"/>
    <d v="2018-07-24T00:00:00"/>
    <n v="835"/>
  </r>
  <r>
    <x v="567"/>
    <x v="567"/>
    <n v="7270001563"/>
    <d v="2018-06-18T00:00:00"/>
    <n v="16274"/>
    <d v="2018-06-21T00:00:00"/>
    <n v="1464"/>
    <n v="264"/>
    <s v="                ,00"/>
    <n v="6825"/>
    <d v="2018-07-24T00:00:00"/>
    <n v="1200"/>
  </r>
  <r>
    <x v="567"/>
    <x v="567"/>
    <n v="7270001564"/>
    <d v="2018-06-18T00:00:00"/>
    <n v="16300"/>
    <d v="2018-06-21T00:00:00"/>
    <n v="732"/>
    <n v="132"/>
    <s v="                ,00"/>
    <n v="6825"/>
    <d v="2018-07-24T00:00:00"/>
    <n v="600"/>
  </r>
  <r>
    <x v="567"/>
    <x v="567"/>
    <n v="9270008506"/>
    <d v="2018-06-20T00:00:00"/>
    <n v="17313"/>
    <d v="2018-06-30T00:00:00"/>
    <n v="1573.8"/>
    <n v="283.8"/>
    <s v="                ,00"/>
    <n v="6825"/>
    <d v="2018-07-24T00:00:00"/>
    <n v="1290"/>
  </r>
  <r>
    <x v="568"/>
    <x v="568"/>
    <n v="908451"/>
    <d v="2018-06-19T00:00:00"/>
    <n v="17244"/>
    <d v="2018-06-30T00:00:00"/>
    <n v="75.900000000000006"/>
    <n v="6.9"/>
    <s v="                ,00"/>
    <n v="6829"/>
    <d v="2018-07-24T00:00:00"/>
    <n v="69"/>
  </r>
  <r>
    <x v="568"/>
    <x v="568"/>
    <n v="908563"/>
    <d v="2018-06-21T00:00:00"/>
    <n v="17200"/>
    <d v="2018-06-30T00:00:00"/>
    <n v="48.68"/>
    <n v="4.43"/>
    <s v="                ,00"/>
    <n v="6829"/>
    <d v="2018-07-24T00:00:00"/>
    <n v="44.25"/>
  </r>
  <r>
    <x v="568"/>
    <x v="568"/>
    <n v="908819"/>
    <d v="2018-06-27T00:00:00"/>
    <n v="16947"/>
    <d v="2018-06-30T00:00:00"/>
    <n v="118.54"/>
    <n v="10.78"/>
    <s v="                ,00"/>
    <n v="6829"/>
    <d v="2018-07-24T00:00:00"/>
    <n v="107.76"/>
  </r>
  <r>
    <x v="568"/>
    <x v="568"/>
    <n v="908878"/>
    <d v="2018-06-28T00:00:00"/>
    <n v="16998"/>
    <d v="2018-06-30T00:00:00"/>
    <n v="21.45"/>
    <n v="1.95"/>
    <s v="                ,00"/>
    <n v="6829"/>
    <d v="2018-07-24T00:00:00"/>
    <n v="19.5"/>
  </r>
  <r>
    <x v="569"/>
    <x v="569"/>
    <n v="107384"/>
    <d v="2018-06-04T00:00:00"/>
    <n v="15914"/>
    <d v="2018-06-18T00:00:00"/>
    <n v="556.32000000000005"/>
    <n v="100.32"/>
    <s v="                ,00"/>
    <n v="6831"/>
    <d v="2018-07-24T00:00:00"/>
    <n v="456.00000000000006"/>
  </r>
  <r>
    <x v="569"/>
    <x v="569"/>
    <n v="107673"/>
    <d v="2018-06-08T00:00:00"/>
    <n v="16061"/>
    <d v="2018-06-20T00:00:00"/>
    <n v="213.84"/>
    <n v="15.84"/>
    <s v="                ,00"/>
    <n v="6831"/>
    <d v="2018-07-24T00:00:00"/>
    <n v="198"/>
  </r>
  <r>
    <x v="570"/>
    <x v="570"/>
    <n v="3006591458"/>
    <d v="2018-06-18T00:00:00"/>
    <n v="16347"/>
    <d v="2018-06-21T00:00:00"/>
    <n v="190.32"/>
    <n v="34.32"/>
    <s v="                ,00"/>
    <n v="6832"/>
    <d v="2018-07-24T00:00:00"/>
    <n v="156"/>
  </r>
  <r>
    <x v="570"/>
    <x v="570"/>
    <n v="3006593005"/>
    <d v="2018-06-22T00:00:00"/>
    <n v="17179"/>
    <d v="2018-06-30T00:00:00"/>
    <n v="1395.53"/>
    <n v="251.65"/>
    <s v="                ,00"/>
    <n v="6832"/>
    <d v="2018-07-24T00:00:00"/>
    <n v="1143.8799999999999"/>
  </r>
  <r>
    <x v="570"/>
    <x v="570"/>
    <n v="3006593006"/>
    <d v="2018-06-22T00:00:00"/>
    <n v="17189"/>
    <d v="2018-06-30T00:00:00"/>
    <n v="38.43"/>
    <n v="6.93"/>
    <s v="                ,00"/>
    <n v="6832"/>
    <d v="2018-07-24T00:00:00"/>
    <n v="31.5"/>
  </r>
  <r>
    <x v="571"/>
    <x v="571"/>
    <n v="3950002505"/>
    <d v="2018-06-18T00:00:00"/>
    <n v="16122"/>
    <d v="2018-06-20T00:00:00"/>
    <n v="2128.46"/>
    <n v="193.5"/>
    <s v="                ,00"/>
    <n v="6834"/>
    <d v="2018-07-24T00:00:00"/>
    <n v="1934.96"/>
  </r>
  <r>
    <x v="571"/>
    <x v="571"/>
    <n v="3950002522"/>
    <d v="2018-06-21T00:00:00"/>
    <n v="17155"/>
    <d v="2018-06-30T00:00:00"/>
    <n v="1064.23"/>
    <n v="96.75"/>
    <s v="                ,00"/>
    <n v="6834"/>
    <d v="2018-07-24T00:00:00"/>
    <n v="967.48"/>
  </r>
  <r>
    <x v="571"/>
    <x v="571"/>
    <n v="3950002523"/>
    <d v="2018-06-21T00:00:00"/>
    <n v="17301"/>
    <d v="2018-06-30T00:00:00"/>
    <n v="532.11"/>
    <n v="48.37"/>
    <s v="                ,00"/>
    <n v="6834"/>
    <d v="2018-07-24T00:00:00"/>
    <n v="483.74"/>
  </r>
  <r>
    <x v="571"/>
    <x v="571"/>
    <n v="3950002527"/>
    <d v="2018-06-25T00:00:00"/>
    <n v="17035"/>
    <d v="2018-06-30T00:00:00"/>
    <n v="532.11"/>
    <n v="48.37"/>
    <s v="                ,00"/>
    <n v="6834"/>
    <d v="2018-07-24T00:00:00"/>
    <n v="483.74"/>
  </r>
  <r>
    <x v="571"/>
    <x v="571"/>
    <n v="3950002532"/>
    <d v="2018-06-26T00:00:00"/>
    <n v="17095"/>
    <d v="2018-06-30T00:00:00"/>
    <n v="2128.46"/>
    <n v="193.5"/>
    <s v="                ,00"/>
    <n v="6834"/>
    <d v="2018-07-24T00:00:00"/>
    <n v="1934.96"/>
  </r>
  <r>
    <x v="572"/>
    <x v="572"/>
    <s v="464/PA"/>
    <d v="2018-06-12T00:00:00"/>
    <n v="17338"/>
    <d v="2018-06-30T00:00:00"/>
    <n v="1195.5999999999999"/>
    <n v="215.6"/>
    <s v="                ,00"/>
    <n v="6844"/>
    <d v="2018-07-24T00:00:00"/>
    <n v="979.99999999999989"/>
  </r>
  <r>
    <x v="573"/>
    <x v="573"/>
    <n v="87059749"/>
    <d v="2018-06-26T00:00:00"/>
    <n v="16665"/>
    <d v="2018-06-28T00:00:00"/>
    <n v="8934.75"/>
    <n v="812.25"/>
    <s v="                ,00"/>
    <n v="6852"/>
    <d v="2018-07-24T00:00:00"/>
    <n v="8122.5"/>
  </r>
  <r>
    <x v="913"/>
    <x v="913"/>
    <n v="18341257"/>
    <d v="2018-06-07T00:00:00"/>
    <n v="15916"/>
    <d v="2018-06-18T00:00:00"/>
    <n v="811.97"/>
    <n v="146.41999999999999"/>
    <s v="                ,00"/>
    <n v="6854"/>
    <d v="2018-07-24T00:00:00"/>
    <n v="665.55000000000007"/>
  </r>
  <r>
    <x v="914"/>
    <x v="914"/>
    <n v="18100785"/>
    <d v="2018-06-19T00:00:00"/>
    <n v="17325"/>
    <d v="2018-06-30T00:00:00"/>
    <n v="550.53"/>
    <n v="99.28"/>
    <s v="                ,00"/>
    <n v="6857"/>
    <d v="2018-07-24T00:00:00"/>
    <n v="451.25"/>
  </r>
  <r>
    <x v="785"/>
    <x v="785"/>
    <s v="006168-0CPAPA"/>
    <d v="2018-06-14T00:00:00"/>
    <n v="16094"/>
    <d v="2018-06-20T00:00:00"/>
    <n v="4457.88"/>
    <n v="803.88"/>
    <s v="                ,00"/>
    <n v="6859"/>
    <d v="2018-07-24T00:00:00"/>
    <n v="3654"/>
  </r>
  <r>
    <x v="785"/>
    <x v="785"/>
    <s v="006170-0CPAPA"/>
    <d v="2018-06-14T00:00:00"/>
    <n v="16092"/>
    <d v="2018-06-20T00:00:00"/>
    <n v="749.08"/>
    <n v="135.08000000000001"/>
    <s v="                ,00"/>
    <n v="6859"/>
    <d v="2018-07-24T00:00:00"/>
    <n v="614"/>
  </r>
  <r>
    <x v="785"/>
    <x v="785"/>
    <s v="006750-0CPAPA"/>
    <d v="2018-06-22T00:00:00"/>
    <n v="17135"/>
    <d v="2018-06-30T00:00:00"/>
    <n v="636.84"/>
    <n v="114.84"/>
    <s v="                ,00"/>
    <n v="6859"/>
    <d v="2018-07-24T00:00:00"/>
    <n v="522"/>
  </r>
  <r>
    <x v="785"/>
    <x v="785"/>
    <s v="006751-0CPAPA"/>
    <d v="2018-06-22T00:00:00"/>
    <n v="17136"/>
    <d v="2018-06-30T00:00:00"/>
    <n v="575.84"/>
    <n v="103.84"/>
    <s v="                ,00"/>
    <n v="6859"/>
    <d v="2018-07-24T00:00:00"/>
    <n v="472"/>
  </r>
  <r>
    <x v="576"/>
    <x v="576"/>
    <n v="1196"/>
    <d v="2018-06-05T00:00:00"/>
    <n v="15909"/>
    <d v="2018-06-18T00:00:00"/>
    <n v="957.7"/>
    <n v="172.7"/>
    <s v="                ,00"/>
    <n v="6862"/>
    <d v="2018-07-24T00:00:00"/>
    <n v="785"/>
  </r>
  <r>
    <x v="576"/>
    <x v="576"/>
    <n v="1230"/>
    <d v="2018-06-08T00:00:00"/>
    <n v="15897"/>
    <d v="2018-06-18T00:00:00"/>
    <n v="2873.1"/>
    <n v="518.1"/>
    <s v="                ,00"/>
    <n v="6862"/>
    <d v="2018-07-24T00:00:00"/>
    <n v="2355"/>
  </r>
  <r>
    <x v="576"/>
    <x v="576"/>
    <n v="1261"/>
    <d v="2018-06-12T00:00:00"/>
    <n v="16010"/>
    <d v="2018-06-20T00:00:00"/>
    <n v="478.85"/>
    <n v="86.35"/>
    <s v="                ,00"/>
    <n v="6862"/>
    <d v="2018-07-24T00:00:00"/>
    <n v="392.5"/>
  </r>
  <r>
    <x v="576"/>
    <x v="576"/>
    <n v="1303"/>
    <d v="2018-06-18T00:00:00"/>
    <n v="17304"/>
    <d v="2018-06-30T00:00:00"/>
    <n v="478.85"/>
    <n v="86.35"/>
    <s v="                ,00"/>
    <n v="6862"/>
    <d v="2018-07-24T00:00:00"/>
    <n v="392.5"/>
  </r>
  <r>
    <x v="576"/>
    <x v="576"/>
    <n v="1304"/>
    <d v="2018-06-18T00:00:00"/>
    <n v="17320"/>
    <d v="2018-06-30T00:00:00"/>
    <n v="478.85"/>
    <n v="86.35"/>
    <s v="                ,00"/>
    <n v="6862"/>
    <d v="2018-07-24T00:00:00"/>
    <n v="392.5"/>
  </r>
  <r>
    <x v="576"/>
    <x v="576"/>
    <n v="1305"/>
    <d v="2018-06-18T00:00:00"/>
    <n v="17226"/>
    <d v="2018-06-30T00:00:00"/>
    <n v="478.85"/>
    <n v="86.35"/>
    <s v="                ,00"/>
    <n v="6862"/>
    <d v="2018-07-24T00:00:00"/>
    <n v="392.5"/>
  </r>
  <r>
    <x v="576"/>
    <x v="576"/>
    <n v="1364"/>
    <d v="2018-06-22T00:00:00"/>
    <n v="17168"/>
    <d v="2018-06-30T00:00:00"/>
    <n v="957.7"/>
    <n v="172.7"/>
    <s v="                ,00"/>
    <n v="6862"/>
    <d v="2018-07-24T00:00:00"/>
    <n v="785"/>
  </r>
  <r>
    <x v="915"/>
    <x v="915"/>
    <n v="18000054"/>
    <d v="2018-01-15T00:00:00"/>
    <n v="16711"/>
    <d v="2018-06-28T00:00:00"/>
    <n v="2257.1999999999998"/>
    <n v="205.2"/>
    <s v="                ,00"/>
    <n v="6889"/>
    <d v="2018-07-24T00:00:00"/>
    <n v="2052"/>
  </r>
  <r>
    <x v="916"/>
    <x v="916"/>
    <s v="19787/2018"/>
    <d v="2018-05-24T00:00:00"/>
    <n v="177"/>
    <d v="2018-05-24T00:00:00"/>
    <n v="1182.58"/>
    <s v="                ,00"/>
    <s v="                ,00"/>
    <m/>
    <d v="2018-07-24T00:00:00"/>
    <n v="1182.58"/>
  </r>
  <r>
    <x v="916"/>
    <x v="916"/>
    <s v="19942/2018"/>
    <d v="2018-05-24T00:00:00"/>
    <n v="186"/>
    <d v="2018-05-24T00:00:00"/>
    <n v="3736.76"/>
    <s v="                ,00"/>
    <s v="                ,00"/>
    <m/>
    <d v="2018-07-24T00:00:00"/>
    <n v="3736.76"/>
  </r>
  <r>
    <x v="916"/>
    <x v="916"/>
    <s v="19781/2018"/>
    <d v="2018-06-23T00:00:00"/>
    <n v="171"/>
    <d v="2018-06-23T00:00:00"/>
    <n v="14376.25"/>
    <s v="                ,00"/>
    <s v="                ,00"/>
    <m/>
    <d v="2018-07-24T00:00:00"/>
    <n v="14376.25"/>
  </r>
  <r>
    <x v="916"/>
    <x v="916"/>
    <s v="BONUS IRPEF RENZI 062018"/>
    <d v="2018-06-23T00:00:00"/>
    <n v="190"/>
    <d v="2018-06-23T00:00:00"/>
    <n v="-550.37"/>
    <s v="                ,00"/>
    <s v="                ,00"/>
    <m/>
    <d v="2018-07-24T00:00:00"/>
    <n v="-550.37"/>
  </r>
  <r>
    <x v="581"/>
    <x v="581"/>
    <s v="000892/PA"/>
    <d v="2018-06-15T00:00:00"/>
    <n v="15778"/>
    <d v="2018-06-18T00:00:00"/>
    <n v="536.79999999999995"/>
    <n v="96.8"/>
    <s v="                ,00"/>
    <n v="6919"/>
    <d v="2018-07-24T00:00:00"/>
    <n v="439.99999999999994"/>
  </r>
  <r>
    <x v="581"/>
    <x v="581"/>
    <s v="000893/PA"/>
    <d v="2018-06-15T00:00:00"/>
    <n v="15717"/>
    <d v="2018-06-18T00:00:00"/>
    <n v="268.39999999999998"/>
    <n v="48.4"/>
    <s v="                ,00"/>
    <n v="6919"/>
    <d v="2018-07-24T00:00:00"/>
    <n v="219.99999999999997"/>
  </r>
  <r>
    <x v="581"/>
    <x v="581"/>
    <s v="000894/PA"/>
    <d v="2018-06-15T00:00:00"/>
    <n v="15779"/>
    <d v="2018-06-18T00:00:00"/>
    <n v="210.09"/>
    <n v="37.89"/>
    <s v="                ,00"/>
    <n v="6919"/>
    <d v="2018-07-24T00:00:00"/>
    <n v="172.2"/>
  </r>
  <r>
    <x v="581"/>
    <x v="581"/>
    <s v="000895/PA"/>
    <d v="2018-06-15T00:00:00"/>
    <n v="15739"/>
    <d v="2018-06-18T00:00:00"/>
    <n v="525.21"/>
    <n v="94.71"/>
    <s v="                ,00"/>
    <n v="6919"/>
    <d v="2018-07-24T00:00:00"/>
    <n v="430.50000000000006"/>
  </r>
  <r>
    <x v="581"/>
    <x v="581"/>
    <s v="000896/PA"/>
    <d v="2018-06-15T00:00:00"/>
    <n v="15713"/>
    <d v="2018-06-18T00:00:00"/>
    <n v="854"/>
    <n v="154"/>
    <s v="                ,00"/>
    <n v="6919"/>
    <d v="2018-07-24T00:00:00"/>
    <n v="700"/>
  </r>
  <r>
    <x v="581"/>
    <x v="581"/>
    <s v="000897/PA"/>
    <d v="2018-06-15T00:00:00"/>
    <n v="15756"/>
    <d v="2018-06-18T00:00:00"/>
    <n v="840.34"/>
    <n v="151.54"/>
    <s v="                ,00"/>
    <n v="6919"/>
    <d v="2018-07-24T00:00:00"/>
    <n v="688.80000000000007"/>
  </r>
  <r>
    <x v="582"/>
    <x v="582"/>
    <s v="2207/2018"/>
    <d v="2018-06-06T00:00:00"/>
    <n v="15022"/>
    <d v="2018-06-11T00:00:00"/>
    <n v="536.79999999999995"/>
    <n v="96.8"/>
    <s v="                ,00"/>
    <n v="6922"/>
    <d v="2018-07-24T00:00:00"/>
    <n v="439.99999999999994"/>
  </r>
  <r>
    <x v="582"/>
    <x v="582"/>
    <s v="2623/2018"/>
    <d v="2018-07-05T00:00:00"/>
    <n v="18109"/>
    <d v="2018-07-10T00:00:00"/>
    <n v="-129.80000000000001"/>
    <n v="-23.4"/>
    <s v="                ,00"/>
    <n v="6922"/>
    <d v="2018-07-24T00:00:00"/>
    <n v="-106.4"/>
  </r>
  <r>
    <x v="585"/>
    <x v="585"/>
    <n v="20180588"/>
    <d v="2018-06-22T00:00:00"/>
    <n v="16768"/>
    <d v="2018-06-30T00:00:00"/>
    <n v="265.35000000000002"/>
    <n v="47.85"/>
    <s v="                ,00"/>
    <n v="6927"/>
    <d v="2018-07-24T00:00:00"/>
    <n v="217.50000000000003"/>
  </r>
  <r>
    <x v="791"/>
    <x v="791"/>
    <s v="357/18"/>
    <d v="2018-06-21T00:00:00"/>
    <n v="17362"/>
    <d v="2018-06-30T00:00:00"/>
    <n v="315.89"/>
    <n v="56.96"/>
    <s v="                ,00"/>
    <n v="6930"/>
    <d v="2018-07-24T00:00:00"/>
    <n v="258.93"/>
  </r>
  <r>
    <x v="589"/>
    <x v="589"/>
    <s v="1178/PA"/>
    <d v="2018-06-19T00:00:00"/>
    <n v="17324"/>
    <d v="2018-06-30T00:00:00"/>
    <n v="401.87"/>
    <n v="72.47"/>
    <s v="                ,00"/>
    <n v="6934"/>
    <d v="2018-07-24T00:00:00"/>
    <n v="329.4"/>
  </r>
  <r>
    <x v="589"/>
    <x v="589"/>
    <s v="1179/PA"/>
    <d v="2018-06-19T00:00:00"/>
    <n v="17247"/>
    <d v="2018-06-30T00:00:00"/>
    <n v="239.12"/>
    <n v="43.12"/>
    <s v="                ,00"/>
    <n v="6934"/>
    <d v="2018-07-24T00:00:00"/>
    <n v="196"/>
  </r>
  <r>
    <x v="917"/>
    <x v="917"/>
    <n v="9031801550"/>
    <d v="2018-06-14T00:00:00"/>
    <n v="17333"/>
    <d v="2018-06-30T00:00:00"/>
    <n v="624"/>
    <n v="24"/>
    <s v="                ,00"/>
    <n v="6941"/>
    <d v="2018-07-24T00:00:00"/>
    <n v="600"/>
  </r>
  <r>
    <x v="592"/>
    <x v="592"/>
    <s v="S1/006611"/>
    <d v="2018-06-19T00:00:00"/>
    <n v="16139"/>
    <d v="2018-06-20T00:00:00"/>
    <n v="5713.99"/>
    <n v="1030.3900000000001"/>
    <s v="                ,00"/>
    <n v="6945"/>
    <d v="2018-07-24T00:00:00"/>
    <n v="4683.5999999999995"/>
  </r>
  <r>
    <x v="592"/>
    <x v="592"/>
    <s v="S1/006956/18"/>
    <d v="2018-06-27T00:00:00"/>
    <n v="17359"/>
    <d v="2018-06-30T00:00:00"/>
    <n v="369.6"/>
    <n v="33.6"/>
    <s v="                ,00"/>
    <n v="6945"/>
    <d v="2018-07-24T00:00:00"/>
    <n v="336"/>
  </r>
  <r>
    <x v="593"/>
    <x v="593"/>
    <n v="3218003277"/>
    <d v="2018-06-26T00:00:00"/>
    <n v="17115"/>
    <d v="2018-06-30T00:00:00"/>
    <n v="2090"/>
    <n v="190"/>
    <s v="                ,00"/>
    <n v="6950"/>
    <d v="2018-07-24T00:00:00"/>
    <n v="1900"/>
  </r>
  <r>
    <x v="594"/>
    <x v="594"/>
    <n v="8500064177"/>
    <d v="2018-06-18T00:00:00"/>
    <n v="16298"/>
    <d v="2018-06-21T00:00:00"/>
    <n v="587.07000000000005"/>
    <n v="53.37"/>
    <s v="                ,00"/>
    <n v="6953"/>
    <d v="2018-07-24T00:00:00"/>
    <n v="533.70000000000005"/>
  </r>
  <r>
    <x v="594"/>
    <x v="594"/>
    <n v="8500064287"/>
    <d v="2018-06-20T00:00:00"/>
    <n v="16899"/>
    <d v="2018-06-30T00:00:00"/>
    <n v="2935.35"/>
    <n v="266.85000000000002"/>
    <s v="                ,00"/>
    <n v="6953"/>
    <d v="2018-07-24T00:00:00"/>
    <n v="2668.5"/>
  </r>
  <r>
    <x v="594"/>
    <x v="594"/>
    <n v="8500064325"/>
    <d v="2018-06-21T00:00:00"/>
    <n v="16895"/>
    <d v="2018-06-30T00:00:00"/>
    <n v="1467.68"/>
    <n v="133.43"/>
    <s v="                ,00"/>
    <n v="6953"/>
    <d v="2018-07-24T00:00:00"/>
    <n v="1334.25"/>
  </r>
  <r>
    <x v="918"/>
    <x v="918"/>
    <n v="832"/>
    <d v="2018-05-29T00:00:00"/>
    <n v="16073"/>
    <d v="2018-06-20T00:00:00"/>
    <n v="3959.08"/>
    <n v="359.92"/>
    <s v="                ,00"/>
    <n v="6961"/>
    <d v="2018-07-24T00:00:00"/>
    <n v="3599.16"/>
  </r>
  <r>
    <x v="918"/>
    <x v="918"/>
    <n v="932"/>
    <d v="2018-06-13T00:00:00"/>
    <n v="16326"/>
    <d v="2018-06-21T00:00:00"/>
    <n v="3959.08"/>
    <n v="359.92"/>
    <s v="                ,00"/>
    <n v="6961"/>
    <d v="2018-07-24T00:00:00"/>
    <n v="3599.16"/>
  </r>
  <r>
    <x v="918"/>
    <x v="918"/>
    <n v="960"/>
    <d v="2018-06-19T00:00:00"/>
    <n v="16889"/>
    <d v="2018-06-30T00:00:00"/>
    <n v="5537.53"/>
    <n v="503.41"/>
    <s v="                ,00"/>
    <n v="6961"/>
    <d v="2018-07-24T00:00:00"/>
    <n v="5034.12"/>
  </r>
  <r>
    <x v="794"/>
    <x v="794"/>
    <s v="7669/00"/>
    <d v="2018-06-22T00:00:00"/>
    <n v="16806"/>
    <d v="2018-06-30T00:00:00"/>
    <n v="62.7"/>
    <n v="5.7"/>
    <s v="                ,00"/>
    <n v="6992"/>
    <d v="2018-07-24T00:00:00"/>
    <n v="57"/>
  </r>
  <r>
    <x v="794"/>
    <x v="794"/>
    <s v="1236/HI"/>
    <d v="2018-06-29T00:00:00"/>
    <n v="17420"/>
    <d v="2018-06-30T00:00:00"/>
    <n v="252.05"/>
    <n v="22.91"/>
    <s v="                ,00"/>
    <n v="6992"/>
    <d v="2018-07-24T00:00:00"/>
    <n v="229.14000000000001"/>
  </r>
  <r>
    <x v="600"/>
    <x v="600"/>
    <s v="293/PA"/>
    <d v="2018-06-27T00:00:00"/>
    <n v="16846"/>
    <d v="2018-06-30T00:00:00"/>
    <n v="1306.8599999999999"/>
    <n v="235.66"/>
    <s v="                ,00"/>
    <n v="6998"/>
    <d v="2018-07-24T00:00:00"/>
    <n v="1071.1999999999998"/>
  </r>
  <r>
    <x v="601"/>
    <x v="601"/>
    <n v="2018300406"/>
    <d v="2018-06-04T00:00:00"/>
    <n v="16883"/>
    <d v="2018-06-30T00:00:00"/>
    <n v="580.72"/>
    <n v="104.72"/>
    <s v="                ,00"/>
    <n v="7004"/>
    <d v="2018-07-24T00:00:00"/>
    <n v="476"/>
  </r>
  <r>
    <x v="601"/>
    <x v="601"/>
    <n v="2018300427"/>
    <d v="2018-06-07T00:00:00"/>
    <n v="16923"/>
    <d v="2018-06-30T00:00:00"/>
    <n v="290.36"/>
    <n v="52.36"/>
    <s v="                ,00"/>
    <n v="7004"/>
    <d v="2018-07-24T00:00:00"/>
    <n v="238"/>
  </r>
  <r>
    <x v="601"/>
    <x v="601"/>
    <n v="2018300471"/>
    <d v="2018-06-21T00:00:00"/>
    <n v="16924"/>
    <d v="2018-06-30T00:00:00"/>
    <n v="85.16"/>
    <n v="15.36"/>
    <s v="                ,00"/>
    <n v="7004"/>
    <d v="2018-07-24T00:00:00"/>
    <n v="69.8"/>
  </r>
  <r>
    <x v="601"/>
    <x v="601"/>
    <n v="2018300498"/>
    <d v="2018-06-29T00:00:00"/>
    <n v="17427"/>
    <d v="2018-06-30T00:00:00"/>
    <n v="725.9"/>
    <n v="130.9"/>
    <s v="                ,00"/>
    <n v="7004"/>
    <d v="2018-07-24T00:00:00"/>
    <n v="595"/>
  </r>
  <r>
    <x v="603"/>
    <x v="603"/>
    <n v="1060003381"/>
    <d v="2018-06-14T00:00:00"/>
    <n v="15772"/>
    <d v="2018-06-18T00:00:00"/>
    <n v="20624.3"/>
    <n v="1874.94"/>
    <s v="                ,00"/>
    <n v="7014"/>
    <d v="2018-07-24T00:00:00"/>
    <n v="18749.36"/>
  </r>
  <r>
    <x v="603"/>
    <x v="603"/>
    <n v="1060003488"/>
    <d v="2018-06-21T00:00:00"/>
    <n v="16679"/>
    <d v="2018-06-28T00:00:00"/>
    <n v="920.7"/>
    <n v="83.7"/>
    <s v="                ,00"/>
    <n v="7014"/>
    <d v="2018-07-24T00:00:00"/>
    <n v="837"/>
  </r>
  <r>
    <x v="603"/>
    <x v="603"/>
    <n v="1060003489"/>
    <d v="2018-06-21T00:00:00"/>
    <n v="16652"/>
    <d v="2018-06-28T00:00:00"/>
    <n v="11026.75"/>
    <n v="1002.43"/>
    <s v="                ,00"/>
    <n v="7014"/>
    <d v="2018-07-24T00:00:00"/>
    <n v="10024.32"/>
  </r>
  <r>
    <x v="603"/>
    <x v="603"/>
    <n v="1060003641"/>
    <d v="2018-06-27T00:00:00"/>
    <n v="16788"/>
    <d v="2018-06-30T00:00:00"/>
    <n v="61.38"/>
    <n v="5.58"/>
    <s v="                ,00"/>
    <n v="7014"/>
    <d v="2018-07-24T00:00:00"/>
    <n v="55.800000000000004"/>
  </r>
  <r>
    <x v="603"/>
    <x v="603"/>
    <n v="1060003677"/>
    <d v="2018-06-28T00:00:00"/>
    <n v="16982"/>
    <d v="2018-06-30T00:00:00"/>
    <n v="2685.32"/>
    <n v="244.12"/>
    <s v="                ,00"/>
    <n v="7014"/>
    <d v="2018-07-24T00:00:00"/>
    <n v="2441.2000000000003"/>
  </r>
  <r>
    <x v="30"/>
    <x v="30"/>
    <n v="2018105954"/>
    <d v="2018-06-19T00:00:00"/>
    <n v="15989"/>
    <d v="2018-06-20T00:00:00"/>
    <n v="2159.4"/>
    <n v="389.4"/>
    <s v="                ,00"/>
    <n v="6763"/>
    <d v="2018-07-24T00:00:00"/>
    <n v="1770"/>
  </r>
  <r>
    <x v="30"/>
    <x v="30"/>
    <n v="2018105955"/>
    <d v="2018-06-19T00:00:00"/>
    <n v="15988"/>
    <d v="2018-06-20T00:00:00"/>
    <n v="1439.6"/>
    <n v="259.60000000000002"/>
    <s v="                ,00"/>
    <n v="6763"/>
    <d v="2018-07-24T00:00:00"/>
    <n v="1180"/>
  </r>
  <r>
    <x v="30"/>
    <x v="30"/>
    <n v="2018105956"/>
    <d v="2018-06-19T00:00:00"/>
    <n v="16338"/>
    <d v="2018-06-21T00:00:00"/>
    <n v="1439.6"/>
    <n v="259.60000000000002"/>
    <s v="                ,00"/>
    <n v="6763"/>
    <d v="2018-07-24T00:00:00"/>
    <n v="1180"/>
  </r>
  <r>
    <x v="30"/>
    <x v="30"/>
    <n v="2018106219"/>
    <d v="2018-06-25T00:00:00"/>
    <n v="16530"/>
    <d v="2018-06-27T00:00:00"/>
    <n v="539.85"/>
    <n v="97.35"/>
    <s v="                ,00"/>
    <n v="6763"/>
    <d v="2018-07-24T00:00:00"/>
    <n v="442.5"/>
  </r>
  <r>
    <x v="30"/>
    <x v="30"/>
    <n v="2018106473"/>
    <d v="2018-06-29T00:00:00"/>
    <n v="16994"/>
    <d v="2018-06-30T00:00:00"/>
    <n v="339.21"/>
    <n v="61.17"/>
    <s v="                ,00"/>
    <n v="6763"/>
    <d v="2018-07-24T00:00:00"/>
    <n v="278.03999999999996"/>
  </r>
  <r>
    <x v="30"/>
    <x v="30"/>
    <n v="2018106544"/>
    <d v="2018-06-29T00:00:00"/>
    <n v="17028"/>
    <d v="2018-06-30T00:00:00"/>
    <n v="359.17"/>
    <n v="64.77"/>
    <s v="                ,00"/>
    <n v="6763"/>
    <d v="2018-07-24T00:00:00"/>
    <n v="294.40000000000003"/>
  </r>
  <r>
    <x v="604"/>
    <x v="604"/>
    <n v="7000034686"/>
    <d v="2018-06-13T00:00:00"/>
    <n v="15881"/>
    <d v="2018-06-18T00:00:00"/>
    <n v="960.3"/>
    <n v="87.3"/>
    <s v="                ,00"/>
    <n v="6768"/>
    <d v="2018-07-24T00:00:00"/>
    <n v="873"/>
  </r>
  <r>
    <x v="604"/>
    <x v="604"/>
    <n v="7000034726"/>
    <d v="2018-06-14T00:00:00"/>
    <n v="16302"/>
    <d v="2018-06-21T00:00:00"/>
    <n v="21.89"/>
    <n v="1.99"/>
    <s v="                ,00"/>
    <n v="6768"/>
    <d v="2018-07-24T00:00:00"/>
    <n v="19.900000000000002"/>
  </r>
  <r>
    <x v="604"/>
    <x v="604"/>
    <n v="7000034727"/>
    <d v="2018-06-14T00:00:00"/>
    <n v="16287"/>
    <d v="2018-06-21T00:00:00"/>
    <n v="960.3"/>
    <n v="87.3"/>
    <s v="                ,00"/>
    <n v="6768"/>
    <d v="2018-07-24T00:00:00"/>
    <n v="873"/>
  </r>
  <r>
    <x v="604"/>
    <x v="604"/>
    <n v="7000034949"/>
    <d v="2018-06-14T00:00:00"/>
    <n v="16269"/>
    <d v="2018-06-21T00:00:00"/>
    <n v="199.98"/>
    <n v="18.18"/>
    <s v="                ,00"/>
    <n v="6768"/>
    <d v="2018-07-24T00:00:00"/>
    <n v="181.79999999999998"/>
  </r>
  <r>
    <x v="604"/>
    <x v="604"/>
    <n v="7000034950"/>
    <d v="2018-06-14T00:00:00"/>
    <n v="16333"/>
    <d v="2018-06-21T00:00:00"/>
    <n v="239.98"/>
    <n v="21.82"/>
    <s v="                ,00"/>
    <n v="6768"/>
    <d v="2018-07-24T00:00:00"/>
    <n v="218.16"/>
  </r>
  <r>
    <x v="604"/>
    <x v="604"/>
    <n v="7000034951"/>
    <d v="2018-06-14T00:00:00"/>
    <n v="16270"/>
    <d v="2018-06-21T00:00:00"/>
    <n v="533.28"/>
    <n v="48.48"/>
    <s v="                ,00"/>
    <n v="6768"/>
    <d v="2018-07-24T00:00:00"/>
    <n v="484.79999999999995"/>
  </r>
  <r>
    <x v="604"/>
    <x v="604"/>
    <n v="7000035133"/>
    <d v="2018-06-15T00:00:00"/>
    <n v="16320"/>
    <d v="2018-06-21T00:00:00"/>
    <n v="82.82"/>
    <n v="7.53"/>
    <s v="                ,00"/>
    <n v="6768"/>
    <d v="2018-07-24T00:00:00"/>
    <n v="75.289999999999992"/>
  </r>
  <r>
    <x v="604"/>
    <x v="604"/>
    <n v="7000035456"/>
    <d v="2018-06-20T00:00:00"/>
    <n v="16584"/>
    <d v="2018-06-28T00:00:00"/>
    <n v="24.19"/>
    <n v="2.2000000000000002"/>
    <s v="                ,00"/>
    <n v="6768"/>
    <d v="2018-07-24T00:00:00"/>
    <n v="21.990000000000002"/>
  </r>
  <r>
    <x v="604"/>
    <x v="604"/>
    <n v="7000035610"/>
    <d v="2018-06-21T00:00:00"/>
    <n v="16563"/>
    <d v="2018-06-28T00:00:00"/>
    <n v="423.04"/>
    <n v="38.46"/>
    <s v="                ,00"/>
    <n v="6768"/>
    <d v="2018-07-24T00:00:00"/>
    <n v="384.58000000000004"/>
  </r>
  <r>
    <x v="604"/>
    <x v="604"/>
    <n v="7000035611"/>
    <d v="2018-06-21T00:00:00"/>
    <n v="16577"/>
    <d v="2018-06-28T00:00:00"/>
    <n v="419.89"/>
    <n v="38.17"/>
    <s v="                ,00"/>
    <n v="6768"/>
    <d v="2018-07-24T00:00:00"/>
    <n v="381.71999999999997"/>
  </r>
  <r>
    <x v="610"/>
    <x v="610"/>
    <n v="181004433"/>
    <d v="2018-06-11T00:00:00"/>
    <n v="16285"/>
    <d v="2018-06-21T00:00:00"/>
    <n v="42.57"/>
    <n v="3.87"/>
    <s v="                ,00"/>
    <n v="6794"/>
    <d v="2018-07-24T00:00:00"/>
    <n v="38.700000000000003"/>
  </r>
  <r>
    <x v="610"/>
    <x v="610"/>
    <n v="181004524"/>
    <d v="2018-06-15T00:00:00"/>
    <n v="17262"/>
    <d v="2018-06-30T00:00:00"/>
    <n v="428.45"/>
    <n v="38.950000000000003"/>
    <s v="                ,00"/>
    <n v="6794"/>
    <d v="2018-07-24T00:00:00"/>
    <n v="389.5"/>
  </r>
  <r>
    <x v="610"/>
    <x v="610"/>
    <n v="181004841"/>
    <d v="2018-06-26T00:00:00"/>
    <n v="17092"/>
    <d v="2018-06-30T00:00:00"/>
    <n v="54.59"/>
    <n v="4.96"/>
    <s v="                ,00"/>
    <n v="6794"/>
    <d v="2018-07-24T00:00:00"/>
    <n v="49.63"/>
  </r>
  <r>
    <x v="919"/>
    <x v="919"/>
    <s v="483/18"/>
    <d v="2018-06-28T00:00:00"/>
    <n v="16975"/>
    <d v="2018-06-30T00:00:00"/>
    <n v="161.69999999999999"/>
    <n v="14.7"/>
    <s v="                ,00"/>
    <n v="6817"/>
    <d v="2018-07-24T00:00:00"/>
    <n v="147"/>
  </r>
  <r>
    <x v="920"/>
    <x v="920"/>
    <s v="01629400191 062018 C/DIP"/>
    <d v="2018-06-23T00:00:00"/>
    <n v="735"/>
    <d v="2018-06-23T00:00:00"/>
    <n v="200.77"/>
    <s v="                ,00"/>
    <s v="                ,00"/>
    <n v="6757"/>
    <d v="2018-07-24T00:00:00"/>
    <n v="200.77"/>
  </r>
  <r>
    <x v="920"/>
    <x v="920"/>
    <s v="01629400191 062018 C/ENTE"/>
    <d v="2018-06-23T00:00:00"/>
    <n v="728"/>
    <d v="2018-06-23T00:00:00"/>
    <n v="290.41000000000003"/>
    <s v="                ,00"/>
    <s v="                ,00"/>
    <n v="6757"/>
    <d v="2018-07-24T00:00:00"/>
    <n v="290.41000000000003"/>
  </r>
  <r>
    <x v="800"/>
    <x v="800"/>
    <s v="310/E"/>
    <d v="2018-05-17T00:00:00"/>
    <n v="16666"/>
    <d v="2018-06-28T00:00:00"/>
    <n v="353.11"/>
    <n v="32.090000000000003"/>
    <s v="                ,00"/>
    <n v="6867"/>
    <d v="2018-07-24T00:00:00"/>
    <n v="321.02"/>
  </r>
  <r>
    <x v="801"/>
    <x v="801"/>
    <s v="FIPA-2018-204529"/>
    <d v="2018-06-08T00:00:00"/>
    <n v="15595"/>
    <d v="2018-06-15T00:00:00"/>
    <n v="104.92"/>
    <n v="18.920000000000002"/>
    <s v="                ,00"/>
    <n v="6876"/>
    <d v="2018-07-24T00:00:00"/>
    <n v="86"/>
  </r>
  <r>
    <x v="801"/>
    <x v="801"/>
    <s v="FIPA-2018-204740"/>
    <d v="2018-06-18T00:00:00"/>
    <n v="17310"/>
    <d v="2018-06-30T00:00:00"/>
    <n v="35.82"/>
    <n v="6.46"/>
    <s v="                ,00"/>
    <n v="6876"/>
    <d v="2018-07-24T00:00:00"/>
    <n v="29.36"/>
  </r>
  <r>
    <x v="801"/>
    <x v="801"/>
    <s v="FIPA-2018-204913"/>
    <d v="2018-06-22T00:00:00"/>
    <n v="17186"/>
    <d v="2018-06-30T00:00:00"/>
    <n v="82.35"/>
    <n v="14.85"/>
    <s v="                ,00"/>
    <n v="6876"/>
    <d v="2018-07-24T00:00:00"/>
    <n v="67.5"/>
  </r>
  <r>
    <x v="615"/>
    <x v="615"/>
    <n v="1616"/>
    <d v="2018-05-31T00:00:00"/>
    <n v="15707"/>
    <d v="2018-06-18T00:00:00"/>
    <n v="724.68"/>
    <n v="130.68"/>
    <s v="                ,00"/>
    <n v="6879"/>
    <d v="2018-07-24T00:00:00"/>
    <n v="594"/>
  </r>
  <r>
    <x v="615"/>
    <x v="615"/>
    <n v="1625"/>
    <d v="2018-06-01T00:00:00"/>
    <n v="15706"/>
    <d v="2018-06-18T00:00:00"/>
    <n v="289.87"/>
    <n v="52.27"/>
    <s v="                ,00"/>
    <n v="6879"/>
    <d v="2018-07-24T00:00:00"/>
    <n v="237.6"/>
  </r>
  <r>
    <x v="615"/>
    <x v="615"/>
    <n v="1684"/>
    <d v="2018-06-07T00:00:00"/>
    <n v="16174"/>
    <d v="2018-06-21T00:00:00"/>
    <n v="14.49"/>
    <n v="2.61"/>
    <s v="                ,00"/>
    <n v="6879"/>
    <d v="2018-07-24T00:00:00"/>
    <n v="11.88"/>
  </r>
  <r>
    <x v="615"/>
    <x v="615"/>
    <n v="1690"/>
    <d v="2018-06-08T00:00:00"/>
    <n v="16175"/>
    <d v="2018-06-21T00:00:00"/>
    <n v="38.299999999999997"/>
    <n v="6.91"/>
    <s v="                ,00"/>
    <n v="6879"/>
    <d v="2018-07-24T00:00:00"/>
    <n v="31.389999999999997"/>
  </r>
  <r>
    <x v="615"/>
    <x v="615"/>
    <n v="1716"/>
    <d v="2018-06-11T00:00:00"/>
    <n v="16933"/>
    <d v="2018-06-30T00:00:00"/>
    <n v="529.04"/>
    <n v="95.4"/>
    <s v="                ,00"/>
    <n v="6879"/>
    <d v="2018-07-24T00:00:00"/>
    <n v="433.64"/>
  </r>
  <r>
    <x v="615"/>
    <x v="615"/>
    <n v="1730"/>
    <d v="2018-06-12T00:00:00"/>
    <n v="16934"/>
    <d v="2018-06-30T00:00:00"/>
    <n v="535.38"/>
    <n v="96.54"/>
    <s v="                ,00"/>
    <n v="6879"/>
    <d v="2018-07-24T00:00:00"/>
    <n v="438.84"/>
  </r>
  <r>
    <x v="615"/>
    <x v="615"/>
    <n v="1836"/>
    <d v="2018-06-22T00:00:00"/>
    <n v="17365"/>
    <d v="2018-06-30T00:00:00"/>
    <n v="937.11"/>
    <n v="168.99"/>
    <s v="                ,00"/>
    <n v="6879"/>
    <d v="2018-07-24T00:00:00"/>
    <n v="768.12"/>
  </r>
  <r>
    <x v="921"/>
    <x v="921"/>
    <n v="15900727"/>
    <d v="2018-06-14T00:00:00"/>
    <n v="15722"/>
    <d v="2018-06-18T00:00:00"/>
    <n v="1203.17"/>
    <n v="146.07"/>
    <s v="                ,00"/>
    <n v="6885"/>
    <d v="2018-07-24T00:00:00"/>
    <n v="1057.1000000000001"/>
  </r>
  <r>
    <x v="617"/>
    <x v="617"/>
    <n v="2018704222"/>
    <d v="2018-06-21T00:00:00"/>
    <n v="17166"/>
    <d v="2018-06-30T00:00:00"/>
    <n v="1976.4"/>
    <n v="356.4"/>
    <s v="                ,00"/>
    <n v="6893"/>
    <d v="2018-07-24T00:00:00"/>
    <n v="1620"/>
  </r>
  <r>
    <x v="805"/>
    <x v="805"/>
    <s v="209/PA"/>
    <d v="2018-06-30T00:00:00"/>
    <n v="17382"/>
    <d v="2018-06-30T00:00:00"/>
    <n v="431.88"/>
    <n v="77.88"/>
    <s v="                ,00"/>
    <n v="6896"/>
    <d v="2018-07-24T00:00:00"/>
    <n v="354"/>
  </r>
  <r>
    <x v="805"/>
    <x v="805"/>
    <s v="237/PA"/>
    <d v="2018-06-30T00:00:00"/>
    <n v="17416"/>
    <d v="2018-06-30T00:00:00"/>
    <n v="2879.2"/>
    <n v="519.20000000000005"/>
    <s v="                ,00"/>
    <n v="6896"/>
    <d v="2018-07-24T00:00:00"/>
    <n v="2360"/>
  </r>
  <r>
    <x v="805"/>
    <x v="805"/>
    <s v="239/PA"/>
    <d v="2018-06-30T00:00:00"/>
    <n v="17413"/>
    <d v="2018-06-30T00:00:00"/>
    <n v="575.84"/>
    <n v="103.84"/>
    <s v="                ,00"/>
    <n v="6896"/>
    <d v="2018-07-24T00:00:00"/>
    <n v="472"/>
  </r>
  <r>
    <x v="805"/>
    <x v="805"/>
    <s v="241/PA"/>
    <d v="2018-06-30T00:00:00"/>
    <n v="17397"/>
    <d v="2018-06-30T00:00:00"/>
    <n v="431.88"/>
    <n v="77.88"/>
    <s v="                ,00"/>
    <n v="6896"/>
    <d v="2018-07-24T00:00:00"/>
    <n v="354"/>
  </r>
  <r>
    <x v="805"/>
    <x v="805"/>
    <s v="250/PA"/>
    <d v="2018-06-30T00:00:00"/>
    <n v="17417"/>
    <d v="2018-06-30T00:00:00"/>
    <n v="431.88"/>
    <n v="77.88"/>
    <s v="                ,00"/>
    <n v="6896"/>
    <d v="2018-07-24T00:00:00"/>
    <n v="354"/>
  </r>
  <r>
    <x v="805"/>
    <x v="805"/>
    <s v="252/PA"/>
    <d v="2018-06-30T00:00:00"/>
    <n v="17412"/>
    <d v="2018-06-30T00:00:00"/>
    <n v="575.84"/>
    <n v="103.84"/>
    <s v="                ,00"/>
    <n v="6896"/>
    <d v="2018-07-24T00:00:00"/>
    <n v="472"/>
  </r>
  <r>
    <x v="619"/>
    <x v="619"/>
    <n v="8100087520"/>
    <d v="2018-06-27T00:00:00"/>
    <n v="16967"/>
    <d v="2018-06-30T00:00:00"/>
    <n v="3049.99"/>
    <n v="550"/>
    <s v="                ,00"/>
    <n v="6899"/>
    <d v="2018-07-24T00:00:00"/>
    <n v="2499.9899999999998"/>
  </r>
  <r>
    <x v="621"/>
    <x v="621"/>
    <s v="E-148"/>
    <d v="2018-06-28T00:00:00"/>
    <n v="16981"/>
    <d v="2018-06-30T00:00:00"/>
    <n v="658.8"/>
    <n v="118.8"/>
    <s v="                ,00"/>
    <n v="6910"/>
    <d v="2018-07-24T00:00:00"/>
    <n v="540"/>
  </r>
  <r>
    <x v="623"/>
    <x v="623"/>
    <n v="4024310"/>
    <d v="2018-06-15T00:00:00"/>
    <n v="15729"/>
    <d v="2018-06-18T00:00:00"/>
    <n v="896.02"/>
    <n v="81.459999999999994"/>
    <s v="                ,00"/>
    <n v="6920"/>
    <d v="2018-07-24T00:00:00"/>
    <n v="814.56"/>
  </r>
  <r>
    <x v="623"/>
    <x v="623"/>
    <n v="4024498"/>
    <d v="2018-06-25T00:00:00"/>
    <n v="17043"/>
    <d v="2018-06-30T00:00:00"/>
    <n v="349.8"/>
    <n v="31.8"/>
    <s v="                ,00"/>
    <n v="6920"/>
    <d v="2018-07-24T00:00:00"/>
    <n v="318"/>
  </r>
  <r>
    <x v="624"/>
    <x v="624"/>
    <n v="99150689"/>
    <d v="2018-06-20T00:00:00"/>
    <n v="16178"/>
    <d v="2018-06-21T00:00:00"/>
    <n v="967.2"/>
    <n v="37.200000000000003"/>
    <s v="                ,00"/>
    <n v="6921"/>
    <d v="2018-07-24T00:00:00"/>
    <n v="930"/>
  </r>
  <r>
    <x v="807"/>
    <x v="807"/>
    <s v="2605/PA"/>
    <d v="2018-06-25T00:00:00"/>
    <n v="17045"/>
    <d v="2018-06-30T00:00:00"/>
    <n v="1202.6600000000001"/>
    <n v="109.33"/>
    <s v="                ,00"/>
    <n v="6923"/>
    <d v="2018-07-24T00:00:00"/>
    <n v="1093.3300000000002"/>
  </r>
  <r>
    <x v="58"/>
    <x v="58"/>
    <n v="7188003886"/>
    <d v="2018-06-27T00:00:00"/>
    <n v="16946"/>
    <d v="2018-06-30T00:00:00"/>
    <n v="74.2"/>
    <n v="6.75"/>
    <s v="                ,00"/>
    <n v="6939"/>
    <d v="2018-07-24T00:00:00"/>
    <n v="67.45"/>
  </r>
  <r>
    <x v="631"/>
    <x v="631"/>
    <n v="18006909"/>
    <d v="2018-06-27T00:00:00"/>
    <n v="17071"/>
    <d v="2018-06-30T00:00:00"/>
    <n v="452.76"/>
    <n v="41.16"/>
    <s v="                ,00"/>
    <n v="6942"/>
    <d v="2018-07-24T00:00:00"/>
    <n v="411.6"/>
  </r>
  <r>
    <x v="632"/>
    <x v="632"/>
    <n v="9896620458"/>
    <d v="2018-06-13T00:00:00"/>
    <n v="15871"/>
    <d v="2018-06-18T00:00:00"/>
    <n v="3602.37"/>
    <n v="327.49"/>
    <s v="                ,00"/>
    <n v="6960"/>
    <d v="2018-07-24T00:00:00"/>
    <n v="3274.88"/>
  </r>
  <r>
    <x v="632"/>
    <x v="632"/>
    <n v="9896620459"/>
    <d v="2018-06-13T00:00:00"/>
    <n v="15792"/>
    <d v="2018-06-18T00:00:00"/>
    <n v="8307.2000000000007"/>
    <n v="755.2"/>
    <s v="                ,00"/>
    <n v="6960"/>
    <d v="2018-07-24T00:00:00"/>
    <n v="7552.0000000000009"/>
  </r>
  <r>
    <x v="632"/>
    <x v="632"/>
    <n v="9896620460"/>
    <d v="2018-06-13T00:00:00"/>
    <n v="15872"/>
    <d v="2018-06-18T00:00:00"/>
    <n v="21780.02"/>
    <n v="1980"/>
    <s v="                ,00"/>
    <n v="6960"/>
    <d v="2018-07-24T00:00:00"/>
    <n v="19800.02"/>
  </r>
  <r>
    <x v="632"/>
    <x v="632"/>
    <n v="9896620834"/>
    <d v="2018-06-15T00:00:00"/>
    <n v="16008"/>
    <d v="2018-06-20T00:00:00"/>
    <n v="1801.18"/>
    <n v="163.74"/>
    <s v="                ,00"/>
    <n v="6960"/>
    <d v="2018-07-24T00:00:00"/>
    <n v="1637.44"/>
  </r>
  <r>
    <x v="632"/>
    <x v="632"/>
    <n v="9896621299"/>
    <d v="2018-06-19T00:00:00"/>
    <n v="16235"/>
    <d v="2018-06-21T00:00:00"/>
    <n v="8336.06"/>
    <n v="757.82"/>
    <s v="                ,00"/>
    <n v="6960"/>
    <d v="2018-07-24T00:00:00"/>
    <n v="7578.24"/>
  </r>
  <r>
    <x v="632"/>
    <x v="632"/>
    <n v="9896621300"/>
    <d v="2018-06-19T00:00:00"/>
    <n v="16207"/>
    <d v="2018-06-21T00:00:00"/>
    <n v="4356"/>
    <n v="396"/>
    <s v="                ,00"/>
    <n v="6960"/>
    <d v="2018-07-24T00:00:00"/>
    <n v="3960"/>
  </r>
  <r>
    <x v="632"/>
    <x v="632"/>
    <n v="9896622473"/>
    <d v="2018-06-26T00:00:00"/>
    <n v="16781"/>
    <d v="2018-06-30T00:00:00"/>
    <n v="16831.580000000002"/>
    <n v="1530.14"/>
    <s v="                ,00"/>
    <n v="6960"/>
    <d v="2018-07-24T00:00:00"/>
    <n v="15301.440000000002"/>
  </r>
  <r>
    <x v="632"/>
    <x v="632"/>
    <n v="9896622734"/>
    <d v="2018-06-27T00:00:00"/>
    <n v="16783"/>
    <d v="2018-06-30T00:00:00"/>
    <n v="355.61"/>
    <n v="32.33"/>
    <s v="                ,00"/>
    <n v="6960"/>
    <d v="2018-07-24T00:00:00"/>
    <n v="323.28000000000003"/>
  </r>
  <r>
    <x v="633"/>
    <x v="633"/>
    <n v="2650827160"/>
    <d v="2018-05-31T00:00:00"/>
    <n v="16165"/>
    <d v="2018-06-20T00:00:00"/>
    <n v="37980.01"/>
    <n v="1460.77"/>
    <s v="                ,00"/>
    <n v="6983"/>
    <d v="2018-07-24T00:00:00"/>
    <n v="36519.240000000005"/>
  </r>
  <r>
    <x v="633"/>
    <x v="633"/>
    <n v="2650827569"/>
    <d v="2018-05-31T00:00:00"/>
    <n v="16163"/>
    <d v="2018-06-20T00:00:00"/>
    <n v="9808.99"/>
    <n v="377.27"/>
    <s v="                ,00"/>
    <n v="6983"/>
    <d v="2018-07-24T00:00:00"/>
    <n v="9431.7199999999993"/>
  </r>
  <r>
    <x v="633"/>
    <x v="633"/>
    <n v="2650827664"/>
    <d v="2018-05-31T00:00:00"/>
    <n v="16166"/>
    <d v="2018-06-20T00:00:00"/>
    <n v="-20.59"/>
    <s v="               -,79"/>
    <s v="                ,00"/>
    <n v="6983"/>
    <d v="2018-07-24T00:00:00"/>
    <n v="-19.8"/>
  </r>
  <r>
    <x v="861"/>
    <x v="861"/>
    <s v="3403/PA/2018"/>
    <d v="2018-03-30T00:00:00"/>
    <n v="8541"/>
    <d v="2018-04-05T00:00:00"/>
    <n v="146.4"/>
    <n v="26.4"/>
    <s v="                ,00"/>
    <n v="6991"/>
    <d v="2018-07-24T00:00:00"/>
    <n v="120"/>
  </r>
  <r>
    <x v="813"/>
    <x v="813"/>
    <s v="351/PA"/>
    <d v="2018-06-30T00:00:00"/>
    <n v="17433"/>
    <d v="2018-06-30T00:00:00"/>
    <n v="302.17"/>
    <n v="54.49"/>
    <s v="                ,00"/>
    <n v="7010"/>
    <d v="2018-07-24T00:00:00"/>
    <n v="247.68"/>
  </r>
  <r>
    <x v="814"/>
    <x v="814"/>
    <n v="3147"/>
    <d v="2018-06-13T00:00:00"/>
    <n v="15845"/>
    <d v="2018-06-18T00:00:00"/>
    <n v="2131.81"/>
    <n v="193.8"/>
    <s v="                ,00"/>
    <n v="7013"/>
    <d v="2018-07-24T00:00:00"/>
    <n v="1938.01"/>
  </r>
  <r>
    <x v="638"/>
    <x v="638"/>
    <n v="187607069"/>
    <d v="2018-06-13T00:00:00"/>
    <n v="15804"/>
    <d v="2018-06-18T00:00:00"/>
    <n v="3535.01"/>
    <n v="637.46"/>
    <s v="                ,00"/>
    <n v="7017"/>
    <d v="2018-07-24T00:00:00"/>
    <n v="2897.55"/>
  </r>
  <r>
    <x v="638"/>
    <x v="638"/>
    <n v="187607313"/>
    <d v="2018-06-19T00:00:00"/>
    <n v="16233"/>
    <d v="2018-06-21T00:00:00"/>
    <n v="97.6"/>
    <n v="17.600000000000001"/>
    <s v="                ,00"/>
    <n v="7017"/>
    <d v="2018-07-24T00:00:00"/>
    <n v="80"/>
  </r>
  <r>
    <x v="638"/>
    <x v="638"/>
    <n v="187607785"/>
    <d v="2018-06-28T00:00:00"/>
    <n v="16792"/>
    <d v="2018-06-30T00:00:00"/>
    <n v="390.4"/>
    <n v="70.400000000000006"/>
    <s v="                ,00"/>
    <n v="7017"/>
    <d v="2018-07-24T00:00:00"/>
    <n v="320"/>
  </r>
  <r>
    <x v="640"/>
    <x v="640"/>
    <n v="3030392"/>
    <d v="2018-06-14T00:00:00"/>
    <n v="15987"/>
    <d v="2018-06-20T00:00:00"/>
    <n v="756.8"/>
    <n v="68.8"/>
    <s v="                ,00"/>
    <n v="6775"/>
    <d v="2018-07-24T00:00:00"/>
    <n v="688"/>
  </r>
  <r>
    <x v="640"/>
    <x v="640"/>
    <n v="3030393"/>
    <d v="2018-06-14T00:00:00"/>
    <n v="16011"/>
    <d v="2018-06-20T00:00:00"/>
    <n v="409.2"/>
    <n v="37.200000000000003"/>
    <s v="                ,00"/>
    <n v="6775"/>
    <d v="2018-07-24T00:00:00"/>
    <n v="372"/>
  </r>
  <r>
    <x v="640"/>
    <x v="640"/>
    <n v="3031696"/>
    <d v="2018-06-19T00:00:00"/>
    <n v="16886"/>
    <d v="2018-06-30T00:00:00"/>
    <n v="1630.2"/>
    <n v="148.19999999999999"/>
    <s v="                ,00"/>
    <n v="6775"/>
    <d v="2018-07-24T00:00:00"/>
    <n v="1482"/>
  </r>
  <r>
    <x v="640"/>
    <x v="640"/>
    <n v="3032665"/>
    <d v="2018-06-25T00:00:00"/>
    <n v="16853"/>
    <d v="2018-06-30T00:00:00"/>
    <n v="206.72"/>
    <n v="18.79"/>
    <s v="                ,00"/>
    <n v="6775"/>
    <d v="2018-07-24T00:00:00"/>
    <n v="187.93"/>
  </r>
  <r>
    <x v="640"/>
    <x v="640"/>
    <n v="3032666"/>
    <d v="2018-06-25T00:00:00"/>
    <n v="16858"/>
    <d v="2018-06-30T00:00:00"/>
    <n v="496.61"/>
    <n v="45.15"/>
    <s v="                ,00"/>
    <n v="6775"/>
    <d v="2018-07-24T00:00:00"/>
    <n v="451.46000000000004"/>
  </r>
  <r>
    <x v="641"/>
    <x v="641"/>
    <n v="200526"/>
    <d v="2018-06-08T00:00:00"/>
    <n v="15993"/>
    <d v="2018-06-20T00:00:00"/>
    <n v="11.22"/>
    <n v="1.02"/>
    <s v="                ,00"/>
    <n v="6788"/>
    <d v="2018-07-24T00:00:00"/>
    <n v="10.200000000000001"/>
  </r>
  <r>
    <x v="641"/>
    <x v="641"/>
    <n v="200556"/>
    <d v="2018-06-21T00:00:00"/>
    <n v="16557"/>
    <d v="2018-06-28T00:00:00"/>
    <n v="44.88"/>
    <n v="4.08"/>
    <s v="                ,00"/>
    <n v="6788"/>
    <d v="2018-07-24T00:00:00"/>
    <n v="40.800000000000004"/>
  </r>
  <r>
    <x v="643"/>
    <x v="643"/>
    <s v="20000731/00002"/>
    <d v="2018-06-13T00:00:00"/>
    <n v="16332"/>
    <d v="2018-06-21T00:00:00"/>
    <n v="1007.72"/>
    <n v="181.72"/>
    <s v="                ,00"/>
    <n v="6790"/>
    <d v="2018-07-24T00:00:00"/>
    <n v="826"/>
  </r>
  <r>
    <x v="643"/>
    <x v="643"/>
    <s v="20000792/00002"/>
    <d v="2018-06-26T00:00:00"/>
    <n v="16758"/>
    <d v="2018-06-30T00:00:00"/>
    <n v="1007.72"/>
    <n v="181.72"/>
    <s v="                ,00"/>
    <n v="6790"/>
    <d v="2018-07-24T00:00:00"/>
    <n v="826"/>
  </r>
  <r>
    <x v="922"/>
    <x v="922"/>
    <s v="180/PA"/>
    <d v="2018-06-19T00:00:00"/>
    <n v="16243"/>
    <d v="2018-06-21T00:00:00"/>
    <n v="36.229999999999997"/>
    <n v="6.53"/>
    <s v="                ,00"/>
    <n v="6872"/>
    <d v="2018-07-24T00:00:00"/>
    <n v="29.699999999999996"/>
  </r>
  <r>
    <x v="650"/>
    <x v="650"/>
    <d v="1957-03-01T00:00:00"/>
    <d v="2018-06-29T00:00:00"/>
    <n v="16984"/>
    <d v="2018-06-30T00:00:00"/>
    <n v="244"/>
    <n v="44"/>
    <s v="                ,00"/>
    <n v="6877"/>
    <d v="2018-07-24T00:00:00"/>
    <n v="200"/>
  </r>
  <r>
    <x v="650"/>
    <x v="650"/>
    <d v="1958-03-01T00:00:00"/>
    <d v="2018-06-29T00:00:00"/>
    <n v="17002"/>
    <d v="2018-06-30T00:00:00"/>
    <n v="203.41"/>
    <n v="36.68"/>
    <s v="                ,00"/>
    <n v="6877"/>
    <d v="2018-07-24T00:00:00"/>
    <n v="166.73"/>
  </r>
  <r>
    <x v="651"/>
    <x v="651"/>
    <s v="FPA18IBNSV-0001336"/>
    <d v="2018-06-22T00:00:00"/>
    <n v="17224"/>
    <d v="2018-06-30T00:00:00"/>
    <n v="986.7"/>
    <n v="89.7"/>
    <s v="                ,00"/>
    <n v="6892"/>
    <d v="2018-07-24T00:00:00"/>
    <n v="897"/>
  </r>
  <r>
    <x v="652"/>
    <x v="652"/>
    <n v="5188001394"/>
    <d v="2018-06-14T00:00:00"/>
    <n v="15748"/>
    <d v="2018-06-18T00:00:00"/>
    <n v="6226.57"/>
    <n v="566.04999999999995"/>
    <s v="                ,00"/>
    <n v="6903"/>
    <d v="2018-07-24T00:00:00"/>
    <n v="5660.5199999999995"/>
  </r>
  <r>
    <x v="652"/>
    <x v="652"/>
    <n v="5188001502"/>
    <d v="2018-06-25T00:00:00"/>
    <n v="17094"/>
    <d v="2018-06-30T00:00:00"/>
    <n v="5245.02"/>
    <n v="476.82"/>
    <s v="                ,00"/>
    <n v="6903"/>
    <d v="2018-07-24T00:00:00"/>
    <n v="4768.2000000000007"/>
  </r>
  <r>
    <x v="658"/>
    <x v="658"/>
    <s v="000377-0CPA"/>
    <d v="2018-06-18T00:00:00"/>
    <n v="16012"/>
    <d v="2018-06-20T00:00:00"/>
    <n v="5050.8"/>
    <n v="910.8"/>
    <s v="                ,00"/>
    <n v="6958"/>
    <d v="2018-07-24T00:00:00"/>
    <n v="4140"/>
  </r>
  <r>
    <x v="825"/>
    <x v="825"/>
    <s v="S18027707"/>
    <d v="2018-03-27T00:00:00"/>
    <n v="16376"/>
    <d v="2018-06-21T00:00:00"/>
    <n v="615.98"/>
    <n v="56"/>
    <s v="                ,00"/>
    <n v="6963"/>
    <d v="2018-07-24T00:00:00"/>
    <n v="559.98"/>
  </r>
  <r>
    <x v="825"/>
    <x v="825"/>
    <s v="S18045214"/>
    <d v="2018-05-03T00:00:00"/>
    <n v="16368"/>
    <d v="2018-06-21T00:00:00"/>
    <n v="615.98"/>
    <n v="56"/>
    <s v="                ,00"/>
    <n v="6963"/>
    <d v="2018-07-24T00:00:00"/>
    <n v="559.98"/>
  </r>
  <r>
    <x v="825"/>
    <x v="825"/>
    <s v="S18060157"/>
    <d v="2018-06-26T00:00:00"/>
    <n v="16799"/>
    <d v="2018-06-30T00:00:00"/>
    <n v="307.99"/>
    <n v="28"/>
    <s v="                ,00"/>
    <n v="6963"/>
    <d v="2018-07-24T00:00:00"/>
    <n v="279.99"/>
  </r>
  <r>
    <x v="659"/>
    <x v="659"/>
    <n v="5842506236"/>
    <d v="2018-06-14T00:00:00"/>
    <n v="15712"/>
    <d v="2018-06-18T00:00:00"/>
    <n v="402.23"/>
    <n v="72.53"/>
    <s v="                ,00"/>
    <n v="6965"/>
    <d v="2018-07-24T00:00:00"/>
    <n v="329.70000000000005"/>
  </r>
  <r>
    <x v="659"/>
    <x v="659"/>
    <n v="5842506254"/>
    <d v="2018-06-15T00:00:00"/>
    <n v="15735"/>
    <d v="2018-06-18T00:00:00"/>
    <n v="689.18"/>
    <n v="124.28"/>
    <s v="                ,00"/>
    <n v="6965"/>
    <d v="2018-07-24T00:00:00"/>
    <n v="564.9"/>
  </r>
  <r>
    <x v="659"/>
    <x v="659"/>
    <n v="5842506255"/>
    <d v="2018-06-15T00:00:00"/>
    <n v="15784"/>
    <d v="2018-06-18T00:00:00"/>
    <n v="150.30000000000001"/>
    <n v="27.1"/>
    <s v="                ,00"/>
    <n v="6965"/>
    <d v="2018-07-24T00:00:00"/>
    <n v="123.20000000000002"/>
  </r>
  <r>
    <x v="659"/>
    <x v="659"/>
    <n v="5842507135"/>
    <d v="2018-06-30T00:00:00"/>
    <n v="17389"/>
    <d v="2018-06-30T00:00:00"/>
    <n v="631.53"/>
    <n v="113.88"/>
    <s v="                ,00"/>
    <n v="6965"/>
    <d v="2018-07-24T00:00:00"/>
    <n v="517.65"/>
  </r>
  <r>
    <x v="659"/>
    <x v="659"/>
    <n v="5842507136"/>
    <d v="2018-06-30T00:00:00"/>
    <n v="17414"/>
    <d v="2018-06-30T00:00:00"/>
    <n v="230.58"/>
    <n v="41.58"/>
    <s v="                ,00"/>
    <n v="6965"/>
    <d v="2018-07-24T00:00:00"/>
    <n v="189"/>
  </r>
  <r>
    <x v="923"/>
    <x v="923"/>
    <n v="1802492"/>
    <d v="2018-06-13T00:00:00"/>
    <n v="15846"/>
    <d v="2018-06-18T00:00:00"/>
    <n v="5343.36"/>
    <n v="485.76"/>
    <s v="                ,00"/>
    <n v="6999"/>
    <d v="2018-07-24T00:00:00"/>
    <n v="4857.5999999999995"/>
  </r>
  <r>
    <x v="663"/>
    <x v="663"/>
    <n v="5320025696"/>
    <d v="2018-06-21T00:00:00"/>
    <n v="16912"/>
    <d v="2018-06-30T00:00:00"/>
    <n v="1592.54"/>
    <n v="287.18"/>
    <s v="                ,00"/>
    <n v="7007"/>
    <d v="2018-07-24T00:00:00"/>
    <n v="1305.3599999999999"/>
  </r>
  <r>
    <x v="663"/>
    <x v="663"/>
    <n v="5320025863"/>
    <d v="2018-06-30T00:00:00"/>
    <n v="17378"/>
    <d v="2018-06-30T00:00:00"/>
    <n v="333.98"/>
    <n v="60.23"/>
    <s v="                ,00"/>
    <n v="7007"/>
    <d v="2018-07-24T00:00:00"/>
    <n v="273.75"/>
  </r>
  <r>
    <x v="829"/>
    <x v="829"/>
    <n v="3900004176"/>
    <d v="2018-06-27T00:00:00"/>
    <n v="16834"/>
    <d v="2018-06-30T00:00:00"/>
    <n v="21929.67"/>
    <n v="1993.61"/>
    <s v="                ,00"/>
    <n v="7012"/>
    <d v="2018-07-24T00:00:00"/>
    <n v="19936.059999999998"/>
  </r>
  <r>
    <x v="924"/>
    <x v="924"/>
    <s v="P. 22754/18"/>
    <d v="2018-07-23T00:00:00"/>
    <n v="1222"/>
    <d v="2018-07-23T00:00:00"/>
    <n v="60000"/>
    <s v="                ,00"/>
    <s v="                ,00"/>
    <n v="7025"/>
    <d v="2018-07-25T00:00:00"/>
    <n v="60000"/>
  </r>
  <r>
    <x v="686"/>
    <x v="686"/>
    <s v="18/PA"/>
    <d v="2018-03-20T00:00:00"/>
    <n v="7462"/>
    <d v="2018-03-23T00:00:00"/>
    <n v="994.3"/>
    <n v="179.3"/>
    <s v="                ,00"/>
    <n v="7023"/>
    <d v="2018-07-25T00:00:00"/>
    <n v="815"/>
  </r>
  <r>
    <x v="686"/>
    <x v="686"/>
    <s v="49/PA/18"/>
    <d v="2018-04-30T00:00:00"/>
    <n v="11628"/>
    <d v="2018-05-07T00:00:00"/>
    <n v="2171.6"/>
    <n v="391.6"/>
    <s v="                ,00"/>
    <n v="7023"/>
    <d v="2018-07-25T00:00:00"/>
    <n v="1780"/>
  </r>
  <r>
    <x v="925"/>
    <x v="925"/>
    <s v="000013/18P"/>
    <d v="2018-04-27T00:00:00"/>
    <n v="12131"/>
    <d v="2018-05-11T00:00:00"/>
    <n v="1426.18"/>
    <n v="257.18"/>
    <s v="                ,00"/>
    <n v="7022"/>
    <d v="2018-07-25T00:00:00"/>
    <n v="1169"/>
  </r>
  <r>
    <x v="926"/>
    <x v="926"/>
    <s v="P. 22869/18"/>
    <d v="2018-07-23T00:00:00"/>
    <n v="1221"/>
    <d v="2018-07-23T00:00:00"/>
    <n v="18000"/>
    <s v="                ,00"/>
    <s v="                ,00"/>
    <n v="7024"/>
    <d v="2018-07-25T00:00:00"/>
    <n v="18000"/>
  </r>
  <r>
    <x v="287"/>
    <x v="287"/>
    <s v="6 2018"/>
    <d v="2018-07-25T00:00:00"/>
    <n v="1226"/>
    <d v="2018-07-25T00:00:00"/>
    <n v="14977.73"/>
    <s v="                ,00"/>
    <s v="                ,00"/>
    <n v="7026"/>
    <d v="2018-07-25T00:00:00"/>
    <n v="14977.73"/>
  </r>
  <r>
    <x v="927"/>
    <x v="927"/>
    <d v="1942-06-01T00:00:00"/>
    <d v="2018-06-01T00:00:00"/>
    <n v="14631"/>
    <d v="2018-06-07T00:00:00"/>
    <n v="1560.22"/>
    <n v="135.66999999999999"/>
    <s v="                ,00"/>
    <n v="7030"/>
    <d v="2018-07-30T00:00:00"/>
    <n v="1424.55"/>
  </r>
  <r>
    <x v="927"/>
    <x v="927"/>
    <s v="6-43/18"/>
    <d v="2018-06-01T00:00:00"/>
    <n v="14832"/>
    <d v="2018-06-08T00:00:00"/>
    <n v="867.89"/>
    <n v="75.47"/>
    <s v="                ,00"/>
    <n v="7030"/>
    <d v="2018-07-30T00:00:00"/>
    <n v="792.42"/>
  </r>
  <r>
    <x v="927"/>
    <x v="927"/>
    <s v="6-44/18"/>
    <d v="2018-06-01T00:00:00"/>
    <n v="14833"/>
    <d v="2018-06-08T00:00:00"/>
    <n v="34912.410000000003"/>
    <n v="3035.86"/>
    <s v="                ,00"/>
    <n v="7030"/>
    <d v="2018-07-30T00:00:00"/>
    <n v="31876.550000000003"/>
  </r>
  <r>
    <x v="928"/>
    <x v="928"/>
    <s v="DRXC13000000517"/>
    <d v="2013-12-05T00:00:00"/>
    <n v="1617"/>
    <d v="2014-01-31T00:00:00"/>
    <n v="1352"/>
    <s v="                ,00"/>
    <s v="                ,00"/>
    <n v="7050"/>
    <d v="2018-07-30T00:00:00"/>
    <n v="1352"/>
  </r>
  <r>
    <x v="928"/>
    <x v="928"/>
    <s v="DRXC14000000032"/>
    <d v="2014-01-27T00:00:00"/>
    <n v="7024"/>
    <d v="2014-04-14T00:00:00"/>
    <n v="742"/>
    <s v="                ,00"/>
    <s v="                ,00"/>
    <n v="7050"/>
    <d v="2018-07-30T00:00:00"/>
    <n v="742"/>
  </r>
  <r>
    <x v="928"/>
    <x v="928"/>
    <s v="DRXC14000000106"/>
    <d v="2014-03-11T00:00:00"/>
    <n v="9304"/>
    <d v="2014-05-20T00:00:00"/>
    <n v="649"/>
    <s v="                ,00"/>
    <s v="                ,00"/>
    <n v="7050"/>
    <d v="2018-07-30T00:00:00"/>
    <n v="649"/>
  </r>
  <r>
    <x v="928"/>
    <x v="928"/>
    <s v="DRXC14000000128"/>
    <d v="2014-04-01T00:00:00"/>
    <n v="12469"/>
    <d v="2014-06-30T00:00:00"/>
    <n v="705"/>
    <s v="                ,00"/>
    <s v="                ,00"/>
    <n v="7050"/>
    <d v="2018-07-30T00:00:00"/>
    <n v="705"/>
  </r>
  <r>
    <x v="928"/>
    <x v="928"/>
    <s v="DRXC14000000188"/>
    <d v="2014-05-12T00:00:00"/>
    <n v="12471"/>
    <d v="2014-06-30T00:00:00"/>
    <n v="170"/>
    <s v="                ,00"/>
    <s v="                ,00"/>
    <n v="7050"/>
    <d v="2018-07-30T00:00:00"/>
    <n v="170"/>
  </r>
  <r>
    <x v="928"/>
    <x v="928"/>
    <s v="DRXC14000000238"/>
    <d v="2014-05-30T00:00:00"/>
    <n v="16928"/>
    <d v="2014-08-31T00:00:00"/>
    <n v="1831"/>
    <s v="                ,00"/>
    <s v="                ,00"/>
    <n v="7050"/>
    <d v="2018-07-30T00:00:00"/>
    <n v="1831"/>
  </r>
  <r>
    <x v="928"/>
    <x v="928"/>
    <s v="DRXC14000000279"/>
    <d v="2014-06-20T00:00:00"/>
    <n v="16932"/>
    <d v="2014-08-31T00:00:00"/>
    <n v="219"/>
    <s v="                ,00"/>
    <s v="                ,00"/>
    <n v="7050"/>
    <d v="2018-07-30T00:00:00"/>
    <n v="219"/>
  </r>
  <r>
    <x v="928"/>
    <x v="928"/>
    <s v="DRXC14000000330"/>
    <d v="2014-07-31T00:00:00"/>
    <n v="16934"/>
    <d v="2014-08-31T00:00:00"/>
    <n v="518"/>
    <s v="                ,00"/>
    <s v="                ,00"/>
    <n v="7050"/>
    <d v="2018-07-30T00:00:00"/>
    <n v="518"/>
  </r>
  <r>
    <x v="928"/>
    <x v="928"/>
    <s v="DRXC14000000358"/>
    <d v="2014-09-25T00:00:00"/>
    <n v="22256"/>
    <d v="2014-11-21T00:00:00"/>
    <n v="245"/>
    <s v="                ,00"/>
    <s v="                ,00"/>
    <n v="7050"/>
    <d v="2018-07-30T00:00:00"/>
    <n v="245"/>
  </r>
  <r>
    <x v="928"/>
    <x v="928"/>
    <s v="DRXC14000000369"/>
    <d v="2014-09-29T00:00:00"/>
    <n v="22254"/>
    <d v="2014-11-21T00:00:00"/>
    <n v="705"/>
    <s v="                ,00"/>
    <s v="                ,00"/>
    <n v="7050"/>
    <d v="2018-07-30T00:00:00"/>
    <n v="705"/>
  </r>
  <r>
    <x v="928"/>
    <x v="928"/>
    <s v="DRXC14000000423"/>
    <d v="2014-10-30T00:00:00"/>
    <n v="22809"/>
    <d v="2014-11-28T00:00:00"/>
    <n v="1389"/>
    <s v="                ,00"/>
    <s v="                ,00"/>
    <n v="7050"/>
    <d v="2018-07-30T00:00:00"/>
    <n v="1389"/>
  </r>
  <r>
    <x v="928"/>
    <x v="928"/>
    <s v="DRXC14000000478"/>
    <d v="2014-11-28T00:00:00"/>
    <n v="87"/>
    <d v="2015-01-13T00:00:00"/>
    <n v="170"/>
    <s v="                ,00"/>
    <s v="                ,00"/>
    <n v="7050"/>
    <d v="2018-07-30T00:00:00"/>
    <n v="170"/>
  </r>
  <r>
    <x v="928"/>
    <x v="928"/>
    <s v="DRXC14000000497"/>
    <d v="2014-12-30T00:00:00"/>
    <n v="5367"/>
    <d v="2015-03-24T00:00:00"/>
    <n v="1725"/>
    <s v="                ,00"/>
    <s v="                ,00"/>
    <n v="7050"/>
    <d v="2018-07-30T00:00:00"/>
    <n v="1725"/>
  </r>
  <r>
    <x v="928"/>
    <x v="928"/>
    <s v="DRXC15000000030"/>
    <d v="2015-01-27T00:00:00"/>
    <n v="5374"/>
    <d v="2015-03-24T00:00:00"/>
    <n v="761"/>
    <s v="                ,00"/>
    <s v="                ,00"/>
    <n v="7050"/>
    <d v="2018-07-30T00:00:00"/>
    <n v="761"/>
  </r>
  <r>
    <x v="928"/>
    <x v="928"/>
    <s v="DRXC15000000116"/>
    <d v="2015-03-23T00:00:00"/>
    <n v="10826"/>
    <d v="2015-06-10T00:00:00"/>
    <n v="1240"/>
    <s v="                ,00"/>
    <s v="                ,00"/>
    <n v="7050"/>
    <d v="2018-07-30T00:00:00"/>
    <n v="1240"/>
  </r>
  <r>
    <x v="928"/>
    <x v="928"/>
    <s v="FVB 201500000045"/>
    <d v="2015-05-13T00:00:00"/>
    <n v="9618"/>
    <d v="2015-05-20T00:00:00"/>
    <n v="114"/>
    <s v="                ,00"/>
    <s v="                ,00"/>
    <n v="7050"/>
    <d v="2018-07-30T00:00:00"/>
    <n v="114"/>
  </r>
  <r>
    <x v="928"/>
    <x v="928"/>
    <s v="FVB 201500000138"/>
    <d v="2015-06-17T00:00:00"/>
    <n v="12361"/>
    <d v="2015-06-26T00:00:00"/>
    <n v="593"/>
    <s v="                ,00"/>
    <s v="                ,00"/>
    <n v="7050"/>
    <d v="2018-07-30T00:00:00"/>
    <n v="593"/>
  </r>
  <r>
    <x v="928"/>
    <x v="928"/>
    <s v="FVB 201500000176"/>
    <d v="2015-06-30T00:00:00"/>
    <n v="13078"/>
    <d v="2015-07-13T00:00:00"/>
    <n v="56"/>
    <s v="                ,00"/>
    <s v="                ,00"/>
    <n v="7050"/>
    <d v="2018-07-30T00:00:00"/>
    <n v="56"/>
  </r>
  <r>
    <x v="928"/>
    <x v="928"/>
    <s v="FVB 201500000316"/>
    <d v="2015-09-30T00:00:00"/>
    <n v="19365"/>
    <d v="2015-09-30T00:00:00"/>
    <n v="1184"/>
    <s v="                ,00"/>
    <s v="                ,00"/>
    <n v="7050"/>
    <d v="2018-07-30T00:00:00"/>
    <n v="1184"/>
  </r>
  <r>
    <x v="928"/>
    <x v="928"/>
    <s v="FVB 201500000348"/>
    <d v="2015-09-30T00:00:00"/>
    <n v="19364"/>
    <d v="2015-09-30T00:00:00"/>
    <n v="56"/>
    <s v="                ,00"/>
    <s v="                ,00"/>
    <n v="7050"/>
    <d v="2018-07-30T00:00:00"/>
    <n v="56"/>
  </r>
  <r>
    <x v="928"/>
    <x v="928"/>
    <s v="FVB 201500000499"/>
    <d v="2015-11-30T00:00:00"/>
    <n v="23420"/>
    <d v="2015-11-30T00:00:00"/>
    <n v="114"/>
    <s v="                ,00"/>
    <s v="                ,00"/>
    <n v="7050"/>
    <d v="2018-07-30T00:00:00"/>
    <n v="114"/>
  </r>
  <r>
    <x v="928"/>
    <x v="928"/>
    <s v="FVB 201500000592"/>
    <d v="2015-12-30T00:00:00"/>
    <n v="25385"/>
    <d v="2015-12-31T00:00:00"/>
    <n v="170"/>
    <s v="                ,00"/>
    <s v="                ,00"/>
    <n v="7050"/>
    <d v="2018-07-30T00:00:00"/>
    <n v="170"/>
  </r>
  <r>
    <x v="928"/>
    <x v="928"/>
    <s v="FVB 201500000633"/>
    <d v="2015-12-31T00:00:00"/>
    <n v="102"/>
    <d v="2016-01-19T00:00:00"/>
    <n v="1280.5"/>
    <s v="                ,00"/>
    <s v="                ,00"/>
    <n v="7050"/>
    <d v="2018-07-30T00:00:00"/>
    <n v="1280.5"/>
  </r>
  <r>
    <x v="929"/>
    <x v="929"/>
    <n v="2327"/>
    <d v="2014-07-17T00:00:00"/>
    <n v="16973"/>
    <d v="2014-08-31T00:00:00"/>
    <n v="75"/>
    <s v="                ,00"/>
    <s v="                ,00"/>
    <n v="7047"/>
    <d v="2018-07-30T00:00:00"/>
    <n v="75"/>
  </r>
  <r>
    <x v="929"/>
    <x v="929"/>
    <n v="3875"/>
    <d v="2014-11-27T00:00:00"/>
    <n v="75"/>
    <d v="2015-01-13T00:00:00"/>
    <n v="66.819999999999993"/>
    <s v="                ,00"/>
    <s v="                ,00"/>
    <n v="7047"/>
    <d v="2018-07-30T00:00:00"/>
    <n v="66.819999999999993"/>
  </r>
  <r>
    <x v="929"/>
    <x v="929"/>
    <n v="414"/>
    <d v="2015-02-18T00:00:00"/>
    <n v="5377"/>
    <d v="2015-03-24T00:00:00"/>
    <n v="840.5"/>
    <s v="                ,00"/>
    <s v="                ,00"/>
    <n v="7047"/>
    <d v="2018-07-30T00:00:00"/>
    <n v="840.5"/>
  </r>
  <r>
    <x v="929"/>
    <x v="929"/>
    <s v="LPM-2015 399"/>
    <d v="2015-03-30T00:00:00"/>
    <n v="6147"/>
    <d v="2015-03-31T00:00:00"/>
    <n v="3292.57"/>
    <n v="587.97"/>
    <s v="                ,00"/>
    <n v="7047"/>
    <d v="2018-07-30T00:00:00"/>
    <n v="2704.6000000000004"/>
  </r>
  <r>
    <x v="929"/>
    <x v="929"/>
    <s v="25FE/2015/109"/>
    <d v="2015-05-14T00:00:00"/>
    <n v="22055"/>
    <d v="2015-11-16T00:00:00"/>
    <n v="924"/>
    <s v="                ,00"/>
    <s v="                ,00"/>
    <n v="7047"/>
    <d v="2018-07-30T00:00:00"/>
    <n v="924"/>
  </r>
  <r>
    <x v="929"/>
    <x v="929"/>
    <s v="25FE/2015/212"/>
    <d v="2015-07-02T00:00:00"/>
    <n v="13592"/>
    <d v="2015-07-16T00:00:00"/>
    <n v="448"/>
    <s v="                ,00"/>
    <s v="                ,00"/>
    <n v="7047"/>
    <d v="2018-07-30T00:00:00"/>
    <n v="448"/>
  </r>
  <r>
    <x v="929"/>
    <x v="929"/>
    <s v="25FE/2015/257"/>
    <d v="2015-07-22T00:00:00"/>
    <n v="16647"/>
    <d v="2015-08-26T00:00:00"/>
    <n v="836"/>
    <s v="                ,00"/>
    <s v="                ,00"/>
    <n v="7047"/>
    <d v="2018-07-30T00:00:00"/>
    <n v="836"/>
  </r>
  <r>
    <x v="929"/>
    <x v="929"/>
    <s v="25FE/2015/269"/>
    <d v="2015-07-27T00:00:00"/>
    <n v="16645"/>
    <d v="2015-08-26T00:00:00"/>
    <n v="75"/>
    <s v="                ,00"/>
    <s v="                ,00"/>
    <n v="7047"/>
    <d v="2018-07-30T00:00:00"/>
    <n v="75"/>
  </r>
  <r>
    <x v="929"/>
    <x v="929"/>
    <s v="25FE/2015/322"/>
    <d v="2015-08-13T00:00:00"/>
    <n v="17061"/>
    <d v="2015-08-31T00:00:00"/>
    <n v="152"/>
    <s v="                ,00"/>
    <s v="                ,00"/>
    <n v="7047"/>
    <d v="2018-07-30T00:00:00"/>
    <n v="152"/>
  </r>
  <r>
    <x v="929"/>
    <x v="929"/>
    <s v="25FE/2015/327"/>
    <d v="2015-08-13T00:00:00"/>
    <n v="17060"/>
    <d v="2015-08-31T00:00:00"/>
    <n v="75"/>
    <s v="                ,00"/>
    <s v="                ,00"/>
    <n v="7047"/>
    <d v="2018-07-30T00:00:00"/>
    <n v="75"/>
  </r>
  <r>
    <x v="929"/>
    <x v="929"/>
    <s v="25FE/2015/522"/>
    <d v="2015-11-11T00:00:00"/>
    <n v="22467"/>
    <d v="2015-11-20T00:00:00"/>
    <n v="390"/>
    <s v="                ,00"/>
    <s v="                ,00"/>
    <n v="7047"/>
    <d v="2018-07-30T00:00:00"/>
    <n v="390"/>
  </r>
  <r>
    <x v="929"/>
    <x v="929"/>
    <s v="25FE/2015/581"/>
    <d v="2015-12-07T00:00:00"/>
    <n v="23637"/>
    <d v="2015-12-09T00:00:00"/>
    <n v="836"/>
    <s v="                ,00"/>
    <s v="                ,00"/>
    <n v="7047"/>
    <d v="2018-07-30T00:00:00"/>
    <n v="836"/>
  </r>
  <r>
    <x v="930"/>
    <x v="930"/>
    <s v="FT1400000280"/>
    <d v="2014-03-26T00:00:00"/>
    <n v="7029"/>
    <d v="2014-04-14T00:00:00"/>
    <n v="29"/>
    <s v="                ,00"/>
    <s v="                ,00"/>
    <n v="7046"/>
    <d v="2018-07-30T00:00:00"/>
    <n v="29"/>
  </r>
  <r>
    <x v="931"/>
    <x v="931"/>
    <s v="2015400261-673"/>
    <d v="2015-11-05T00:00:00"/>
    <n v="21576"/>
    <d v="2015-11-10T00:00:00"/>
    <n v="51.8"/>
    <s v="                ,00"/>
    <s v="                ,00"/>
    <n v="7045"/>
    <d v="2018-07-30T00:00:00"/>
    <n v="51.8"/>
  </r>
  <r>
    <x v="932"/>
    <x v="932"/>
    <s v="2018-35632"/>
    <d v="2018-03-26T00:00:00"/>
    <n v="653"/>
    <d v="2018-05-21T00:00:00"/>
    <m/>
    <m/>
    <m/>
    <n v="7028"/>
    <d v="2018-07-30T00:00:00"/>
    <n v="0"/>
  </r>
  <r>
    <x v="933"/>
    <x v="933"/>
    <s v="FEI/2017/357"/>
    <d v="2017-05-25T00:00:00"/>
    <n v="12314"/>
    <d v="2017-05-30T00:00:00"/>
    <n v="232.53"/>
    <s v="                ,00"/>
    <s v="                ,00"/>
    <n v="7039"/>
    <d v="2018-07-30T00:00:00"/>
    <n v="232.53"/>
  </r>
  <r>
    <x v="933"/>
    <x v="933"/>
    <s v="FEI/2017/409"/>
    <d v="2017-06-12T00:00:00"/>
    <n v="13626"/>
    <d v="2017-06-14T00:00:00"/>
    <n v="232.53"/>
    <s v="                ,00"/>
    <s v="                ,00"/>
    <n v="7039"/>
    <d v="2018-07-30T00:00:00"/>
    <n v="232.53"/>
  </r>
  <r>
    <x v="933"/>
    <x v="933"/>
    <s v="FEI/2017/506"/>
    <d v="2017-06-19T00:00:00"/>
    <n v="14446"/>
    <d v="2017-06-21T00:00:00"/>
    <n v="236.52"/>
    <s v="                ,00"/>
    <s v="                ,00"/>
    <n v="7039"/>
    <d v="2018-07-30T00:00:00"/>
    <n v="236.52"/>
  </r>
  <r>
    <x v="933"/>
    <x v="933"/>
    <s v="FEI/2017/645"/>
    <d v="2017-07-14T00:00:00"/>
    <n v="17626"/>
    <d v="2017-07-25T00:00:00"/>
    <n v="249.2"/>
    <s v="                ,00"/>
    <s v="                ,00"/>
    <n v="7039"/>
    <d v="2018-07-30T00:00:00"/>
    <n v="249.2"/>
  </r>
  <r>
    <x v="933"/>
    <x v="933"/>
    <s v="FEI/2017/905"/>
    <d v="2017-10-03T00:00:00"/>
    <n v="23292"/>
    <d v="2017-10-04T00:00:00"/>
    <n v="1051.47"/>
    <s v="                ,00"/>
    <s v="                ,00"/>
    <n v="7039"/>
    <d v="2018-07-30T00:00:00"/>
    <n v="1051.47"/>
  </r>
  <r>
    <x v="933"/>
    <x v="933"/>
    <s v="FEI/2017/939"/>
    <d v="2017-10-04T00:00:00"/>
    <n v="23649"/>
    <d v="2017-10-06T00:00:00"/>
    <n v="2670.8"/>
    <s v="                ,00"/>
    <s v="                ,00"/>
    <n v="7039"/>
    <d v="2018-07-30T00:00:00"/>
    <n v="2670.8"/>
  </r>
  <r>
    <x v="933"/>
    <x v="933"/>
    <s v="FEI/2017/973"/>
    <d v="2017-10-05T00:00:00"/>
    <n v="23647"/>
    <d v="2017-10-06T00:00:00"/>
    <n v="242.7"/>
    <s v="                ,00"/>
    <s v="                ,00"/>
    <n v="7039"/>
    <d v="2018-07-30T00:00:00"/>
    <n v="242.7"/>
  </r>
  <r>
    <x v="933"/>
    <x v="933"/>
    <s v="FEI/2017/1074"/>
    <d v="2017-10-26T00:00:00"/>
    <n v="25481"/>
    <d v="2017-10-27T00:00:00"/>
    <n v="273.99"/>
    <s v="                ,00"/>
    <s v="                ,00"/>
    <n v="7039"/>
    <d v="2018-07-30T00:00:00"/>
    <n v="273.99"/>
  </r>
  <r>
    <x v="933"/>
    <x v="933"/>
    <s v="FEI/2017/1219"/>
    <d v="2017-12-01T00:00:00"/>
    <n v="28991"/>
    <d v="2017-12-05T00:00:00"/>
    <n v="1686.36"/>
    <s v="                ,00"/>
    <s v="                ,00"/>
    <n v="7039"/>
    <d v="2018-07-30T00:00:00"/>
    <n v="1686.36"/>
  </r>
  <r>
    <x v="933"/>
    <x v="933"/>
    <s v="FEI/2018/496"/>
    <d v="2018-04-09T00:00:00"/>
    <n v="9147"/>
    <d v="2018-04-10T00:00:00"/>
    <n v="484.12"/>
    <s v="                ,00"/>
    <s v="                ,00"/>
    <n v="7039"/>
    <d v="2018-07-30T00:00:00"/>
    <n v="484.12"/>
  </r>
  <r>
    <x v="933"/>
    <x v="933"/>
    <s v="FEI/2018/526"/>
    <d v="2018-04-11T00:00:00"/>
    <n v="9514"/>
    <d v="2018-04-13T00:00:00"/>
    <n v="122.35"/>
    <s v="                ,00"/>
    <s v="                ,00"/>
    <n v="7039"/>
    <d v="2018-07-30T00:00:00"/>
    <n v="122.35"/>
  </r>
  <r>
    <x v="934"/>
    <x v="934"/>
    <n v="53"/>
    <d v="2015-04-11T00:00:00"/>
    <n v="7158"/>
    <d v="2015-04-17T00:00:00"/>
    <n v="162"/>
    <s v="                ,00"/>
    <s v="                ,00"/>
    <n v="7044"/>
    <d v="2018-07-30T00:00:00"/>
    <n v="162"/>
  </r>
  <r>
    <x v="934"/>
    <x v="934"/>
    <n v="373"/>
    <d v="2015-08-07T00:00:00"/>
    <n v="21327"/>
    <d v="2015-10-31T00:00:00"/>
    <n v="162"/>
    <s v="                ,00"/>
    <s v="                ,00"/>
    <n v="7044"/>
    <d v="2018-07-30T00:00:00"/>
    <n v="162"/>
  </r>
  <r>
    <x v="934"/>
    <x v="934"/>
    <n v="127"/>
    <d v="2016-03-29T00:00:00"/>
    <n v="5701"/>
    <d v="2016-03-31T00:00:00"/>
    <n v="182"/>
    <s v="                ,00"/>
    <s v="                ,00"/>
    <n v="7044"/>
    <d v="2018-07-30T00:00:00"/>
    <n v="182"/>
  </r>
  <r>
    <x v="934"/>
    <x v="934"/>
    <n v="209"/>
    <d v="2016-04-20T00:00:00"/>
    <n v="8262"/>
    <d v="2016-04-30T00:00:00"/>
    <n v="182"/>
    <s v="                ,00"/>
    <s v="                ,00"/>
    <n v="7044"/>
    <d v="2018-07-30T00:00:00"/>
    <n v="182"/>
  </r>
  <r>
    <x v="934"/>
    <x v="934"/>
    <n v="733"/>
    <d v="2016-12-27T00:00:00"/>
    <n v="28200"/>
    <d v="2016-12-31T00:00:00"/>
    <n v="102"/>
    <s v="                ,00"/>
    <s v="                ,00"/>
    <n v="7044"/>
    <d v="2018-07-30T00:00:00"/>
    <n v="102"/>
  </r>
  <r>
    <x v="842"/>
    <x v="842"/>
    <n v="4201800004441"/>
    <d v="2018-06-28T00:00:00"/>
    <n v="19100"/>
    <d v="2018-07-18T00:00:00"/>
    <n v="39.83"/>
    <n v="2.17"/>
    <s v="                ,00"/>
    <n v="7037"/>
    <d v="2018-07-30T00:00:00"/>
    <n v="37.659999999999997"/>
  </r>
  <r>
    <x v="842"/>
    <x v="842"/>
    <n v="4201800004739"/>
    <d v="2018-07-05T00:00:00"/>
    <n v="19112"/>
    <d v="2018-07-18T00:00:00"/>
    <n v="33.369999999999997"/>
    <n v="3.03"/>
    <s v="                ,00"/>
    <n v="7032"/>
    <d v="2018-07-30T00:00:00"/>
    <n v="30.339999999999996"/>
  </r>
  <r>
    <x v="842"/>
    <x v="842"/>
    <n v="4201800004740"/>
    <d v="2018-07-05T00:00:00"/>
    <n v="19111"/>
    <d v="2018-07-18T00:00:00"/>
    <n v="361.32"/>
    <n v="32.85"/>
    <s v="                ,00"/>
    <n v="7032"/>
    <d v="2018-07-30T00:00:00"/>
    <n v="328.46999999999997"/>
  </r>
  <r>
    <x v="842"/>
    <x v="842"/>
    <n v="4201800004777"/>
    <d v="2018-07-05T00:00:00"/>
    <n v="19113"/>
    <d v="2018-07-18T00:00:00"/>
    <n v="17.5"/>
    <n v="1.59"/>
    <s v="                ,00"/>
    <n v="7032"/>
    <d v="2018-07-30T00:00:00"/>
    <n v="15.91"/>
  </r>
  <r>
    <x v="842"/>
    <x v="842"/>
    <n v="4201800004778"/>
    <d v="2018-07-05T00:00:00"/>
    <n v="19114"/>
    <d v="2018-07-18T00:00:00"/>
    <n v="17.5"/>
    <n v="1.59"/>
    <s v="                ,00"/>
    <n v="7032"/>
    <d v="2018-07-30T00:00:00"/>
    <n v="15.91"/>
  </r>
  <r>
    <x v="842"/>
    <x v="842"/>
    <n v="4201800004779"/>
    <d v="2018-07-05T00:00:00"/>
    <n v="19106"/>
    <d v="2018-07-18T00:00:00"/>
    <n v="26.88"/>
    <s v="                ,99"/>
    <s v="                ,00"/>
    <n v="7037"/>
    <d v="2018-07-30T00:00:00"/>
    <n v="25.89"/>
  </r>
  <r>
    <x v="842"/>
    <x v="842"/>
    <n v="4201800004780"/>
    <d v="2018-07-05T00:00:00"/>
    <n v="19105"/>
    <d v="2018-07-18T00:00:00"/>
    <n v="26.88"/>
    <s v="                ,99"/>
    <s v="                ,00"/>
    <n v="7037"/>
    <d v="2018-07-30T00:00:00"/>
    <n v="25.89"/>
  </r>
  <r>
    <x v="25"/>
    <x v="25"/>
    <n v="5020001135"/>
    <d v="2018-06-20T00:00:00"/>
    <n v="16440"/>
    <d v="2018-06-25T00:00:00"/>
    <n v="553.07000000000005"/>
    <n v="99.73"/>
    <s v="                ,00"/>
    <n v="7034"/>
    <d v="2018-07-30T00:00:00"/>
    <n v="453.34000000000003"/>
  </r>
  <r>
    <x v="25"/>
    <x v="25"/>
    <n v="5020001176"/>
    <d v="2018-06-20T00:00:00"/>
    <n v="16439"/>
    <d v="2018-06-25T00:00:00"/>
    <n v="1633.24"/>
    <n v="294.52"/>
    <s v="                ,00"/>
    <n v="7034"/>
    <d v="2018-07-30T00:00:00"/>
    <n v="1338.72"/>
  </r>
  <r>
    <x v="25"/>
    <x v="25"/>
    <n v="5020001207"/>
    <d v="2018-06-20T00:00:00"/>
    <n v="16442"/>
    <d v="2018-06-25T00:00:00"/>
    <n v="621.08000000000004"/>
    <n v="112"/>
    <s v="                ,00"/>
    <n v="7034"/>
    <d v="2018-07-30T00:00:00"/>
    <n v="509.08000000000004"/>
  </r>
  <r>
    <x v="669"/>
    <x v="669"/>
    <n v="4810984662"/>
    <d v="2018-06-09T00:00:00"/>
    <n v="15588"/>
    <d v="2018-06-15T00:00:00"/>
    <n v="2203.77"/>
    <n v="397.4"/>
    <s v="                ,00"/>
    <n v="7031"/>
    <d v="2018-07-30T00:00:00"/>
    <n v="1806.37"/>
  </r>
  <r>
    <x v="669"/>
    <x v="669"/>
    <n v="4810984663"/>
    <d v="2018-06-09T00:00:00"/>
    <n v="15586"/>
    <d v="2018-06-15T00:00:00"/>
    <n v="470.58"/>
    <n v="84.86"/>
    <s v="                ,00"/>
    <n v="7031"/>
    <d v="2018-07-30T00:00:00"/>
    <n v="385.71999999999997"/>
  </r>
  <r>
    <x v="669"/>
    <x v="669"/>
    <n v="4810984665"/>
    <d v="2018-06-09T00:00:00"/>
    <n v="15589"/>
    <d v="2018-06-15T00:00:00"/>
    <n v="51548.99"/>
    <n v="9295.7199999999993"/>
    <s v="                ,00"/>
    <n v="7031"/>
    <d v="2018-07-30T00:00:00"/>
    <n v="42253.27"/>
  </r>
  <r>
    <x v="669"/>
    <x v="669"/>
    <n v="4811210757"/>
    <d v="2018-07-13T00:00:00"/>
    <n v="19262"/>
    <d v="2018-07-19T00:00:00"/>
    <n v="15.52"/>
    <n v="2.8"/>
    <s v="                ,00"/>
    <n v="7031"/>
    <d v="2018-07-30T00:00:00"/>
    <n v="12.719999999999999"/>
  </r>
  <r>
    <x v="669"/>
    <x v="669"/>
    <n v="4811210758"/>
    <d v="2018-07-13T00:00:00"/>
    <n v="19257"/>
    <d v="2018-07-19T00:00:00"/>
    <n v="43.94"/>
    <n v="7.92"/>
    <s v="                ,00"/>
    <n v="7031"/>
    <d v="2018-07-30T00:00:00"/>
    <n v="36.019999999999996"/>
  </r>
  <r>
    <x v="669"/>
    <x v="669"/>
    <n v="4811242839"/>
    <d v="2018-07-13T00:00:00"/>
    <n v="19256"/>
    <d v="2018-07-19T00:00:00"/>
    <n v="130.03"/>
    <n v="23.45"/>
    <s v="                ,00"/>
    <n v="7031"/>
    <d v="2018-07-30T00:00:00"/>
    <n v="106.58"/>
  </r>
  <r>
    <x v="669"/>
    <x v="669"/>
    <n v="4811250951"/>
    <d v="2018-07-13T00:00:00"/>
    <n v="19263"/>
    <d v="2018-07-19T00:00:00"/>
    <n v="112.62"/>
    <n v="20.309999999999999"/>
    <s v="                ,00"/>
    <n v="7031"/>
    <d v="2018-07-30T00:00:00"/>
    <n v="92.31"/>
  </r>
  <r>
    <x v="669"/>
    <x v="669"/>
    <n v="4811250952"/>
    <d v="2018-07-13T00:00:00"/>
    <n v="19251"/>
    <d v="2018-07-19T00:00:00"/>
    <n v="102.25"/>
    <n v="18.440000000000001"/>
    <s v="                ,00"/>
    <n v="7031"/>
    <d v="2018-07-30T00:00:00"/>
    <n v="83.81"/>
  </r>
  <r>
    <x v="935"/>
    <x v="935"/>
    <n v="190320530208753"/>
    <d v="2018-07-10T00:00:00"/>
    <n v="19104"/>
    <d v="2018-07-18T00:00:00"/>
    <n v="60.39"/>
    <n v="5.49"/>
    <s v="                ,00"/>
    <n v="7033"/>
    <d v="2018-07-30T00:00:00"/>
    <n v="54.9"/>
  </r>
  <r>
    <x v="936"/>
    <x v="936"/>
    <s v="AVV. N.03520180007120020/000"/>
    <d v="2018-07-16T00:00:00"/>
    <n v="1214"/>
    <d v="2018-07-16T00:00:00"/>
    <n v="145"/>
    <s v="                ,00"/>
    <s v="                ,00"/>
    <n v="7029"/>
    <d v="2018-07-30T00:00:00"/>
    <n v="145"/>
  </r>
  <r>
    <x v="937"/>
    <x v="937"/>
    <s v="COEL 709"/>
    <d v="2017-10-25T00:00:00"/>
    <n v="25885"/>
    <d v="2017-11-02T00:00:00"/>
    <n v="233.61"/>
    <s v="                ,00"/>
    <s v="                ,00"/>
    <n v="7040"/>
    <d v="2018-07-30T00:00:00"/>
    <n v="233.61"/>
  </r>
  <r>
    <x v="937"/>
    <x v="937"/>
    <s v="COEL 864"/>
    <d v="2017-12-29T00:00:00"/>
    <n v="3832"/>
    <d v="2018-02-13T00:00:00"/>
    <n v="128.68"/>
    <s v="                ,00"/>
    <s v="                ,00"/>
    <n v="7040"/>
    <d v="2018-07-30T00:00:00"/>
    <n v="128.68"/>
  </r>
  <r>
    <x v="938"/>
    <x v="938"/>
    <s v="60015/18"/>
    <d v="2018-07-18T00:00:00"/>
    <n v="19557"/>
    <d v="2018-07-24T00:00:00"/>
    <n v="5270.69"/>
    <n v="950.45"/>
    <s v="                ,00"/>
    <n v="7036"/>
    <d v="2018-07-30T00:00:00"/>
    <n v="4320.24"/>
  </r>
  <r>
    <x v="939"/>
    <x v="939"/>
    <s v="F3W/2017/488"/>
    <d v="2017-12-06T00:00:00"/>
    <n v="29666"/>
    <d v="2017-12-13T00:00:00"/>
    <n v="45"/>
    <s v="                ,00"/>
    <s v="                ,00"/>
    <n v="7043"/>
    <d v="2018-07-30T00:00:00"/>
    <n v="45"/>
  </r>
  <r>
    <x v="692"/>
    <x v="692"/>
    <s v="239/101"/>
    <d v="2016-05-05T00:00:00"/>
    <n v="9008"/>
    <d v="2016-05-11T00:00:00"/>
    <n v="77.040000000000006"/>
    <s v="                ,00"/>
    <s v="                ,00"/>
    <n v="7038"/>
    <d v="2018-07-30T00:00:00"/>
    <n v="77.040000000000006"/>
  </r>
  <r>
    <x v="692"/>
    <x v="692"/>
    <s v="621/101"/>
    <d v="2016-10-17T00:00:00"/>
    <n v="22540"/>
    <d v="2016-10-28T00:00:00"/>
    <n v="352"/>
    <s v="                ,00"/>
    <s v="                ,00"/>
    <n v="7038"/>
    <d v="2018-07-30T00:00:00"/>
    <n v="352"/>
  </r>
  <r>
    <x v="692"/>
    <x v="692"/>
    <s v="101/21"/>
    <d v="2017-02-13T00:00:00"/>
    <n v="3350"/>
    <d v="2017-02-20T00:00:00"/>
    <n v="156.08000000000001"/>
    <s v="                ,00"/>
    <s v="                ,00"/>
    <n v="7038"/>
    <d v="2018-07-30T00:00:00"/>
    <n v="156.08000000000001"/>
  </r>
  <r>
    <x v="692"/>
    <x v="692"/>
    <s v="101/142"/>
    <d v="2017-05-11T00:00:00"/>
    <n v="11026"/>
    <d v="2017-05-15T00:00:00"/>
    <n v="77.040000000000006"/>
    <s v="                ,00"/>
    <s v="                ,00"/>
    <n v="7038"/>
    <d v="2018-07-30T00:00:00"/>
    <n v="77.040000000000006"/>
  </r>
  <r>
    <x v="692"/>
    <x v="692"/>
    <s v="101/336"/>
    <d v="2017-09-19T00:00:00"/>
    <n v="22152"/>
    <d v="2017-09-21T00:00:00"/>
    <n v="77.040000000000006"/>
    <s v="                ,00"/>
    <s v="                ,00"/>
    <n v="7038"/>
    <d v="2018-07-30T00:00:00"/>
    <n v="77.040000000000006"/>
  </r>
  <r>
    <x v="940"/>
    <x v="940"/>
    <s v="10883/2016"/>
    <d v="2016-07-24T00:00:00"/>
    <n v="182"/>
    <d v="2016-07-24T00:00:00"/>
    <n v="2830.19"/>
    <s v="                ,00"/>
    <s v="                ,00"/>
    <n v="7027"/>
    <d v="2018-07-30T00:00:00"/>
    <n v="2830.19"/>
  </r>
  <r>
    <x v="940"/>
    <x v="940"/>
    <s v="10894/2016"/>
    <d v="2016-07-24T00:00:00"/>
    <n v="193"/>
    <d v="2016-07-24T00:00:00"/>
    <n v="1273.3599999999999"/>
    <s v="                ,00"/>
    <s v="                ,00"/>
    <n v="7027"/>
    <d v="2018-07-30T00:00:00"/>
    <n v="1273.3599999999999"/>
  </r>
  <r>
    <x v="940"/>
    <x v="940"/>
    <s v="11531/2016"/>
    <d v="2016-08-24T00:00:00"/>
    <n v="216"/>
    <d v="2016-08-24T00:00:00"/>
    <n v="2830.19"/>
    <s v="                ,00"/>
    <s v="                ,00"/>
    <n v="7027"/>
    <d v="2018-07-30T00:00:00"/>
    <n v="2830.19"/>
  </r>
  <r>
    <x v="940"/>
    <x v="940"/>
    <s v="11542/2016"/>
    <d v="2016-08-24T00:00:00"/>
    <n v="227"/>
    <d v="2016-08-24T00:00:00"/>
    <n v="1273.3599999999999"/>
    <s v="                ,00"/>
    <s v="                ,00"/>
    <n v="7027"/>
    <d v="2018-07-30T00:00:00"/>
    <n v="1273.3599999999999"/>
  </r>
  <r>
    <x v="940"/>
    <x v="940"/>
    <s v="11924/2016"/>
    <d v="2016-09-23T00:00:00"/>
    <n v="247"/>
    <d v="2016-09-23T00:00:00"/>
    <n v="2830.19"/>
    <s v="                ,00"/>
    <s v="                ,00"/>
    <n v="7027"/>
    <d v="2018-07-30T00:00:00"/>
    <n v="2830.19"/>
  </r>
  <r>
    <x v="940"/>
    <x v="940"/>
    <s v="11935/2016"/>
    <d v="2016-09-23T00:00:00"/>
    <n v="258"/>
    <d v="2016-09-23T00:00:00"/>
    <n v="1273.3599999999999"/>
    <s v="                ,00"/>
    <s v="                ,00"/>
    <n v="7027"/>
    <d v="2018-07-30T00:00:00"/>
    <n v="1273.3599999999999"/>
  </r>
  <r>
    <x v="940"/>
    <x v="940"/>
    <s v="11974/2016"/>
    <d v="2016-10-24T00:00:00"/>
    <n v="270"/>
    <d v="2016-10-24T00:00:00"/>
    <n v="2093.9299999999998"/>
    <s v="                ,00"/>
    <s v="                ,00"/>
    <n v="7027"/>
    <d v="2018-07-30T00:00:00"/>
    <n v="2093.9299999999998"/>
  </r>
  <r>
    <x v="940"/>
    <x v="940"/>
    <s v="11985/2016"/>
    <d v="2016-10-24T00:00:00"/>
    <n v="281"/>
    <d v="2016-10-24T00:00:00"/>
    <n v="762.03"/>
    <s v="                ,00"/>
    <s v="                ,00"/>
    <n v="7027"/>
    <d v="2018-07-30T00:00:00"/>
    <n v="762.03"/>
  </r>
  <r>
    <x v="940"/>
    <x v="940"/>
    <s v="12278/2016"/>
    <d v="2016-10-24T00:00:00"/>
    <n v="297"/>
    <d v="2016-10-24T00:00:00"/>
    <n v="16698.11"/>
    <s v="                ,00"/>
    <s v="                ,00"/>
    <n v="7027"/>
    <d v="2018-07-30T00:00:00"/>
    <n v="16698.11"/>
  </r>
  <r>
    <x v="940"/>
    <x v="940"/>
    <s v="12284/2016"/>
    <d v="2016-11-23T00:00:00"/>
    <n v="303"/>
    <d v="2016-11-23T00:00:00"/>
    <n v="2755.82"/>
    <s v="                ,00"/>
    <s v="                ,00"/>
    <n v="7027"/>
    <d v="2018-07-30T00:00:00"/>
    <n v="2755.82"/>
  </r>
  <r>
    <x v="940"/>
    <x v="940"/>
    <s v="12297/2016"/>
    <d v="2016-11-23T00:00:00"/>
    <n v="314"/>
    <d v="2016-11-23T00:00:00"/>
    <n v="1221.71"/>
    <s v="                ,00"/>
    <s v="                ,00"/>
    <n v="7027"/>
    <d v="2018-07-30T00:00:00"/>
    <n v="1221.71"/>
  </r>
  <r>
    <x v="940"/>
    <x v="940"/>
    <s v="12462/2016"/>
    <d v="2016-12-24T00:00:00"/>
    <n v="337"/>
    <d v="2016-12-24T00:00:00"/>
    <n v="2755.82"/>
    <s v="                ,00"/>
    <s v="                ,00"/>
    <n v="7027"/>
    <d v="2018-07-30T00:00:00"/>
    <n v="2755.82"/>
  </r>
  <r>
    <x v="940"/>
    <x v="940"/>
    <s v="12472/2016"/>
    <d v="2016-12-24T00:00:00"/>
    <n v="347"/>
    <d v="2016-12-24T00:00:00"/>
    <n v="1341.15"/>
    <s v="                ,00"/>
    <s v="                ,00"/>
    <n v="7027"/>
    <d v="2018-07-30T00:00:00"/>
    <n v="1341.15"/>
  </r>
  <r>
    <x v="940"/>
    <x v="940"/>
    <s v="31-DIC-2016"/>
    <d v="2016-12-31T00:00:00"/>
    <n v="375"/>
    <d v="2016-12-31T00:00:00"/>
    <n v="7389.62"/>
    <s v="                ,00"/>
    <s v="                ,00"/>
    <n v="7027"/>
    <d v="2018-07-30T00:00:00"/>
    <n v="7389.62"/>
  </r>
  <r>
    <x v="940"/>
    <x v="940"/>
    <s v="12661/2017"/>
    <d v="2017-01-24T00:00:00"/>
    <n v="6"/>
    <d v="2017-01-24T00:00:00"/>
    <n v="2755.82"/>
    <s v="                ,00"/>
    <s v="                ,00"/>
    <n v="7027"/>
    <d v="2018-07-30T00:00:00"/>
    <n v="2755.82"/>
  </r>
  <r>
    <x v="940"/>
    <x v="940"/>
    <s v="12670/2017"/>
    <d v="2017-01-24T00:00:00"/>
    <n v="13"/>
    <d v="2017-01-24T00:00:00"/>
    <n v="1221.71"/>
    <s v="                ,00"/>
    <s v="                ,00"/>
    <n v="7027"/>
    <d v="2018-07-30T00:00:00"/>
    <n v="1221.71"/>
  </r>
  <r>
    <x v="940"/>
    <x v="940"/>
    <s v="13417/2017"/>
    <d v="2017-02-21T00:00:00"/>
    <n v="25"/>
    <d v="2017-02-21T00:00:00"/>
    <n v="2755.82"/>
    <s v="                ,00"/>
    <s v="                ,00"/>
    <n v="7027"/>
    <d v="2018-07-30T00:00:00"/>
    <n v="2755.82"/>
  </r>
  <r>
    <x v="940"/>
    <x v="940"/>
    <s v="13432/2017"/>
    <d v="2017-02-21T00:00:00"/>
    <n v="40"/>
    <d v="2017-02-21T00:00:00"/>
    <n v="1221.71"/>
    <s v="                ,00"/>
    <s v="                ,00"/>
    <n v="7027"/>
    <d v="2018-07-30T00:00:00"/>
    <n v="1221.71"/>
  </r>
  <r>
    <x v="940"/>
    <x v="940"/>
    <s v="14467/2017"/>
    <d v="2017-03-24T00:00:00"/>
    <n v="69"/>
    <d v="2017-03-24T00:00:00"/>
    <n v="2755.82"/>
    <s v="                ,00"/>
    <s v="                ,00"/>
    <n v="7027"/>
    <d v="2018-07-30T00:00:00"/>
    <n v="2755.82"/>
  </r>
  <r>
    <x v="940"/>
    <x v="940"/>
    <s v="14482/2017"/>
    <d v="2017-03-24T00:00:00"/>
    <n v="84"/>
    <d v="2017-03-24T00:00:00"/>
    <n v="1221.71"/>
    <s v="                ,00"/>
    <s v="                ,00"/>
    <n v="7027"/>
    <d v="2018-07-30T00:00:00"/>
    <n v="1221.71"/>
  </r>
  <r>
    <x v="940"/>
    <x v="940"/>
    <s v="14985/2017"/>
    <d v="2017-04-24T00:00:00"/>
    <n v="106"/>
    <d v="2017-04-24T00:00:00"/>
    <n v="2755.82"/>
    <s v="                ,00"/>
    <s v="                ,00"/>
    <n v="7027"/>
    <d v="2018-07-30T00:00:00"/>
    <n v="2755.82"/>
  </r>
  <r>
    <x v="940"/>
    <x v="940"/>
    <s v="14999/2017"/>
    <d v="2017-04-24T00:00:00"/>
    <n v="120"/>
    <d v="2017-04-24T00:00:00"/>
    <n v="1221.71"/>
    <s v="                ,00"/>
    <s v="                ,00"/>
    <n v="7027"/>
    <d v="2018-07-30T00:00:00"/>
    <n v="1221.71"/>
  </r>
  <r>
    <x v="940"/>
    <x v="940"/>
    <s v="15172/2017"/>
    <d v="2017-05-24T00:00:00"/>
    <n v="133"/>
    <d v="2017-05-24T00:00:00"/>
    <n v="2755.82"/>
    <s v="                ,00"/>
    <s v="                ,00"/>
    <n v="7027"/>
    <d v="2018-07-30T00:00:00"/>
    <n v="2755.82"/>
  </r>
  <r>
    <x v="940"/>
    <x v="940"/>
    <s v="15186/2017"/>
    <d v="2017-05-24T00:00:00"/>
    <n v="147"/>
    <d v="2017-05-24T00:00:00"/>
    <n v="1221.71"/>
    <s v="                ,00"/>
    <s v="                ,00"/>
    <n v="7027"/>
    <d v="2018-07-30T00:00:00"/>
    <n v="1221.71"/>
  </r>
  <r>
    <x v="940"/>
    <x v="940"/>
    <s v="15797/2017"/>
    <d v="2017-06-23T00:00:00"/>
    <n v="168"/>
    <d v="2017-06-23T00:00:00"/>
    <n v="2755.82"/>
    <s v="                ,00"/>
    <s v="                ,00"/>
    <n v="7027"/>
    <d v="2018-07-30T00:00:00"/>
    <n v="2755.82"/>
  </r>
  <r>
    <x v="940"/>
    <x v="940"/>
    <s v="15811/2017"/>
    <d v="2017-06-23T00:00:00"/>
    <n v="182"/>
    <d v="2017-06-23T00:00:00"/>
    <n v="1221.71"/>
    <s v="                ,00"/>
    <s v="                ,00"/>
    <n v="7027"/>
    <d v="2018-07-30T00:00:00"/>
    <n v="1221.71"/>
  </r>
  <r>
    <x v="940"/>
    <x v="940"/>
    <s v="230/18"/>
    <d v="2017-07-21T00:00:00"/>
    <n v="22052"/>
    <d v="2017-09-20T00:00:00"/>
    <n v="1750084"/>
    <s v="                ,00"/>
    <s v="                ,00"/>
    <n v="7027"/>
    <d v="2018-07-30T00:00:00"/>
    <n v="1750084"/>
  </r>
  <r>
    <x v="940"/>
    <x v="940"/>
    <s v="16044/2017"/>
    <d v="2017-07-24T00:00:00"/>
    <n v="204"/>
    <d v="2017-07-24T00:00:00"/>
    <n v="2755.82"/>
    <s v="                ,00"/>
    <s v="                ,00"/>
    <n v="7027"/>
    <d v="2018-07-30T00:00:00"/>
    <n v="2755.82"/>
  </r>
  <r>
    <x v="940"/>
    <x v="940"/>
    <s v="16058/2017"/>
    <d v="2017-07-24T00:00:00"/>
    <n v="218"/>
    <d v="2017-07-24T00:00:00"/>
    <n v="1221.71"/>
    <s v="                ,00"/>
    <s v="                ,00"/>
    <n v="7027"/>
    <d v="2018-07-30T00:00:00"/>
    <n v="1221.71"/>
  </r>
  <r>
    <x v="940"/>
    <x v="940"/>
    <s v="16411/2017"/>
    <d v="2017-08-24T00:00:00"/>
    <n v="244"/>
    <d v="2017-08-24T00:00:00"/>
    <n v="2755.82"/>
    <s v="                ,00"/>
    <s v="                ,00"/>
    <n v="7027"/>
    <d v="2018-07-30T00:00:00"/>
    <n v="2755.82"/>
  </r>
  <r>
    <x v="940"/>
    <x v="940"/>
    <s v="16425/2017"/>
    <d v="2017-08-24T00:00:00"/>
    <n v="258"/>
    <d v="2017-08-24T00:00:00"/>
    <n v="1221.71"/>
    <s v="                ,00"/>
    <s v="                ,00"/>
    <n v="7027"/>
    <d v="2018-07-30T00:00:00"/>
    <n v="1221.71"/>
  </r>
  <r>
    <x v="940"/>
    <x v="940"/>
    <s v="16572/2017"/>
    <d v="2017-09-23T00:00:00"/>
    <n v="279"/>
    <d v="2017-09-23T00:00:00"/>
    <n v="2755.82"/>
    <s v="                ,00"/>
    <s v="                ,00"/>
    <n v="7027"/>
    <d v="2018-07-30T00:00:00"/>
    <n v="2755.82"/>
  </r>
  <r>
    <x v="940"/>
    <x v="940"/>
    <s v="16586/2017"/>
    <d v="2017-09-23T00:00:00"/>
    <n v="293"/>
    <d v="2017-09-23T00:00:00"/>
    <n v="1221.71"/>
    <s v="                ,00"/>
    <s v="                ,00"/>
    <n v="7027"/>
    <d v="2018-07-30T00:00:00"/>
    <n v="1221.71"/>
  </r>
  <r>
    <x v="940"/>
    <x v="940"/>
    <s v="16921/2017"/>
    <d v="2017-10-24T00:00:00"/>
    <n v="316"/>
    <d v="2017-10-24T00:00:00"/>
    <n v="2755.82"/>
    <s v="                ,00"/>
    <s v="                ,00"/>
    <n v="7027"/>
    <d v="2018-07-30T00:00:00"/>
    <n v="2755.82"/>
  </r>
  <r>
    <x v="940"/>
    <x v="940"/>
    <s v="16935/2017"/>
    <d v="2017-10-24T00:00:00"/>
    <n v="330"/>
    <d v="2017-10-24T00:00:00"/>
    <n v="1221.71"/>
    <s v="                ,00"/>
    <s v="                ,00"/>
    <n v="7027"/>
    <d v="2018-07-30T00:00:00"/>
    <n v="1221.71"/>
  </r>
  <r>
    <x v="940"/>
    <x v="940"/>
    <s v="17168/2017"/>
    <d v="2017-11-23T00:00:00"/>
    <n v="352"/>
    <d v="2017-11-23T00:00:00"/>
    <n v="2755.82"/>
    <s v="                ,00"/>
    <s v="                ,00"/>
    <n v="7027"/>
    <d v="2018-07-30T00:00:00"/>
    <n v="2755.82"/>
  </r>
  <r>
    <x v="940"/>
    <x v="940"/>
    <s v="17183/2017"/>
    <d v="2017-11-23T00:00:00"/>
    <n v="367"/>
    <d v="2017-11-23T00:00:00"/>
    <n v="1221.71"/>
    <s v="                ,00"/>
    <s v="                ,00"/>
    <n v="7027"/>
    <d v="2018-07-30T00:00:00"/>
    <n v="1221.71"/>
  </r>
  <r>
    <x v="940"/>
    <x v="940"/>
    <s v="17684/2017"/>
    <d v="2017-12-20T00:00:00"/>
    <n v="389"/>
    <d v="2017-12-20T00:00:00"/>
    <n v="8065.82"/>
    <s v="                ,00"/>
    <s v="                ,00"/>
    <n v="7027"/>
    <d v="2018-07-30T00:00:00"/>
    <n v="8065.82"/>
  </r>
  <r>
    <x v="940"/>
    <x v="940"/>
    <s v="17696/2017"/>
    <d v="2017-12-20T00:00:00"/>
    <n v="401"/>
    <d v="2017-12-20T00:00:00"/>
    <n v="3497.5"/>
    <s v="                ,00"/>
    <s v="                ,00"/>
    <n v="7027"/>
    <d v="2018-07-30T00:00:00"/>
    <n v="3497.5"/>
  </r>
  <r>
    <x v="940"/>
    <x v="940"/>
    <s v="SISTEMAZIONE PER QUADRATURA ANNO 2016"/>
    <d v="2018-06-23T00:00:00"/>
    <n v="191"/>
    <d v="2018-06-23T00:00:00"/>
    <n v="-14.72"/>
    <s v="                ,00"/>
    <s v="                ,00"/>
    <n v="7027"/>
    <d v="2018-07-30T00:00:00"/>
    <n v="-14.72"/>
  </r>
  <r>
    <x v="940"/>
    <x v="940"/>
    <s v="SISTEMAZIONE PER QUADRATURA ANNO 2017"/>
    <d v="2018-06-23T00:00:00"/>
    <n v="192"/>
    <d v="2018-06-23T00:00:00"/>
    <s v="                ,09"/>
    <s v="                ,00"/>
    <s v="                ,00"/>
    <n v="7027"/>
    <d v="2018-07-30T00:00:00"/>
    <n v="0.09"/>
  </r>
  <r>
    <x v="941"/>
    <x v="941"/>
    <s v="A   201700000786"/>
    <d v="2017-03-16T00:00:00"/>
    <n v="6441"/>
    <d v="2017-03-23T00:00:00"/>
    <n v="2223.5700000000002"/>
    <s v="                ,00"/>
    <s v="                ,00"/>
    <n v="7042"/>
    <d v="2018-07-30T00:00:00"/>
    <n v="2223.5700000000002"/>
  </r>
  <r>
    <x v="941"/>
    <x v="941"/>
    <s v="MK  201700000537"/>
    <d v="2017-03-21T00:00:00"/>
    <n v="7277"/>
    <d v="2017-03-31T00:00:00"/>
    <n v="1402"/>
    <s v="                ,00"/>
    <s v="                ,00"/>
    <n v="7042"/>
    <d v="2018-07-30T00:00:00"/>
    <n v="1402"/>
  </r>
  <r>
    <x v="941"/>
    <x v="941"/>
    <s v="A   201700001438"/>
    <d v="2017-04-27T00:00:00"/>
    <n v="10783"/>
    <d v="2017-05-12T00:00:00"/>
    <n v="2566.31"/>
    <s v="                ,00"/>
    <s v="                ,00"/>
    <n v="7042"/>
    <d v="2018-07-30T00:00:00"/>
    <n v="2566.31"/>
  </r>
  <r>
    <x v="941"/>
    <x v="941"/>
    <s v="A   201700001645"/>
    <d v="2017-05-16T00:00:00"/>
    <n v="12405"/>
    <d v="2017-05-31T00:00:00"/>
    <n v="2952.64"/>
    <s v="                ,00"/>
    <s v="                ,00"/>
    <n v="7042"/>
    <d v="2018-07-30T00:00:00"/>
    <n v="2952.64"/>
  </r>
  <r>
    <x v="941"/>
    <x v="941"/>
    <s v="A   201700001858"/>
    <d v="2017-06-05T00:00:00"/>
    <n v="15524"/>
    <d v="2017-07-04T00:00:00"/>
    <n v="2209.98"/>
    <s v="                ,00"/>
    <s v="                ,00"/>
    <n v="7042"/>
    <d v="2018-07-30T00:00:00"/>
    <n v="2209.98"/>
  </r>
  <r>
    <x v="941"/>
    <x v="941"/>
    <s v="A   201700002151"/>
    <d v="2017-06-28T00:00:00"/>
    <n v="15807"/>
    <d v="2017-07-06T00:00:00"/>
    <n v="2566.31"/>
    <s v="                ,00"/>
    <s v="                ,00"/>
    <n v="7042"/>
    <d v="2018-07-30T00:00:00"/>
    <n v="2566.31"/>
  </r>
  <r>
    <x v="941"/>
    <x v="941"/>
    <s v="MK  201800000630"/>
    <d v="2018-04-16T00:00:00"/>
    <n v="10693"/>
    <d v="2018-04-26T00:00:00"/>
    <n v="-1402"/>
    <s v="                ,00"/>
    <s v="                ,00"/>
    <n v="7042"/>
    <d v="2018-07-30T00:00:00"/>
    <n v="-1402"/>
  </r>
  <r>
    <x v="941"/>
    <x v="941"/>
    <s v="MK  201800000631"/>
    <d v="2018-04-16T00:00:00"/>
    <n v="10694"/>
    <d v="2018-04-26T00:00:00"/>
    <n v="1332"/>
    <s v="                ,00"/>
    <s v="                ,00"/>
    <n v="7042"/>
    <d v="2018-07-30T00:00:00"/>
    <n v="1332"/>
  </r>
  <r>
    <x v="942"/>
    <x v="942"/>
    <s v="25FE/2016/99"/>
    <d v="2016-02-25T00:00:00"/>
    <n v="3310"/>
    <d v="2016-02-29T00:00:00"/>
    <n v="836"/>
    <s v="                ,00"/>
    <s v="                ,00"/>
    <n v="7049"/>
    <d v="2018-07-30T00:00:00"/>
    <n v="836"/>
  </r>
  <r>
    <x v="942"/>
    <x v="942"/>
    <s v="25FE/2016/211"/>
    <d v="2016-04-14T00:00:00"/>
    <n v="7147"/>
    <d v="2016-04-19T00:00:00"/>
    <n v="448"/>
    <s v="                ,00"/>
    <s v="                ,00"/>
    <n v="7049"/>
    <d v="2018-07-30T00:00:00"/>
    <n v="448"/>
  </r>
  <r>
    <x v="942"/>
    <x v="942"/>
    <s v="25FE/2016/259"/>
    <d v="2016-05-03T00:00:00"/>
    <n v="8988"/>
    <d v="2016-05-11T00:00:00"/>
    <n v="887.38"/>
    <s v="                ,00"/>
    <s v="                ,00"/>
    <n v="7049"/>
    <d v="2018-07-30T00:00:00"/>
    <n v="887.38"/>
  </r>
  <r>
    <x v="942"/>
    <x v="942"/>
    <s v="25FE/2016/331"/>
    <d v="2016-05-24T00:00:00"/>
    <n v="10409"/>
    <d v="2016-05-27T00:00:00"/>
    <n v="836"/>
    <s v="                ,00"/>
    <s v="                ,00"/>
    <n v="7049"/>
    <d v="2018-07-30T00:00:00"/>
    <n v="836"/>
  </r>
  <r>
    <x v="942"/>
    <x v="942"/>
    <s v="25FE/2016/413"/>
    <d v="2016-06-30T00:00:00"/>
    <n v="13651"/>
    <d v="2016-06-30T00:00:00"/>
    <n v="836"/>
    <s v="                ,00"/>
    <s v="                ,00"/>
    <n v="7049"/>
    <d v="2018-07-30T00:00:00"/>
    <n v="836"/>
  </r>
  <r>
    <x v="942"/>
    <x v="942"/>
    <s v="25FE/2016/542"/>
    <d v="2016-09-13T00:00:00"/>
    <n v="19566"/>
    <d v="2016-09-20T00:00:00"/>
    <n v="2442.12"/>
    <s v="                ,00"/>
    <s v="                ,00"/>
    <n v="7049"/>
    <d v="2018-07-30T00:00:00"/>
    <n v="2442.12"/>
  </r>
  <r>
    <x v="942"/>
    <x v="942"/>
    <s v="25FE/2016/574"/>
    <d v="2016-09-27T00:00:00"/>
    <n v="20381"/>
    <d v="2016-09-30T00:00:00"/>
    <n v="75"/>
    <s v="                ,00"/>
    <s v="                ,00"/>
    <n v="7049"/>
    <d v="2018-07-30T00:00:00"/>
    <n v="75"/>
  </r>
  <r>
    <x v="942"/>
    <x v="942"/>
    <s v="25FE/2016/614"/>
    <d v="2016-10-04T00:00:00"/>
    <n v="21763"/>
    <d v="2016-10-17T00:00:00"/>
    <n v="-2442.12"/>
    <s v="                ,00"/>
    <s v="                ,00"/>
    <n v="7049"/>
    <d v="2018-07-30T00:00:00"/>
    <n v="-2442.12"/>
  </r>
  <r>
    <x v="942"/>
    <x v="942"/>
    <s v="25FE/2016/752"/>
    <d v="2016-12-14T00:00:00"/>
    <n v="26856"/>
    <d v="2016-12-16T00:00:00"/>
    <n v="836"/>
    <s v="                ,00"/>
    <s v="                ,00"/>
    <n v="7049"/>
    <d v="2018-07-30T00:00:00"/>
    <n v="836"/>
  </r>
  <r>
    <x v="942"/>
    <x v="942"/>
    <s v="25FE/2017/113"/>
    <d v="2017-03-17T00:00:00"/>
    <n v="6433"/>
    <d v="2017-03-23T00:00:00"/>
    <n v="85"/>
    <s v="                ,00"/>
    <s v="                ,00"/>
    <n v="7049"/>
    <d v="2018-07-30T00:00:00"/>
    <n v="85"/>
  </r>
  <r>
    <x v="942"/>
    <x v="942"/>
    <s v="25FE/2017/120"/>
    <d v="2017-03-24T00:00:00"/>
    <n v="7037"/>
    <d v="2017-03-30T00:00:00"/>
    <n v="113"/>
    <s v="                ,00"/>
    <s v="                ,00"/>
    <n v="7049"/>
    <d v="2018-07-30T00:00:00"/>
    <n v="113"/>
  </r>
  <r>
    <x v="942"/>
    <x v="942"/>
    <s v="25FE/2017/484"/>
    <d v="2017-11-02T00:00:00"/>
    <n v="26315"/>
    <d v="2017-11-07T00:00:00"/>
    <n v="1268"/>
    <s v="                ,00"/>
    <s v="                ,00"/>
    <n v="7049"/>
    <d v="2018-07-30T00:00:00"/>
    <n v="1268"/>
  </r>
  <r>
    <x v="942"/>
    <x v="942"/>
    <s v="25FE/2017/600"/>
    <d v="2017-12-29T00:00:00"/>
    <n v="536"/>
    <d v="2018-01-11T00:00:00"/>
    <n v="1167"/>
    <s v="                ,00"/>
    <s v="                ,00"/>
    <n v="7049"/>
    <d v="2018-07-30T00:00:00"/>
    <n v="1167"/>
  </r>
  <r>
    <x v="943"/>
    <x v="943"/>
    <s v="VOLONTARIATO/2018"/>
    <d v="2018-07-27T00:00:00"/>
    <n v="1227"/>
    <d v="2018-07-27T00:00:00"/>
    <n v="150"/>
    <s v="                ,00"/>
    <s v="                ,00"/>
    <n v="7035"/>
    <d v="2018-07-30T00:00:00"/>
    <n v="150"/>
  </r>
  <r>
    <x v="944"/>
    <x v="944"/>
    <n v="20161003"/>
    <d v="2016-12-16T00:00:00"/>
    <n v="32"/>
    <d v="2017-01-16T00:00:00"/>
    <n v="51.8"/>
    <s v="                ,00"/>
    <s v="                ,00"/>
    <n v="7041"/>
    <d v="2018-07-30T00:00:00"/>
    <n v="51.8"/>
  </r>
  <r>
    <x v="944"/>
    <x v="944"/>
    <n v="20170233"/>
    <d v="2017-02-01T00:00:00"/>
    <n v="2298"/>
    <d v="2017-02-07T00:00:00"/>
    <n v="51.8"/>
    <s v="                ,00"/>
    <s v="                ,00"/>
    <n v="7041"/>
    <d v="2018-07-30T00:00:00"/>
    <n v="51.8"/>
  </r>
  <r>
    <x v="945"/>
    <x v="945"/>
    <s v="11/HCC/2018"/>
    <d v="2018-07-24T00:00:00"/>
    <n v="19971"/>
    <d v="2018-07-30T00:00:00"/>
    <n v="65"/>
    <n v="5.91"/>
    <s v="                ,00"/>
    <n v="7080"/>
    <d v="2018-07-31T00:00:00"/>
    <n v="59.09"/>
  </r>
  <r>
    <x v="946"/>
    <x v="946"/>
    <n v="50043"/>
    <d v="2018-06-28T00:00:00"/>
    <n v="16817"/>
    <d v="2018-06-30T00:00:00"/>
    <n v="1281"/>
    <n v="231"/>
    <s v="                ,00"/>
    <n v="7077"/>
    <d v="2018-07-31T00:00:00"/>
    <n v="1050"/>
  </r>
  <r>
    <x v="128"/>
    <x v="128"/>
    <s v="GIUGNO 2018"/>
    <d v="2018-07-31T00:00:00"/>
    <n v="1242"/>
    <d v="2018-07-31T00:00:00"/>
    <n v="747.6"/>
    <s v="                ,00"/>
    <s v="                ,00"/>
    <n v="7063"/>
    <d v="2018-07-31T00:00:00"/>
    <n v="747.6"/>
  </r>
  <r>
    <x v="129"/>
    <x v="129"/>
    <s v="GIUGNO 2018"/>
    <d v="2018-07-31T00:00:00"/>
    <n v="1244"/>
    <d v="2018-07-31T00:00:00"/>
    <n v="520.1"/>
    <s v="                ,00"/>
    <s v="                ,00"/>
    <n v="7065"/>
    <d v="2018-07-31T00:00:00"/>
    <n v="520.1"/>
  </r>
  <r>
    <x v="130"/>
    <x v="130"/>
    <s v="MAGGIO E GIUGNO 2018"/>
    <d v="2018-07-31T00:00:00"/>
    <n v="1246"/>
    <d v="2018-07-31T00:00:00"/>
    <n v="874"/>
    <s v="                ,00"/>
    <s v="                ,00"/>
    <n v="7067"/>
    <d v="2018-07-31T00:00:00"/>
    <n v="874"/>
  </r>
  <r>
    <x v="133"/>
    <x v="133"/>
    <s v="GIUGNO 2018"/>
    <d v="2018-07-31T00:00:00"/>
    <n v="1249"/>
    <d v="2018-07-31T00:00:00"/>
    <n v="297"/>
    <s v="                ,00"/>
    <s v="                ,00"/>
    <n v="7070"/>
    <d v="2018-07-31T00:00:00"/>
    <n v="297"/>
  </r>
  <r>
    <x v="947"/>
    <x v="947"/>
    <s v="15/2018"/>
    <d v="2018-06-29T00:00:00"/>
    <n v="19968"/>
    <d v="2018-07-30T00:00:00"/>
    <n v="2800"/>
    <s v="                ,00"/>
    <s v="                ,00"/>
    <n v="7078"/>
    <d v="2018-07-31T00:00:00"/>
    <n v="2800"/>
  </r>
  <r>
    <x v="948"/>
    <x v="948"/>
    <s v="1/PA2018"/>
    <d v="2018-07-18T00:00:00"/>
    <n v="19958"/>
    <d v="2018-07-30T00:00:00"/>
    <n v="4523.2700000000004"/>
    <s v="                ,00"/>
    <s v="                ,00"/>
    <n v="7076"/>
    <d v="2018-07-31T00:00:00"/>
    <n v="4523.2700000000004"/>
  </r>
  <r>
    <x v="140"/>
    <x v="140"/>
    <s v="MAGGIO E GIUGNO 2018"/>
    <d v="2018-07-31T00:00:00"/>
    <n v="1230"/>
    <d v="2018-07-31T00:00:00"/>
    <n v="1066"/>
    <s v="                ,00"/>
    <s v="                ,00"/>
    <n v="7051"/>
    <d v="2018-07-31T00:00:00"/>
    <n v="1066"/>
  </r>
  <r>
    <x v="141"/>
    <x v="141"/>
    <s v="GIUGNO 2018"/>
    <d v="2018-07-31T00:00:00"/>
    <n v="1231"/>
    <d v="2018-07-31T00:00:00"/>
    <n v="502"/>
    <s v="                ,00"/>
    <s v="                ,00"/>
    <n v="7052"/>
    <d v="2018-07-31T00:00:00"/>
    <n v="502"/>
  </r>
  <r>
    <x v="143"/>
    <x v="143"/>
    <s v="GIUGNO 2018"/>
    <d v="2018-07-31T00:00:00"/>
    <n v="1232"/>
    <d v="2018-07-31T00:00:00"/>
    <n v="278"/>
    <s v="                ,00"/>
    <s v="                ,00"/>
    <n v="7053"/>
    <d v="2018-07-31T00:00:00"/>
    <n v="278"/>
  </r>
  <r>
    <x v="145"/>
    <x v="145"/>
    <s v="GIUGNO 2018"/>
    <d v="2018-07-31T00:00:00"/>
    <n v="1233"/>
    <d v="2018-07-31T00:00:00"/>
    <n v="566"/>
    <s v="                ,00"/>
    <s v="                ,00"/>
    <n v="7054"/>
    <d v="2018-07-31T00:00:00"/>
    <n v="566"/>
  </r>
  <r>
    <x v="146"/>
    <x v="146"/>
    <s v="GIUGNO 2018"/>
    <d v="2018-07-31T00:00:00"/>
    <n v="1234"/>
    <d v="2018-07-31T00:00:00"/>
    <n v="550"/>
    <s v="                ,00"/>
    <s v="                ,00"/>
    <n v="7055"/>
    <d v="2018-07-31T00:00:00"/>
    <n v="550"/>
  </r>
  <r>
    <x v="147"/>
    <x v="147"/>
    <s v="GIUGNO 2018"/>
    <d v="2018-07-31T00:00:00"/>
    <n v="1235"/>
    <d v="2018-07-31T00:00:00"/>
    <n v="312"/>
    <s v="                ,00"/>
    <s v="                ,00"/>
    <n v="7056"/>
    <d v="2018-07-31T00:00:00"/>
    <n v="312"/>
  </r>
  <r>
    <x v="148"/>
    <x v="148"/>
    <s v="GIUGNO 2018"/>
    <d v="2018-07-31T00:00:00"/>
    <n v="1236"/>
    <d v="2018-07-31T00:00:00"/>
    <n v="550"/>
    <s v="                ,00"/>
    <s v="                ,00"/>
    <n v="7057"/>
    <d v="2018-07-31T00:00:00"/>
    <n v="550"/>
  </r>
  <r>
    <x v="949"/>
    <x v="949"/>
    <s v="MAGGIO E GIUGNO 2018"/>
    <d v="2018-07-31T00:00:00"/>
    <n v="1237"/>
    <d v="2018-07-31T00:00:00"/>
    <n v="659.2"/>
    <s v="                ,00"/>
    <s v="                ,00"/>
    <n v="7058"/>
    <d v="2018-07-31T00:00:00"/>
    <n v="659.2"/>
  </r>
  <r>
    <x v="154"/>
    <x v="154"/>
    <s v="GIUGNO 2018"/>
    <d v="2018-07-31T00:00:00"/>
    <n v="1238"/>
    <d v="2018-07-31T00:00:00"/>
    <n v="221"/>
    <s v="                ,00"/>
    <s v="                ,00"/>
    <n v="7059"/>
    <d v="2018-07-31T00:00:00"/>
    <n v="221"/>
  </r>
  <r>
    <x v="155"/>
    <x v="155"/>
    <s v="APRILE 2018"/>
    <d v="2018-07-31T00:00:00"/>
    <n v="1239"/>
    <d v="2018-07-31T00:00:00"/>
    <n v="366"/>
    <s v="                ,00"/>
    <s v="                ,00"/>
    <n v="7060"/>
    <d v="2018-07-31T00:00:00"/>
    <n v="366"/>
  </r>
  <r>
    <x v="157"/>
    <x v="157"/>
    <s v="GIUGNO 2018"/>
    <d v="2018-07-31T00:00:00"/>
    <n v="1240"/>
    <d v="2018-07-31T00:00:00"/>
    <n v="590"/>
    <s v="                ,00"/>
    <s v="                ,00"/>
    <n v="7061"/>
    <d v="2018-07-31T00:00:00"/>
    <n v="590"/>
  </r>
  <r>
    <x v="950"/>
    <x v="950"/>
    <s v="FATTPA 7_18"/>
    <d v="2018-07-19T00:00:00"/>
    <n v="19960"/>
    <d v="2018-07-30T00:00:00"/>
    <n v="3958.25"/>
    <s v="                ,00"/>
    <s v="                ,00"/>
    <n v="7079"/>
    <d v="2018-07-31T00:00:00"/>
    <n v="3958.25"/>
  </r>
  <r>
    <x v="158"/>
    <x v="158"/>
    <s v="GIUGNO 2018"/>
    <d v="2018-07-31T00:00:00"/>
    <n v="1241"/>
    <d v="2018-07-31T00:00:00"/>
    <n v="312"/>
    <s v="                ,00"/>
    <s v="                ,00"/>
    <n v="7062"/>
    <d v="2018-07-31T00:00:00"/>
    <n v="312"/>
  </r>
  <r>
    <x v="165"/>
    <x v="165"/>
    <s v="GIUGNO 2018"/>
    <d v="2018-07-31T00:00:00"/>
    <n v="1247"/>
    <d v="2018-07-31T00:00:00"/>
    <n v="310"/>
    <s v="                ,00"/>
    <s v="                ,00"/>
    <n v="7068"/>
    <d v="2018-07-31T00:00:00"/>
    <n v="310"/>
  </r>
  <r>
    <x v="168"/>
    <x v="168"/>
    <s v="PZ.MAIFRINI MARIO MAGGIO 2018"/>
    <d v="2018-07-31T00:00:00"/>
    <n v="1245"/>
    <d v="2018-07-31T00:00:00"/>
    <n v="486"/>
    <s v="                ,00"/>
    <s v="                ,00"/>
    <n v="7066"/>
    <d v="2018-07-31T00:00:00"/>
    <n v="486"/>
  </r>
  <r>
    <x v="169"/>
    <x v="169"/>
    <s v="GIUGNO 2018"/>
    <d v="2018-07-31T00:00:00"/>
    <n v="1248"/>
    <d v="2018-07-31T00:00:00"/>
    <n v="590"/>
    <s v="                ,00"/>
    <s v="                ,00"/>
    <n v="7069"/>
    <d v="2018-07-31T00:00:00"/>
    <n v="590"/>
  </r>
  <r>
    <x v="951"/>
    <x v="951"/>
    <s v="PZ.KAUR BALVIR-APRILE 2018"/>
    <d v="2018-07-31T00:00:00"/>
    <n v="1243"/>
    <d v="2018-07-31T00:00:00"/>
    <n v="282.5"/>
    <s v="                ,00"/>
    <s v="                ,00"/>
    <n v="7064"/>
    <d v="2018-07-31T00:00:00"/>
    <n v="282.5"/>
  </r>
  <r>
    <x v="173"/>
    <x v="173"/>
    <s v="GIUGNO 2018"/>
    <d v="2018-07-31T00:00:00"/>
    <n v="1250"/>
    <d v="2018-07-31T00:00:00"/>
    <n v="245.5"/>
    <s v="                ,00"/>
    <s v="                ,00"/>
    <n v="7071"/>
    <d v="2018-07-31T00:00:00"/>
    <n v="245.5"/>
  </r>
  <r>
    <x v="952"/>
    <x v="952"/>
    <s v="MAGGIO E GIUGNO 2018"/>
    <d v="2018-07-31T00:00:00"/>
    <n v="1251"/>
    <d v="2018-07-31T00:00:00"/>
    <n v="1298.8"/>
    <s v="                ,00"/>
    <s v="                ,00"/>
    <n v="7072"/>
    <d v="2018-07-31T00:00:00"/>
    <n v="1298.8"/>
  </r>
  <r>
    <x v="953"/>
    <x v="953"/>
    <s v="MAGGIO E GIUGNO 2018"/>
    <d v="2018-07-31T00:00:00"/>
    <n v="1252"/>
    <d v="2018-07-31T00:00:00"/>
    <n v="1242"/>
    <s v="                ,00"/>
    <s v="                ,00"/>
    <n v="7073"/>
    <d v="2018-07-31T00:00:00"/>
    <n v="1242"/>
  </r>
  <r>
    <x v="954"/>
    <x v="954"/>
    <s v="FATTPA 5_18"/>
    <d v="2018-07-03T00:00:00"/>
    <n v="19967"/>
    <d v="2018-07-30T00:00:00"/>
    <n v="3514"/>
    <s v="                ,00"/>
    <s v="                ,00"/>
    <n v="7081"/>
    <d v="2018-07-31T00:00:00"/>
    <n v="3514"/>
  </r>
  <r>
    <x v="955"/>
    <x v="955"/>
    <s v="MAGGIO 2018"/>
    <d v="2018-07-31T00:00:00"/>
    <n v="1253"/>
    <d v="2018-07-31T00:00:00"/>
    <n v="93.5"/>
    <s v="                ,00"/>
    <s v="                ,00"/>
    <n v="7074"/>
    <d v="2018-07-31T00:00:00"/>
    <n v="93.5"/>
  </r>
  <r>
    <x v="956"/>
    <x v="956"/>
    <s v="I TRIM.2018"/>
    <d v="2018-07-27T00:00:00"/>
    <n v="1255"/>
    <d v="2018-08-01T00:00:00"/>
    <n v="185.91"/>
    <s v="                ,00"/>
    <s v="                ,00"/>
    <n v="7083"/>
    <d v="2018-08-01T00:00:00"/>
    <n v="185.91"/>
  </r>
  <r>
    <x v="957"/>
    <x v="957"/>
    <s v="I TRIM.2018"/>
    <d v="2018-07-27T00:00:00"/>
    <n v="1254"/>
    <d v="2018-08-01T00:00:00"/>
    <n v="77.459999999999994"/>
    <s v="                ,00"/>
    <s v="                ,00"/>
    <n v="7082"/>
    <d v="2018-08-01T00:00:00"/>
    <n v="77.459999999999994"/>
  </r>
  <r>
    <x v="178"/>
    <x v="178"/>
    <s v="20395/2018"/>
    <d v="2018-07-24T00:00:00"/>
    <n v="938"/>
    <d v="2018-07-24T00:00:00"/>
    <n v="719"/>
    <s v="                ,00"/>
    <s v="                ,00"/>
    <n v="7084"/>
    <d v="2018-08-02T00:00:00"/>
    <n v="719"/>
  </r>
  <r>
    <x v="179"/>
    <x v="179"/>
    <s v="20393/2018"/>
    <d v="2018-07-24T00:00:00"/>
    <n v="936"/>
    <d v="2018-07-24T00:00:00"/>
    <n v="1581.99"/>
    <s v="                ,00"/>
    <s v="                ,00"/>
    <n v="7085"/>
    <d v="2018-08-02T00:00:00"/>
    <n v="1581.99"/>
  </r>
  <r>
    <x v="180"/>
    <x v="180"/>
    <s v="24-LUG-2018"/>
    <d v="2018-07-24T00:00:00"/>
    <n v="970"/>
    <d v="2018-07-24T00:00:00"/>
    <n v="3691.32"/>
    <s v="                ,00"/>
    <s v="                ,00"/>
    <n v="7085"/>
    <d v="2018-08-02T00:00:00"/>
    <n v="3691.32"/>
  </r>
  <r>
    <x v="181"/>
    <x v="181"/>
    <s v="20392/2018"/>
    <d v="2018-07-24T00:00:00"/>
    <n v="935"/>
    <d v="2018-07-24T00:00:00"/>
    <n v="1255"/>
    <s v="                ,00"/>
    <s v="                ,00"/>
    <n v="7084"/>
    <d v="2018-08-02T00:00:00"/>
    <n v="1255"/>
  </r>
  <r>
    <x v="182"/>
    <x v="182"/>
    <s v="20398/2018"/>
    <d v="2018-07-24T00:00:00"/>
    <n v="941"/>
    <d v="2018-07-24T00:00:00"/>
    <n v="544"/>
    <s v="                ,00"/>
    <s v="                ,00"/>
    <n v="7084"/>
    <d v="2018-08-02T00:00:00"/>
    <n v="544"/>
  </r>
  <r>
    <x v="183"/>
    <x v="183"/>
    <s v="20160/2018"/>
    <d v="2018-07-24T00:00:00"/>
    <n v="207"/>
    <d v="2018-07-24T00:00:00"/>
    <n v="15"/>
    <s v="                ,00"/>
    <s v="                ,00"/>
    <n v="7085"/>
    <d v="2018-08-02T00:00:00"/>
    <n v="15"/>
  </r>
  <r>
    <x v="184"/>
    <x v="184"/>
    <s v="20397/2018"/>
    <d v="2018-07-24T00:00:00"/>
    <n v="940"/>
    <d v="2018-07-24T00:00:00"/>
    <n v="29.62"/>
    <s v="                ,00"/>
    <s v="                ,00"/>
    <n v="7085"/>
    <d v="2018-08-02T00:00:00"/>
    <n v="29.62"/>
  </r>
  <r>
    <x v="185"/>
    <x v="185"/>
    <s v="20399/2018"/>
    <d v="2018-07-24T00:00:00"/>
    <n v="942"/>
    <d v="2018-07-24T00:00:00"/>
    <n v="46.14"/>
    <s v="                ,00"/>
    <s v="                ,00"/>
    <n v="7085"/>
    <d v="2018-08-02T00:00:00"/>
    <n v="46.14"/>
  </r>
  <r>
    <x v="186"/>
    <x v="186"/>
    <s v="20394/2018"/>
    <d v="2018-07-24T00:00:00"/>
    <n v="937"/>
    <d v="2018-07-24T00:00:00"/>
    <n v="926"/>
    <s v="                ,00"/>
    <s v="                ,00"/>
    <n v="7084"/>
    <d v="2018-08-02T00:00:00"/>
    <n v="926"/>
  </r>
  <r>
    <x v="187"/>
    <x v="187"/>
    <s v="20396/2018"/>
    <d v="2018-07-24T00:00:00"/>
    <n v="939"/>
    <d v="2018-07-24T00:00:00"/>
    <n v="288"/>
    <s v="                ,00"/>
    <s v="                ,00"/>
    <n v="7084"/>
    <d v="2018-08-02T00:00:00"/>
    <n v="288"/>
  </r>
  <r>
    <x v="223"/>
    <x v="223"/>
    <s v="20411/2018"/>
    <d v="2018-07-24T00:00:00"/>
    <n v="954"/>
    <d v="2018-07-24T00:00:00"/>
    <n v="2318"/>
    <s v="                ,00"/>
    <s v="                ,00"/>
    <n v="7084"/>
    <d v="2018-08-02T00:00:00"/>
    <n v="2318"/>
  </r>
  <r>
    <x v="224"/>
    <x v="224"/>
    <s v="20412/2018"/>
    <d v="2018-07-24T00:00:00"/>
    <n v="955"/>
    <d v="2018-07-24T00:00:00"/>
    <n v="1020"/>
    <s v="                ,00"/>
    <s v="                ,00"/>
    <n v="7085"/>
    <d v="2018-08-02T00:00:00"/>
    <n v="1020"/>
  </r>
  <r>
    <x v="225"/>
    <x v="225"/>
    <s v="20180/2018"/>
    <d v="2018-07-24T00:00:00"/>
    <n v="856"/>
    <d v="2018-07-24T00:00:00"/>
    <n v="60"/>
    <s v="                ,00"/>
    <s v="                ,00"/>
    <n v="7089"/>
    <d v="2018-08-02T00:00:00"/>
    <n v="60"/>
  </r>
  <r>
    <x v="225"/>
    <x v="225"/>
    <s v="20406/2018"/>
    <d v="2018-07-24T00:00:00"/>
    <n v="949"/>
    <d v="2018-07-24T00:00:00"/>
    <n v="948"/>
    <s v="                ,00"/>
    <s v="                ,00"/>
    <n v="7085"/>
    <d v="2018-08-02T00:00:00"/>
    <n v="948"/>
  </r>
  <r>
    <x v="226"/>
    <x v="226"/>
    <s v="20405/2018"/>
    <d v="2018-07-24T00:00:00"/>
    <n v="948"/>
    <d v="2018-07-24T00:00:00"/>
    <n v="78"/>
    <s v="                ,00"/>
    <s v="                ,00"/>
    <n v="7085"/>
    <d v="2018-08-02T00:00:00"/>
    <n v="78"/>
  </r>
  <r>
    <x v="227"/>
    <x v="227"/>
    <s v="20407/2018"/>
    <d v="2018-07-24T00:00:00"/>
    <n v="950"/>
    <d v="2018-07-24T00:00:00"/>
    <n v="80"/>
    <s v="                ,00"/>
    <s v="                ,00"/>
    <n v="7085"/>
    <d v="2018-08-02T00:00:00"/>
    <n v="80"/>
  </r>
  <r>
    <x v="228"/>
    <x v="228"/>
    <s v="20414/2018"/>
    <d v="2018-07-24T00:00:00"/>
    <n v="957"/>
    <d v="2018-07-24T00:00:00"/>
    <n v="5.16"/>
    <s v="                ,00"/>
    <s v="                ,00"/>
    <n v="7085"/>
    <d v="2018-08-02T00:00:00"/>
    <n v="5.16"/>
  </r>
  <r>
    <x v="229"/>
    <x v="229"/>
    <s v="20183/2018"/>
    <d v="2018-07-24T00:00:00"/>
    <n v="859"/>
    <d v="2018-07-24T00:00:00"/>
    <n v="113.34"/>
    <s v="                ,00"/>
    <s v="                ,00"/>
    <n v="7089"/>
    <d v="2018-08-02T00:00:00"/>
    <n v="113.34"/>
  </r>
  <r>
    <x v="229"/>
    <x v="229"/>
    <s v="20413/2018"/>
    <d v="2018-07-24T00:00:00"/>
    <n v="956"/>
    <d v="2018-07-24T00:00:00"/>
    <n v="264.45999999999998"/>
    <s v="                ,00"/>
    <s v="                ,00"/>
    <n v="7085"/>
    <d v="2018-08-02T00:00:00"/>
    <n v="264.45999999999998"/>
  </r>
  <r>
    <x v="230"/>
    <x v="230"/>
    <s v="20178/2018"/>
    <d v="2018-07-24T00:00:00"/>
    <n v="854"/>
    <d v="2018-07-24T00:00:00"/>
    <n v="339.71"/>
    <s v="                ,00"/>
    <s v="                ,00"/>
    <n v="7089"/>
    <d v="2018-08-02T00:00:00"/>
    <n v="339.71"/>
  </r>
  <r>
    <x v="230"/>
    <x v="230"/>
    <s v="20401/2018"/>
    <d v="2018-07-24T00:00:00"/>
    <n v="944"/>
    <d v="2018-07-24T00:00:00"/>
    <n v="5330.51"/>
    <s v="                ,00"/>
    <s v="                ,00"/>
    <n v="7085"/>
    <d v="2018-08-02T00:00:00"/>
    <n v="5330.51"/>
  </r>
  <r>
    <x v="231"/>
    <x v="231"/>
    <s v="20404/2018"/>
    <d v="2018-07-24T00:00:00"/>
    <n v="947"/>
    <d v="2018-07-24T00:00:00"/>
    <n v="274.89"/>
    <s v="                ,00"/>
    <s v="                ,00"/>
    <n v="7085"/>
    <d v="2018-08-02T00:00:00"/>
    <n v="274.89"/>
  </r>
  <r>
    <x v="232"/>
    <x v="232"/>
    <s v="20179/2018"/>
    <d v="2018-07-24T00:00:00"/>
    <n v="855"/>
    <d v="2018-07-24T00:00:00"/>
    <n v="117.07"/>
    <s v="                ,00"/>
    <s v="                ,00"/>
    <n v="7089"/>
    <d v="2018-08-02T00:00:00"/>
    <n v="117.07"/>
  </r>
  <r>
    <x v="232"/>
    <x v="232"/>
    <s v="20402/2018"/>
    <d v="2018-07-24T00:00:00"/>
    <n v="945"/>
    <d v="2018-07-24T00:00:00"/>
    <n v="2244.2800000000002"/>
    <s v="                ,00"/>
    <s v="                ,00"/>
    <n v="7085"/>
    <d v="2018-08-02T00:00:00"/>
    <n v="2244.2800000000002"/>
  </r>
  <r>
    <x v="233"/>
    <x v="233"/>
    <s v="20352/2018"/>
    <d v="2018-07-24T00:00:00"/>
    <n v="895"/>
    <d v="2018-07-24T00:00:00"/>
    <n v="183.26"/>
    <s v="                ,00"/>
    <s v="                ,00"/>
    <n v="7085"/>
    <d v="2018-08-02T00:00:00"/>
    <n v="183.26"/>
  </r>
  <r>
    <x v="278"/>
    <x v="278"/>
    <s v="20213/2018"/>
    <d v="2018-06-23T00:00:00"/>
    <n v="222"/>
    <d v="2018-06-23T00:00:00"/>
    <n v="18.739999999999998"/>
    <s v="                ,00"/>
    <s v="                ,00"/>
    <n v="7085"/>
    <d v="2018-08-02T00:00:00"/>
    <n v="18.739999999999998"/>
  </r>
  <r>
    <x v="234"/>
    <x v="234"/>
    <s v="20418/2018"/>
    <d v="2018-07-24T00:00:00"/>
    <n v="961"/>
    <d v="2018-07-24T00:00:00"/>
    <n v="150"/>
    <s v="                ,00"/>
    <s v="                ,00"/>
    <n v="7085"/>
    <d v="2018-08-02T00:00:00"/>
    <n v="150"/>
  </r>
  <r>
    <x v="235"/>
    <x v="235"/>
    <s v="20403/2018"/>
    <d v="2018-07-24T00:00:00"/>
    <n v="946"/>
    <d v="2018-07-24T00:00:00"/>
    <n v="64.5"/>
    <s v="                ,00"/>
    <s v="                ,00"/>
    <n v="7085"/>
    <d v="2018-08-02T00:00:00"/>
    <n v="64.5"/>
  </r>
  <r>
    <x v="236"/>
    <x v="236"/>
    <s v="20415/2018"/>
    <d v="2018-07-24T00:00:00"/>
    <n v="958"/>
    <d v="2018-07-24T00:00:00"/>
    <n v="144"/>
    <s v="                ,00"/>
    <s v="                ,00"/>
    <n v="7085"/>
    <d v="2018-08-02T00:00:00"/>
    <n v="144"/>
  </r>
  <r>
    <x v="237"/>
    <x v="237"/>
    <s v="20416/2018"/>
    <d v="2018-07-24T00:00:00"/>
    <n v="959"/>
    <d v="2018-07-24T00:00:00"/>
    <n v="12.34"/>
    <s v="                ,00"/>
    <s v="                ,00"/>
    <n v="7085"/>
    <d v="2018-08-02T00:00:00"/>
    <n v="12.34"/>
  </r>
  <r>
    <x v="238"/>
    <x v="238"/>
    <s v="20417/2018"/>
    <d v="2018-07-24T00:00:00"/>
    <n v="960"/>
    <d v="2018-07-24T00:00:00"/>
    <n v="52"/>
    <s v="                ,00"/>
    <s v="                ,00"/>
    <n v="7085"/>
    <d v="2018-08-02T00:00:00"/>
    <n v="52"/>
  </r>
  <r>
    <x v="239"/>
    <x v="239"/>
    <s v="20181/2018"/>
    <d v="2018-07-24T00:00:00"/>
    <n v="857"/>
    <d v="2018-07-24T00:00:00"/>
    <n v="40.47"/>
    <s v="                ,00"/>
    <s v="                ,00"/>
    <n v="7089"/>
    <d v="2018-08-02T00:00:00"/>
    <n v="40.47"/>
  </r>
  <r>
    <x v="239"/>
    <x v="239"/>
    <s v="20409/2018"/>
    <d v="2018-07-24T00:00:00"/>
    <n v="952"/>
    <d v="2018-07-24T00:00:00"/>
    <n v="456.65"/>
    <s v="                ,00"/>
    <s v="                ,00"/>
    <n v="7085"/>
    <d v="2018-08-02T00:00:00"/>
    <n v="456.65"/>
  </r>
  <r>
    <x v="240"/>
    <x v="240"/>
    <s v="20400/2018"/>
    <d v="2018-07-24T00:00:00"/>
    <n v="943"/>
    <d v="2018-07-24T00:00:00"/>
    <n v="3495"/>
    <s v="                ,00"/>
    <s v="                ,00"/>
    <n v="7084"/>
    <d v="2018-08-02T00:00:00"/>
    <n v="3495"/>
  </r>
  <r>
    <x v="242"/>
    <x v="242"/>
    <s v="20362/2018"/>
    <d v="2018-07-24T00:00:00"/>
    <n v="905"/>
    <d v="2018-07-24T00:00:00"/>
    <n v="37.21"/>
    <s v="                ,00"/>
    <s v="                ,00"/>
    <n v="7085"/>
    <d v="2018-08-02T00:00:00"/>
    <n v="37.21"/>
  </r>
  <r>
    <x v="243"/>
    <x v="243"/>
    <s v="20364/2018"/>
    <d v="2018-07-24T00:00:00"/>
    <n v="907"/>
    <d v="2018-07-24T00:00:00"/>
    <n v="43"/>
    <s v="                ,00"/>
    <s v="                ,00"/>
    <n v="7085"/>
    <d v="2018-08-02T00:00:00"/>
    <n v="43"/>
  </r>
  <r>
    <x v="244"/>
    <x v="244"/>
    <s v="20369/2018"/>
    <d v="2018-07-24T00:00:00"/>
    <n v="912"/>
    <d v="2018-07-24T00:00:00"/>
    <n v="1937"/>
    <s v="                ,00"/>
    <s v="                ,00"/>
    <n v="7084"/>
    <d v="2018-08-02T00:00:00"/>
    <n v="1937"/>
  </r>
  <r>
    <x v="245"/>
    <x v="245"/>
    <s v="20366/2018"/>
    <d v="2018-07-24T00:00:00"/>
    <n v="909"/>
    <d v="2018-07-24T00:00:00"/>
    <n v="1659"/>
    <s v="                ,00"/>
    <s v="                ,00"/>
    <n v="7084"/>
    <d v="2018-08-02T00:00:00"/>
    <n v="1659"/>
  </r>
  <r>
    <x v="282"/>
    <x v="282"/>
    <s v="23-GIU-18"/>
    <d v="2018-06-23T00:00:00"/>
    <n v="972"/>
    <d v="2018-07-24T00:00:00"/>
    <n v="-36.89"/>
    <s v="                ,00"/>
    <s v="                ,00"/>
    <n v="7087"/>
    <d v="2018-08-02T00:00:00"/>
    <n v="-36.89"/>
  </r>
  <r>
    <x v="282"/>
    <x v="282"/>
    <s v="20368/2018"/>
    <d v="2018-07-24T00:00:00"/>
    <n v="911"/>
    <d v="2018-07-24T00:00:00"/>
    <n v="1475.74"/>
    <s v="                ,00"/>
    <s v="                ,00"/>
    <n v="7087"/>
    <d v="2018-08-02T00:00:00"/>
    <n v="1475.74"/>
  </r>
  <r>
    <x v="248"/>
    <x v="248"/>
    <s v="20365/2018"/>
    <d v="2018-07-24T00:00:00"/>
    <n v="908"/>
    <d v="2018-07-24T00:00:00"/>
    <n v="901.47"/>
    <s v="                ,00"/>
    <s v="                ,00"/>
    <n v="7085"/>
    <d v="2018-08-02T00:00:00"/>
    <n v="901.47"/>
  </r>
  <r>
    <x v="249"/>
    <x v="249"/>
    <s v="20363/2018"/>
    <d v="2018-07-24T00:00:00"/>
    <n v="906"/>
    <d v="2018-07-24T00:00:00"/>
    <n v="3103"/>
    <s v="                ,00"/>
    <s v="                ,00"/>
    <n v="7084"/>
    <d v="2018-08-02T00:00:00"/>
    <n v="3103"/>
  </r>
  <r>
    <x v="250"/>
    <x v="250"/>
    <s v="20367/2018"/>
    <d v="2018-07-24T00:00:00"/>
    <n v="910"/>
    <d v="2018-07-24T00:00:00"/>
    <n v="311"/>
    <s v="                ,00"/>
    <s v="                ,00"/>
    <n v="7084"/>
    <d v="2018-08-02T00:00:00"/>
    <n v="311"/>
  </r>
  <r>
    <x v="252"/>
    <x v="252"/>
    <s v="24-LUG-2018"/>
    <d v="2018-07-24T00:00:00"/>
    <n v="971"/>
    <d v="2018-07-24T00:00:00"/>
    <n v="24"/>
    <s v="                ,00"/>
    <s v="                ,00"/>
    <n v="7085"/>
    <d v="2018-08-02T00:00:00"/>
    <n v="24"/>
  </r>
  <r>
    <x v="253"/>
    <x v="253"/>
    <s v="20354/2018"/>
    <d v="2018-07-24T00:00:00"/>
    <n v="897"/>
    <d v="2018-07-24T00:00:00"/>
    <n v="64"/>
    <s v="                ,00"/>
    <s v="                ,00"/>
    <n v="7085"/>
    <d v="2018-08-02T00:00:00"/>
    <n v="64"/>
  </r>
  <r>
    <x v="283"/>
    <x v="283"/>
    <s v="20342/2018"/>
    <d v="2018-07-24T00:00:00"/>
    <n v="883"/>
    <d v="2018-07-24T00:00:00"/>
    <n v="339.83"/>
    <s v="                ,00"/>
    <s v="                ,00"/>
    <n v="7085"/>
    <d v="2018-08-02T00:00:00"/>
    <n v="339.83"/>
  </r>
  <r>
    <x v="254"/>
    <x v="254"/>
    <s v="20381/2018"/>
    <d v="2018-07-24T00:00:00"/>
    <n v="924"/>
    <d v="2018-07-24T00:00:00"/>
    <n v="39"/>
    <s v="                ,00"/>
    <s v="                ,00"/>
    <n v="7085"/>
    <d v="2018-08-02T00:00:00"/>
    <n v="39"/>
  </r>
  <r>
    <x v="256"/>
    <x v="256"/>
    <s v="20378/2018"/>
    <d v="2018-07-24T00:00:00"/>
    <n v="921"/>
    <d v="2018-07-24T00:00:00"/>
    <n v="802"/>
    <s v="                ,00"/>
    <s v="                ,00"/>
    <n v="7084"/>
    <d v="2018-08-02T00:00:00"/>
    <n v="802"/>
  </r>
  <r>
    <x v="257"/>
    <x v="257"/>
    <s v="20190/2018"/>
    <d v="2018-07-24T00:00:00"/>
    <n v="866"/>
    <d v="2018-07-24T00:00:00"/>
    <n v="540"/>
    <s v="                ,00"/>
    <s v="                ,00"/>
    <n v="7088"/>
    <d v="2018-08-02T00:00:00"/>
    <n v="540"/>
  </r>
  <r>
    <x v="257"/>
    <x v="257"/>
    <s v="20376/2018"/>
    <d v="2018-07-24T00:00:00"/>
    <n v="919"/>
    <d v="2018-07-24T00:00:00"/>
    <n v="2423"/>
    <s v="                ,00"/>
    <s v="                ,00"/>
    <n v="7084"/>
    <d v="2018-08-02T00:00:00"/>
    <n v="2423"/>
  </r>
  <r>
    <x v="258"/>
    <x v="258"/>
    <s v="20375/2018"/>
    <d v="2018-07-24T00:00:00"/>
    <n v="918"/>
    <d v="2018-07-24T00:00:00"/>
    <n v="1445"/>
    <s v="                ,00"/>
    <s v="                ,00"/>
    <n v="7084"/>
    <d v="2018-08-02T00:00:00"/>
    <n v="1445"/>
  </r>
  <r>
    <x v="259"/>
    <x v="259"/>
    <s v="20382/2018"/>
    <d v="2018-07-24T00:00:00"/>
    <n v="925"/>
    <d v="2018-07-24T00:00:00"/>
    <n v="1915"/>
    <s v="                ,00"/>
    <s v="                ,00"/>
    <n v="7084"/>
    <d v="2018-08-02T00:00:00"/>
    <n v="1915"/>
  </r>
  <r>
    <x v="260"/>
    <x v="260"/>
    <s v="20372/2018"/>
    <d v="2018-07-24T00:00:00"/>
    <n v="915"/>
    <d v="2018-07-24T00:00:00"/>
    <n v="266"/>
    <s v="                ,00"/>
    <s v="                ,00"/>
    <n v="7084"/>
    <d v="2018-08-02T00:00:00"/>
    <n v="266"/>
  </r>
  <r>
    <x v="261"/>
    <x v="261"/>
    <s v="20383/2018"/>
    <d v="2018-07-24T00:00:00"/>
    <n v="926"/>
    <d v="2018-07-24T00:00:00"/>
    <n v="31.59"/>
    <s v="                ,00"/>
    <s v="                ,00"/>
    <n v="7085"/>
    <d v="2018-08-02T00:00:00"/>
    <n v="31.59"/>
  </r>
  <r>
    <x v="262"/>
    <x v="262"/>
    <s v="20385/2018"/>
    <d v="2018-07-24T00:00:00"/>
    <n v="928"/>
    <d v="2018-07-24T00:00:00"/>
    <n v="1810"/>
    <s v="                ,00"/>
    <s v="                ,00"/>
    <n v="7084"/>
    <d v="2018-08-02T00:00:00"/>
    <n v="1810"/>
  </r>
  <r>
    <x v="263"/>
    <x v="263"/>
    <s v="20191/2018"/>
    <d v="2018-07-24T00:00:00"/>
    <n v="867"/>
    <d v="2018-07-24T00:00:00"/>
    <n v="1000"/>
    <s v="                ,00"/>
    <s v="                ,00"/>
    <n v="7088"/>
    <d v="2018-08-02T00:00:00"/>
    <n v="1000"/>
  </r>
  <r>
    <x v="263"/>
    <x v="263"/>
    <s v="20377/2018"/>
    <d v="2018-07-24T00:00:00"/>
    <n v="920"/>
    <d v="2018-07-24T00:00:00"/>
    <n v="3781"/>
    <s v="                ,00"/>
    <s v="                ,00"/>
    <n v="7084"/>
    <d v="2018-08-02T00:00:00"/>
    <n v="3781"/>
  </r>
  <r>
    <x v="264"/>
    <x v="264"/>
    <s v="20371/2018"/>
    <d v="2018-07-24T00:00:00"/>
    <n v="914"/>
    <d v="2018-07-24T00:00:00"/>
    <n v="963"/>
    <s v="                ,00"/>
    <s v="                ,00"/>
    <n v="7084"/>
    <d v="2018-08-02T00:00:00"/>
    <n v="963"/>
  </r>
  <r>
    <x v="286"/>
    <x v="286"/>
    <s v="20343/2018"/>
    <d v="2018-07-24T00:00:00"/>
    <n v="884"/>
    <d v="2018-07-24T00:00:00"/>
    <n v="100"/>
    <s v="                ,00"/>
    <s v="                ,00"/>
    <n v="7086"/>
    <d v="2018-08-02T00:00:00"/>
    <n v="100"/>
  </r>
  <r>
    <x v="286"/>
    <x v="286"/>
    <s v="20384/2018"/>
    <d v="2018-07-24T00:00:00"/>
    <n v="927"/>
    <d v="2018-07-24T00:00:00"/>
    <n v="528.79"/>
    <s v="                ,00"/>
    <s v="                ,00"/>
    <n v="7086"/>
    <d v="2018-08-02T00:00:00"/>
    <n v="528.79"/>
  </r>
  <r>
    <x v="265"/>
    <x v="265"/>
    <s v="20373/2018"/>
    <d v="2018-07-24T00:00:00"/>
    <n v="916"/>
    <d v="2018-07-24T00:00:00"/>
    <n v="1035"/>
    <s v="                ,00"/>
    <s v="                ,00"/>
    <n v="7084"/>
    <d v="2018-08-02T00:00:00"/>
    <n v="1035"/>
  </r>
  <r>
    <x v="266"/>
    <x v="266"/>
    <s v="20379/2018"/>
    <d v="2018-07-24T00:00:00"/>
    <n v="922"/>
    <d v="2018-07-24T00:00:00"/>
    <n v="22.5"/>
    <s v="                ,00"/>
    <s v="                ,00"/>
    <n v="7085"/>
    <d v="2018-08-02T00:00:00"/>
    <n v="22.5"/>
  </r>
  <r>
    <x v="267"/>
    <x v="267"/>
    <s v="20370/2018"/>
    <d v="2018-07-24T00:00:00"/>
    <n v="913"/>
    <d v="2018-07-24T00:00:00"/>
    <n v="104.56"/>
    <s v="                ,00"/>
    <s v="                ,00"/>
    <n v="7085"/>
    <d v="2018-08-02T00:00:00"/>
    <n v="104.56"/>
  </r>
  <r>
    <x v="268"/>
    <x v="268"/>
    <s v="20374/2018"/>
    <d v="2018-07-24T00:00:00"/>
    <n v="917"/>
    <d v="2018-07-24T00:00:00"/>
    <n v="21"/>
    <s v="                ,00"/>
    <s v="                ,00"/>
    <n v="7085"/>
    <d v="2018-08-02T00:00:00"/>
    <n v="21"/>
  </r>
  <r>
    <x v="269"/>
    <x v="269"/>
    <s v="20380/2018"/>
    <d v="2018-07-24T00:00:00"/>
    <n v="923"/>
    <d v="2018-07-24T00:00:00"/>
    <n v="46.2"/>
    <s v="                ,00"/>
    <s v="                ,00"/>
    <n v="7085"/>
    <d v="2018-08-02T00:00:00"/>
    <n v="46.2"/>
  </r>
  <r>
    <x v="269"/>
    <x v="269"/>
    <s v="24-LUG-2018"/>
    <d v="2018-07-24T00:00:00"/>
    <n v="969"/>
    <d v="2018-07-24T00:00:00"/>
    <n v="63.8"/>
    <s v="                ,00"/>
    <s v="                ,00"/>
    <n v="7085"/>
    <d v="2018-08-02T00:00:00"/>
    <n v="63.8"/>
  </r>
  <r>
    <x v="270"/>
    <x v="270"/>
    <s v="20387/2018"/>
    <d v="2018-07-24T00:00:00"/>
    <n v="930"/>
    <d v="2018-07-24T00:00:00"/>
    <n v="242"/>
    <s v="                ,00"/>
    <s v="                ,00"/>
    <n v="7084"/>
    <d v="2018-08-02T00:00:00"/>
    <n v="242"/>
  </r>
  <r>
    <x v="271"/>
    <x v="271"/>
    <s v="20389/2018"/>
    <d v="2018-07-24T00:00:00"/>
    <n v="932"/>
    <d v="2018-07-24T00:00:00"/>
    <n v="15"/>
    <s v="                ,00"/>
    <s v="                ,00"/>
    <n v="7085"/>
    <d v="2018-08-02T00:00:00"/>
    <n v="15"/>
  </r>
  <r>
    <x v="272"/>
    <x v="272"/>
    <s v="20193/2018"/>
    <d v="2018-07-24T00:00:00"/>
    <n v="869"/>
    <d v="2018-07-24T00:00:00"/>
    <n v="247"/>
    <s v="                ,00"/>
    <s v="                ,00"/>
    <n v="7088"/>
    <d v="2018-08-02T00:00:00"/>
    <n v="247"/>
  </r>
  <r>
    <x v="272"/>
    <x v="272"/>
    <s v="20391/2018"/>
    <d v="2018-07-24T00:00:00"/>
    <n v="934"/>
    <d v="2018-07-24T00:00:00"/>
    <n v="448"/>
    <s v="                ,00"/>
    <s v="                ,00"/>
    <n v="7084"/>
    <d v="2018-08-02T00:00:00"/>
    <n v="448"/>
  </r>
  <r>
    <x v="274"/>
    <x v="274"/>
    <s v="20390/2018"/>
    <d v="2018-07-24T00:00:00"/>
    <n v="933"/>
    <d v="2018-07-24T00:00:00"/>
    <n v="324"/>
    <s v="                ,00"/>
    <s v="                ,00"/>
    <n v="7084"/>
    <d v="2018-08-02T00:00:00"/>
    <n v="324"/>
  </r>
  <r>
    <x v="294"/>
    <x v="294"/>
    <s v="20194/2018"/>
    <d v="2018-07-24T00:00:00"/>
    <n v="870"/>
    <d v="2018-07-24T00:00:00"/>
    <n v="36"/>
    <s v="                ,00"/>
    <s v="                ,00"/>
    <n v="7089"/>
    <d v="2018-08-02T00:00:00"/>
    <n v="36"/>
  </r>
  <r>
    <x v="276"/>
    <x v="276"/>
    <s v="20388/2018"/>
    <d v="2018-07-24T00:00:00"/>
    <n v="931"/>
    <d v="2018-07-24T00:00:00"/>
    <n v="3801"/>
    <s v="                ,00"/>
    <s v="                ,00"/>
    <n v="7084"/>
    <d v="2018-08-02T00:00:00"/>
    <n v="3801"/>
  </r>
  <r>
    <x v="293"/>
    <x v="293"/>
    <s v="20182/2018"/>
    <d v="2018-07-24T00:00:00"/>
    <n v="858"/>
    <d v="2018-07-24T00:00:00"/>
    <n v="3.34"/>
    <s v="                ,00"/>
    <s v="                ,00"/>
    <n v="7093"/>
    <d v="2018-08-03T00:00:00"/>
    <n v="3.34"/>
  </r>
  <r>
    <x v="293"/>
    <x v="293"/>
    <s v="20410/2018"/>
    <d v="2018-07-24T00:00:00"/>
    <n v="953"/>
    <d v="2018-07-24T00:00:00"/>
    <n v="459.25"/>
    <s v="                ,00"/>
    <s v="                ,00"/>
    <n v="7092"/>
    <d v="2018-08-03T00:00:00"/>
    <n v="459.25"/>
  </r>
  <r>
    <x v="280"/>
    <x v="280"/>
    <s v="07/2018 FELICETTI CLAUDIO"/>
    <d v="2018-07-24T00:00:00"/>
    <n v="981"/>
    <d v="2018-07-24T00:00:00"/>
    <n v="51.65"/>
    <s v="                ,00"/>
    <s v="                ,00"/>
    <n v="7090"/>
    <d v="2018-08-03T00:00:00"/>
    <n v="51.65"/>
  </r>
  <r>
    <x v="338"/>
    <x v="338"/>
    <s v="ID.UTENTE 47861 - PROC ESPROPRIAZIONE N. 5381 7/18"/>
    <d v="2018-07-24T00:00:00"/>
    <n v="974"/>
    <d v="2018-07-24T00:00:00"/>
    <n v="144.05000000000001"/>
    <s v="                ,00"/>
    <s v="                ,00"/>
    <n v="7090"/>
    <d v="2018-08-03T00:00:00"/>
    <n v="144.05000000000001"/>
  </r>
  <r>
    <x v="338"/>
    <x v="338"/>
    <s v="ID.UTENTE 88106 - PROC ESPROPRIAZIONE N. 4361 7/18"/>
    <d v="2018-07-24T00:00:00"/>
    <n v="975"/>
    <d v="2018-07-24T00:00:00"/>
    <n v="154.04"/>
    <s v="                ,00"/>
    <s v="                ,00"/>
    <n v="7090"/>
    <d v="2018-08-03T00:00:00"/>
    <n v="154.04"/>
  </r>
  <r>
    <x v="284"/>
    <x v="284"/>
    <s v="07/2018 PRATICA GALEANDRO ANNA MARIA"/>
    <d v="2018-07-24T00:00:00"/>
    <n v="976"/>
    <d v="2018-07-24T00:00:00"/>
    <n v="126.72"/>
    <s v="                ,00"/>
    <s v="                ,00"/>
    <n v="7090"/>
    <d v="2018-08-03T00:00:00"/>
    <n v="126.72"/>
  </r>
  <r>
    <x v="285"/>
    <x v="285"/>
    <s v="07/2018  MARCHISIO ROSSELLA"/>
    <d v="2018-07-24T00:00:00"/>
    <n v="978"/>
    <d v="2018-07-24T00:00:00"/>
    <n v="134.22"/>
    <s v="                ,00"/>
    <s v="                ,00"/>
    <n v="7090"/>
    <d v="2018-08-03T00:00:00"/>
    <n v="134.22"/>
  </r>
  <r>
    <x v="285"/>
    <x v="285"/>
    <s v="07/2018 CAVAGNOLI ROSANNA"/>
    <d v="2018-07-24T00:00:00"/>
    <n v="979"/>
    <d v="2018-07-24T00:00:00"/>
    <n v="120.54"/>
    <s v="                ,00"/>
    <s v="                ,00"/>
    <n v="7090"/>
    <d v="2018-08-03T00:00:00"/>
    <n v="120.54"/>
  </r>
  <r>
    <x v="287"/>
    <x v="287"/>
    <s v="78/2018/1361 CAVALLI CLAUDIO 07/2018"/>
    <d v="2018-07-24T00:00:00"/>
    <n v="973"/>
    <d v="2018-07-24T00:00:00"/>
    <n v="1108.25"/>
    <s v="                ,00"/>
    <s v="                ,00"/>
    <n v="7090"/>
    <d v="2018-08-03T00:00:00"/>
    <n v="1108.25"/>
  </r>
  <r>
    <x v="958"/>
    <x v="958"/>
    <s v="INAIL SEDE DI TRAPANI -INFORTUNIO N. 512689289"/>
    <d v="2018-07-25T00:00:00"/>
    <n v="1224"/>
    <d v="2018-07-25T00:00:00"/>
    <n v="43.86"/>
    <s v="                ,00"/>
    <s v="                ,00"/>
    <n v="7091"/>
    <d v="2018-08-03T00:00:00"/>
    <n v="43.86"/>
  </r>
  <r>
    <x v="276"/>
    <x v="276"/>
    <s v="NDG 60777676/ MAFTEI TOMA MARIANA - 07/2018"/>
    <d v="2018-07-24T00:00:00"/>
    <n v="980"/>
    <d v="2018-07-24T00:00:00"/>
    <n v="306.56"/>
    <s v="                ,00"/>
    <s v="                ,00"/>
    <n v="7090"/>
    <d v="2018-08-03T00:00:00"/>
    <n v="306.56"/>
  </r>
  <r>
    <x v="289"/>
    <x v="289"/>
    <s v="07/2018 PRATICA N. 44733/TP ASCARI"/>
    <d v="2018-07-24T00:00:00"/>
    <n v="982"/>
    <d v="2018-07-24T00:00:00"/>
    <n v="122.58"/>
    <s v="                ,00"/>
    <s v="                ,00"/>
    <n v="7090"/>
    <d v="2018-08-03T00:00:00"/>
    <n v="122.58"/>
  </r>
  <r>
    <x v="290"/>
    <x v="290"/>
    <s v="07/2018 PALESE PATRIZIA - NDG2512606 - BIP:248363"/>
    <d v="2018-07-24T00:00:00"/>
    <n v="977"/>
    <d v="2018-07-24T00:00:00"/>
    <n v="272.07"/>
    <s v="                ,00"/>
    <s v="                ,00"/>
    <n v="7090"/>
    <d v="2018-08-03T00:00:00"/>
    <n v="272.07"/>
  </r>
  <r>
    <x v="959"/>
    <x v="959"/>
    <s v="FE/25/2018"/>
    <d v="2018-05-08T00:00:00"/>
    <n v="12129"/>
    <d v="2018-05-11T00:00:00"/>
    <n v="3576.91"/>
    <n v="137.57"/>
    <s v="                ,00"/>
    <n v="7111"/>
    <d v="2018-08-06T00:00:00"/>
    <n v="3439.3399999999997"/>
  </r>
  <r>
    <x v="959"/>
    <x v="959"/>
    <s v="FE/29"/>
    <d v="2018-05-11T00:00:00"/>
    <n v="12796"/>
    <d v="2018-05-17T00:00:00"/>
    <n v="3330.7"/>
    <n v="128.1"/>
    <s v="                ,00"/>
    <n v="7111"/>
    <d v="2018-08-06T00:00:00"/>
    <n v="3202.6"/>
  </r>
  <r>
    <x v="103"/>
    <x v="103"/>
    <s v="2018    52/E"/>
    <d v="2018-05-21T00:00:00"/>
    <n v="13437"/>
    <d v="2018-05-23T00:00:00"/>
    <n v="305.2"/>
    <n v="11.74"/>
    <s v="                ,00"/>
    <n v="7110"/>
    <d v="2018-08-06T00:00:00"/>
    <n v="293.45999999999998"/>
  </r>
  <r>
    <x v="105"/>
    <x v="105"/>
    <s v="RJ17013653"/>
    <d v="2017-03-31T00:00:00"/>
    <n v="12785"/>
    <d v="2018-05-17T00:00:00"/>
    <n v="618.59"/>
    <n v="23.79"/>
    <s v="                ,00"/>
    <n v="7102"/>
    <d v="2018-08-06T00:00:00"/>
    <n v="594.80000000000007"/>
  </r>
  <r>
    <x v="105"/>
    <x v="105"/>
    <s v="RJ18015405"/>
    <d v="2018-04-30T00:00:00"/>
    <n v="11326"/>
    <d v="2018-05-07T00:00:00"/>
    <n v="1315.29"/>
    <n v="50.59"/>
    <s v="                ,00"/>
    <n v="7154"/>
    <d v="2018-08-06T00:00:00"/>
    <n v="1264.7"/>
  </r>
  <r>
    <x v="105"/>
    <x v="105"/>
    <s v="RJ18015476"/>
    <d v="2018-04-30T00:00:00"/>
    <n v="11330"/>
    <d v="2018-05-07T00:00:00"/>
    <n v="35.1"/>
    <n v="6.33"/>
    <s v="                ,00"/>
    <n v="7102"/>
    <d v="2018-08-06T00:00:00"/>
    <n v="28.770000000000003"/>
  </r>
  <r>
    <x v="105"/>
    <x v="105"/>
    <s v="RJ18015524"/>
    <d v="2018-04-30T00:00:00"/>
    <n v="11328"/>
    <d v="2018-05-07T00:00:00"/>
    <n v="141.69999999999999"/>
    <n v="25.55"/>
    <s v="                ,00"/>
    <n v="7154"/>
    <d v="2018-08-06T00:00:00"/>
    <n v="116.14999999999999"/>
  </r>
  <r>
    <x v="105"/>
    <x v="105"/>
    <s v="RJ18015545"/>
    <d v="2018-04-30T00:00:00"/>
    <n v="11331"/>
    <d v="2018-05-07T00:00:00"/>
    <n v="1410.01"/>
    <n v="54.23"/>
    <s v="                ,00"/>
    <n v="7154"/>
    <d v="2018-08-06T00:00:00"/>
    <n v="1355.78"/>
  </r>
  <r>
    <x v="105"/>
    <x v="105"/>
    <s v="RJ18015694"/>
    <d v="2018-04-30T00:00:00"/>
    <n v="12118"/>
    <d v="2018-05-11T00:00:00"/>
    <n v="78.099999999999994"/>
    <n v="3"/>
    <s v="                ,00"/>
    <n v="7102"/>
    <d v="2018-08-06T00:00:00"/>
    <n v="75.099999999999994"/>
  </r>
  <r>
    <x v="105"/>
    <x v="105"/>
    <s v="RJ18015993"/>
    <d v="2018-04-30T00:00:00"/>
    <n v="12108"/>
    <d v="2018-05-11T00:00:00"/>
    <n v="1315.29"/>
    <n v="50.59"/>
    <s v="                ,00"/>
    <n v="7154"/>
    <d v="2018-08-06T00:00:00"/>
    <n v="1264.7"/>
  </r>
  <r>
    <x v="105"/>
    <x v="105"/>
    <s v="RJ18016009"/>
    <d v="2018-04-30T00:00:00"/>
    <n v="12107"/>
    <d v="2018-05-11T00:00:00"/>
    <n v="236.08"/>
    <n v="9.08"/>
    <s v="                ,00"/>
    <n v="7154"/>
    <d v="2018-08-06T00:00:00"/>
    <n v="227"/>
  </r>
  <r>
    <x v="105"/>
    <x v="105"/>
    <s v="RJ18016031"/>
    <d v="2018-04-30T00:00:00"/>
    <n v="12109"/>
    <d v="2018-05-11T00:00:00"/>
    <n v="1315.29"/>
    <n v="50.59"/>
    <s v="                ,00"/>
    <n v="7102"/>
    <d v="2018-08-06T00:00:00"/>
    <n v="1264.7"/>
  </r>
  <r>
    <x v="105"/>
    <x v="105"/>
    <s v="RJ18016437"/>
    <d v="2018-04-30T00:00:00"/>
    <n v="12126"/>
    <d v="2018-05-11T00:00:00"/>
    <n v="1237.18"/>
    <n v="47.58"/>
    <s v="                ,00"/>
    <n v="7102"/>
    <d v="2018-08-06T00:00:00"/>
    <n v="1189.6000000000001"/>
  </r>
  <r>
    <x v="105"/>
    <x v="105"/>
    <s v="RJ18016503"/>
    <d v="2018-04-30T00:00:00"/>
    <n v="12492"/>
    <d v="2018-05-15T00:00:00"/>
    <n v="1315.29"/>
    <n v="50.59"/>
    <s v="                ,00"/>
    <n v="7102"/>
    <d v="2018-08-06T00:00:00"/>
    <n v="1264.7"/>
  </r>
  <r>
    <x v="105"/>
    <x v="105"/>
    <s v="RJ18016802"/>
    <d v="2018-04-30T00:00:00"/>
    <n v="12505"/>
    <d v="2018-05-15T00:00:00"/>
    <n v="1488.12"/>
    <n v="57.24"/>
    <s v="                ,00"/>
    <n v="7102"/>
    <d v="2018-08-06T00:00:00"/>
    <n v="1430.8799999999999"/>
  </r>
  <r>
    <x v="105"/>
    <x v="105"/>
    <s v="RJ18016862"/>
    <d v="2018-04-30T00:00:00"/>
    <n v="12503"/>
    <d v="2018-05-15T00:00:00"/>
    <n v="1307.07"/>
    <n v="50.27"/>
    <s v="                ,00"/>
    <n v="7102"/>
    <d v="2018-08-06T00:00:00"/>
    <n v="1256.8"/>
  </r>
  <r>
    <x v="105"/>
    <x v="105"/>
    <s v="RJ18016935"/>
    <d v="2018-04-30T00:00:00"/>
    <n v="12501"/>
    <d v="2018-05-15T00:00:00"/>
    <n v="1488.12"/>
    <n v="57.24"/>
    <s v="                ,00"/>
    <n v="7102"/>
    <d v="2018-08-06T00:00:00"/>
    <n v="1430.8799999999999"/>
  </r>
  <r>
    <x v="105"/>
    <x v="105"/>
    <s v="RJ18016961"/>
    <d v="2018-04-30T00:00:00"/>
    <n v="12500"/>
    <d v="2018-05-15T00:00:00"/>
    <n v="1315.29"/>
    <n v="50.59"/>
    <s v="                ,00"/>
    <n v="7102"/>
    <d v="2018-08-06T00:00:00"/>
    <n v="1264.7"/>
  </r>
  <r>
    <x v="105"/>
    <x v="105"/>
    <s v="RJ18017016"/>
    <d v="2018-04-30T00:00:00"/>
    <n v="12510"/>
    <d v="2018-05-15T00:00:00"/>
    <n v="1315.29"/>
    <n v="50.59"/>
    <s v="                ,00"/>
    <n v="7102"/>
    <d v="2018-08-06T00:00:00"/>
    <n v="1264.7"/>
  </r>
  <r>
    <x v="105"/>
    <x v="105"/>
    <s v="RJ18017018"/>
    <d v="2018-04-30T00:00:00"/>
    <n v="12498"/>
    <d v="2018-05-15T00:00:00"/>
    <n v="1315.29"/>
    <n v="50.59"/>
    <s v="                ,00"/>
    <n v="7102"/>
    <d v="2018-08-06T00:00:00"/>
    <n v="1264.7"/>
  </r>
  <r>
    <x v="105"/>
    <x v="105"/>
    <s v="RJ18017035"/>
    <d v="2018-04-30T00:00:00"/>
    <n v="12496"/>
    <d v="2018-05-15T00:00:00"/>
    <n v="1488.12"/>
    <n v="57.24"/>
    <s v="                ,00"/>
    <n v="7102"/>
    <d v="2018-08-06T00:00:00"/>
    <n v="1430.8799999999999"/>
  </r>
  <r>
    <x v="105"/>
    <x v="105"/>
    <s v="RJ18017259"/>
    <d v="2018-04-30T00:00:00"/>
    <n v="12499"/>
    <d v="2018-05-15T00:00:00"/>
    <n v="1315.29"/>
    <n v="50.59"/>
    <s v="                ,00"/>
    <n v="7102"/>
    <d v="2018-08-06T00:00:00"/>
    <n v="1264.7"/>
  </r>
  <r>
    <x v="105"/>
    <x v="105"/>
    <s v="RJ18017265"/>
    <d v="2018-04-30T00:00:00"/>
    <n v="12495"/>
    <d v="2018-05-15T00:00:00"/>
    <n v="1315.29"/>
    <n v="50.59"/>
    <s v="                ,00"/>
    <n v="7102"/>
    <d v="2018-08-06T00:00:00"/>
    <n v="1264.7"/>
  </r>
  <r>
    <x v="105"/>
    <x v="105"/>
    <s v="RJ18017546"/>
    <d v="2018-04-30T00:00:00"/>
    <n v="12493"/>
    <d v="2018-05-15T00:00:00"/>
    <n v="744.06"/>
    <n v="28.62"/>
    <s v="                ,00"/>
    <n v="7102"/>
    <d v="2018-08-06T00:00:00"/>
    <n v="715.43999999999994"/>
  </r>
  <r>
    <x v="105"/>
    <x v="105"/>
    <s v="RJ18017616"/>
    <d v="2018-04-30T00:00:00"/>
    <n v="12497"/>
    <d v="2018-05-15T00:00:00"/>
    <n v="1307.07"/>
    <n v="50.27"/>
    <s v="                ,00"/>
    <n v="7102"/>
    <d v="2018-08-06T00:00:00"/>
    <n v="1256.8"/>
  </r>
  <r>
    <x v="105"/>
    <x v="105"/>
    <s v="RJ18017702"/>
    <d v="2018-04-30T00:00:00"/>
    <n v="12502"/>
    <d v="2018-05-15T00:00:00"/>
    <n v="39.049999999999997"/>
    <n v="1.5"/>
    <s v="                ,00"/>
    <n v="7102"/>
    <d v="2018-08-06T00:00:00"/>
    <n v="37.549999999999997"/>
  </r>
  <r>
    <x v="105"/>
    <x v="105"/>
    <s v="RJ18018058"/>
    <d v="2018-04-30T00:00:00"/>
    <n v="12802"/>
    <d v="2018-05-17T00:00:00"/>
    <n v="1488.12"/>
    <n v="57.24"/>
    <s v="                ,00"/>
    <n v="7102"/>
    <d v="2018-08-06T00:00:00"/>
    <n v="1430.8799999999999"/>
  </r>
  <r>
    <x v="686"/>
    <x v="686"/>
    <s v="19/PA/18"/>
    <d v="2018-03-20T00:00:00"/>
    <n v="7527"/>
    <d v="2018-03-23T00:00:00"/>
    <n v="2074"/>
    <n v="374"/>
    <s v="                ,00"/>
    <n v="7100"/>
    <d v="2018-08-06T00:00:00"/>
    <n v="1700"/>
  </r>
  <r>
    <x v="960"/>
    <x v="960"/>
    <s v="0233P_18"/>
    <d v="2018-04-30T00:00:00"/>
    <n v="13430"/>
    <d v="2018-05-23T00:00:00"/>
    <n v="558.22"/>
    <n v="21.47"/>
    <s v="                ,00"/>
    <n v="7114"/>
    <d v="2018-08-06T00:00:00"/>
    <n v="536.75"/>
  </r>
  <r>
    <x v="961"/>
    <x v="961"/>
    <s v="399/18"/>
    <d v="2018-04-30T00:00:00"/>
    <n v="644"/>
    <d v="2018-05-14T00:00:00"/>
    <n v="3175.34"/>
    <s v="                ,00"/>
    <s v="                ,00"/>
    <n v="7096"/>
    <d v="2018-08-06T00:00:00"/>
    <n v="3175.34"/>
  </r>
  <r>
    <x v="961"/>
    <x v="961"/>
    <n v="400"/>
    <d v="2018-04-30T00:00:00"/>
    <n v="645"/>
    <d v="2018-05-14T00:00:00"/>
    <n v="1703.15"/>
    <s v="                ,00"/>
    <s v="                ,00"/>
    <n v="7096"/>
    <d v="2018-08-06T00:00:00"/>
    <n v="1703.15"/>
  </r>
  <r>
    <x v="962"/>
    <x v="962"/>
    <n v="378"/>
    <d v="2018-04-08T00:00:00"/>
    <n v="407"/>
    <d v="2018-04-11T00:00:00"/>
    <n v="5069.6099999999997"/>
    <s v="                ,00"/>
    <s v="                ,00"/>
    <n v="7095"/>
    <d v="2018-08-06T00:00:00"/>
    <n v="5069.6099999999997"/>
  </r>
  <r>
    <x v="962"/>
    <x v="962"/>
    <n v="379"/>
    <d v="2018-04-08T00:00:00"/>
    <n v="408"/>
    <d v="2018-04-11T00:00:00"/>
    <n v="3119.85"/>
    <s v="                ,00"/>
    <s v="                ,00"/>
    <n v="7095"/>
    <d v="2018-08-06T00:00:00"/>
    <n v="3119.85"/>
  </r>
  <r>
    <x v="962"/>
    <x v="962"/>
    <n v="526"/>
    <d v="2018-05-26T00:00:00"/>
    <n v="676"/>
    <d v="2018-05-28T00:00:00"/>
    <n v="19037.23"/>
    <s v="                ,00"/>
    <s v="                ,00"/>
    <n v="7095"/>
    <d v="2018-08-06T00:00:00"/>
    <n v="19037.23"/>
  </r>
  <r>
    <x v="316"/>
    <x v="316"/>
    <s v="072018 ENTE 1 SANITA'"/>
    <d v="2018-07-24T00:00:00"/>
    <n v="890"/>
    <d v="2018-07-24T00:00:00"/>
    <n v="8641113.0199999996"/>
    <s v="                ,00"/>
    <s v="                ,00"/>
    <n v="7167"/>
    <d v="2018-08-06T00:00:00"/>
    <n v="8641113.0199999996"/>
  </r>
  <r>
    <x v="316"/>
    <x v="316"/>
    <s v="072018 ENTE 100 TERRITORIO"/>
    <d v="2018-07-24T00:00:00"/>
    <n v="849"/>
    <d v="2018-07-24T00:00:00"/>
    <n v="380182.16"/>
    <s v="                ,00"/>
    <s v="                ,00"/>
    <n v="7173"/>
    <d v="2018-08-06T00:00:00"/>
    <n v="380182.16"/>
  </r>
  <r>
    <x v="316"/>
    <x v="316"/>
    <s v="072018 ENTE 3 EREDI"/>
    <d v="2018-07-24T00:00:00"/>
    <n v="966"/>
    <d v="2018-07-24T00:00:00"/>
    <n v="8062.8"/>
    <s v="                ,00"/>
    <s v="                ,00"/>
    <n v="7168"/>
    <d v="2018-08-06T00:00:00"/>
    <n v="8062.8"/>
  </r>
  <r>
    <x v="316"/>
    <x v="316"/>
    <s v="072018 NC ENTE 1 SANITA'"/>
    <d v="2018-07-24T00:00:00"/>
    <n v="962"/>
    <d v="2018-07-24T00:00:00"/>
    <n v="-2608113.2000000002"/>
    <s v="                ,00"/>
    <s v="                ,00"/>
    <n v="7167"/>
    <d v="2018-08-06T00:00:00"/>
    <n v="-2608113.2000000002"/>
  </r>
  <r>
    <x v="316"/>
    <x v="316"/>
    <s v="072018 NC ENTE 100 TERRITORIO"/>
    <d v="2018-07-24T00:00:00"/>
    <n v="871"/>
    <d v="2018-07-24T00:00:00"/>
    <n v="-105138.18"/>
    <s v="                ,00"/>
    <s v="                ,00"/>
    <n v="7173"/>
    <d v="2018-08-06T00:00:00"/>
    <n v="-105138.18"/>
  </r>
  <r>
    <x v="316"/>
    <x v="316"/>
    <s v="072018 NC ENTE 3 EREDI_"/>
    <d v="2018-07-24T00:00:00"/>
    <n v="968"/>
    <d v="2018-07-24T00:00:00"/>
    <n v="-1951.2"/>
    <s v="                ,00"/>
    <s v="                ,00"/>
    <n v="7168"/>
    <d v="2018-08-06T00:00:00"/>
    <n v="-1951.2"/>
  </r>
  <r>
    <x v="963"/>
    <x v="963"/>
    <s v="1 FE"/>
    <d v="2018-07-24T00:00:00"/>
    <n v="20808"/>
    <d v="2018-08-03T00:00:00"/>
    <n v="780.86"/>
    <s v="                ,00"/>
    <s v="                ,00"/>
    <n v="7144"/>
    <d v="2018-08-06T00:00:00"/>
    <n v="780.86"/>
  </r>
  <r>
    <x v="964"/>
    <x v="964"/>
    <s v="FA/56"/>
    <d v="2018-01-12T00:00:00"/>
    <n v="5833"/>
    <d v="2018-03-07T00:00:00"/>
    <n v="3076.2"/>
    <n v="118.32"/>
    <s v="                ,00"/>
    <n v="7153"/>
    <d v="2018-08-06T00:00:00"/>
    <n v="2957.8799999999997"/>
  </r>
  <r>
    <x v="473"/>
    <x v="473"/>
    <s v="2/pa"/>
    <d v="2018-08-01T00:00:00"/>
    <n v="20809"/>
    <d v="2018-08-03T00:00:00"/>
    <n v="4529.21"/>
    <s v="                ,00"/>
    <s v="                ,00"/>
    <n v="7143"/>
    <d v="2018-08-06T00:00:00"/>
    <n v="4529.21"/>
  </r>
  <r>
    <x v="965"/>
    <x v="965"/>
    <s v="FE/61"/>
    <d v="2018-05-24T00:00:00"/>
    <n v="13665"/>
    <d v="2018-05-28T00:00:00"/>
    <n v="492.32"/>
    <n v="18.940000000000001"/>
    <s v="                ,00"/>
    <n v="7125"/>
    <d v="2018-08-06T00:00:00"/>
    <n v="473.38"/>
  </r>
  <r>
    <x v="966"/>
    <x v="966"/>
    <s v="129/PA"/>
    <d v="2018-03-29T00:00:00"/>
    <n v="12102"/>
    <d v="2018-05-11T00:00:00"/>
    <n v="1129.7"/>
    <n v="43.45"/>
    <s v="                ,00"/>
    <n v="7123"/>
    <d v="2018-08-06T00:00:00"/>
    <n v="1086.25"/>
  </r>
  <r>
    <x v="326"/>
    <x v="326"/>
    <s v="COD. SAP 50013309-007 - LUG/2018"/>
    <d v="2018-07-31T00:00:00"/>
    <n v="1256"/>
    <d v="2018-08-01T00:00:00"/>
    <n v="4018.16"/>
    <s v="                ,00"/>
    <s v="                ,00"/>
    <n v="7101"/>
    <d v="2018-08-06T00:00:00"/>
    <n v="4018.16"/>
  </r>
  <r>
    <x v="667"/>
    <x v="667"/>
    <n v="30450"/>
    <d v="2018-04-30T00:00:00"/>
    <n v="13031"/>
    <d v="2018-05-21T00:00:00"/>
    <n v="1188.48"/>
    <n v="45.71"/>
    <s v="                ,00"/>
    <n v="7112"/>
    <d v="2018-08-06T00:00:00"/>
    <n v="1142.77"/>
  </r>
  <r>
    <x v="967"/>
    <x v="967"/>
    <s v="131/19"/>
    <d v="2018-04-06T00:00:00"/>
    <n v="10265"/>
    <d v="2018-04-19T00:00:00"/>
    <n v="2781.6"/>
    <n v="501.6"/>
    <s v="                ,00"/>
    <n v="7099"/>
    <d v="2018-08-06T00:00:00"/>
    <n v="2280"/>
  </r>
  <r>
    <x v="968"/>
    <x v="968"/>
    <s v="FE/1025"/>
    <d v="2018-05-21T00:00:00"/>
    <n v="13441"/>
    <d v="2018-05-23T00:00:00"/>
    <n v="211.64"/>
    <n v="8.14"/>
    <s v="                ,00"/>
    <n v="7118"/>
    <d v="2018-08-06T00:00:00"/>
    <n v="203.5"/>
  </r>
  <r>
    <x v="334"/>
    <x v="334"/>
    <s v="20212/2018"/>
    <d v="2018-06-23T00:00:00"/>
    <n v="221"/>
    <d v="2018-06-23T00:00:00"/>
    <n v="14056.09"/>
    <s v="                ,00"/>
    <s v="                ,00"/>
    <n v="7169"/>
    <d v="2018-08-06T00:00:00"/>
    <n v="14056.09"/>
  </r>
  <r>
    <x v="334"/>
    <x v="334"/>
    <s v="20218/2018"/>
    <d v="2018-06-23T00:00:00"/>
    <n v="227"/>
    <d v="2018-06-23T00:00:00"/>
    <n v="-5617.91"/>
    <s v="                ,00"/>
    <s v="                ,00"/>
    <n v="7169"/>
    <d v="2018-08-06T00:00:00"/>
    <n v="-5617.91"/>
  </r>
  <r>
    <x v="335"/>
    <x v="335"/>
    <s v="072018 MED SUMAI  SAN"/>
    <d v="2018-07-24T00:00:00"/>
    <n v="877"/>
    <d v="2018-07-24T00:00:00"/>
    <n v="67600.679999999993"/>
    <s v="                ,00"/>
    <s v="                ,00"/>
    <n v="7171"/>
    <d v="2018-08-06T00:00:00"/>
    <n v="67600.679999999993"/>
  </r>
  <r>
    <x v="335"/>
    <x v="335"/>
    <s v="072018 MED SUMAI  TERR"/>
    <d v="2018-07-24T00:00:00"/>
    <n v="888"/>
    <d v="2018-07-24T00:00:00"/>
    <n v="7506.64"/>
    <s v="                ,00"/>
    <s v="                ,00"/>
    <n v="7172"/>
    <d v="2018-08-06T00:00:00"/>
    <n v="7506.64"/>
  </r>
  <r>
    <x v="335"/>
    <x v="335"/>
    <s v="072018 NC MEDICI SUMAI SAN"/>
    <d v="2018-07-24T00:00:00"/>
    <n v="886"/>
    <d v="2018-07-24T00:00:00"/>
    <n v="-27159.15"/>
    <s v="                ,00"/>
    <s v="                ,00"/>
    <n v="7171"/>
    <d v="2018-08-06T00:00:00"/>
    <n v="-27159.15"/>
  </r>
  <r>
    <x v="335"/>
    <x v="335"/>
    <s v="NC TERR 072018"/>
    <d v="2018-07-24T00:00:00"/>
    <n v="887"/>
    <d v="2018-07-24T00:00:00"/>
    <n v="-2669.63"/>
    <s v="                ,00"/>
    <s v="                ,00"/>
    <n v="7172"/>
    <d v="2018-08-06T00:00:00"/>
    <n v="-2669.63"/>
  </r>
  <r>
    <x v="339"/>
    <x v="339"/>
    <d v="2018-07-01T00:00:00"/>
    <d v="2018-07-31T00:00:00"/>
    <n v="20822"/>
    <d v="2018-08-06T00:00:00"/>
    <n v="3685.5"/>
    <s v="                ,00"/>
    <s v="                ,00"/>
    <n v="7139"/>
    <d v="2018-08-06T00:00:00"/>
    <n v="3685.5"/>
  </r>
  <r>
    <x v="341"/>
    <x v="341"/>
    <s v="20149/2018"/>
    <d v="2018-06-23T00:00:00"/>
    <n v="196"/>
    <d v="2018-06-23T00:00:00"/>
    <n v="13011.24"/>
    <s v="                ,00"/>
    <s v="                ,00"/>
    <n v="7170"/>
    <d v="2018-08-06T00:00:00"/>
    <n v="13011.24"/>
  </r>
  <r>
    <x v="341"/>
    <x v="341"/>
    <s v="20167/2018"/>
    <d v="2018-06-23T00:00:00"/>
    <n v="214"/>
    <d v="2018-06-23T00:00:00"/>
    <n v="-2149.39"/>
    <s v="                ,00"/>
    <s v="                ,00"/>
    <n v="7170"/>
    <d v="2018-08-06T00:00:00"/>
    <n v="-2149.39"/>
  </r>
  <r>
    <x v="341"/>
    <x v="341"/>
    <s v="20153/2018"/>
    <d v="2018-07-24T00:00:00"/>
    <n v="200"/>
    <d v="2018-07-24T00:00:00"/>
    <n v="60800.84"/>
    <s v="                ,00"/>
    <s v="                ,00"/>
    <n v="7170"/>
    <d v="2018-08-06T00:00:00"/>
    <n v="60800.84"/>
  </r>
  <r>
    <x v="341"/>
    <x v="341"/>
    <s v="20168/2018"/>
    <d v="2018-07-24T00:00:00"/>
    <n v="215"/>
    <d v="2018-07-24T00:00:00"/>
    <n v="-21230.34"/>
    <s v="                ,00"/>
    <s v="                ,00"/>
    <n v="7170"/>
    <d v="2018-08-06T00:00:00"/>
    <n v="-21230.34"/>
  </r>
  <r>
    <x v="345"/>
    <x v="345"/>
    <s v="FATTPA 7_18"/>
    <d v="2018-07-31T00:00:00"/>
    <n v="20816"/>
    <d v="2018-08-03T00:00:00"/>
    <n v="4080"/>
    <s v="                ,00"/>
    <s v="                ,00"/>
    <n v="7138"/>
    <d v="2018-08-06T00:00:00"/>
    <n v="4080"/>
  </r>
  <r>
    <x v="598"/>
    <x v="598"/>
    <d v="2018-08-01T00:00:00"/>
    <d v="2018-08-02T00:00:00"/>
    <n v="20818"/>
    <d v="2018-08-03T00:00:00"/>
    <n v="2700"/>
    <s v="                ,00"/>
    <s v="                ,00"/>
    <n v="7141"/>
    <d v="2018-08-06T00:00:00"/>
    <n v="2700"/>
  </r>
  <r>
    <x v="946"/>
    <x v="946"/>
    <n v="50050"/>
    <d v="2018-07-31T00:00:00"/>
    <n v="20648"/>
    <d v="2018-08-03T00:00:00"/>
    <n v="1708"/>
    <n v="308"/>
    <s v="                ,00"/>
    <n v="7140"/>
    <d v="2018-08-06T00:00:00"/>
    <n v="1400"/>
  </r>
  <r>
    <x v="121"/>
    <x v="121"/>
    <s v="129/00/2018"/>
    <d v="2018-05-05T00:00:00"/>
    <n v="11681"/>
    <d v="2018-05-08T00:00:00"/>
    <n v="104.89"/>
    <n v="4.03"/>
    <s v="                ,00"/>
    <n v="7155"/>
    <d v="2018-08-06T00:00:00"/>
    <n v="100.86"/>
  </r>
  <r>
    <x v="121"/>
    <x v="121"/>
    <s v="130/00/2018"/>
    <d v="2018-05-05T00:00:00"/>
    <n v="11324"/>
    <d v="2018-05-07T00:00:00"/>
    <n v="643.28"/>
    <n v="24.74"/>
    <s v="                ,00"/>
    <n v="7155"/>
    <d v="2018-08-06T00:00:00"/>
    <n v="618.54"/>
  </r>
  <r>
    <x v="121"/>
    <x v="121"/>
    <s v="134/00/2018"/>
    <d v="2018-05-10T00:00:00"/>
    <n v="12528"/>
    <d v="2018-05-15T00:00:00"/>
    <n v="186.87"/>
    <n v="7.19"/>
    <s v="                ,00"/>
    <n v="7103"/>
    <d v="2018-08-06T00:00:00"/>
    <n v="179.68"/>
  </r>
  <r>
    <x v="121"/>
    <x v="121"/>
    <s v="136/00/2018"/>
    <d v="2018-05-10T00:00:00"/>
    <n v="12527"/>
    <d v="2018-05-15T00:00:00"/>
    <n v="776.9"/>
    <n v="29.88"/>
    <s v="                ,00"/>
    <n v="7103"/>
    <d v="2018-08-06T00:00:00"/>
    <n v="747.02"/>
  </r>
  <r>
    <x v="121"/>
    <x v="121"/>
    <s v="137/00/2018"/>
    <d v="2018-05-10T00:00:00"/>
    <n v="12518"/>
    <d v="2018-05-15T00:00:00"/>
    <n v="92.73"/>
    <n v="3.57"/>
    <s v="                ,00"/>
    <n v="7103"/>
    <d v="2018-08-06T00:00:00"/>
    <n v="89.160000000000011"/>
  </r>
  <r>
    <x v="121"/>
    <x v="121"/>
    <s v="138/00/2018"/>
    <d v="2018-05-10T00:00:00"/>
    <n v="12519"/>
    <d v="2018-05-15T00:00:00"/>
    <n v="92.73"/>
    <n v="3.57"/>
    <s v="                ,00"/>
    <n v="7103"/>
    <d v="2018-08-06T00:00:00"/>
    <n v="89.160000000000011"/>
  </r>
  <r>
    <x v="121"/>
    <x v="121"/>
    <s v="139/00/2018"/>
    <d v="2018-05-10T00:00:00"/>
    <n v="12516"/>
    <d v="2018-05-15T00:00:00"/>
    <n v="104.89"/>
    <n v="4.03"/>
    <s v="                ,00"/>
    <n v="7155"/>
    <d v="2018-08-06T00:00:00"/>
    <n v="100.86"/>
  </r>
  <r>
    <x v="121"/>
    <x v="121"/>
    <s v="141/00/2018"/>
    <d v="2018-05-10T00:00:00"/>
    <n v="12522"/>
    <d v="2018-05-15T00:00:00"/>
    <n v="178.33"/>
    <n v="6.86"/>
    <s v="                ,00"/>
    <n v="7103"/>
    <d v="2018-08-06T00:00:00"/>
    <n v="171.47"/>
  </r>
  <r>
    <x v="121"/>
    <x v="121"/>
    <s v="142/00/2018"/>
    <d v="2018-05-10T00:00:00"/>
    <n v="12525"/>
    <d v="2018-05-15T00:00:00"/>
    <n v="92.73"/>
    <n v="3.57"/>
    <s v="                ,00"/>
    <n v="7103"/>
    <d v="2018-08-06T00:00:00"/>
    <n v="89.160000000000011"/>
  </r>
  <r>
    <x v="121"/>
    <x v="121"/>
    <s v="143/00/2018"/>
    <d v="2018-05-10T00:00:00"/>
    <n v="12523"/>
    <d v="2018-05-15T00:00:00"/>
    <n v="267.25"/>
    <n v="10.28"/>
    <s v="                ,00"/>
    <n v="7103"/>
    <d v="2018-08-06T00:00:00"/>
    <n v="256.97000000000003"/>
  </r>
  <r>
    <x v="121"/>
    <x v="121"/>
    <s v="144/00/2018"/>
    <d v="2018-05-10T00:00:00"/>
    <n v="12526"/>
    <d v="2018-05-15T00:00:00"/>
    <n v="271.12"/>
    <n v="10.43"/>
    <s v="                ,00"/>
    <n v="7103"/>
    <d v="2018-08-06T00:00:00"/>
    <n v="260.69"/>
  </r>
  <r>
    <x v="969"/>
    <x v="969"/>
    <s v="FATTPA 10_18"/>
    <d v="2018-08-01T00:00:00"/>
    <n v="20813"/>
    <d v="2018-08-03T00:00:00"/>
    <n v="913.07"/>
    <s v="                ,00"/>
    <s v="                ,00"/>
    <n v="7146"/>
    <d v="2018-08-06T00:00:00"/>
    <n v="913.07"/>
  </r>
  <r>
    <x v="969"/>
    <x v="969"/>
    <s v="FATTPA 11_18"/>
    <d v="2018-08-01T00:00:00"/>
    <n v="20811"/>
    <d v="2018-08-03T00:00:00"/>
    <n v="125.66"/>
    <s v="                ,00"/>
    <s v="                ,00"/>
    <n v="7146"/>
    <d v="2018-08-06T00:00:00"/>
    <n v="125.66"/>
  </r>
  <r>
    <x v="969"/>
    <x v="969"/>
    <s v="FATTPA 9_18"/>
    <d v="2018-08-01T00:00:00"/>
    <n v="20812"/>
    <d v="2018-08-03T00:00:00"/>
    <n v="1411.54"/>
    <s v="                ,00"/>
    <s v="                ,00"/>
    <n v="7146"/>
    <d v="2018-08-06T00:00:00"/>
    <n v="1411.54"/>
  </r>
  <r>
    <x v="353"/>
    <x v="353"/>
    <d v="2018-10-01T00:00:00"/>
    <d v="2018-08-02T00:00:00"/>
    <n v="20817"/>
    <d v="2018-08-03T00:00:00"/>
    <n v="2101.67"/>
    <s v="                ,00"/>
    <s v="                ,00"/>
    <n v="7166"/>
    <d v="2018-08-06T00:00:00"/>
    <n v="2101.67"/>
  </r>
  <r>
    <x v="122"/>
    <x v="122"/>
    <n v="2018901818"/>
    <d v="2018-03-30T00:00:00"/>
    <n v="9757"/>
    <d v="2018-04-17T00:00:00"/>
    <n v="2133.31"/>
    <n v="82.05"/>
    <s v="                ,00"/>
    <n v="7104"/>
    <d v="2018-08-06T00:00:00"/>
    <n v="2051.2599999999998"/>
  </r>
  <r>
    <x v="122"/>
    <x v="122"/>
    <n v="2018902333"/>
    <d v="2018-04-23T00:00:00"/>
    <n v="12792"/>
    <d v="2018-05-17T00:00:00"/>
    <n v="2296.54"/>
    <n v="88.33"/>
    <s v="                ,00"/>
    <n v="7104"/>
    <d v="2018-08-06T00:00:00"/>
    <n v="2208.21"/>
  </r>
  <r>
    <x v="122"/>
    <x v="122"/>
    <n v="2018902334"/>
    <d v="2018-04-23T00:00:00"/>
    <n v="12791"/>
    <d v="2018-05-17T00:00:00"/>
    <n v="429.83"/>
    <n v="24.98"/>
    <s v="                ,00"/>
    <n v="7104"/>
    <d v="2018-08-06T00:00:00"/>
    <n v="404.84999999999997"/>
  </r>
  <r>
    <x v="122"/>
    <x v="122"/>
    <n v="2018902674"/>
    <d v="2018-04-30T00:00:00"/>
    <n v="12781"/>
    <d v="2018-05-17T00:00:00"/>
    <n v="3729.75"/>
    <n v="143.44999999999999"/>
    <s v="                ,00"/>
    <n v="7104"/>
    <d v="2018-08-06T00:00:00"/>
    <n v="3586.3"/>
  </r>
  <r>
    <x v="123"/>
    <x v="123"/>
    <s v="EL/371"/>
    <d v="2018-04-30T00:00:00"/>
    <n v="12517"/>
    <d v="2018-05-15T00:00:00"/>
    <n v="1102.1199999999999"/>
    <n v="42.39"/>
    <s v="                ,00"/>
    <n v="7105"/>
    <d v="2018-08-06T00:00:00"/>
    <n v="1059.7299999999998"/>
  </r>
  <r>
    <x v="124"/>
    <x v="124"/>
    <s v="40/2018"/>
    <d v="2018-04-30T00:00:00"/>
    <n v="12128"/>
    <d v="2018-05-11T00:00:00"/>
    <n v="149.53"/>
    <n v="5.75"/>
    <s v="                ,00"/>
    <n v="7106"/>
    <d v="2018-08-06T00:00:00"/>
    <n v="143.78"/>
  </r>
  <r>
    <x v="970"/>
    <x v="970"/>
    <s v="FATTPA 26_18"/>
    <d v="2018-04-30T00:00:00"/>
    <n v="13540"/>
    <d v="2018-05-25T00:00:00"/>
    <n v="55.27"/>
    <n v="2.13"/>
    <s v="                ,00"/>
    <n v="7109"/>
    <d v="2018-08-06T00:00:00"/>
    <n v="53.14"/>
  </r>
  <r>
    <x v="970"/>
    <x v="970"/>
    <s v="FATTPA 27_18"/>
    <d v="2018-04-30T00:00:00"/>
    <n v="13543"/>
    <d v="2018-05-25T00:00:00"/>
    <n v="185.12"/>
    <n v="7.12"/>
    <s v="                ,00"/>
    <n v="7109"/>
    <d v="2018-08-06T00:00:00"/>
    <n v="178"/>
  </r>
  <r>
    <x v="970"/>
    <x v="970"/>
    <s v="FATTPA 28_18"/>
    <d v="2018-04-30T00:00:00"/>
    <n v="13541"/>
    <d v="2018-05-25T00:00:00"/>
    <n v="334.65"/>
    <n v="12.87"/>
    <s v="                ,00"/>
    <n v="7109"/>
    <d v="2018-08-06T00:00:00"/>
    <n v="321.77999999999997"/>
  </r>
  <r>
    <x v="971"/>
    <x v="971"/>
    <s v="402/FE"/>
    <d v="2018-04-26T00:00:00"/>
    <n v="12507"/>
    <d v="2018-05-15T00:00:00"/>
    <n v="840.13"/>
    <n v="32.31"/>
    <s v="                ,00"/>
    <n v="7108"/>
    <d v="2018-08-06T00:00:00"/>
    <n v="807.81999999999994"/>
  </r>
  <r>
    <x v="971"/>
    <x v="971"/>
    <s v="499/FE"/>
    <d v="2018-05-15T00:00:00"/>
    <n v="13673"/>
    <d v="2018-05-28T00:00:00"/>
    <n v="713.91"/>
    <n v="27.46"/>
    <s v="                ,00"/>
    <n v="7108"/>
    <d v="2018-08-06T00:00:00"/>
    <n v="686.44999999999993"/>
  </r>
  <r>
    <x v="971"/>
    <x v="971"/>
    <s v="503/FE"/>
    <d v="2018-05-15T00:00:00"/>
    <n v="13671"/>
    <d v="2018-05-28T00:00:00"/>
    <n v="713.91"/>
    <n v="27.46"/>
    <s v="                ,00"/>
    <n v="7108"/>
    <d v="2018-08-06T00:00:00"/>
    <n v="686.44999999999993"/>
  </r>
  <r>
    <x v="971"/>
    <x v="971"/>
    <s v="504/FE"/>
    <d v="2018-05-15T00:00:00"/>
    <n v="13672"/>
    <d v="2018-05-28T00:00:00"/>
    <n v="840.13"/>
    <n v="32.31"/>
    <s v="                ,00"/>
    <n v="7108"/>
    <d v="2018-08-06T00:00:00"/>
    <n v="807.81999999999994"/>
  </r>
  <r>
    <x v="972"/>
    <x v="972"/>
    <s v="07PA/2018"/>
    <d v="2018-07-25T00:00:00"/>
    <n v="19962"/>
    <d v="2018-07-30T00:00:00"/>
    <n v="1008.01"/>
    <s v="                ,00"/>
    <s v="                ,00"/>
    <n v="7149"/>
    <d v="2018-08-06T00:00:00"/>
    <n v="1008.01"/>
  </r>
  <r>
    <x v="356"/>
    <x v="356"/>
    <s v="7E"/>
    <d v="2018-08-02T00:00:00"/>
    <n v="20819"/>
    <d v="2018-08-06T00:00:00"/>
    <n v="1500"/>
    <s v="                ,00"/>
    <s v="                ,00"/>
    <n v="7136"/>
    <d v="2018-08-06T00:00:00"/>
    <n v="1500"/>
  </r>
  <r>
    <x v="973"/>
    <x v="973"/>
    <d v="2018-05-01T00:00:00"/>
    <d v="2018-07-02T00:00:00"/>
    <n v="19969"/>
    <d v="2018-07-30T00:00:00"/>
    <n v="3986.67"/>
    <s v="                ,00"/>
    <s v="                ,00"/>
    <n v="7145"/>
    <d v="2018-08-06T00:00:00"/>
    <n v="3986.67"/>
  </r>
  <r>
    <x v="973"/>
    <x v="973"/>
    <d v="2018-06-01T00:00:00"/>
    <d v="2018-07-02T00:00:00"/>
    <n v="19970"/>
    <d v="2018-07-30T00:00:00"/>
    <n v="4416.09"/>
    <s v="                ,00"/>
    <s v="                ,00"/>
    <n v="7145"/>
    <d v="2018-08-06T00:00:00"/>
    <n v="4416.09"/>
  </r>
  <r>
    <x v="127"/>
    <x v="127"/>
    <s v="2018-V3-799"/>
    <d v="2018-04-30T00:00:00"/>
    <n v="11304"/>
    <d v="2018-05-04T00:00:00"/>
    <n v="15132.68"/>
    <n v="582.03"/>
    <s v="                ,00"/>
    <n v="7115"/>
    <d v="2018-08-06T00:00:00"/>
    <n v="14550.65"/>
  </r>
  <r>
    <x v="50"/>
    <x v="50"/>
    <s v="20/2018"/>
    <d v="2018-07-31T00:00:00"/>
    <n v="20821"/>
    <d v="2018-08-06T00:00:00"/>
    <n v="6162.92"/>
    <s v="                ,00"/>
    <s v="                ,00"/>
    <n v="7135"/>
    <d v="2018-08-06T00:00:00"/>
    <n v="6162.92"/>
  </r>
  <r>
    <x v="974"/>
    <x v="974"/>
    <s v="FE/180222"/>
    <d v="2018-04-13T00:00:00"/>
    <n v="9754"/>
    <d v="2018-04-17T00:00:00"/>
    <n v="1752.91"/>
    <n v="67.42"/>
    <s v="                ,00"/>
    <n v="7117"/>
    <d v="2018-08-06T00:00:00"/>
    <n v="1685.49"/>
  </r>
  <r>
    <x v="359"/>
    <x v="359"/>
    <s v="FATTPA 8_18"/>
    <d v="2018-07-31T00:00:00"/>
    <n v="20815"/>
    <d v="2018-08-03T00:00:00"/>
    <n v="1993.99"/>
    <s v="                ,00"/>
    <s v="                ,00"/>
    <n v="7137"/>
    <d v="2018-08-06T00:00:00"/>
    <n v="1993.99"/>
  </r>
  <r>
    <x v="975"/>
    <x v="975"/>
    <n v="1770"/>
    <d v="2018-04-30T00:00:00"/>
    <n v="12104"/>
    <d v="2018-05-11T00:00:00"/>
    <n v="144.94"/>
    <n v="5.57"/>
    <s v="                ,00"/>
    <n v="7121"/>
    <d v="2018-08-06T00:00:00"/>
    <n v="139.37"/>
  </r>
  <r>
    <x v="131"/>
    <x v="131"/>
    <s v="FE/1203"/>
    <d v="2018-05-23T00:00:00"/>
    <n v="13668"/>
    <d v="2018-05-28T00:00:00"/>
    <n v="1039.3"/>
    <n v="39.97"/>
    <s v="                ,00"/>
    <n v="7162"/>
    <d v="2018-08-06T00:00:00"/>
    <n v="999.32999999999993"/>
  </r>
  <r>
    <x v="131"/>
    <x v="131"/>
    <s v="FE/1204"/>
    <d v="2018-05-23T00:00:00"/>
    <n v="13669"/>
    <d v="2018-05-28T00:00:00"/>
    <n v="26.02"/>
    <n v="1"/>
    <s v="                ,00"/>
    <n v="7119"/>
    <d v="2018-08-06T00:00:00"/>
    <n v="25.02"/>
  </r>
  <r>
    <x v="976"/>
    <x v="976"/>
    <s v="LE/407"/>
    <d v="2018-05-22T00:00:00"/>
    <n v="13535"/>
    <d v="2018-05-25T00:00:00"/>
    <n v="2809.26"/>
    <n v="108.05"/>
    <s v="                ,00"/>
    <n v="7159"/>
    <d v="2018-08-06T00:00:00"/>
    <n v="2701.21"/>
  </r>
  <r>
    <x v="976"/>
    <x v="976"/>
    <s v="LE/408"/>
    <d v="2018-05-22T00:00:00"/>
    <n v="13537"/>
    <d v="2018-05-25T00:00:00"/>
    <n v="3723.56"/>
    <n v="667.77"/>
    <s v="                ,00"/>
    <n v="7159"/>
    <d v="2018-08-06T00:00:00"/>
    <n v="3055.79"/>
  </r>
  <r>
    <x v="976"/>
    <x v="976"/>
    <s v="LE/409"/>
    <d v="2018-05-22T00:00:00"/>
    <n v="13536"/>
    <d v="2018-05-25T00:00:00"/>
    <n v="479.14"/>
    <n v="44.65"/>
    <s v="                ,00"/>
    <n v="7159"/>
    <d v="2018-08-06T00:00:00"/>
    <n v="434.49"/>
  </r>
  <r>
    <x v="976"/>
    <x v="976"/>
    <s v="LE/446"/>
    <d v="2018-05-31T00:00:00"/>
    <n v="15262"/>
    <d v="2018-06-13T00:00:00"/>
    <n v="-59.13"/>
    <n v="-10.61"/>
    <s v="                ,00"/>
    <n v="7159"/>
    <d v="2018-08-06T00:00:00"/>
    <n v="-48.52"/>
  </r>
  <r>
    <x v="977"/>
    <x v="977"/>
    <s v="PA0017"/>
    <d v="2018-02-28T00:00:00"/>
    <n v="5698"/>
    <d v="2018-03-05T00:00:00"/>
    <n v="388.92"/>
    <n v="14.96"/>
    <s v="                ,00"/>
    <n v="7152"/>
    <d v="2018-08-06T00:00:00"/>
    <n v="373.96000000000004"/>
  </r>
  <r>
    <x v="977"/>
    <x v="977"/>
    <s v="PA0031"/>
    <d v="2018-03-30T00:00:00"/>
    <n v="8471"/>
    <d v="2018-04-05T00:00:00"/>
    <n v="146.22"/>
    <n v="5.62"/>
    <s v="                ,00"/>
    <n v="7152"/>
    <d v="2018-08-06T00:00:00"/>
    <n v="140.6"/>
  </r>
  <r>
    <x v="132"/>
    <x v="132"/>
    <s v="E1/192"/>
    <d v="2018-03-15T00:00:00"/>
    <n v="13539"/>
    <d v="2018-05-25T00:00:00"/>
    <n v="7810.49"/>
    <n v="300.39999999999998"/>
    <s v="                ,00"/>
    <n v="7126"/>
    <d v="2018-08-06T00:00:00"/>
    <n v="7510.09"/>
  </r>
  <r>
    <x v="132"/>
    <x v="132"/>
    <s v="EA/109"/>
    <d v="2018-04-27T00:00:00"/>
    <n v="12119"/>
    <d v="2018-05-11T00:00:00"/>
    <n v="281.08"/>
    <n v="10.81"/>
    <s v="                ,00"/>
    <n v="7160"/>
    <d v="2018-08-06T00:00:00"/>
    <n v="270.27"/>
  </r>
  <r>
    <x v="132"/>
    <x v="132"/>
    <s v="EA/123"/>
    <d v="2018-05-15T00:00:00"/>
    <n v="12784"/>
    <d v="2018-05-17T00:00:00"/>
    <n v="743.46"/>
    <n v="86.83"/>
    <s v="                ,00"/>
    <n v="7160"/>
    <d v="2018-08-06T00:00:00"/>
    <n v="656.63"/>
  </r>
  <r>
    <x v="135"/>
    <x v="135"/>
    <s v="FE/179"/>
    <d v="2018-04-28T00:00:00"/>
    <n v="11208"/>
    <d v="2018-04-30T00:00:00"/>
    <n v="3163.85"/>
    <n v="121.69"/>
    <s v="                ,00"/>
    <n v="7127"/>
    <d v="2018-08-06T00:00:00"/>
    <n v="3042.16"/>
  </r>
  <r>
    <x v="135"/>
    <x v="135"/>
    <s v="FE/180"/>
    <d v="2018-04-28T00:00:00"/>
    <n v="11206"/>
    <d v="2018-04-30T00:00:00"/>
    <n v="931.87"/>
    <n v="35.840000000000003"/>
    <s v="                ,00"/>
    <n v="7165"/>
    <d v="2018-08-06T00:00:00"/>
    <n v="896.03"/>
  </r>
  <r>
    <x v="138"/>
    <x v="138"/>
    <s v="077/PA/2018"/>
    <d v="2018-05-12T00:00:00"/>
    <n v="12807"/>
    <d v="2018-05-17T00:00:00"/>
    <n v="1488.12"/>
    <n v="57.24"/>
    <s v="                ,00"/>
    <n v="7128"/>
    <d v="2018-08-06T00:00:00"/>
    <n v="1430.8799999999999"/>
  </r>
  <r>
    <x v="978"/>
    <x v="978"/>
    <s v="08/E"/>
    <d v="2018-04-30T00:00:00"/>
    <n v="11203"/>
    <d v="2018-04-30T00:00:00"/>
    <n v="1054.3599999999999"/>
    <n v="40.549999999999997"/>
    <s v="                ,00"/>
    <n v="7132"/>
    <d v="2018-08-06T00:00:00"/>
    <n v="1013.81"/>
  </r>
  <r>
    <x v="979"/>
    <x v="979"/>
    <s v="622/FE"/>
    <d v="2018-05-21T00:00:00"/>
    <n v="13433"/>
    <d v="2018-05-23T00:00:00"/>
    <n v="840.13"/>
    <n v="32.31"/>
    <s v="                ,00"/>
    <n v="7107"/>
    <d v="2018-08-06T00:00:00"/>
    <n v="807.81999999999994"/>
  </r>
  <r>
    <x v="980"/>
    <x v="980"/>
    <n v="18001919"/>
    <d v="2018-05-18T00:00:00"/>
    <n v="19258"/>
    <d v="2018-07-19T00:00:00"/>
    <n v="190.8"/>
    <n v="30.8"/>
    <s v="                ,00"/>
    <n v="7097"/>
    <d v="2018-08-06T00:00:00"/>
    <n v="160"/>
  </r>
  <r>
    <x v="156"/>
    <x v="156"/>
    <s v="FATTPA 347_18"/>
    <d v="2018-05-22T00:00:00"/>
    <n v="13440"/>
    <d v="2018-05-23T00:00:00"/>
    <n v="4401.75"/>
    <n v="169.3"/>
    <s v="                ,00"/>
    <n v="7113"/>
    <d v="2018-08-06T00:00:00"/>
    <n v="4232.45"/>
  </r>
  <r>
    <x v="981"/>
    <x v="981"/>
    <s v="P. 16679/18"/>
    <d v="2018-08-03T00:00:00"/>
    <n v="1257"/>
    <d v="2018-08-03T00:00:00"/>
    <n v="513.05999999999995"/>
    <s v="                ,00"/>
    <s v="                ,00"/>
    <n v="7094"/>
    <d v="2018-08-06T00:00:00"/>
    <n v="513.05999999999995"/>
  </r>
  <r>
    <x v="982"/>
    <x v="982"/>
    <s v="PJ00139595"/>
    <d v="2018-05-31T00:00:00"/>
    <n v="14494"/>
    <d v="2018-06-06T00:00:00"/>
    <n v="3890.55"/>
    <n v="701.57"/>
    <s v="                ,00"/>
    <n v="7098"/>
    <d v="2018-08-06T00:00:00"/>
    <n v="3188.98"/>
  </r>
  <r>
    <x v="983"/>
    <x v="983"/>
    <s v="FE/15"/>
    <d v="2017-12-21T00:00:00"/>
    <n v="31184"/>
    <d v="2017-12-29T00:00:00"/>
    <n v="3913.94"/>
    <n v="150.54"/>
    <s v="                ,00"/>
    <n v="7116"/>
    <d v="2018-08-06T00:00:00"/>
    <n v="3763.4"/>
  </r>
  <r>
    <x v="983"/>
    <x v="983"/>
    <s v="FE/1"/>
    <d v="2018-02-14T00:00:00"/>
    <n v="4108"/>
    <d v="2018-02-16T00:00:00"/>
    <n v="-40.98"/>
    <n v="-1.58"/>
    <s v="                ,00"/>
    <n v="7116"/>
    <d v="2018-08-06T00:00:00"/>
    <n v="-39.4"/>
  </r>
  <r>
    <x v="372"/>
    <x v="372"/>
    <s v="FATTPA 6_18"/>
    <d v="2018-07-31T00:00:00"/>
    <n v="20814"/>
    <d v="2018-08-03T00:00:00"/>
    <n v="3060"/>
    <s v="                ,00"/>
    <s v="                ,00"/>
    <n v="7142"/>
    <d v="2018-08-06T00:00:00"/>
    <n v="3060"/>
  </r>
  <r>
    <x v="163"/>
    <x v="163"/>
    <s v="PA/213"/>
    <d v="2018-05-17T00:00:00"/>
    <n v="13001"/>
    <d v="2018-05-18T00:00:00"/>
    <n v="681.19"/>
    <n v="26.2"/>
    <s v="                ,00"/>
    <n v="7156"/>
    <d v="2018-08-06T00:00:00"/>
    <n v="654.99"/>
  </r>
  <r>
    <x v="984"/>
    <x v="984"/>
    <s v="FE/164"/>
    <d v="2018-04-30T00:00:00"/>
    <n v="12790"/>
    <d v="2018-05-17T00:00:00"/>
    <n v="1280.26"/>
    <n v="49.24"/>
    <s v="                ,00"/>
    <n v="7133"/>
    <d v="2018-08-06T00:00:00"/>
    <n v="1231.02"/>
  </r>
  <r>
    <x v="985"/>
    <x v="985"/>
    <s v="FP000259"/>
    <d v="2018-04-30T00:00:00"/>
    <n v="13032"/>
    <d v="2018-05-21T00:00:00"/>
    <n v="713.91"/>
    <n v="27.46"/>
    <s v="                ,00"/>
    <n v="7120"/>
    <d v="2018-08-06T00:00:00"/>
    <n v="686.44999999999993"/>
  </r>
  <r>
    <x v="985"/>
    <x v="985"/>
    <s v="FP000260"/>
    <d v="2018-04-30T00:00:00"/>
    <n v="13033"/>
    <d v="2018-05-21T00:00:00"/>
    <n v="895.92"/>
    <n v="34.46"/>
    <s v="                ,00"/>
    <n v="7120"/>
    <d v="2018-08-06T00:00:00"/>
    <n v="861.45999999999992"/>
  </r>
  <r>
    <x v="167"/>
    <x v="167"/>
    <s v="FE/27"/>
    <d v="2018-05-04T00:00:00"/>
    <n v="11678"/>
    <d v="2018-05-08T00:00:00"/>
    <n v="1017.8"/>
    <n v="39.15"/>
    <s v="                ,00"/>
    <n v="7161"/>
    <d v="2018-08-06T00:00:00"/>
    <n v="978.65"/>
  </r>
  <r>
    <x v="986"/>
    <x v="986"/>
    <s v="211/FE"/>
    <d v="2018-05-23T00:00:00"/>
    <n v="13544"/>
    <d v="2018-05-25T00:00:00"/>
    <n v="178.04"/>
    <n v="6.85"/>
    <s v="                ,00"/>
    <n v="7158"/>
    <d v="2018-08-06T00:00:00"/>
    <n v="171.19"/>
  </r>
  <r>
    <x v="987"/>
    <x v="987"/>
    <s v="FE/125"/>
    <d v="2018-05-09T00:00:00"/>
    <n v="12491"/>
    <d v="2018-05-15T00:00:00"/>
    <n v="303.29000000000002"/>
    <n v="54.69"/>
    <s v="                ,00"/>
    <n v="7122"/>
    <d v="2018-08-06T00:00:00"/>
    <n v="248.60000000000002"/>
  </r>
  <r>
    <x v="987"/>
    <x v="987"/>
    <s v="FE/126/2018"/>
    <d v="2018-05-09T00:00:00"/>
    <n v="12531"/>
    <d v="2018-05-15T00:00:00"/>
    <n v="202.99"/>
    <n v="7.81"/>
    <s v="                ,00"/>
    <n v="7122"/>
    <d v="2018-08-06T00:00:00"/>
    <n v="195.18"/>
  </r>
  <r>
    <x v="988"/>
    <x v="988"/>
    <s v="53 - 2018"/>
    <d v="2018-03-31T00:00:00"/>
    <n v="12488"/>
    <d v="2018-05-15T00:00:00"/>
    <n v="10796.15"/>
    <n v="415.24"/>
    <s v="                ,00"/>
    <n v="7124"/>
    <d v="2018-08-06T00:00:00"/>
    <n v="10380.91"/>
  </r>
  <r>
    <x v="989"/>
    <x v="989"/>
    <s v="PA26/2018"/>
    <d v="2018-05-02T00:00:00"/>
    <n v="11310"/>
    <d v="2018-05-04T00:00:00"/>
    <n v="6675.82"/>
    <n v="256.76"/>
    <s v="                ,00"/>
    <n v="7129"/>
    <d v="2018-08-06T00:00:00"/>
    <n v="6419.0599999999995"/>
  </r>
  <r>
    <x v="989"/>
    <x v="989"/>
    <s v="PA27/2018"/>
    <d v="2018-05-02T00:00:00"/>
    <n v="11311"/>
    <d v="2018-05-04T00:00:00"/>
    <n v="1012.67"/>
    <n v="38.950000000000003"/>
    <s v="                ,00"/>
    <n v="7157"/>
    <d v="2018-08-06T00:00:00"/>
    <n v="973.71999999999991"/>
  </r>
  <r>
    <x v="378"/>
    <x v="378"/>
    <s v="7/PA/2018"/>
    <d v="2018-07-31T00:00:00"/>
    <n v="20820"/>
    <d v="2018-08-06T00:00:00"/>
    <n v="1523.61"/>
    <s v="                ,00"/>
    <s v="                ,00"/>
    <n v="7134"/>
    <d v="2018-08-06T00:00:00"/>
    <n v="1523.61"/>
  </r>
  <r>
    <x v="990"/>
    <x v="990"/>
    <s v="000003-2018-PA"/>
    <d v="2018-07-20T00:00:00"/>
    <n v="19961"/>
    <d v="2018-07-30T00:00:00"/>
    <n v="2209.6799999999998"/>
    <s v="                ,00"/>
    <s v="                ,00"/>
    <n v="7148"/>
    <d v="2018-08-06T00:00:00"/>
    <n v="2209.6799999999998"/>
  </r>
  <r>
    <x v="991"/>
    <x v="991"/>
    <s v="FE/14/2018"/>
    <d v="2018-02-15T00:00:00"/>
    <n v="4451"/>
    <d v="2018-02-20T00:00:00"/>
    <n v="1147.71"/>
    <n v="44.14"/>
    <s v="                ,00"/>
    <n v="7151"/>
    <d v="2018-08-06T00:00:00"/>
    <n v="1103.57"/>
  </r>
  <r>
    <x v="991"/>
    <x v="991"/>
    <s v="FE/15"/>
    <d v="2018-02-15T00:00:00"/>
    <n v="4445"/>
    <d v="2018-02-20T00:00:00"/>
    <n v="144.94"/>
    <n v="5.57"/>
    <s v="                ,00"/>
    <n v="7151"/>
    <d v="2018-08-06T00:00:00"/>
    <n v="139.37"/>
  </r>
  <r>
    <x v="991"/>
    <x v="991"/>
    <s v="FE/18/2018"/>
    <d v="2018-03-01T00:00:00"/>
    <n v="5702"/>
    <d v="2018-03-05T00:00:00"/>
    <n v="1396.75"/>
    <n v="53.72"/>
    <s v="                ,00"/>
    <n v="7151"/>
    <d v="2018-08-06T00:00:00"/>
    <n v="1343.03"/>
  </r>
  <r>
    <x v="991"/>
    <x v="991"/>
    <s v="FE/20/2018"/>
    <d v="2018-03-08T00:00:00"/>
    <n v="6395"/>
    <d v="2018-03-12T00:00:00"/>
    <n v="600.79"/>
    <n v="23.11"/>
    <s v="                ,00"/>
    <n v="7151"/>
    <d v="2018-08-06T00:00:00"/>
    <n v="577.67999999999995"/>
  </r>
  <r>
    <x v="991"/>
    <x v="991"/>
    <s v="FE/23/2018"/>
    <d v="2018-03-15T00:00:00"/>
    <n v="7459"/>
    <d v="2018-03-23T00:00:00"/>
    <n v="1113.46"/>
    <n v="42.83"/>
    <s v="                ,00"/>
    <n v="7151"/>
    <d v="2018-08-06T00:00:00"/>
    <n v="1070.6300000000001"/>
  </r>
  <r>
    <x v="991"/>
    <x v="991"/>
    <s v="FE/27/2018"/>
    <d v="2018-03-29T00:00:00"/>
    <n v="8477"/>
    <d v="2018-04-05T00:00:00"/>
    <n v="266.39"/>
    <n v="10.25"/>
    <s v="                ,00"/>
    <n v="7151"/>
    <d v="2018-08-06T00:00:00"/>
    <n v="256.14"/>
  </r>
  <r>
    <x v="991"/>
    <x v="991"/>
    <s v="FE/32"/>
    <d v="2018-05-05T00:00:00"/>
    <n v="11676"/>
    <d v="2018-05-08T00:00:00"/>
    <n v="1209.1500000000001"/>
    <n v="46.51"/>
    <s v="                ,00"/>
    <n v="7151"/>
    <d v="2018-08-06T00:00:00"/>
    <n v="1162.6400000000001"/>
  </r>
  <r>
    <x v="992"/>
    <x v="992"/>
    <s v="FE/32"/>
    <d v="2018-04-30T00:00:00"/>
    <n v="11205"/>
    <d v="2018-04-30T00:00:00"/>
    <n v="1885.69"/>
    <n v="72.53"/>
    <s v="                ,00"/>
    <n v="7130"/>
    <d v="2018-08-06T00:00:00"/>
    <n v="1813.16"/>
  </r>
  <r>
    <x v="992"/>
    <x v="992"/>
    <s v="FE/33"/>
    <d v="2018-05-14T00:00:00"/>
    <n v="12789"/>
    <d v="2018-05-17T00:00:00"/>
    <n v="246.05"/>
    <n v="9.4600000000000009"/>
    <s v="                ,00"/>
    <n v="7164"/>
    <d v="2018-08-06T00:00:00"/>
    <n v="236.59"/>
  </r>
  <r>
    <x v="993"/>
    <x v="993"/>
    <s v="P00079"/>
    <d v="2018-04-28T00:00:00"/>
    <n v="11204"/>
    <d v="2018-04-30T00:00:00"/>
    <n v="840.13"/>
    <n v="32.31"/>
    <s v="                ,00"/>
    <n v="7163"/>
    <d v="2018-08-06T00:00:00"/>
    <n v="807.81999999999994"/>
  </r>
  <r>
    <x v="176"/>
    <x v="176"/>
    <d v="2018-04-01T00:00:00"/>
    <d v="2018-05-05T00:00:00"/>
    <n v="11682"/>
    <d v="2018-05-08T00:00:00"/>
    <n v="306.20999999999998"/>
    <n v="11.78"/>
    <s v="                ,00"/>
    <n v="7131"/>
    <d v="2018-08-06T00:00:00"/>
    <n v="294.43"/>
  </r>
  <r>
    <x v="176"/>
    <x v="176"/>
    <d v="2018-05-01T00:00:00"/>
    <d v="2018-05-19T00:00:00"/>
    <n v="13442"/>
    <d v="2018-05-23T00:00:00"/>
    <n v="563.24"/>
    <n v="21.66"/>
    <s v="                ,00"/>
    <n v="7131"/>
    <d v="2018-08-06T00:00:00"/>
    <n v="541.58000000000004"/>
  </r>
  <r>
    <x v="994"/>
    <x v="994"/>
    <s v="FATTPA 5_18"/>
    <d v="2018-07-30T00:00:00"/>
    <n v="20231"/>
    <d v="2018-07-31T00:00:00"/>
    <n v="3046.68"/>
    <s v="                ,00"/>
    <s v="                ,00"/>
    <n v="7147"/>
    <d v="2018-08-06T00:00:00"/>
    <n v="3046.68"/>
  </r>
  <r>
    <x v="963"/>
    <x v="963"/>
    <s v="2 FE"/>
    <d v="2018-08-02T00:00:00"/>
    <n v="20951"/>
    <d v="2018-08-07T00:00:00"/>
    <n v="4318.37"/>
    <s v="                ,00"/>
    <s v="                ,00"/>
    <n v="7176"/>
    <d v="2018-08-07T00:00:00"/>
    <n v="4318.37"/>
  </r>
  <r>
    <x v="324"/>
    <x v="324"/>
    <s v="FATTPA 4_18"/>
    <d v="2018-08-03T00:00:00"/>
    <n v="20949"/>
    <d v="2018-08-07T00:00:00"/>
    <n v="2200"/>
    <s v="                ,00"/>
    <s v="                ,00"/>
    <n v="7177"/>
    <d v="2018-08-07T00:00:00"/>
    <n v="2200"/>
  </r>
  <r>
    <x v="343"/>
    <x v="343"/>
    <s v="000007-2018-02"/>
    <d v="2018-07-31T00:00:00"/>
    <n v="20825"/>
    <d v="2018-08-06T00:00:00"/>
    <n v="4725"/>
    <s v="                ,00"/>
    <s v="                ,00"/>
    <n v="7180"/>
    <d v="2018-08-07T00:00:00"/>
    <n v="4725"/>
  </r>
  <r>
    <x v="713"/>
    <x v="713"/>
    <s v="000011-2018-A"/>
    <d v="2018-08-03T00:00:00"/>
    <n v="20947"/>
    <d v="2018-08-07T00:00:00"/>
    <n v="1809.55"/>
    <s v="                ,00"/>
    <s v="                ,00"/>
    <n v="7181"/>
    <d v="2018-08-07T00:00:00"/>
    <n v="1809.55"/>
  </r>
  <r>
    <x v="713"/>
    <x v="713"/>
    <s v="000012-2018-A"/>
    <d v="2018-08-03T00:00:00"/>
    <n v="20950"/>
    <d v="2018-08-07T00:00:00"/>
    <n v="717.8"/>
    <s v="                ,00"/>
    <s v="                ,00"/>
    <n v="7181"/>
    <d v="2018-08-07T00:00:00"/>
    <n v="717.8"/>
  </r>
  <r>
    <x v="832"/>
    <x v="832"/>
    <n v="5"/>
    <d v="2018-08-03T00:00:00"/>
    <n v="20824"/>
    <d v="2018-08-06T00:00:00"/>
    <n v="2500"/>
    <s v="                ,00"/>
    <s v="                ,00"/>
    <n v="7178"/>
    <d v="2018-08-07T00:00:00"/>
    <n v="2500"/>
  </r>
  <r>
    <x v="947"/>
    <x v="947"/>
    <n v="17"/>
    <d v="2018-07-31T00:00:00"/>
    <n v="20948"/>
    <d v="2018-08-07T00:00:00"/>
    <n v="2800"/>
    <s v="                ,00"/>
    <s v="                ,00"/>
    <n v="7174"/>
    <d v="2018-08-07T00:00:00"/>
    <n v="2800"/>
  </r>
  <r>
    <x v="373"/>
    <x v="373"/>
    <s v="8/PA/2018"/>
    <d v="2018-08-04T00:00:00"/>
    <n v="20946"/>
    <d v="2018-08-06T00:00:00"/>
    <n v="2112.75"/>
    <s v="                ,00"/>
    <s v="                ,00"/>
    <n v="7179"/>
    <d v="2018-08-07T00:00:00"/>
    <n v="2112.75"/>
  </r>
  <r>
    <x v="705"/>
    <x v="705"/>
    <d v="2018-07-01T00:00:00"/>
    <d v="2018-07-31T00:00:00"/>
    <n v="20952"/>
    <d v="2018-08-07T00:00:00"/>
    <n v="3366"/>
    <s v="                ,00"/>
    <s v="                ,00"/>
    <n v="7175"/>
    <d v="2018-08-07T00:00:00"/>
    <n v="3366"/>
  </r>
  <r>
    <x v="995"/>
    <x v="995"/>
    <s v="P. 25157/18"/>
    <d v="2018-07-31T00:00:00"/>
    <n v="1258"/>
    <d v="2018-08-03T00:00:00"/>
    <n v="20000"/>
    <s v="                ,00"/>
    <s v="                ,00"/>
    <n v="7182"/>
    <d v="2018-08-07T00:00:00"/>
    <n v="20000"/>
  </r>
  <r>
    <x v="687"/>
    <x v="687"/>
    <s v="9/PA"/>
    <d v="2018-08-07T00:00:00"/>
    <n v="21274"/>
    <d v="2018-08-08T00:00:00"/>
    <n v="2416.5"/>
    <s v="                ,00"/>
    <s v="                ,00"/>
    <n v="7188"/>
    <d v="2018-08-08T00:00:00"/>
    <n v="2416.5"/>
  </r>
  <r>
    <x v="14"/>
    <x v="14"/>
    <s v="4/PA"/>
    <d v="2018-08-03T00:00:00"/>
    <n v="21109"/>
    <d v="2018-08-07T00:00:00"/>
    <n v="2851.87"/>
    <s v="                ,00"/>
    <s v="                ,00"/>
    <n v="7183"/>
    <d v="2018-08-08T00:00:00"/>
    <n v="2851.87"/>
  </r>
  <r>
    <x v="716"/>
    <x v="716"/>
    <d v="2018-08-01T00:00:00"/>
    <d v="2018-08-01T00:00:00"/>
    <n v="21112"/>
    <d v="2018-08-07T00:00:00"/>
    <n v="1537.2"/>
    <s v="                ,00"/>
    <s v="                ,00"/>
    <n v="7186"/>
    <d v="2018-08-08T00:00:00"/>
    <n v="1537.2"/>
  </r>
  <r>
    <x v="363"/>
    <x v="363"/>
    <s v="E/9 2018"/>
    <d v="2018-08-07T00:00:00"/>
    <n v="21273"/>
    <d v="2018-08-08T00:00:00"/>
    <n v="2333.7600000000002"/>
    <s v="                ,00"/>
    <s v="                ,00"/>
    <n v="7187"/>
    <d v="2018-08-08T00:00:00"/>
    <n v="2333.7600000000002"/>
  </r>
  <r>
    <x v="66"/>
    <x v="66"/>
    <d v="2019-07-01T00:00:00"/>
    <d v="2018-08-07T00:00:00"/>
    <n v="21275"/>
    <d v="2018-08-08T00:00:00"/>
    <n v="4968.37"/>
    <s v="                ,00"/>
    <s v="                ,00"/>
    <n v="7189"/>
    <d v="2018-08-08T00:00:00"/>
    <n v="4968.37"/>
  </r>
  <r>
    <x v="369"/>
    <x v="369"/>
    <s v="7/PA"/>
    <d v="2018-08-07T00:00:00"/>
    <n v="21111"/>
    <d v="2018-08-07T00:00:00"/>
    <n v="4413.82"/>
    <s v="                ,00"/>
    <s v="                ,00"/>
    <n v="7185"/>
    <d v="2018-08-08T00:00:00"/>
    <n v="4413.82"/>
  </r>
  <r>
    <x v="376"/>
    <x v="376"/>
    <s v="FATTPA 5_18"/>
    <d v="2018-08-06T00:00:00"/>
    <n v="21110"/>
    <d v="2018-08-07T00:00:00"/>
    <n v="3635.49"/>
    <s v="                ,00"/>
    <s v="                ,00"/>
    <n v="7184"/>
    <d v="2018-08-08T00:00:00"/>
    <n v="3635.49"/>
  </r>
  <r>
    <x v="962"/>
    <x v="962"/>
    <n v="751"/>
    <d v="2018-07-01T00:00:00"/>
    <n v="1180"/>
    <d v="2018-07-11T00:00:00"/>
    <n v="57057.74"/>
    <s v="                ,00"/>
    <s v="                ,00"/>
    <n v="7191"/>
    <d v="2018-08-09T00:00:00"/>
    <n v="57057.74"/>
  </r>
  <r>
    <x v="962"/>
    <x v="962"/>
    <n v="753"/>
    <d v="2018-07-01T00:00:00"/>
    <n v="1179"/>
    <d v="2018-07-11T00:00:00"/>
    <n v="139000"/>
    <s v="                ,00"/>
    <s v="                ,00"/>
    <n v="7190"/>
    <d v="2018-08-09T00:00:00"/>
    <n v="139000"/>
  </r>
  <r>
    <x v="996"/>
    <x v="996"/>
    <s v="P. 24524/18"/>
    <d v="2018-08-06T00:00:00"/>
    <n v="1260"/>
    <d v="2018-08-06T00:00:00"/>
    <n v="500"/>
    <s v="                ,00"/>
    <s v="                ,00"/>
    <n v="7193"/>
    <d v="2018-08-09T00:00:00"/>
    <n v="500"/>
  </r>
  <r>
    <x v="859"/>
    <x v="859"/>
    <n v="25"/>
    <d v="2018-07-04T00:00:00"/>
    <n v="17752"/>
    <d v="2018-07-09T00:00:00"/>
    <n v="130500"/>
    <s v="                ,00"/>
    <s v="                ,00"/>
    <n v="7192"/>
    <d v="2018-08-09T00:00:00"/>
    <n v="130500"/>
  </r>
  <r>
    <x v="630"/>
    <x v="630"/>
    <s v="7/PA/2018"/>
    <d v="2018-07-31T00:00:00"/>
    <n v="21295"/>
    <d v="2018-08-09T00:00:00"/>
    <n v="5729.85"/>
    <s v="                ,00"/>
    <s v="                ,00"/>
    <n v="7194"/>
    <d v="2018-08-09T00:00:00"/>
    <n v="5729.85"/>
  </r>
  <r>
    <x v="835"/>
    <x v="835"/>
    <s v="FATTPA 10_18"/>
    <d v="2018-08-08T00:00:00"/>
    <n v="21294"/>
    <d v="2018-08-09T00:00:00"/>
    <n v="2289.14"/>
    <s v="                ,00"/>
    <s v="                ,00"/>
    <n v="7195"/>
    <d v="2018-08-09T00:00:00"/>
    <n v="2289.14"/>
  </r>
  <r>
    <x v="862"/>
    <x v="862"/>
    <n v="12058"/>
    <d v="2018-06-29T00:00:00"/>
    <n v="17764"/>
    <d v="2018-07-09T00:00:00"/>
    <n v="265.95999999999998"/>
    <n v="47.96"/>
    <s v="                ,00"/>
    <n v="7265"/>
    <d v="2018-08-10T00:00:00"/>
    <n v="217.99999999999997"/>
  </r>
  <r>
    <x v="862"/>
    <x v="862"/>
    <n v="12814"/>
    <d v="2018-06-29T00:00:00"/>
    <n v="18711"/>
    <d v="2018-07-18T00:00:00"/>
    <n v="1194.6199999999999"/>
    <n v="215.42"/>
    <s v="                ,00"/>
    <n v="7265"/>
    <d v="2018-08-10T00:00:00"/>
    <n v="979.19999999999993"/>
  </r>
  <r>
    <x v="862"/>
    <x v="862"/>
    <n v="12816"/>
    <d v="2018-06-29T00:00:00"/>
    <n v="18714"/>
    <d v="2018-07-18T00:00:00"/>
    <n v="967.05"/>
    <n v="174.39"/>
    <s v="                ,00"/>
    <n v="7265"/>
    <d v="2018-08-10T00:00:00"/>
    <n v="792.66"/>
  </r>
  <r>
    <x v="862"/>
    <x v="862"/>
    <n v="12817"/>
    <d v="2018-06-29T00:00:00"/>
    <n v="18673"/>
    <d v="2018-07-18T00:00:00"/>
    <n v="46.36"/>
    <n v="8.36"/>
    <s v="                ,00"/>
    <n v="7265"/>
    <d v="2018-08-10T00:00:00"/>
    <n v="38"/>
  </r>
  <r>
    <x v="862"/>
    <x v="862"/>
    <n v="12820"/>
    <d v="2018-06-29T00:00:00"/>
    <n v="18703"/>
    <d v="2018-07-18T00:00:00"/>
    <n v="573.16"/>
    <n v="103.36"/>
    <s v="                ,00"/>
    <n v="7265"/>
    <d v="2018-08-10T00:00:00"/>
    <n v="469.79999999999995"/>
  </r>
  <r>
    <x v="862"/>
    <x v="862"/>
    <n v="12821"/>
    <d v="2018-06-29T00:00:00"/>
    <n v="18715"/>
    <d v="2018-07-18T00:00:00"/>
    <n v="52.7"/>
    <n v="9.5"/>
    <s v="                ,00"/>
    <n v="7265"/>
    <d v="2018-08-10T00:00:00"/>
    <n v="43.2"/>
  </r>
  <r>
    <x v="862"/>
    <x v="862"/>
    <n v="12822"/>
    <d v="2018-06-29T00:00:00"/>
    <n v="18676"/>
    <d v="2018-07-18T00:00:00"/>
    <n v="1201.7"/>
    <n v="216.7"/>
    <s v="                ,00"/>
    <n v="7265"/>
    <d v="2018-08-10T00:00:00"/>
    <n v="985"/>
  </r>
  <r>
    <x v="862"/>
    <x v="862"/>
    <n v="12823"/>
    <d v="2018-06-29T00:00:00"/>
    <n v="18671"/>
    <d v="2018-07-18T00:00:00"/>
    <n v="95.16"/>
    <n v="17.16"/>
    <s v="                ,00"/>
    <n v="7265"/>
    <d v="2018-08-10T00:00:00"/>
    <n v="78"/>
  </r>
  <r>
    <x v="862"/>
    <x v="862"/>
    <n v="12825"/>
    <d v="2018-06-29T00:00:00"/>
    <n v="18696"/>
    <d v="2018-07-18T00:00:00"/>
    <n v="480.68"/>
    <n v="86.68"/>
    <s v="                ,00"/>
    <n v="7265"/>
    <d v="2018-08-10T00:00:00"/>
    <n v="394"/>
  </r>
  <r>
    <x v="862"/>
    <x v="862"/>
    <n v="12826"/>
    <d v="2018-06-29T00:00:00"/>
    <n v="18679"/>
    <d v="2018-07-18T00:00:00"/>
    <n v="484.83"/>
    <n v="87.43"/>
    <s v="                ,00"/>
    <n v="7265"/>
    <d v="2018-08-10T00:00:00"/>
    <n v="397.4"/>
  </r>
  <r>
    <x v="862"/>
    <x v="862"/>
    <n v="12827"/>
    <d v="2018-06-29T00:00:00"/>
    <n v="18710"/>
    <d v="2018-07-18T00:00:00"/>
    <n v="344.53"/>
    <n v="62.13"/>
    <s v="                ,00"/>
    <n v="7265"/>
    <d v="2018-08-10T00:00:00"/>
    <n v="282.39999999999998"/>
  </r>
  <r>
    <x v="862"/>
    <x v="862"/>
    <n v="12829"/>
    <d v="2018-06-29T00:00:00"/>
    <n v="18695"/>
    <d v="2018-07-18T00:00:00"/>
    <n v="1238.54"/>
    <n v="223.34"/>
    <s v="                ,00"/>
    <n v="7265"/>
    <d v="2018-08-10T00:00:00"/>
    <n v="1015.1999999999999"/>
  </r>
  <r>
    <x v="862"/>
    <x v="862"/>
    <n v="12830"/>
    <d v="2018-06-29T00:00:00"/>
    <n v="18712"/>
    <d v="2018-07-18T00:00:00"/>
    <n v="658.8"/>
    <n v="118.8"/>
    <s v="                ,00"/>
    <n v="7265"/>
    <d v="2018-08-10T00:00:00"/>
    <n v="540"/>
  </r>
  <r>
    <x v="381"/>
    <x v="381"/>
    <s v="V1-4172"/>
    <d v="2018-06-29T00:00:00"/>
    <n v="17452"/>
    <d v="2018-06-30T00:00:00"/>
    <n v="274.5"/>
    <n v="49.5"/>
    <s v="                ,00"/>
    <n v="7274"/>
    <d v="2018-08-10T00:00:00"/>
    <n v="225"/>
  </r>
  <r>
    <x v="383"/>
    <x v="383"/>
    <s v="X03888"/>
    <d v="2018-06-26T00:00:00"/>
    <n v="18067"/>
    <d v="2018-07-10T00:00:00"/>
    <n v="257.74"/>
    <n v="46.48"/>
    <s v="                ,00"/>
    <n v="7291"/>
    <d v="2018-08-10T00:00:00"/>
    <n v="211.26000000000002"/>
  </r>
  <r>
    <x v="959"/>
    <x v="959"/>
    <s v="FE/19"/>
    <d v="2018-02-08T00:00:00"/>
    <n v="4104"/>
    <d v="2018-02-16T00:00:00"/>
    <n v="418.35"/>
    <n v="16.09"/>
    <s v="                ,00"/>
    <n v="7207"/>
    <d v="2018-08-10T00:00:00"/>
    <n v="402.26000000000005"/>
  </r>
  <r>
    <x v="103"/>
    <x v="103"/>
    <s v="2018    43/E"/>
    <d v="2018-04-19T00:00:00"/>
    <n v="10358"/>
    <d v="2018-04-23T00:00:00"/>
    <n v="652.19000000000005"/>
    <n v="25.08"/>
    <s v="                ,00"/>
    <n v="7196"/>
    <d v="2018-08-10T00:00:00"/>
    <n v="627.11"/>
  </r>
  <r>
    <x v="103"/>
    <x v="103"/>
    <s v="2018    44/E"/>
    <d v="2018-04-19T00:00:00"/>
    <n v="10357"/>
    <d v="2018-04-23T00:00:00"/>
    <n v="1460.05"/>
    <n v="56.16"/>
    <s v="                ,00"/>
    <n v="7196"/>
    <d v="2018-08-10T00:00:00"/>
    <n v="1403.8899999999999"/>
  </r>
  <r>
    <x v="103"/>
    <x v="103"/>
    <s v="2018    49/E"/>
    <d v="2018-04-30T00:00:00"/>
    <n v="11202"/>
    <d v="2018-04-30T00:00:00"/>
    <n v="4512.78"/>
    <n v="173.57"/>
    <s v="                ,00"/>
    <n v="7196"/>
    <d v="2018-08-10T00:00:00"/>
    <n v="4339.21"/>
  </r>
  <r>
    <x v="103"/>
    <x v="103"/>
    <s v="2018    53/E"/>
    <d v="2018-05-21T00:00:00"/>
    <n v="13439"/>
    <d v="2018-05-23T00:00:00"/>
    <n v="4251.7299999999996"/>
    <n v="163.53"/>
    <s v="                ,00"/>
    <n v="7196"/>
    <d v="2018-08-10T00:00:00"/>
    <n v="4088.1999999999994"/>
  </r>
  <r>
    <x v="103"/>
    <x v="103"/>
    <s v="2018    54/E"/>
    <d v="2018-05-21T00:00:00"/>
    <n v="13438"/>
    <d v="2018-05-23T00:00:00"/>
    <n v="4277.57"/>
    <n v="164.52"/>
    <s v="                ,00"/>
    <n v="7196"/>
    <d v="2018-08-10T00:00:00"/>
    <n v="4113.0499999999993"/>
  </r>
  <r>
    <x v="103"/>
    <x v="103"/>
    <s v="2018    57/E"/>
    <d v="2018-06-01T00:00:00"/>
    <n v="14277"/>
    <d v="2018-06-05T00:00:00"/>
    <n v="346.54"/>
    <n v="13.33"/>
    <s v="                ,00"/>
    <n v="7196"/>
    <d v="2018-08-10T00:00:00"/>
    <n v="333.21000000000004"/>
  </r>
  <r>
    <x v="103"/>
    <x v="103"/>
    <s v="2018    58/E"/>
    <d v="2018-06-01T00:00:00"/>
    <n v="14278"/>
    <d v="2018-06-05T00:00:00"/>
    <n v="492.32"/>
    <n v="18.940000000000001"/>
    <s v="                ,00"/>
    <n v="7196"/>
    <d v="2018-08-10T00:00:00"/>
    <n v="473.38"/>
  </r>
  <r>
    <x v="103"/>
    <x v="103"/>
    <s v="2018    59/E"/>
    <d v="2018-06-01T00:00:00"/>
    <n v="14280"/>
    <d v="2018-06-05T00:00:00"/>
    <n v="890.49"/>
    <n v="34.25"/>
    <s v="                ,00"/>
    <n v="7196"/>
    <d v="2018-08-10T00:00:00"/>
    <n v="856.24"/>
  </r>
  <r>
    <x v="103"/>
    <x v="103"/>
    <s v="2018    61/E"/>
    <d v="2018-06-01T00:00:00"/>
    <n v="14281"/>
    <d v="2018-06-05T00:00:00"/>
    <n v="3064.56"/>
    <n v="117.87"/>
    <s v="                ,00"/>
    <n v="7196"/>
    <d v="2018-08-10T00:00:00"/>
    <n v="2946.69"/>
  </r>
  <r>
    <x v="103"/>
    <x v="103"/>
    <s v="2018    62/E"/>
    <d v="2018-06-01T00:00:00"/>
    <n v="15260"/>
    <d v="2018-06-13T00:00:00"/>
    <n v="4155.6400000000003"/>
    <n v="159.83000000000001"/>
    <s v="                ,00"/>
    <n v="7196"/>
    <d v="2018-08-10T00:00:00"/>
    <n v="3995.8100000000004"/>
  </r>
  <r>
    <x v="103"/>
    <x v="103"/>
    <s v="2018    63/E"/>
    <d v="2018-06-01T00:00:00"/>
    <n v="15253"/>
    <d v="2018-06-13T00:00:00"/>
    <n v="1030.43"/>
    <n v="39.630000000000003"/>
    <s v="                ,00"/>
    <n v="7196"/>
    <d v="2018-08-10T00:00:00"/>
    <n v="990.80000000000007"/>
  </r>
  <r>
    <x v="384"/>
    <x v="384"/>
    <n v="4713"/>
    <d v="2018-05-31T00:00:00"/>
    <n v="14677"/>
    <d v="2018-06-07T00:00:00"/>
    <n v="457.5"/>
    <n v="82.5"/>
    <s v="                ,00"/>
    <n v="7297"/>
    <d v="2018-08-10T00:00:00"/>
    <n v="375"/>
  </r>
  <r>
    <x v="384"/>
    <x v="384"/>
    <s v="5838/18"/>
    <d v="2018-06-30T00:00:00"/>
    <n v="17837"/>
    <d v="2018-07-09T00:00:00"/>
    <n v="6825.17"/>
    <n v="1230.77"/>
    <s v="                ,00"/>
    <n v="7297"/>
    <d v="2018-08-10T00:00:00"/>
    <n v="5594.4"/>
  </r>
  <r>
    <x v="385"/>
    <x v="385"/>
    <n v="450003255"/>
    <d v="2018-06-27T00:00:00"/>
    <n v="17653"/>
    <d v="2018-07-09T00:00:00"/>
    <n v="271.19"/>
    <n v="24.65"/>
    <s v="                ,00"/>
    <n v="7310"/>
    <d v="2018-08-10T00:00:00"/>
    <n v="246.54"/>
  </r>
  <r>
    <x v="720"/>
    <x v="720"/>
    <s v="1668/E"/>
    <d v="2018-06-29T00:00:00"/>
    <n v="17617"/>
    <d v="2018-07-09T00:00:00"/>
    <n v="1930.61"/>
    <n v="175.51"/>
    <s v="                ,00"/>
    <n v="7313"/>
    <d v="2018-08-10T00:00:00"/>
    <n v="1755.1"/>
  </r>
  <r>
    <x v="386"/>
    <x v="386"/>
    <s v="2018-VP-0001432"/>
    <d v="2018-06-22T00:00:00"/>
    <n v="17466"/>
    <d v="2018-06-30T00:00:00"/>
    <n v="569.98"/>
    <n v="102.78"/>
    <s v="                ,00"/>
    <n v="7314"/>
    <d v="2018-08-10T00:00:00"/>
    <n v="467.20000000000005"/>
  </r>
  <r>
    <x v="386"/>
    <x v="386"/>
    <s v="2018-VP-0001433"/>
    <d v="2018-06-22T00:00:00"/>
    <n v="17465"/>
    <d v="2018-06-30T00:00:00"/>
    <n v="70.64"/>
    <n v="12.74"/>
    <s v="                ,00"/>
    <n v="7314"/>
    <d v="2018-08-10T00:00:00"/>
    <n v="57.9"/>
  </r>
  <r>
    <x v="387"/>
    <x v="387"/>
    <s v="001207-0C2 PA"/>
    <d v="2018-06-29T00:00:00"/>
    <n v="17628"/>
    <d v="2018-07-09T00:00:00"/>
    <n v="1449.36"/>
    <n v="261.36"/>
    <s v="                ,00"/>
    <n v="7321"/>
    <d v="2018-08-10T00:00:00"/>
    <n v="1188"/>
  </r>
  <r>
    <x v="387"/>
    <x v="387"/>
    <s v="001210-0C2 PA"/>
    <d v="2018-06-29T00:00:00"/>
    <n v="17625"/>
    <d v="2018-07-09T00:00:00"/>
    <n v="240.34"/>
    <n v="43.34"/>
    <s v="                ,00"/>
    <n v="7321"/>
    <d v="2018-08-10T00:00:00"/>
    <n v="197"/>
  </r>
  <r>
    <x v="387"/>
    <x v="387"/>
    <s v="001211-0C2 PA"/>
    <d v="2018-06-29T00:00:00"/>
    <n v="17633"/>
    <d v="2018-07-09T00:00:00"/>
    <n v="463.6"/>
    <n v="83.6"/>
    <s v="                ,00"/>
    <n v="7321"/>
    <d v="2018-08-10T00:00:00"/>
    <n v="380"/>
  </r>
  <r>
    <x v="387"/>
    <x v="387"/>
    <s v="001212-0C2 PA"/>
    <d v="2018-06-29T00:00:00"/>
    <n v="17631"/>
    <d v="2018-07-09T00:00:00"/>
    <n v="360.51"/>
    <n v="65.010000000000005"/>
    <s v="                ,00"/>
    <n v="7321"/>
    <d v="2018-08-10T00:00:00"/>
    <n v="295.5"/>
  </r>
  <r>
    <x v="388"/>
    <x v="388"/>
    <n v="1114"/>
    <d v="2018-06-30T00:00:00"/>
    <n v="17528"/>
    <d v="2018-07-06T00:00:00"/>
    <n v="713.16"/>
    <n v="128.6"/>
    <s v="                ,00"/>
    <n v="7325"/>
    <d v="2018-08-10T00:00:00"/>
    <n v="584.55999999999995"/>
  </r>
  <r>
    <x v="389"/>
    <x v="389"/>
    <s v="VP18006375"/>
    <d v="2018-07-10T00:00:00"/>
    <n v="18345"/>
    <d v="2018-07-11T00:00:00"/>
    <n v="1419"/>
    <n v="129"/>
    <s v="                ,00"/>
    <n v="7349"/>
    <d v="2018-08-10T00:00:00"/>
    <n v="1290"/>
  </r>
  <r>
    <x v="389"/>
    <x v="389"/>
    <s v="VP18006380"/>
    <d v="2018-07-10T00:00:00"/>
    <n v="18394"/>
    <d v="2018-07-12T00:00:00"/>
    <n v="269.36"/>
    <n v="24.49"/>
    <s v="                ,00"/>
    <n v="7349"/>
    <d v="2018-08-10T00:00:00"/>
    <n v="244.87"/>
  </r>
  <r>
    <x v="389"/>
    <x v="389"/>
    <s v="VP18006470"/>
    <d v="2018-07-12T00:00:00"/>
    <n v="18768"/>
    <d v="2018-07-18T00:00:00"/>
    <n v="1955.27"/>
    <n v="177.75"/>
    <s v="                ,00"/>
    <n v="7349"/>
    <d v="2018-08-10T00:00:00"/>
    <n v="1777.52"/>
  </r>
  <r>
    <x v="390"/>
    <x v="390"/>
    <n v="2110420021"/>
    <d v="2018-05-29T00:00:00"/>
    <n v="14139"/>
    <d v="2018-05-31T00:00:00"/>
    <n v="183"/>
    <n v="33"/>
    <s v="                ,00"/>
    <n v="7353"/>
    <d v="2018-08-10T00:00:00"/>
    <n v="150"/>
  </r>
  <r>
    <x v="390"/>
    <x v="390"/>
    <n v="2110422367"/>
    <d v="2018-06-26T00:00:00"/>
    <n v="17124"/>
    <d v="2018-06-30T00:00:00"/>
    <n v="183"/>
    <n v="33"/>
    <s v="                ,00"/>
    <n v="7353"/>
    <d v="2018-08-10T00:00:00"/>
    <n v="150"/>
  </r>
  <r>
    <x v="2"/>
    <x v="2"/>
    <n v="180012889"/>
    <d v="2018-07-05T00:00:00"/>
    <n v="18066"/>
    <d v="2018-07-10T00:00:00"/>
    <n v="1470.15"/>
    <n v="133.65"/>
    <s v="                ,00"/>
    <n v="7354"/>
    <d v="2018-08-10T00:00:00"/>
    <n v="1336.5"/>
  </r>
  <r>
    <x v="391"/>
    <x v="391"/>
    <s v="000549/18E"/>
    <d v="2018-05-31T00:00:00"/>
    <n v="15373"/>
    <d v="2018-06-13T00:00:00"/>
    <n v="180.35"/>
    <n v="32.520000000000003"/>
    <s v="                ,00"/>
    <n v="7355"/>
    <d v="2018-08-10T00:00:00"/>
    <n v="147.82999999999998"/>
  </r>
  <r>
    <x v="391"/>
    <x v="391"/>
    <s v="000550/18E"/>
    <d v="2018-05-31T00:00:00"/>
    <n v="15374"/>
    <d v="2018-06-13T00:00:00"/>
    <n v="189.72"/>
    <n v="34.21"/>
    <s v="                ,00"/>
    <n v="7355"/>
    <d v="2018-08-10T00:00:00"/>
    <n v="155.51"/>
  </r>
  <r>
    <x v="391"/>
    <x v="391"/>
    <s v="000551/18E"/>
    <d v="2018-05-31T00:00:00"/>
    <n v="15340"/>
    <d v="2018-06-13T00:00:00"/>
    <n v="1055.95"/>
    <n v="190.42"/>
    <s v="                ,00"/>
    <n v="7355"/>
    <d v="2018-08-10T00:00:00"/>
    <n v="865.53000000000009"/>
  </r>
  <r>
    <x v="391"/>
    <x v="391"/>
    <s v="000552/18E"/>
    <d v="2018-05-31T00:00:00"/>
    <n v="15367"/>
    <d v="2018-06-13T00:00:00"/>
    <n v="598.36"/>
    <n v="107.9"/>
    <s v="                ,00"/>
    <n v="7355"/>
    <d v="2018-08-10T00:00:00"/>
    <n v="490.46000000000004"/>
  </r>
  <r>
    <x v="391"/>
    <x v="391"/>
    <s v="000553/18E"/>
    <d v="2018-05-31T00:00:00"/>
    <n v="15360"/>
    <d v="2018-06-13T00:00:00"/>
    <n v="87.72"/>
    <n v="15.82"/>
    <s v="                ,00"/>
    <n v="7355"/>
    <d v="2018-08-10T00:00:00"/>
    <n v="71.900000000000006"/>
  </r>
  <r>
    <x v="391"/>
    <x v="391"/>
    <s v="000554/18E"/>
    <d v="2018-05-31T00:00:00"/>
    <n v="15382"/>
    <d v="2018-06-13T00:00:00"/>
    <n v="462.23"/>
    <n v="83.35"/>
    <s v="                ,00"/>
    <n v="7355"/>
    <d v="2018-08-10T00:00:00"/>
    <n v="378.88"/>
  </r>
  <r>
    <x v="391"/>
    <x v="391"/>
    <s v="000555/18E"/>
    <d v="2018-05-31T00:00:00"/>
    <n v="15371"/>
    <d v="2018-06-13T00:00:00"/>
    <n v="411.64"/>
    <n v="74.23"/>
    <s v="                ,00"/>
    <n v="7355"/>
    <d v="2018-08-10T00:00:00"/>
    <n v="337.40999999999997"/>
  </r>
  <r>
    <x v="391"/>
    <x v="391"/>
    <s v="000662/18E"/>
    <d v="2018-05-31T00:00:00"/>
    <n v="16069"/>
    <d v="2018-06-20T00:00:00"/>
    <n v="83.84"/>
    <n v="15.12"/>
    <s v="                ,00"/>
    <n v="7355"/>
    <d v="2018-08-10T00:00:00"/>
    <n v="68.72"/>
  </r>
  <r>
    <x v="392"/>
    <x v="392"/>
    <n v="5916037318"/>
    <d v="2018-06-26T00:00:00"/>
    <n v="17461"/>
    <d v="2018-06-30T00:00:00"/>
    <n v="251.68"/>
    <n v="22.88"/>
    <s v="                ,00"/>
    <n v="7362"/>
    <d v="2018-08-10T00:00:00"/>
    <n v="228.8"/>
  </r>
  <r>
    <x v="392"/>
    <x v="392"/>
    <n v="5916037387"/>
    <d v="2018-06-27T00:00:00"/>
    <n v="17464"/>
    <d v="2018-06-30T00:00:00"/>
    <n v="314.60000000000002"/>
    <n v="28.6"/>
    <s v="                ,00"/>
    <n v="7362"/>
    <d v="2018-08-10T00:00:00"/>
    <n v="286"/>
  </r>
  <r>
    <x v="392"/>
    <x v="392"/>
    <n v="5916037829"/>
    <d v="2018-07-05T00:00:00"/>
    <n v="18073"/>
    <d v="2018-07-10T00:00:00"/>
    <n v="314.60000000000002"/>
    <n v="28.6"/>
    <s v="                ,00"/>
    <n v="7362"/>
    <d v="2018-08-10T00:00:00"/>
    <n v="286"/>
  </r>
  <r>
    <x v="392"/>
    <x v="392"/>
    <n v="5916037830"/>
    <d v="2018-07-05T00:00:00"/>
    <n v="18075"/>
    <d v="2018-07-10T00:00:00"/>
    <n v="220.22"/>
    <n v="20.02"/>
    <s v="                ,00"/>
    <n v="7362"/>
    <d v="2018-08-10T00:00:00"/>
    <n v="200.2"/>
  </r>
  <r>
    <x v="392"/>
    <x v="392"/>
    <n v="5916037961"/>
    <d v="2018-07-06T00:00:00"/>
    <n v="18064"/>
    <d v="2018-07-10T00:00:00"/>
    <n v="377.52"/>
    <n v="34.32"/>
    <s v="                ,00"/>
    <n v="7362"/>
    <d v="2018-08-10T00:00:00"/>
    <n v="343.2"/>
  </r>
  <r>
    <x v="865"/>
    <x v="865"/>
    <s v="002333ISPA"/>
    <d v="2018-07-04T00:00:00"/>
    <n v="17751"/>
    <d v="2018-07-09T00:00:00"/>
    <n v="122"/>
    <n v="22"/>
    <s v="                ,00"/>
    <n v="7379"/>
    <d v="2018-08-10T00:00:00"/>
    <n v="100"/>
  </r>
  <r>
    <x v="394"/>
    <x v="394"/>
    <s v="886 /S"/>
    <d v="2018-07-05T00:00:00"/>
    <n v="17776"/>
    <d v="2018-07-09T00:00:00"/>
    <n v="219.6"/>
    <n v="39.6"/>
    <s v="                ,00"/>
    <n v="7387"/>
    <d v="2018-08-10T00:00:00"/>
    <n v="180"/>
  </r>
  <r>
    <x v="395"/>
    <x v="395"/>
    <n v="18974502"/>
    <d v="2018-06-30T00:00:00"/>
    <n v="17426"/>
    <d v="2018-06-30T00:00:00"/>
    <n v="4875"/>
    <n v="879.1"/>
    <s v="                ,00"/>
    <n v="7400"/>
    <d v="2018-08-10T00:00:00"/>
    <n v="3995.9"/>
  </r>
  <r>
    <x v="395"/>
    <x v="395"/>
    <n v="18974587"/>
    <d v="2018-07-02T00:00:00"/>
    <n v="17509"/>
    <d v="2018-07-06T00:00:00"/>
    <n v="49.31"/>
    <n v="8.89"/>
    <s v="                ,00"/>
    <n v="7400"/>
    <d v="2018-08-10T00:00:00"/>
    <n v="40.42"/>
  </r>
  <r>
    <x v="395"/>
    <x v="395"/>
    <n v="18974588"/>
    <d v="2018-07-02T00:00:00"/>
    <n v="17508"/>
    <d v="2018-07-06T00:00:00"/>
    <n v="900.12"/>
    <n v="162.32"/>
    <s v="                ,00"/>
    <n v="7400"/>
    <d v="2018-08-10T00:00:00"/>
    <n v="737.8"/>
  </r>
  <r>
    <x v="395"/>
    <x v="395"/>
    <n v="18974790"/>
    <d v="2018-07-04T00:00:00"/>
    <n v="17717"/>
    <d v="2018-07-09T00:00:00"/>
    <n v="3816.53"/>
    <n v="688.23"/>
    <s v="                ,00"/>
    <n v="7400"/>
    <d v="2018-08-10T00:00:00"/>
    <n v="3128.3"/>
  </r>
  <r>
    <x v="397"/>
    <x v="397"/>
    <n v="1890"/>
    <d v="2018-07-03T00:00:00"/>
    <n v="18084"/>
    <d v="2018-07-10T00:00:00"/>
    <n v="122"/>
    <n v="22"/>
    <s v="                ,00"/>
    <n v="7435"/>
    <d v="2018-08-10T00:00:00"/>
    <n v="100"/>
  </r>
  <r>
    <x v="399"/>
    <x v="399"/>
    <s v="744/E"/>
    <d v="2018-03-30T00:00:00"/>
    <n v="11297"/>
    <d v="2018-05-04T00:00:00"/>
    <n v="2076.04"/>
    <n v="326.77999999999997"/>
    <s v="                ,00"/>
    <n v="7446"/>
    <d v="2018-08-10T00:00:00"/>
    <n v="1749.26"/>
  </r>
  <r>
    <x v="997"/>
    <x v="997"/>
    <n v="6100081028"/>
    <d v="2018-05-30T00:00:00"/>
    <n v="15052"/>
    <d v="2018-06-11T00:00:00"/>
    <n v="5490"/>
    <n v="990"/>
    <s v="                ,00"/>
    <n v="7450"/>
    <d v="2018-08-10T00:00:00"/>
    <n v="4500"/>
  </r>
  <r>
    <x v="400"/>
    <x v="400"/>
    <s v="1728/F"/>
    <d v="2018-06-25T00:00:00"/>
    <n v="17781"/>
    <d v="2018-07-09T00:00:00"/>
    <n v="512.4"/>
    <n v="92.4"/>
    <s v="                ,00"/>
    <n v="7456"/>
    <d v="2018-08-10T00:00:00"/>
    <n v="420"/>
  </r>
  <r>
    <x v="400"/>
    <x v="400"/>
    <s v="1806/F"/>
    <d v="2018-06-27T00:00:00"/>
    <n v="17795"/>
    <d v="2018-07-09T00:00:00"/>
    <n v="317.2"/>
    <n v="57.2"/>
    <s v="                ,00"/>
    <n v="7456"/>
    <d v="2018-08-10T00:00:00"/>
    <n v="260"/>
  </r>
  <r>
    <x v="400"/>
    <x v="400"/>
    <s v="1838/F"/>
    <d v="2018-06-29T00:00:00"/>
    <n v="17797"/>
    <d v="2018-07-09T00:00:00"/>
    <n v="5325.3"/>
    <n v="960.3"/>
    <s v="                ,00"/>
    <n v="7456"/>
    <d v="2018-08-10T00:00:00"/>
    <n v="4365"/>
  </r>
  <r>
    <x v="400"/>
    <x v="400"/>
    <s v="1839/F"/>
    <d v="2018-06-29T00:00:00"/>
    <n v="17796"/>
    <d v="2018-07-09T00:00:00"/>
    <n v="640.5"/>
    <n v="115.5"/>
    <s v="                ,00"/>
    <n v="7456"/>
    <d v="2018-08-10T00:00:00"/>
    <n v="525"/>
  </r>
  <r>
    <x v="401"/>
    <x v="401"/>
    <n v="1467"/>
    <d v="2018-05-21T00:00:00"/>
    <n v="14551"/>
    <d v="2018-06-06T00:00:00"/>
    <n v="977.22"/>
    <n v="176.22"/>
    <s v="                ,00"/>
    <n v="7459"/>
    <d v="2018-08-10T00:00:00"/>
    <n v="801"/>
  </r>
  <r>
    <x v="401"/>
    <x v="401"/>
    <n v="1915"/>
    <d v="2018-06-25T00:00:00"/>
    <n v="17470"/>
    <d v="2018-06-30T00:00:00"/>
    <n v="1038.22"/>
    <n v="187.22"/>
    <s v="                ,00"/>
    <n v="7459"/>
    <d v="2018-08-10T00:00:00"/>
    <n v="851"/>
  </r>
  <r>
    <x v="401"/>
    <x v="401"/>
    <n v="2053"/>
    <d v="2018-06-29T00:00:00"/>
    <n v="17410"/>
    <d v="2018-06-30T00:00:00"/>
    <n v="1767.78"/>
    <n v="318.77999999999997"/>
    <s v="                ,00"/>
    <n v="7459"/>
    <d v="2018-08-10T00:00:00"/>
    <n v="1449"/>
  </r>
  <r>
    <x v="402"/>
    <x v="402"/>
    <n v="9578317599"/>
    <d v="2018-05-28T00:00:00"/>
    <n v="14082"/>
    <d v="2018-05-31T00:00:00"/>
    <n v="4575"/>
    <n v="825"/>
    <s v="                ,00"/>
    <n v="7473"/>
    <d v="2018-08-10T00:00:00"/>
    <n v="3750"/>
  </r>
  <r>
    <x v="402"/>
    <x v="402"/>
    <n v="9578319326"/>
    <d v="2018-06-13T00:00:00"/>
    <n v="15828"/>
    <d v="2018-06-18T00:00:00"/>
    <n v="58533.279999999999"/>
    <n v="10555.18"/>
    <s v="                ,00"/>
    <n v="7473"/>
    <d v="2018-08-10T00:00:00"/>
    <n v="47978.1"/>
  </r>
  <r>
    <x v="402"/>
    <x v="402"/>
    <n v="9578321816"/>
    <d v="2018-06-26T00:00:00"/>
    <n v="17459"/>
    <d v="2018-06-30T00:00:00"/>
    <n v="489.2"/>
    <n v="88.22"/>
    <s v="                ,00"/>
    <n v="7473"/>
    <d v="2018-08-10T00:00:00"/>
    <n v="400.98"/>
  </r>
  <r>
    <x v="402"/>
    <x v="402"/>
    <n v="9578322112"/>
    <d v="2018-07-03T00:00:00"/>
    <n v="17534"/>
    <d v="2018-07-06T00:00:00"/>
    <n v="-58533.279999999999"/>
    <n v="-10555.18"/>
    <s v="                ,00"/>
    <n v="7473"/>
    <d v="2018-08-10T00:00:00"/>
    <n v="-47978.1"/>
  </r>
  <r>
    <x v="402"/>
    <x v="402"/>
    <n v="9578322567"/>
    <d v="2018-07-06T00:00:00"/>
    <n v="18183"/>
    <d v="2018-07-10T00:00:00"/>
    <n v="13920.2"/>
    <n v="2510.1999999999998"/>
    <s v="                ,00"/>
    <n v="7473"/>
    <d v="2018-08-10T00:00:00"/>
    <n v="11410"/>
  </r>
  <r>
    <x v="402"/>
    <x v="402"/>
    <n v="9578322568"/>
    <d v="2018-07-06T00:00:00"/>
    <n v="18182"/>
    <d v="2018-07-10T00:00:00"/>
    <n v="1542.69"/>
    <n v="278.19"/>
    <s v="                ,00"/>
    <n v="7473"/>
    <d v="2018-08-10T00:00:00"/>
    <n v="1264.5"/>
  </r>
  <r>
    <x v="402"/>
    <x v="402"/>
    <n v="9578322734"/>
    <d v="2018-07-09T00:00:00"/>
    <n v="18332"/>
    <d v="2018-07-11T00:00:00"/>
    <n v="20275.419999999998"/>
    <n v="3656.22"/>
    <s v="                ,00"/>
    <n v="7473"/>
    <d v="2018-08-10T00:00:00"/>
    <n v="16619.199999999997"/>
  </r>
  <r>
    <x v="403"/>
    <x v="403"/>
    <s v="P1030"/>
    <d v="2018-06-15T00:00:00"/>
    <n v="18207"/>
    <d v="2018-07-10T00:00:00"/>
    <n v="1610.47"/>
    <n v="290.41000000000003"/>
    <s v="                ,00"/>
    <n v="7484"/>
    <d v="2018-08-10T00:00:00"/>
    <n v="1320.06"/>
  </r>
  <r>
    <x v="403"/>
    <x v="403"/>
    <s v="P1037"/>
    <d v="2018-06-15T00:00:00"/>
    <n v="18208"/>
    <d v="2018-07-10T00:00:00"/>
    <n v="755.79"/>
    <n v="136.29"/>
    <s v="                ,00"/>
    <n v="7484"/>
    <d v="2018-08-10T00:00:00"/>
    <n v="619.5"/>
  </r>
  <r>
    <x v="403"/>
    <x v="403"/>
    <s v="P1042"/>
    <d v="2018-06-15T00:00:00"/>
    <n v="18209"/>
    <d v="2018-07-10T00:00:00"/>
    <n v="298.89999999999998"/>
    <n v="53.9"/>
    <s v="                ,00"/>
    <n v="7484"/>
    <d v="2018-08-10T00:00:00"/>
    <n v="244.99999999999997"/>
  </r>
  <r>
    <x v="403"/>
    <x v="403"/>
    <s v="P1092"/>
    <d v="2018-06-29T00:00:00"/>
    <n v="18204"/>
    <d v="2018-07-10T00:00:00"/>
    <n v="63.56"/>
    <n v="11.46"/>
    <s v="                ,00"/>
    <n v="7484"/>
    <d v="2018-08-10T00:00:00"/>
    <n v="52.1"/>
  </r>
  <r>
    <x v="868"/>
    <x v="868"/>
    <n v="3758"/>
    <d v="2018-05-25T00:00:00"/>
    <n v="14007"/>
    <d v="2018-05-30T00:00:00"/>
    <n v="1200.48"/>
    <n v="216.48"/>
    <s v="                ,00"/>
    <n v="7498"/>
    <d v="2018-08-10T00:00:00"/>
    <n v="984"/>
  </r>
  <r>
    <x v="868"/>
    <x v="868"/>
    <n v="3759"/>
    <d v="2018-05-25T00:00:00"/>
    <n v="13988"/>
    <d v="2018-05-30T00:00:00"/>
    <n v="1200.48"/>
    <n v="216.48"/>
    <s v="                ,00"/>
    <n v="7498"/>
    <d v="2018-08-10T00:00:00"/>
    <n v="984"/>
  </r>
  <r>
    <x v="406"/>
    <x v="406"/>
    <n v="25469525"/>
    <d v="2018-05-23T00:00:00"/>
    <n v="19351"/>
    <d v="2018-07-20T00:00:00"/>
    <n v="-112.99"/>
    <n v="-4.3499999999999996"/>
    <s v="                ,00"/>
    <n v="7500"/>
    <d v="2018-08-10T00:00:00"/>
    <n v="-108.64"/>
  </r>
  <r>
    <x v="406"/>
    <x v="406"/>
    <n v="25471638"/>
    <d v="2018-05-30T00:00:00"/>
    <n v="19346"/>
    <d v="2018-07-20T00:00:00"/>
    <n v="-56.49"/>
    <n v="-2.17"/>
    <s v="                ,00"/>
    <n v="7500"/>
    <d v="2018-08-10T00:00:00"/>
    <n v="-54.32"/>
  </r>
  <r>
    <x v="406"/>
    <x v="406"/>
    <n v="25471643"/>
    <d v="2018-05-30T00:00:00"/>
    <n v="19395"/>
    <d v="2018-07-23T00:00:00"/>
    <n v="-1437.04"/>
    <n v="-55.27"/>
    <s v="                ,00"/>
    <n v="7500"/>
    <d v="2018-08-10T00:00:00"/>
    <n v="-1381.77"/>
  </r>
  <r>
    <x v="406"/>
    <x v="406"/>
    <n v="25473909"/>
    <d v="2018-06-11T00:00:00"/>
    <n v="16060"/>
    <d v="2018-06-20T00:00:00"/>
    <n v="697.1"/>
    <n v="26.81"/>
    <s v="                ,00"/>
    <n v="7500"/>
    <d v="2018-08-10T00:00:00"/>
    <n v="670.29000000000008"/>
  </r>
  <r>
    <x v="406"/>
    <x v="406"/>
    <n v="25473967"/>
    <d v="2018-06-12T00:00:00"/>
    <n v="18255"/>
    <d v="2018-07-10T00:00:00"/>
    <n v="956.28"/>
    <n v="36.78"/>
    <s v="                ,00"/>
    <n v="7500"/>
    <d v="2018-08-10T00:00:00"/>
    <n v="919.5"/>
  </r>
  <r>
    <x v="406"/>
    <x v="406"/>
    <n v="25475095"/>
    <d v="2018-06-15T00:00:00"/>
    <n v="16334"/>
    <d v="2018-06-21T00:00:00"/>
    <n v="575.53"/>
    <n v="22.14"/>
    <s v="                ,00"/>
    <n v="7500"/>
    <d v="2018-08-10T00:00:00"/>
    <n v="553.39"/>
  </r>
  <r>
    <x v="406"/>
    <x v="406"/>
    <n v="25475096"/>
    <d v="2018-06-15T00:00:00"/>
    <n v="16346"/>
    <d v="2018-06-21T00:00:00"/>
    <n v="575.53"/>
    <n v="22.14"/>
    <s v="                ,00"/>
    <n v="7500"/>
    <d v="2018-08-10T00:00:00"/>
    <n v="553.39"/>
  </r>
  <r>
    <x v="406"/>
    <x v="406"/>
    <n v="25475099"/>
    <d v="2018-06-15T00:00:00"/>
    <n v="16292"/>
    <d v="2018-06-21T00:00:00"/>
    <n v="403.03"/>
    <n v="15.5"/>
    <s v="                ,00"/>
    <n v="7500"/>
    <d v="2018-08-10T00:00:00"/>
    <n v="387.53"/>
  </r>
  <r>
    <x v="406"/>
    <x v="406"/>
    <n v="25477088"/>
    <d v="2018-06-25T00:00:00"/>
    <n v="16842"/>
    <d v="2018-06-30T00:00:00"/>
    <n v="940.16"/>
    <n v="49.32"/>
    <s v="                ,00"/>
    <n v="7500"/>
    <d v="2018-08-10T00:00:00"/>
    <n v="890.83999999999992"/>
  </r>
  <r>
    <x v="406"/>
    <x v="406"/>
    <n v="25477097"/>
    <d v="2018-06-25T00:00:00"/>
    <n v="16838"/>
    <d v="2018-06-30T00:00:00"/>
    <n v="47.72"/>
    <n v="1.84"/>
    <s v="                ,00"/>
    <n v="7500"/>
    <d v="2018-08-10T00:00:00"/>
    <n v="45.879999999999995"/>
  </r>
  <r>
    <x v="406"/>
    <x v="406"/>
    <n v="25477365"/>
    <d v="2018-06-26T00:00:00"/>
    <n v="16851"/>
    <d v="2018-06-30T00:00:00"/>
    <n v="2681.64"/>
    <n v="103.14"/>
    <s v="                ,00"/>
    <n v="7500"/>
    <d v="2018-08-10T00:00:00"/>
    <n v="2578.5"/>
  </r>
  <r>
    <x v="406"/>
    <x v="406"/>
    <n v="25477371"/>
    <d v="2018-06-26T00:00:00"/>
    <n v="16866"/>
    <d v="2018-06-30T00:00:00"/>
    <n v="1441.96"/>
    <n v="55.46"/>
    <s v="                ,00"/>
    <n v="7500"/>
    <d v="2018-08-10T00:00:00"/>
    <n v="1386.5"/>
  </r>
  <r>
    <x v="406"/>
    <x v="406"/>
    <n v="25477427"/>
    <d v="2018-06-26T00:00:00"/>
    <n v="16859"/>
    <d v="2018-06-30T00:00:00"/>
    <n v="1409.49"/>
    <n v="54.21"/>
    <s v="                ,00"/>
    <n v="7500"/>
    <d v="2018-08-10T00:00:00"/>
    <n v="1355.28"/>
  </r>
  <r>
    <x v="406"/>
    <x v="406"/>
    <n v="25477429"/>
    <d v="2018-06-26T00:00:00"/>
    <n v="16863"/>
    <d v="2018-06-30T00:00:00"/>
    <n v="216.9"/>
    <n v="8.34"/>
    <s v="                ,00"/>
    <n v="7500"/>
    <d v="2018-08-10T00:00:00"/>
    <n v="208.56"/>
  </r>
  <r>
    <x v="406"/>
    <x v="406"/>
    <n v="25477431"/>
    <d v="2018-06-26T00:00:00"/>
    <n v="16850"/>
    <d v="2018-06-30T00:00:00"/>
    <n v="124.08"/>
    <n v="4.7699999999999996"/>
    <s v="                ,00"/>
    <n v="7500"/>
    <d v="2018-08-10T00:00:00"/>
    <n v="119.31"/>
  </r>
  <r>
    <x v="406"/>
    <x v="406"/>
    <n v="25477433"/>
    <d v="2018-06-26T00:00:00"/>
    <n v="16862"/>
    <d v="2018-06-30T00:00:00"/>
    <n v="108.45"/>
    <n v="4.17"/>
    <s v="                ,00"/>
    <n v="7500"/>
    <d v="2018-08-10T00:00:00"/>
    <n v="104.28"/>
  </r>
  <r>
    <x v="406"/>
    <x v="406"/>
    <n v="25477436"/>
    <d v="2018-06-26T00:00:00"/>
    <n v="16864"/>
    <d v="2018-06-30T00:00:00"/>
    <n v="93.24"/>
    <n v="3.59"/>
    <s v="                ,00"/>
    <n v="7500"/>
    <d v="2018-08-10T00:00:00"/>
    <n v="89.649999999999991"/>
  </r>
  <r>
    <x v="406"/>
    <x v="406"/>
    <n v="25477738"/>
    <d v="2018-06-26T00:00:00"/>
    <n v="16852"/>
    <d v="2018-06-30T00:00:00"/>
    <n v="796.55"/>
    <n v="30.64"/>
    <s v="                ,00"/>
    <n v="7500"/>
    <d v="2018-08-10T00:00:00"/>
    <n v="765.91"/>
  </r>
  <r>
    <x v="406"/>
    <x v="406"/>
    <n v="25477741"/>
    <d v="2018-06-26T00:00:00"/>
    <n v="16867"/>
    <d v="2018-06-30T00:00:00"/>
    <n v="126.1"/>
    <n v="4.8499999999999996"/>
    <s v="                ,00"/>
    <n v="7500"/>
    <d v="2018-08-10T00:00:00"/>
    <n v="121.25"/>
  </r>
  <r>
    <x v="406"/>
    <x v="406"/>
    <n v="25477745"/>
    <d v="2018-06-26T00:00:00"/>
    <n v="16869"/>
    <d v="2018-06-30T00:00:00"/>
    <n v="131.13999999999999"/>
    <n v="5.04"/>
    <s v="                ,00"/>
    <n v="7500"/>
    <d v="2018-08-10T00:00:00"/>
    <n v="126.09999999999998"/>
  </r>
  <r>
    <x v="406"/>
    <x v="406"/>
    <n v="25477748"/>
    <d v="2018-06-26T00:00:00"/>
    <n v="16868"/>
    <d v="2018-06-30T00:00:00"/>
    <n v="2279.6799999999998"/>
    <n v="87.68"/>
    <s v="                ,00"/>
    <n v="7500"/>
    <d v="2018-08-10T00:00:00"/>
    <n v="2192"/>
  </r>
  <r>
    <x v="406"/>
    <x v="406"/>
    <n v="25477754"/>
    <d v="2018-06-26T00:00:00"/>
    <n v="16849"/>
    <d v="2018-06-30T00:00:00"/>
    <n v="575.53"/>
    <n v="22.14"/>
    <s v="                ,00"/>
    <n v="7500"/>
    <d v="2018-08-10T00:00:00"/>
    <n v="553.39"/>
  </r>
  <r>
    <x v="406"/>
    <x v="406"/>
    <n v="25477755"/>
    <d v="2018-06-26T00:00:00"/>
    <n v="16870"/>
    <d v="2018-06-30T00:00:00"/>
    <n v="575.53"/>
    <n v="22.14"/>
    <s v="                ,00"/>
    <n v="7500"/>
    <d v="2018-08-10T00:00:00"/>
    <n v="553.39"/>
  </r>
  <r>
    <x v="406"/>
    <x v="406"/>
    <n v="25477760"/>
    <d v="2018-06-26T00:00:00"/>
    <n v="16861"/>
    <d v="2018-06-30T00:00:00"/>
    <n v="697.1"/>
    <n v="26.81"/>
    <s v="                ,00"/>
    <n v="7500"/>
    <d v="2018-08-10T00:00:00"/>
    <n v="670.29000000000008"/>
  </r>
  <r>
    <x v="406"/>
    <x v="406"/>
    <n v="25477930"/>
    <d v="2018-06-27T00:00:00"/>
    <n v="16860"/>
    <d v="2018-06-30T00:00:00"/>
    <n v="361.16"/>
    <n v="13.89"/>
    <s v="                ,00"/>
    <n v="7500"/>
    <d v="2018-08-10T00:00:00"/>
    <n v="347.27000000000004"/>
  </r>
  <r>
    <x v="406"/>
    <x v="406"/>
    <n v="25478225"/>
    <d v="2018-06-27T00:00:00"/>
    <n v="16865"/>
    <d v="2018-06-30T00:00:00"/>
    <n v="216.9"/>
    <n v="8.34"/>
    <s v="                ,00"/>
    <n v="7500"/>
    <d v="2018-08-10T00:00:00"/>
    <n v="208.56"/>
  </r>
  <r>
    <x v="406"/>
    <x v="406"/>
    <n v="25479696"/>
    <d v="2018-07-04T00:00:00"/>
    <n v="18216"/>
    <d v="2018-07-10T00:00:00"/>
    <n v="755.59"/>
    <n v="29.06"/>
    <s v="                ,00"/>
    <n v="7500"/>
    <d v="2018-08-10T00:00:00"/>
    <n v="726.53000000000009"/>
  </r>
  <r>
    <x v="406"/>
    <x v="406"/>
    <n v="25479698"/>
    <d v="2018-07-04T00:00:00"/>
    <n v="18220"/>
    <d v="2018-07-10T00:00:00"/>
    <n v="211.85"/>
    <n v="8.15"/>
    <s v="                ,00"/>
    <n v="7500"/>
    <d v="2018-08-10T00:00:00"/>
    <n v="203.7"/>
  </r>
  <r>
    <x v="406"/>
    <x v="406"/>
    <n v="25479808"/>
    <d v="2018-07-04T00:00:00"/>
    <n v="18232"/>
    <d v="2018-07-10T00:00:00"/>
    <n v="614.36"/>
    <n v="23.63"/>
    <s v="                ,00"/>
    <n v="7500"/>
    <d v="2018-08-10T00:00:00"/>
    <n v="590.73"/>
  </r>
  <r>
    <x v="406"/>
    <x v="406"/>
    <n v="25479815"/>
    <d v="2018-07-04T00:00:00"/>
    <n v="18218"/>
    <d v="2018-07-10T00:00:00"/>
    <n v="575.53"/>
    <n v="22.14"/>
    <s v="                ,00"/>
    <n v="7500"/>
    <d v="2018-08-10T00:00:00"/>
    <n v="553.39"/>
  </r>
  <r>
    <x v="406"/>
    <x v="406"/>
    <n v="25479816"/>
    <d v="2018-07-04T00:00:00"/>
    <n v="18215"/>
    <d v="2018-07-10T00:00:00"/>
    <n v="2279.6799999999998"/>
    <n v="87.68"/>
    <s v="                ,00"/>
    <n v="7500"/>
    <d v="2018-08-10T00:00:00"/>
    <n v="2192"/>
  </r>
  <r>
    <x v="406"/>
    <x v="406"/>
    <n v="25479819"/>
    <d v="2018-07-04T00:00:00"/>
    <n v="18225"/>
    <d v="2018-07-10T00:00:00"/>
    <n v="738.45"/>
    <n v="28.4"/>
    <s v="                ,00"/>
    <n v="7500"/>
    <d v="2018-08-10T00:00:00"/>
    <n v="710.05000000000007"/>
  </r>
  <r>
    <x v="406"/>
    <x v="406"/>
    <n v="25479820"/>
    <d v="2018-07-04T00:00:00"/>
    <n v="18221"/>
    <d v="2018-07-10T00:00:00"/>
    <n v="575.53"/>
    <n v="22.14"/>
    <s v="                ,00"/>
    <n v="7500"/>
    <d v="2018-08-10T00:00:00"/>
    <n v="553.39"/>
  </r>
  <r>
    <x v="406"/>
    <x v="406"/>
    <n v="25479821"/>
    <d v="2018-07-04T00:00:00"/>
    <n v="18226"/>
    <d v="2018-07-10T00:00:00"/>
    <n v="575.53"/>
    <n v="22.14"/>
    <s v="                ,00"/>
    <n v="7500"/>
    <d v="2018-08-10T00:00:00"/>
    <n v="553.39"/>
  </r>
  <r>
    <x v="406"/>
    <x v="406"/>
    <n v="25479822"/>
    <d v="2018-07-04T00:00:00"/>
    <n v="18224"/>
    <d v="2018-07-10T00:00:00"/>
    <n v="141.24"/>
    <n v="5.43"/>
    <s v="                ,00"/>
    <n v="7500"/>
    <d v="2018-08-10T00:00:00"/>
    <n v="135.81"/>
  </r>
  <r>
    <x v="406"/>
    <x v="406"/>
    <n v="25479823"/>
    <d v="2018-07-04T00:00:00"/>
    <n v="18231"/>
    <d v="2018-07-10T00:00:00"/>
    <n v="591.17999999999995"/>
    <n v="22.74"/>
    <s v="                ,00"/>
    <n v="7500"/>
    <d v="2018-08-10T00:00:00"/>
    <n v="568.43999999999994"/>
  </r>
  <r>
    <x v="406"/>
    <x v="406"/>
    <n v="25479824"/>
    <d v="2018-07-04T00:00:00"/>
    <n v="18222"/>
    <d v="2018-07-10T00:00:00"/>
    <n v="575.53"/>
    <n v="22.14"/>
    <s v="                ,00"/>
    <n v="7500"/>
    <d v="2018-08-10T00:00:00"/>
    <n v="553.39"/>
  </r>
  <r>
    <x v="406"/>
    <x v="406"/>
    <n v="25479825"/>
    <d v="2018-07-04T00:00:00"/>
    <n v="18219"/>
    <d v="2018-07-10T00:00:00"/>
    <n v="502.4"/>
    <n v="19.32"/>
    <s v="                ,00"/>
    <n v="7500"/>
    <d v="2018-08-10T00:00:00"/>
    <n v="483.08"/>
  </r>
  <r>
    <x v="406"/>
    <x v="406"/>
    <n v="25479826"/>
    <d v="2018-07-04T00:00:00"/>
    <n v="18217"/>
    <d v="2018-07-10T00:00:00"/>
    <n v="575.53"/>
    <n v="22.14"/>
    <s v="                ,00"/>
    <n v="7500"/>
    <d v="2018-08-10T00:00:00"/>
    <n v="553.39"/>
  </r>
  <r>
    <x v="406"/>
    <x v="406"/>
    <n v="25480065"/>
    <d v="2018-07-05T00:00:00"/>
    <n v="18250"/>
    <d v="2018-07-10T00:00:00"/>
    <n v="2828.8"/>
    <n v="108.8"/>
    <s v="                ,00"/>
    <n v="7528"/>
    <d v="2018-08-10T00:00:00"/>
    <n v="2720"/>
  </r>
  <r>
    <x v="406"/>
    <x v="406"/>
    <n v="25480119"/>
    <d v="2018-07-05T00:00:00"/>
    <n v="18245"/>
    <d v="2018-07-10T00:00:00"/>
    <n v="617.4"/>
    <n v="23.75"/>
    <s v="                ,00"/>
    <n v="7528"/>
    <d v="2018-08-10T00:00:00"/>
    <n v="593.65"/>
  </r>
  <r>
    <x v="406"/>
    <x v="406"/>
    <n v="25480201"/>
    <d v="2018-07-06T00:00:00"/>
    <n v="18265"/>
    <d v="2018-07-10T00:00:00"/>
    <n v="847.39"/>
    <n v="32.590000000000003"/>
    <s v="                ,00"/>
    <n v="7528"/>
    <d v="2018-08-10T00:00:00"/>
    <n v="814.8"/>
  </r>
  <r>
    <x v="406"/>
    <x v="406"/>
    <n v="25480212"/>
    <d v="2018-07-06T00:00:00"/>
    <n v="18267"/>
    <d v="2018-07-10T00:00:00"/>
    <n v="1211.07"/>
    <n v="46.58"/>
    <s v="                ,00"/>
    <n v="7528"/>
    <d v="2018-08-10T00:00:00"/>
    <n v="1164.49"/>
  </r>
  <r>
    <x v="406"/>
    <x v="406"/>
    <n v="25480215"/>
    <d v="2018-07-06T00:00:00"/>
    <n v="18264"/>
    <d v="2018-07-10T00:00:00"/>
    <n v="2279.6799999999998"/>
    <n v="87.68"/>
    <s v="                ,00"/>
    <n v="7528"/>
    <d v="2018-08-10T00:00:00"/>
    <n v="2192"/>
  </r>
  <r>
    <x v="406"/>
    <x v="406"/>
    <n v="25480234"/>
    <d v="2018-07-06T00:00:00"/>
    <n v="18256"/>
    <d v="2018-07-10T00:00:00"/>
    <n v="556.44000000000005"/>
    <n v="21.4"/>
    <s v="                ,00"/>
    <n v="7528"/>
    <d v="2018-08-10T00:00:00"/>
    <n v="535.04000000000008"/>
  </r>
  <r>
    <x v="721"/>
    <x v="721"/>
    <s v="24/E"/>
    <d v="2018-06-21T00:00:00"/>
    <n v="16507"/>
    <d v="2018-06-27T00:00:00"/>
    <n v="48.8"/>
    <n v="8.8000000000000007"/>
    <s v="                ,00"/>
    <n v="7504"/>
    <d v="2018-08-10T00:00:00"/>
    <n v="40"/>
  </r>
  <r>
    <x v="408"/>
    <x v="408"/>
    <n v="2182035769"/>
    <d v="2018-06-19T00:00:00"/>
    <n v="18234"/>
    <d v="2018-07-10T00:00:00"/>
    <n v="860.1"/>
    <n v="155.1"/>
    <s v="                ,00"/>
    <n v="7505"/>
    <d v="2018-08-10T00:00:00"/>
    <n v="705"/>
  </r>
  <r>
    <x v="408"/>
    <x v="408"/>
    <n v="2182035770"/>
    <d v="2018-06-19T00:00:00"/>
    <n v="18233"/>
    <d v="2018-07-10T00:00:00"/>
    <n v="161.77000000000001"/>
    <n v="29.17"/>
    <s v="                ,00"/>
    <n v="7505"/>
    <d v="2018-08-10T00:00:00"/>
    <n v="132.60000000000002"/>
  </r>
  <r>
    <x v="408"/>
    <x v="408"/>
    <n v="2182035771"/>
    <d v="2018-06-19T00:00:00"/>
    <n v="18243"/>
    <d v="2018-07-10T00:00:00"/>
    <n v="50.63"/>
    <n v="9.1300000000000008"/>
    <s v="                ,00"/>
    <n v="7505"/>
    <d v="2018-08-10T00:00:00"/>
    <n v="41.5"/>
  </r>
  <r>
    <x v="408"/>
    <x v="408"/>
    <n v="2182035772"/>
    <d v="2018-06-19T00:00:00"/>
    <n v="18240"/>
    <d v="2018-07-10T00:00:00"/>
    <n v="573.4"/>
    <n v="103.4"/>
    <s v="                ,00"/>
    <n v="7505"/>
    <d v="2018-08-10T00:00:00"/>
    <n v="470"/>
  </r>
  <r>
    <x v="408"/>
    <x v="408"/>
    <n v="2182038541"/>
    <d v="2018-06-29T00:00:00"/>
    <n v="17820"/>
    <d v="2018-07-09T00:00:00"/>
    <n v="190.01"/>
    <n v="7.31"/>
    <s v="                ,00"/>
    <n v="7505"/>
    <d v="2018-08-10T00:00:00"/>
    <n v="182.7"/>
  </r>
  <r>
    <x v="408"/>
    <x v="408"/>
    <n v="2182038542"/>
    <d v="2018-06-29T00:00:00"/>
    <n v="17834"/>
    <d v="2018-07-09T00:00:00"/>
    <n v="285.48"/>
    <n v="51.48"/>
    <s v="                ,00"/>
    <n v="7505"/>
    <d v="2018-08-10T00:00:00"/>
    <n v="234.00000000000003"/>
  </r>
  <r>
    <x v="408"/>
    <x v="408"/>
    <n v="2182038543"/>
    <d v="2018-06-29T00:00:00"/>
    <n v="18211"/>
    <d v="2018-07-10T00:00:00"/>
    <n v="195.2"/>
    <n v="35.200000000000003"/>
    <s v="                ,00"/>
    <n v="7505"/>
    <d v="2018-08-10T00:00:00"/>
    <n v="160"/>
  </r>
  <r>
    <x v="408"/>
    <x v="408"/>
    <n v="2182039001"/>
    <d v="2018-07-03T00:00:00"/>
    <n v="18213"/>
    <d v="2018-07-10T00:00:00"/>
    <n v="43.92"/>
    <n v="7.92"/>
    <s v="                ,00"/>
    <n v="7505"/>
    <d v="2018-08-10T00:00:00"/>
    <n v="36"/>
  </r>
  <r>
    <x v="408"/>
    <x v="408"/>
    <n v="2182039289"/>
    <d v="2018-07-04T00:00:00"/>
    <n v="18212"/>
    <d v="2018-07-10T00:00:00"/>
    <n v="381.86"/>
    <n v="68.86"/>
    <s v="                ,00"/>
    <n v="7505"/>
    <d v="2018-08-10T00:00:00"/>
    <n v="313"/>
  </r>
  <r>
    <x v="408"/>
    <x v="408"/>
    <n v="2182039597"/>
    <d v="2018-07-05T00:00:00"/>
    <n v="18244"/>
    <d v="2018-07-10T00:00:00"/>
    <n v="14.64"/>
    <n v="2.64"/>
    <s v="                ,00"/>
    <n v="7505"/>
    <d v="2018-08-10T00:00:00"/>
    <n v="12"/>
  </r>
  <r>
    <x v="408"/>
    <x v="408"/>
    <n v="2182039811"/>
    <d v="2018-07-06T00:00:00"/>
    <n v="18248"/>
    <d v="2018-07-10T00:00:00"/>
    <n v="260.58999999999997"/>
    <n v="46.99"/>
    <s v="                ,00"/>
    <n v="7505"/>
    <d v="2018-08-10T00:00:00"/>
    <n v="213.59999999999997"/>
  </r>
  <r>
    <x v="408"/>
    <x v="408"/>
    <n v="2182040385"/>
    <d v="2018-07-10T00:00:00"/>
    <n v="18449"/>
    <d v="2018-07-12T00:00:00"/>
    <n v="39.53"/>
    <n v="7.13"/>
    <s v="                ,00"/>
    <n v="7505"/>
    <d v="2018-08-10T00:00:00"/>
    <n v="32.4"/>
  </r>
  <r>
    <x v="408"/>
    <x v="408"/>
    <n v="2182040386"/>
    <d v="2018-07-10T00:00:00"/>
    <n v="18448"/>
    <d v="2018-07-12T00:00:00"/>
    <n v="31.11"/>
    <n v="5.61"/>
    <s v="                ,00"/>
    <n v="7505"/>
    <d v="2018-08-10T00:00:00"/>
    <n v="25.5"/>
  </r>
  <r>
    <x v="408"/>
    <x v="408"/>
    <n v="2182040387"/>
    <d v="2018-07-10T00:00:00"/>
    <n v="18447"/>
    <d v="2018-07-12T00:00:00"/>
    <n v="213.5"/>
    <n v="38.5"/>
    <s v="                ,00"/>
    <n v="7505"/>
    <d v="2018-08-10T00:00:00"/>
    <n v="175"/>
  </r>
  <r>
    <x v="408"/>
    <x v="408"/>
    <n v="2182040733"/>
    <d v="2018-07-11T00:00:00"/>
    <n v="18567"/>
    <d v="2018-07-16T00:00:00"/>
    <n v="2181.2399999999998"/>
    <n v="393.34"/>
    <s v="                ,00"/>
    <n v="7505"/>
    <d v="2018-08-10T00:00:00"/>
    <n v="1787.8999999999999"/>
  </r>
  <r>
    <x v="408"/>
    <x v="408"/>
    <n v="2182040734"/>
    <d v="2018-07-11T00:00:00"/>
    <n v="18566"/>
    <d v="2018-07-16T00:00:00"/>
    <n v="131.76"/>
    <n v="23.76"/>
    <s v="                ,00"/>
    <n v="7505"/>
    <d v="2018-08-10T00:00:00"/>
    <n v="107.99999999999999"/>
  </r>
  <r>
    <x v="409"/>
    <x v="409"/>
    <n v="7861"/>
    <d v="2018-06-29T00:00:00"/>
    <n v="17563"/>
    <d v="2018-07-09T00:00:00"/>
    <n v="409.92"/>
    <n v="73.92"/>
    <s v="                ,00"/>
    <n v="7212"/>
    <d v="2018-08-10T00:00:00"/>
    <n v="336"/>
  </r>
  <r>
    <x v="409"/>
    <x v="409"/>
    <n v="7863"/>
    <d v="2018-06-29T00:00:00"/>
    <n v="17562"/>
    <d v="2018-07-09T00:00:00"/>
    <n v="683.2"/>
    <n v="123.2"/>
    <s v="                ,00"/>
    <n v="7212"/>
    <d v="2018-08-10T00:00:00"/>
    <n v="560"/>
  </r>
  <r>
    <x v="410"/>
    <x v="410"/>
    <n v="1180230859"/>
    <d v="2018-07-04T00:00:00"/>
    <n v="18025"/>
    <d v="2018-07-10T00:00:00"/>
    <n v="311.56"/>
    <n v="28.32"/>
    <s v="                ,00"/>
    <n v="7214"/>
    <d v="2018-08-10T00:00:00"/>
    <n v="283.24"/>
  </r>
  <r>
    <x v="410"/>
    <x v="410"/>
    <n v="1180230978"/>
    <d v="2018-07-05T00:00:00"/>
    <n v="18028"/>
    <d v="2018-07-10T00:00:00"/>
    <n v="10.45"/>
    <s v="                ,95"/>
    <s v="                ,00"/>
    <n v="7214"/>
    <d v="2018-08-10T00:00:00"/>
    <n v="9.5"/>
  </r>
  <r>
    <x v="410"/>
    <x v="410"/>
    <n v="1180231212"/>
    <d v="2018-07-10T00:00:00"/>
    <n v="18626"/>
    <d v="2018-07-18T00:00:00"/>
    <n v="636.94000000000005"/>
    <n v="57.9"/>
    <s v="                ,00"/>
    <n v="7214"/>
    <d v="2018-08-10T00:00:00"/>
    <n v="579.04000000000008"/>
  </r>
  <r>
    <x v="410"/>
    <x v="410"/>
    <n v="1180231213"/>
    <d v="2018-07-10T00:00:00"/>
    <n v="18627"/>
    <d v="2018-07-18T00:00:00"/>
    <n v="101.04"/>
    <n v="9.19"/>
    <s v="                ,00"/>
    <n v="7214"/>
    <d v="2018-08-10T00:00:00"/>
    <n v="91.850000000000009"/>
  </r>
  <r>
    <x v="410"/>
    <x v="410"/>
    <n v="1180231364"/>
    <d v="2018-07-12T00:00:00"/>
    <n v="18628"/>
    <d v="2018-07-18T00:00:00"/>
    <n v="41.8"/>
    <n v="3.8"/>
    <s v="                ,00"/>
    <n v="7214"/>
    <d v="2018-08-10T00:00:00"/>
    <n v="38"/>
  </r>
  <r>
    <x v="998"/>
    <x v="998"/>
    <n v="7211803177"/>
    <d v="2018-06-21T00:00:00"/>
    <n v="16531"/>
    <d v="2018-06-27T00:00:00"/>
    <n v="8716.9"/>
    <n v="1571.9"/>
    <s v="                ,00"/>
    <n v="7216"/>
    <d v="2018-08-10T00:00:00"/>
    <n v="7145"/>
  </r>
  <r>
    <x v="998"/>
    <x v="998"/>
    <n v="7211803178"/>
    <d v="2018-06-21T00:00:00"/>
    <n v="16533"/>
    <d v="2018-06-27T00:00:00"/>
    <n v="813.34"/>
    <n v="146.66999999999999"/>
    <s v="                ,00"/>
    <n v="7216"/>
    <d v="2018-08-10T00:00:00"/>
    <n v="666.67000000000007"/>
  </r>
  <r>
    <x v="998"/>
    <x v="998"/>
    <n v="7211803179"/>
    <d v="2018-06-21T00:00:00"/>
    <n v="16540"/>
    <d v="2018-06-27T00:00:00"/>
    <n v="2440"/>
    <n v="440"/>
    <s v="                ,00"/>
    <n v="7216"/>
    <d v="2018-08-10T00:00:00"/>
    <n v="2000"/>
  </r>
  <r>
    <x v="998"/>
    <x v="998"/>
    <n v="7211803180"/>
    <d v="2018-06-21T00:00:00"/>
    <n v="16534"/>
    <d v="2018-06-27T00:00:00"/>
    <n v="122"/>
    <n v="22"/>
    <s v="                ,00"/>
    <n v="7216"/>
    <d v="2018-08-10T00:00:00"/>
    <n v="100"/>
  </r>
  <r>
    <x v="998"/>
    <x v="998"/>
    <n v="7211803181"/>
    <d v="2018-06-21T00:00:00"/>
    <n v="16536"/>
    <d v="2018-06-27T00:00:00"/>
    <n v="18300"/>
    <n v="3300"/>
    <s v="                ,00"/>
    <n v="7216"/>
    <d v="2018-08-10T00:00:00"/>
    <n v="15000"/>
  </r>
  <r>
    <x v="411"/>
    <x v="411"/>
    <s v="2018/7500020252"/>
    <d v="2018-06-29T00:00:00"/>
    <n v="17565"/>
    <d v="2018-07-09T00:00:00"/>
    <n v="164.7"/>
    <n v="29.7"/>
    <s v="                ,00"/>
    <n v="7218"/>
    <d v="2018-08-10T00:00:00"/>
    <n v="135"/>
  </r>
  <r>
    <x v="411"/>
    <x v="411"/>
    <s v="2018/7500020789"/>
    <d v="2018-07-06T00:00:00"/>
    <n v="18352"/>
    <d v="2018-07-11T00:00:00"/>
    <n v="247.05"/>
    <n v="44.55"/>
    <s v="                ,00"/>
    <n v="7218"/>
    <d v="2018-08-10T00:00:00"/>
    <n v="202.5"/>
  </r>
  <r>
    <x v="3"/>
    <x v="3"/>
    <s v="S18F028539"/>
    <d v="2018-07-16T00:00:00"/>
    <n v="18629"/>
    <d v="2018-07-18T00:00:00"/>
    <n v="20035.82"/>
    <n v="3613.02"/>
    <s v="                ,00"/>
    <n v="7219"/>
    <d v="2018-08-10T00:00:00"/>
    <n v="16422.8"/>
  </r>
  <r>
    <x v="999"/>
    <x v="999"/>
    <s v="IT96800070"/>
    <d v="2018-06-05T00:00:00"/>
    <n v="14751"/>
    <d v="2018-06-07T00:00:00"/>
    <n v="12499.92"/>
    <n v="2254.08"/>
    <s v="                ,00"/>
    <n v="7223"/>
    <d v="2018-08-10T00:00:00"/>
    <n v="10245.84"/>
  </r>
  <r>
    <x v="1000"/>
    <x v="1000"/>
    <s v="6/PA"/>
    <d v="2018-05-28T00:00:00"/>
    <n v="14550"/>
    <d v="2018-06-06T00:00:00"/>
    <n v="921.05"/>
    <n v="166.09"/>
    <s v="                ,00"/>
    <n v="7225"/>
    <d v="2018-08-10T00:00:00"/>
    <n v="754.95999999999992"/>
  </r>
  <r>
    <x v="412"/>
    <x v="412"/>
    <s v="9R/38029523"/>
    <d v="2018-06-06T00:00:00"/>
    <n v="14850"/>
    <d v="2018-06-11T00:00:00"/>
    <n v="2928"/>
    <n v="528"/>
    <s v="                ,00"/>
    <n v="7229"/>
    <d v="2018-08-10T00:00:00"/>
    <n v="2400"/>
  </r>
  <r>
    <x v="412"/>
    <x v="412"/>
    <s v="9R/38029553"/>
    <d v="2018-06-06T00:00:00"/>
    <n v="14861"/>
    <d v="2018-06-11T00:00:00"/>
    <n v="4538.1099999999997"/>
    <n v="818.35"/>
    <s v="                ,00"/>
    <n v="7229"/>
    <d v="2018-08-10T00:00:00"/>
    <n v="3719.7599999999998"/>
  </r>
  <r>
    <x v="412"/>
    <x v="412"/>
    <s v="9R/38030213"/>
    <d v="2018-06-08T00:00:00"/>
    <n v="15359"/>
    <d v="2018-06-13T00:00:00"/>
    <n v="878.4"/>
    <n v="158.4"/>
    <s v="                ,00"/>
    <n v="7229"/>
    <d v="2018-08-10T00:00:00"/>
    <n v="720"/>
  </r>
  <r>
    <x v="412"/>
    <x v="412"/>
    <s v="9R/38032625"/>
    <d v="2018-06-20T00:00:00"/>
    <n v="16537"/>
    <d v="2018-06-27T00:00:00"/>
    <n v="8784"/>
    <n v="1584"/>
    <s v="                ,00"/>
    <n v="7229"/>
    <d v="2018-08-10T00:00:00"/>
    <n v="7200"/>
  </r>
  <r>
    <x v="412"/>
    <x v="412"/>
    <s v="9R/38032775"/>
    <d v="2018-06-21T00:00:00"/>
    <n v="16532"/>
    <d v="2018-06-27T00:00:00"/>
    <n v="12812.56"/>
    <n v="2310.46"/>
    <s v="                ,00"/>
    <n v="7229"/>
    <d v="2018-08-10T00:00:00"/>
    <n v="10502.099999999999"/>
  </r>
  <r>
    <x v="412"/>
    <x v="412"/>
    <s v="9R/38032879"/>
    <d v="2018-06-21T00:00:00"/>
    <n v="16560"/>
    <d v="2018-06-28T00:00:00"/>
    <n v="7920.17"/>
    <n v="1428.23"/>
    <s v="                ,00"/>
    <n v="7229"/>
    <d v="2018-08-10T00:00:00"/>
    <n v="6491.9400000000005"/>
  </r>
  <r>
    <x v="412"/>
    <x v="412"/>
    <s v="9R/38033845"/>
    <d v="2018-06-26T00:00:00"/>
    <n v="16802"/>
    <d v="2018-06-30T00:00:00"/>
    <n v="790.56"/>
    <n v="142.56"/>
    <s v="                ,00"/>
    <n v="7229"/>
    <d v="2018-08-10T00:00:00"/>
    <n v="648"/>
  </r>
  <r>
    <x v="412"/>
    <x v="412"/>
    <s v="9R/38034388"/>
    <d v="2018-06-28T00:00:00"/>
    <n v="17582"/>
    <d v="2018-07-09T00:00:00"/>
    <n v="726.96"/>
    <n v="27.96"/>
    <s v="                ,00"/>
    <n v="7229"/>
    <d v="2018-08-10T00:00:00"/>
    <n v="699"/>
  </r>
  <r>
    <x v="412"/>
    <x v="412"/>
    <s v="9R/38034497"/>
    <d v="2018-06-28T00:00:00"/>
    <n v="17577"/>
    <d v="2018-07-09T00:00:00"/>
    <n v="1457.41"/>
    <n v="262.81"/>
    <s v="                ,00"/>
    <n v="7229"/>
    <d v="2018-08-10T00:00:00"/>
    <n v="1194.6000000000001"/>
  </r>
  <r>
    <x v="412"/>
    <x v="412"/>
    <s v="9R/38034803"/>
    <d v="2018-06-29T00:00:00"/>
    <n v="17573"/>
    <d v="2018-07-09T00:00:00"/>
    <n v="433.71"/>
    <n v="78.209999999999994"/>
    <s v="                ,00"/>
    <n v="7229"/>
    <d v="2018-08-10T00:00:00"/>
    <n v="355.5"/>
  </r>
  <r>
    <x v="412"/>
    <x v="412"/>
    <s v="9R/38035005"/>
    <d v="2018-07-04T00:00:00"/>
    <n v="17676"/>
    <d v="2018-07-09T00:00:00"/>
    <n v="726.96"/>
    <n v="27.96"/>
    <s v="                ,00"/>
    <n v="7229"/>
    <d v="2018-08-10T00:00:00"/>
    <n v="699"/>
  </r>
  <r>
    <x v="412"/>
    <x v="412"/>
    <s v="9R/38035165"/>
    <d v="2018-07-04T00:00:00"/>
    <n v="18551"/>
    <d v="2018-07-16T00:00:00"/>
    <n v="508.87"/>
    <n v="19.57"/>
    <s v="                ,00"/>
    <n v="7229"/>
    <d v="2018-08-10T00:00:00"/>
    <n v="489.3"/>
  </r>
  <r>
    <x v="412"/>
    <x v="412"/>
    <s v="9R/38035179"/>
    <d v="2018-07-04T00:00:00"/>
    <n v="17680"/>
    <d v="2018-07-09T00:00:00"/>
    <n v="436.18"/>
    <n v="16.78"/>
    <s v="                ,00"/>
    <n v="7229"/>
    <d v="2018-08-10T00:00:00"/>
    <n v="419.4"/>
  </r>
  <r>
    <x v="412"/>
    <x v="412"/>
    <s v="9R/38035298"/>
    <d v="2018-07-04T00:00:00"/>
    <n v="17656"/>
    <d v="2018-07-09T00:00:00"/>
    <n v="726.96"/>
    <n v="27.96"/>
    <s v="                ,00"/>
    <n v="7229"/>
    <d v="2018-08-10T00:00:00"/>
    <n v="699"/>
  </r>
  <r>
    <x v="412"/>
    <x v="412"/>
    <s v="9R/38035996"/>
    <d v="2018-07-05T00:00:00"/>
    <n v="18003"/>
    <d v="2018-07-10T00:00:00"/>
    <n v="508.87"/>
    <n v="19.57"/>
    <s v="                ,00"/>
    <n v="7229"/>
    <d v="2018-08-10T00:00:00"/>
    <n v="489.3"/>
  </r>
  <r>
    <x v="412"/>
    <x v="412"/>
    <s v="9R/38036635"/>
    <d v="2018-07-09T00:00:00"/>
    <n v="18354"/>
    <d v="2018-07-11T00:00:00"/>
    <n v="581.57000000000005"/>
    <n v="22.37"/>
    <s v="                ,00"/>
    <n v="7229"/>
    <d v="2018-08-10T00:00:00"/>
    <n v="559.20000000000005"/>
  </r>
  <r>
    <x v="412"/>
    <x v="412"/>
    <s v="9R/38036636"/>
    <d v="2018-07-09T00:00:00"/>
    <n v="18409"/>
    <d v="2018-07-12T00:00:00"/>
    <n v="726.96"/>
    <n v="27.96"/>
    <s v="                ,00"/>
    <n v="7229"/>
    <d v="2018-08-10T00:00:00"/>
    <n v="699"/>
  </r>
  <r>
    <x v="412"/>
    <x v="412"/>
    <s v="9R/38036954"/>
    <d v="2018-07-10T00:00:00"/>
    <n v="18542"/>
    <d v="2018-07-16T00:00:00"/>
    <n v="436.18"/>
    <n v="16.78"/>
    <s v="                ,00"/>
    <n v="7229"/>
    <d v="2018-08-10T00:00:00"/>
    <n v="419.4"/>
  </r>
  <r>
    <x v="412"/>
    <x v="412"/>
    <s v="9R/38036955"/>
    <d v="2018-07-10T00:00:00"/>
    <n v="18544"/>
    <d v="2018-07-16T00:00:00"/>
    <n v="654.26"/>
    <n v="25.16"/>
    <s v="                ,00"/>
    <n v="7229"/>
    <d v="2018-08-10T00:00:00"/>
    <n v="629.1"/>
  </r>
  <r>
    <x v="412"/>
    <x v="412"/>
    <s v="9R/38037127"/>
    <d v="2018-07-10T00:00:00"/>
    <n v="18459"/>
    <d v="2018-07-12T00:00:00"/>
    <n v="90.77"/>
    <n v="16.37"/>
    <s v="                ,00"/>
    <n v="7229"/>
    <d v="2018-08-10T00:00:00"/>
    <n v="74.399999999999991"/>
  </r>
  <r>
    <x v="412"/>
    <x v="412"/>
    <s v="9R/38037466"/>
    <d v="2018-07-12T00:00:00"/>
    <n v="18637"/>
    <d v="2018-07-18T00:00:00"/>
    <n v="872.35"/>
    <n v="33.549999999999997"/>
    <s v="                ,00"/>
    <n v="7229"/>
    <d v="2018-08-10T00:00:00"/>
    <n v="838.80000000000007"/>
  </r>
  <r>
    <x v="723"/>
    <x v="723"/>
    <n v="2018103055"/>
    <d v="2018-06-16T00:00:00"/>
    <n v="17681"/>
    <d v="2018-07-09T00:00:00"/>
    <n v="122"/>
    <n v="22"/>
    <s v="                ,00"/>
    <n v="7232"/>
    <d v="2018-08-10T00:00:00"/>
    <n v="100"/>
  </r>
  <r>
    <x v="723"/>
    <x v="723"/>
    <n v="2018103476"/>
    <d v="2018-07-06T00:00:00"/>
    <n v="18043"/>
    <d v="2018-07-10T00:00:00"/>
    <n v="2720.11"/>
    <n v="490.51"/>
    <s v="                ,00"/>
    <n v="7232"/>
    <d v="2018-08-10T00:00:00"/>
    <n v="2229.6000000000004"/>
  </r>
  <r>
    <x v="723"/>
    <x v="723"/>
    <n v="2018103477"/>
    <d v="2018-07-06T00:00:00"/>
    <n v="18029"/>
    <d v="2018-07-10T00:00:00"/>
    <n v="3073.42"/>
    <n v="554.22"/>
    <s v="                ,00"/>
    <n v="7232"/>
    <d v="2018-08-10T00:00:00"/>
    <n v="2519.1999999999998"/>
  </r>
  <r>
    <x v="723"/>
    <x v="723"/>
    <n v="2018103478"/>
    <d v="2018-07-06T00:00:00"/>
    <n v="18016"/>
    <d v="2018-07-10T00:00:00"/>
    <n v="244"/>
    <n v="44"/>
    <s v="                ,00"/>
    <n v="7232"/>
    <d v="2018-08-10T00:00:00"/>
    <n v="200"/>
  </r>
  <r>
    <x v="724"/>
    <x v="724"/>
    <n v="97940635"/>
    <d v="2018-06-25T00:00:00"/>
    <n v="17474"/>
    <d v="2018-06-30T00:00:00"/>
    <n v="792"/>
    <n v="72"/>
    <s v="                ,00"/>
    <n v="7235"/>
    <d v="2018-08-10T00:00:00"/>
    <n v="720"/>
  </r>
  <r>
    <x v="724"/>
    <x v="724"/>
    <n v="97941023"/>
    <d v="2018-06-27T00:00:00"/>
    <n v="17475"/>
    <d v="2018-06-30T00:00:00"/>
    <n v="208"/>
    <n v="18.91"/>
    <s v="                ,00"/>
    <n v="7235"/>
    <d v="2018-08-10T00:00:00"/>
    <n v="189.09"/>
  </r>
  <r>
    <x v="724"/>
    <x v="724"/>
    <n v="97941024"/>
    <d v="2018-06-27T00:00:00"/>
    <n v="17473"/>
    <d v="2018-06-30T00:00:00"/>
    <n v="208"/>
    <n v="18.91"/>
    <s v="                ,00"/>
    <n v="7235"/>
    <d v="2018-08-10T00:00:00"/>
    <n v="189.09"/>
  </r>
  <r>
    <x v="724"/>
    <x v="724"/>
    <n v="97941983"/>
    <d v="2018-07-05T00:00:00"/>
    <n v="18634"/>
    <d v="2018-07-18T00:00:00"/>
    <n v="208"/>
    <n v="18.91"/>
    <s v="                ,00"/>
    <n v="7235"/>
    <d v="2018-08-10T00:00:00"/>
    <n v="189.09"/>
  </r>
  <r>
    <x v="724"/>
    <x v="724"/>
    <n v="97942184"/>
    <d v="2018-07-06T00:00:00"/>
    <n v="18639"/>
    <d v="2018-07-18T00:00:00"/>
    <n v="208"/>
    <n v="18.91"/>
    <s v="                ,00"/>
    <n v="7235"/>
    <d v="2018-08-10T00:00:00"/>
    <n v="189.09"/>
  </r>
  <r>
    <x v="724"/>
    <x v="724"/>
    <n v="97942185"/>
    <d v="2018-07-06T00:00:00"/>
    <n v="18638"/>
    <d v="2018-07-18T00:00:00"/>
    <n v="208"/>
    <n v="18.91"/>
    <s v="                ,00"/>
    <n v="7235"/>
    <d v="2018-08-10T00:00:00"/>
    <n v="189.09"/>
  </r>
  <r>
    <x v="724"/>
    <x v="724"/>
    <n v="97942186"/>
    <d v="2018-07-06T00:00:00"/>
    <n v="18636"/>
    <d v="2018-07-18T00:00:00"/>
    <n v="208"/>
    <n v="18.91"/>
    <s v="                ,00"/>
    <n v="7235"/>
    <d v="2018-08-10T00:00:00"/>
    <n v="189.09"/>
  </r>
  <r>
    <x v="724"/>
    <x v="724"/>
    <n v="97942187"/>
    <d v="2018-07-06T00:00:00"/>
    <n v="18641"/>
    <d v="2018-07-18T00:00:00"/>
    <n v="208"/>
    <n v="18.91"/>
    <s v="                ,00"/>
    <n v="7235"/>
    <d v="2018-08-10T00:00:00"/>
    <n v="189.09"/>
  </r>
  <r>
    <x v="724"/>
    <x v="724"/>
    <n v="97942188"/>
    <d v="2018-07-06T00:00:00"/>
    <n v="18648"/>
    <d v="2018-07-18T00:00:00"/>
    <n v="208"/>
    <n v="18.91"/>
    <s v="                ,00"/>
    <n v="7235"/>
    <d v="2018-08-10T00:00:00"/>
    <n v="189.09"/>
  </r>
  <r>
    <x v="724"/>
    <x v="724"/>
    <n v="97942189"/>
    <d v="2018-07-06T00:00:00"/>
    <n v="18640"/>
    <d v="2018-07-18T00:00:00"/>
    <n v="208"/>
    <n v="18.91"/>
    <s v="                ,00"/>
    <n v="7235"/>
    <d v="2018-08-10T00:00:00"/>
    <n v="189.09"/>
  </r>
  <r>
    <x v="724"/>
    <x v="724"/>
    <n v="97942615"/>
    <d v="2018-07-10T00:00:00"/>
    <n v="18661"/>
    <d v="2018-07-18T00:00:00"/>
    <n v="277.92"/>
    <n v="25.27"/>
    <s v="                ,00"/>
    <n v="7235"/>
    <d v="2018-08-10T00:00:00"/>
    <n v="252.65"/>
  </r>
  <r>
    <x v="724"/>
    <x v="724"/>
    <n v="97942616"/>
    <d v="2018-07-10T00:00:00"/>
    <n v="18662"/>
    <d v="2018-07-18T00:00:00"/>
    <n v="277.92"/>
    <n v="25.27"/>
    <s v="                ,00"/>
    <n v="7235"/>
    <d v="2018-08-10T00:00:00"/>
    <n v="252.65"/>
  </r>
  <r>
    <x v="724"/>
    <x v="724"/>
    <n v="97942617"/>
    <d v="2018-07-10T00:00:00"/>
    <n v="18659"/>
    <d v="2018-07-18T00:00:00"/>
    <n v="277.92"/>
    <n v="25.27"/>
    <s v="                ,00"/>
    <n v="7235"/>
    <d v="2018-08-10T00:00:00"/>
    <n v="252.65"/>
  </r>
  <r>
    <x v="724"/>
    <x v="724"/>
    <n v="97942769"/>
    <d v="2018-07-12T00:00:00"/>
    <n v="18660"/>
    <d v="2018-07-18T00:00:00"/>
    <n v="528"/>
    <n v="48"/>
    <s v="                ,00"/>
    <n v="7235"/>
    <d v="2018-08-10T00:00:00"/>
    <n v="480"/>
  </r>
  <r>
    <x v="413"/>
    <x v="413"/>
    <n v="7140513027"/>
    <d v="2018-07-10T00:00:00"/>
    <n v="18439"/>
    <d v="2018-07-12T00:00:00"/>
    <n v="246.99"/>
    <n v="22.45"/>
    <s v="                ,00"/>
    <n v="7236"/>
    <d v="2018-08-10T00:00:00"/>
    <n v="224.54000000000002"/>
  </r>
  <r>
    <x v="413"/>
    <x v="413"/>
    <n v="7140513115"/>
    <d v="2018-07-10T00:00:00"/>
    <n v="18334"/>
    <d v="2018-07-11T00:00:00"/>
    <n v="6311.84"/>
    <n v="573.79999999999995"/>
    <s v="                ,00"/>
    <n v="7236"/>
    <d v="2018-08-10T00:00:00"/>
    <n v="5738.04"/>
  </r>
  <r>
    <x v="414"/>
    <x v="414"/>
    <s v="000229-0CR"/>
    <d v="2018-06-26T00:00:00"/>
    <n v="17575"/>
    <d v="2018-07-09T00:00:00"/>
    <n v="440"/>
    <n v="40"/>
    <s v="                ,00"/>
    <n v="7238"/>
    <d v="2018-08-10T00:00:00"/>
    <n v="400"/>
  </r>
  <r>
    <x v="414"/>
    <x v="414"/>
    <s v="003371-0CQ"/>
    <d v="2018-06-26T00:00:00"/>
    <n v="17581"/>
    <d v="2018-07-09T00:00:00"/>
    <n v="158.82"/>
    <n v="14.44"/>
    <s v="                ,00"/>
    <n v="7238"/>
    <d v="2018-08-10T00:00:00"/>
    <n v="144.38"/>
  </r>
  <r>
    <x v="414"/>
    <x v="414"/>
    <s v="003372-0CQ"/>
    <d v="2018-06-26T00:00:00"/>
    <n v="17574"/>
    <d v="2018-07-09T00:00:00"/>
    <n v="158.82"/>
    <n v="14.44"/>
    <s v="                ,00"/>
    <n v="7238"/>
    <d v="2018-08-10T00:00:00"/>
    <n v="144.38"/>
  </r>
  <r>
    <x v="415"/>
    <x v="415"/>
    <n v="2453"/>
    <d v="2018-07-11T00:00:00"/>
    <n v="18646"/>
    <d v="2018-07-18T00:00:00"/>
    <n v="810.66"/>
    <n v="73.7"/>
    <s v="                ,00"/>
    <n v="7244"/>
    <d v="2018-08-10T00:00:00"/>
    <n v="736.95999999999992"/>
  </r>
  <r>
    <x v="415"/>
    <x v="415"/>
    <n v="2463"/>
    <d v="2018-07-12T00:00:00"/>
    <n v="18644"/>
    <d v="2018-07-18T00:00:00"/>
    <n v="99.26"/>
    <n v="9.02"/>
    <s v="                ,00"/>
    <n v="7244"/>
    <d v="2018-08-10T00:00:00"/>
    <n v="90.240000000000009"/>
  </r>
  <r>
    <x v="417"/>
    <x v="417"/>
    <n v="12231"/>
    <d v="2018-07-10T00:00:00"/>
    <n v="18655"/>
    <d v="2018-07-18T00:00:00"/>
    <n v="1537.2"/>
    <n v="277.2"/>
    <s v="                ,00"/>
    <n v="7245"/>
    <d v="2018-08-10T00:00:00"/>
    <n v="1260"/>
  </r>
  <r>
    <x v="417"/>
    <x v="417"/>
    <n v="12257"/>
    <d v="2018-07-12T00:00:00"/>
    <n v="18651"/>
    <d v="2018-07-18T00:00:00"/>
    <n v="490.44"/>
    <n v="88.44"/>
    <s v="                ,00"/>
    <n v="7245"/>
    <d v="2018-08-10T00:00:00"/>
    <n v="402"/>
  </r>
  <r>
    <x v="1001"/>
    <x v="1001"/>
    <n v="367"/>
    <d v="2018-06-15T00:00:00"/>
    <n v="16562"/>
    <d v="2018-06-28T00:00:00"/>
    <n v="169.21"/>
    <n v="30.51"/>
    <s v="                ,00"/>
    <n v="7246"/>
    <d v="2018-08-10T00:00:00"/>
    <n v="138.70000000000002"/>
  </r>
  <r>
    <x v="725"/>
    <x v="725"/>
    <n v="2018015897"/>
    <d v="2018-07-03T00:00:00"/>
    <n v="17682"/>
    <d v="2018-07-09T00:00:00"/>
    <n v="43149.81"/>
    <n v="3922.71"/>
    <s v="                ,00"/>
    <n v="7251"/>
    <d v="2018-08-10T00:00:00"/>
    <n v="39227.1"/>
  </r>
  <r>
    <x v="4"/>
    <x v="4"/>
    <n v="1020402096"/>
    <d v="2018-07-02T00:00:00"/>
    <n v="17608"/>
    <d v="2018-07-09T00:00:00"/>
    <n v="202.59"/>
    <n v="18.420000000000002"/>
    <s v="                ,00"/>
    <n v="7253"/>
    <d v="2018-08-10T00:00:00"/>
    <n v="184.17000000000002"/>
  </r>
  <r>
    <x v="4"/>
    <x v="4"/>
    <n v="1020402097"/>
    <d v="2018-07-02T00:00:00"/>
    <n v="17603"/>
    <d v="2018-07-09T00:00:00"/>
    <n v="589.95000000000005"/>
    <n v="53.63"/>
    <s v="                ,00"/>
    <n v="7253"/>
    <d v="2018-08-10T00:00:00"/>
    <n v="536.32000000000005"/>
  </r>
  <r>
    <x v="4"/>
    <x v="4"/>
    <n v="1020402843"/>
    <d v="2018-07-03T00:00:00"/>
    <n v="17607"/>
    <d v="2018-07-09T00:00:00"/>
    <n v="7228.09"/>
    <n v="657.1"/>
    <s v="                ,00"/>
    <n v="7253"/>
    <d v="2018-08-10T00:00:00"/>
    <n v="6570.99"/>
  </r>
  <r>
    <x v="4"/>
    <x v="4"/>
    <n v="1020402844"/>
    <d v="2018-07-03T00:00:00"/>
    <n v="17605"/>
    <d v="2018-07-09T00:00:00"/>
    <n v="9.24"/>
    <s v="                ,84"/>
    <s v="                ,00"/>
    <n v="7253"/>
    <d v="2018-08-10T00:00:00"/>
    <n v="8.4"/>
  </r>
  <r>
    <x v="4"/>
    <x v="4"/>
    <n v="1020403121"/>
    <d v="2018-07-04T00:00:00"/>
    <n v="18739"/>
    <d v="2018-07-18T00:00:00"/>
    <n v="17599.53"/>
    <n v="1599.96"/>
    <s v="                ,00"/>
    <n v="7253"/>
    <d v="2018-08-10T00:00:00"/>
    <n v="15999.57"/>
  </r>
  <r>
    <x v="4"/>
    <x v="4"/>
    <n v="1020403122"/>
    <d v="2018-07-04T00:00:00"/>
    <n v="18741"/>
    <d v="2018-07-18T00:00:00"/>
    <n v="16704.53"/>
    <n v="1518.59"/>
    <s v="                ,00"/>
    <n v="7253"/>
    <d v="2018-08-10T00:00:00"/>
    <n v="15185.939999999999"/>
  </r>
  <r>
    <x v="6"/>
    <x v="6"/>
    <n v="5301928939"/>
    <d v="2018-06-21T00:00:00"/>
    <n v="17134"/>
    <d v="2018-06-30T00:00:00"/>
    <n v="5270.6"/>
    <n v="950.44"/>
    <s v="                ,00"/>
    <n v="7257"/>
    <d v="2018-08-10T00:00:00"/>
    <n v="4320.16"/>
  </r>
  <r>
    <x v="6"/>
    <x v="6"/>
    <n v="5301932014"/>
    <d v="2018-06-29T00:00:00"/>
    <n v="17453"/>
    <d v="2018-06-30T00:00:00"/>
    <n v="439.2"/>
    <n v="79.2"/>
    <s v="                ,00"/>
    <n v="7257"/>
    <d v="2018-08-10T00:00:00"/>
    <n v="360"/>
  </r>
  <r>
    <x v="6"/>
    <x v="6"/>
    <n v="5301932719"/>
    <d v="2018-07-02T00:00:00"/>
    <n v="17598"/>
    <d v="2018-07-09T00:00:00"/>
    <n v="224.64"/>
    <n v="8.64"/>
    <s v="                ,00"/>
    <n v="7257"/>
    <d v="2018-08-10T00:00:00"/>
    <n v="216"/>
  </r>
  <r>
    <x v="6"/>
    <x v="6"/>
    <n v="5301934005"/>
    <d v="2018-07-05T00:00:00"/>
    <n v="17978"/>
    <d v="2018-07-10T00:00:00"/>
    <n v="573.89"/>
    <n v="103.49"/>
    <s v="                ,00"/>
    <n v="7257"/>
    <d v="2018-08-10T00:00:00"/>
    <n v="470.4"/>
  </r>
  <r>
    <x v="6"/>
    <x v="6"/>
    <n v="5301934370"/>
    <d v="2018-07-06T00:00:00"/>
    <n v="18024"/>
    <d v="2018-07-10T00:00:00"/>
    <n v="54.78"/>
    <n v="9.8800000000000008"/>
    <s v="                ,00"/>
    <n v="7257"/>
    <d v="2018-08-10T00:00:00"/>
    <n v="44.9"/>
  </r>
  <r>
    <x v="6"/>
    <x v="6"/>
    <n v="5301935280"/>
    <d v="2018-07-10T00:00:00"/>
    <n v="18451"/>
    <d v="2018-07-12T00:00:00"/>
    <n v="154"/>
    <n v="14"/>
    <s v="                ,00"/>
    <n v="7257"/>
    <d v="2018-08-10T00:00:00"/>
    <n v="140"/>
  </r>
  <r>
    <x v="6"/>
    <x v="6"/>
    <n v="5301935281"/>
    <d v="2018-07-10T00:00:00"/>
    <n v="18450"/>
    <d v="2018-07-12T00:00:00"/>
    <n v="184.37"/>
    <n v="33.25"/>
    <s v="                ,00"/>
    <n v="7257"/>
    <d v="2018-08-10T00:00:00"/>
    <n v="151.12"/>
  </r>
  <r>
    <x v="6"/>
    <x v="6"/>
    <n v="5301935750"/>
    <d v="2018-07-11T00:00:00"/>
    <n v="18574"/>
    <d v="2018-07-16T00:00:00"/>
    <n v="112.32"/>
    <n v="4.32"/>
    <s v="                ,00"/>
    <n v="7257"/>
    <d v="2018-08-10T00:00:00"/>
    <n v="108"/>
  </r>
  <r>
    <x v="6"/>
    <x v="6"/>
    <n v="5301935751"/>
    <d v="2018-07-11T00:00:00"/>
    <n v="18569"/>
    <d v="2018-07-16T00:00:00"/>
    <n v="37.44"/>
    <n v="1.44"/>
    <s v="                ,00"/>
    <n v="7257"/>
    <d v="2018-08-10T00:00:00"/>
    <n v="36"/>
  </r>
  <r>
    <x v="6"/>
    <x v="6"/>
    <n v="5301936225"/>
    <d v="2018-07-12T00:00:00"/>
    <n v="18723"/>
    <d v="2018-07-18T00:00:00"/>
    <n v="272.67"/>
    <n v="49.17"/>
    <s v="                ,00"/>
    <n v="7257"/>
    <d v="2018-08-10T00:00:00"/>
    <n v="223.5"/>
  </r>
  <r>
    <x v="6"/>
    <x v="6"/>
    <n v="5301936858"/>
    <d v="2018-07-16T00:00:00"/>
    <n v="18734"/>
    <d v="2018-07-18T00:00:00"/>
    <n v="74.88"/>
    <n v="2.88"/>
    <s v="                ,00"/>
    <n v="7257"/>
    <d v="2018-08-10T00:00:00"/>
    <n v="72"/>
  </r>
  <r>
    <x v="6"/>
    <x v="6"/>
    <n v="5301936859"/>
    <d v="2018-07-16T00:00:00"/>
    <n v="18737"/>
    <d v="2018-07-18T00:00:00"/>
    <n v="74.88"/>
    <n v="2.88"/>
    <s v="                ,00"/>
    <n v="7257"/>
    <d v="2018-08-10T00:00:00"/>
    <n v="72"/>
  </r>
  <r>
    <x v="726"/>
    <x v="726"/>
    <n v="18058593"/>
    <d v="2018-06-01T00:00:00"/>
    <n v="14673"/>
    <d v="2018-06-07T00:00:00"/>
    <n v="187.44"/>
    <n v="17.04"/>
    <s v="                ,00"/>
    <n v="7259"/>
    <d v="2018-08-10T00:00:00"/>
    <n v="170.4"/>
  </r>
  <r>
    <x v="726"/>
    <x v="726"/>
    <n v="18060002"/>
    <d v="2018-06-05T00:00:00"/>
    <n v="14793"/>
    <d v="2018-06-07T00:00:00"/>
    <n v="124.96"/>
    <n v="11.36"/>
    <s v="                ,00"/>
    <n v="7259"/>
    <d v="2018-08-10T00:00:00"/>
    <n v="113.6"/>
  </r>
  <r>
    <x v="726"/>
    <x v="726"/>
    <n v="18060450"/>
    <d v="2018-06-06T00:00:00"/>
    <n v="14923"/>
    <d v="2018-06-11T00:00:00"/>
    <n v="187.44"/>
    <n v="17.04"/>
    <s v="                ,00"/>
    <n v="7259"/>
    <d v="2018-08-10T00:00:00"/>
    <n v="170.4"/>
  </r>
  <r>
    <x v="726"/>
    <x v="726"/>
    <n v="18060451"/>
    <d v="2018-06-06T00:00:00"/>
    <n v="14877"/>
    <d v="2018-06-11T00:00:00"/>
    <n v="197.87"/>
    <n v="17.989999999999998"/>
    <s v="                ,00"/>
    <n v="7259"/>
    <d v="2018-08-10T00:00:00"/>
    <n v="179.88"/>
  </r>
  <r>
    <x v="726"/>
    <x v="726"/>
    <n v="18061520"/>
    <d v="2018-06-08T00:00:00"/>
    <n v="16295"/>
    <d v="2018-06-21T00:00:00"/>
    <n v="187.44"/>
    <n v="17.04"/>
    <s v="                ,00"/>
    <n v="7259"/>
    <d v="2018-08-10T00:00:00"/>
    <n v="170.4"/>
  </r>
  <r>
    <x v="726"/>
    <x v="726"/>
    <n v="18065563"/>
    <d v="2018-06-19T00:00:00"/>
    <n v="16228"/>
    <d v="2018-06-21T00:00:00"/>
    <n v="187.44"/>
    <n v="17.04"/>
    <s v="                ,00"/>
    <n v="7259"/>
    <d v="2018-08-10T00:00:00"/>
    <n v="170.4"/>
  </r>
  <r>
    <x v="726"/>
    <x v="726"/>
    <n v="18066261"/>
    <d v="2018-06-20T00:00:00"/>
    <n v="17318"/>
    <d v="2018-06-30T00:00:00"/>
    <n v="187.44"/>
    <n v="17.04"/>
    <s v="                ,00"/>
    <n v="7259"/>
    <d v="2018-08-10T00:00:00"/>
    <n v="170.4"/>
  </r>
  <r>
    <x v="726"/>
    <x v="726"/>
    <n v="18067122"/>
    <d v="2018-06-21T00:00:00"/>
    <n v="17306"/>
    <d v="2018-06-30T00:00:00"/>
    <n v="187.44"/>
    <n v="17.04"/>
    <s v="                ,00"/>
    <n v="7259"/>
    <d v="2018-08-10T00:00:00"/>
    <n v="170.4"/>
  </r>
  <r>
    <x v="726"/>
    <x v="726"/>
    <n v="18072562"/>
    <d v="2018-07-03T00:00:00"/>
    <n v="17589"/>
    <d v="2018-07-09T00:00:00"/>
    <n v="281.51"/>
    <n v="25.59"/>
    <s v="                ,00"/>
    <n v="7259"/>
    <d v="2018-08-10T00:00:00"/>
    <n v="255.92"/>
  </r>
  <r>
    <x v="726"/>
    <x v="726"/>
    <n v="18072563"/>
    <d v="2018-07-03T00:00:00"/>
    <n v="17600"/>
    <d v="2018-07-09T00:00:00"/>
    <n v="1844.04"/>
    <n v="167.64"/>
    <s v="                ,00"/>
    <n v="7259"/>
    <d v="2018-08-10T00:00:00"/>
    <n v="1676.4"/>
  </r>
  <r>
    <x v="726"/>
    <x v="726"/>
    <n v="18073177"/>
    <d v="2018-07-04T00:00:00"/>
    <n v="17612"/>
    <d v="2018-07-09T00:00:00"/>
    <n v="215.58"/>
    <n v="19.600000000000001"/>
    <s v="                ,00"/>
    <n v="7259"/>
    <d v="2018-08-10T00:00:00"/>
    <n v="195.98000000000002"/>
  </r>
  <r>
    <x v="726"/>
    <x v="726"/>
    <n v="18073856"/>
    <d v="2018-07-05T00:00:00"/>
    <n v="17768"/>
    <d v="2018-07-09T00:00:00"/>
    <n v="128.65"/>
    <n v="11.7"/>
    <s v="                ,00"/>
    <n v="7259"/>
    <d v="2018-08-10T00:00:00"/>
    <n v="116.95"/>
  </r>
  <r>
    <x v="726"/>
    <x v="726"/>
    <n v="18074460"/>
    <d v="2018-07-06T00:00:00"/>
    <n v="18006"/>
    <d v="2018-07-10T00:00:00"/>
    <n v="1229.76"/>
    <n v="221.76"/>
    <s v="                ,00"/>
    <n v="7259"/>
    <d v="2018-08-10T00:00:00"/>
    <n v="1008"/>
  </r>
  <r>
    <x v="726"/>
    <x v="726"/>
    <n v="18074944"/>
    <d v="2018-07-09T00:00:00"/>
    <n v="18324"/>
    <d v="2018-07-11T00:00:00"/>
    <n v="665.5"/>
    <n v="60.5"/>
    <s v="                ,00"/>
    <n v="7259"/>
    <d v="2018-08-10T00:00:00"/>
    <n v="605"/>
  </r>
  <r>
    <x v="726"/>
    <x v="726"/>
    <n v="18074945"/>
    <d v="2018-07-09T00:00:00"/>
    <n v="18330"/>
    <d v="2018-07-11T00:00:00"/>
    <n v="665.5"/>
    <n v="60.5"/>
    <s v="                ,00"/>
    <n v="7259"/>
    <d v="2018-08-10T00:00:00"/>
    <n v="605"/>
  </r>
  <r>
    <x v="726"/>
    <x v="726"/>
    <n v="18074946"/>
    <d v="2018-07-09T00:00:00"/>
    <n v="18321"/>
    <d v="2018-07-11T00:00:00"/>
    <n v="1650"/>
    <n v="150"/>
    <s v="                ,00"/>
    <n v="7259"/>
    <d v="2018-08-10T00:00:00"/>
    <n v="1500"/>
  </r>
  <r>
    <x v="726"/>
    <x v="726"/>
    <n v="18075557"/>
    <d v="2018-07-10T00:00:00"/>
    <n v="18446"/>
    <d v="2018-07-12T00:00:00"/>
    <n v="78.760000000000005"/>
    <n v="7.16"/>
    <s v="                ,00"/>
    <n v="7259"/>
    <d v="2018-08-10T00:00:00"/>
    <n v="71.600000000000009"/>
  </r>
  <r>
    <x v="726"/>
    <x v="726"/>
    <n v="18076060"/>
    <d v="2018-07-11T00:00:00"/>
    <n v="18573"/>
    <d v="2018-07-16T00:00:00"/>
    <n v="4182.49"/>
    <n v="380.23"/>
    <s v="                ,00"/>
    <n v="7259"/>
    <d v="2018-08-10T00:00:00"/>
    <n v="3802.2599999999998"/>
  </r>
  <r>
    <x v="726"/>
    <x v="726"/>
    <n v="18076637"/>
    <d v="2018-07-12T00:00:00"/>
    <n v="18707"/>
    <d v="2018-07-18T00:00:00"/>
    <n v="120.65"/>
    <n v="10.97"/>
    <s v="                ,00"/>
    <n v="7259"/>
    <d v="2018-08-10T00:00:00"/>
    <n v="109.68"/>
  </r>
  <r>
    <x v="726"/>
    <x v="726"/>
    <n v="18077932"/>
    <d v="2018-07-16T00:00:00"/>
    <n v="18729"/>
    <d v="2018-07-18T00:00:00"/>
    <n v="652.08000000000004"/>
    <n v="59.28"/>
    <s v="                ,00"/>
    <n v="7259"/>
    <d v="2018-08-10T00:00:00"/>
    <n v="592.80000000000007"/>
  </r>
  <r>
    <x v="419"/>
    <x v="419"/>
    <s v="870A012746"/>
    <d v="2018-01-29T00:00:00"/>
    <n v="2223"/>
    <d v="2018-01-30T00:00:00"/>
    <n v="2440"/>
    <n v="440"/>
    <s v="                ,00"/>
    <n v="7260"/>
    <d v="2018-08-10T00:00:00"/>
    <n v="2000"/>
  </r>
  <r>
    <x v="419"/>
    <x v="419"/>
    <s v="870A121105"/>
    <d v="2018-07-04T00:00:00"/>
    <n v="17650"/>
    <d v="2018-07-09T00:00:00"/>
    <n v="463.1"/>
    <n v="42.1"/>
    <s v="                ,00"/>
    <n v="7260"/>
    <d v="2018-08-10T00:00:00"/>
    <n v="421"/>
  </r>
  <r>
    <x v="419"/>
    <x v="419"/>
    <s v="870A121106"/>
    <d v="2018-07-04T00:00:00"/>
    <n v="17651"/>
    <d v="2018-07-09T00:00:00"/>
    <n v="5.68"/>
    <s v="                ,52"/>
    <s v="                ,00"/>
    <n v="7260"/>
    <d v="2018-08-10T00:00:00"/>
    <n v="5.16"/>
  </r>
  <r>
    <x v="419"/>
    <x v="419"/>
    <s v="870A123369"/>
    <d v="2018-07-10T00:00:00"/>
    <n v="18475"/>
    <d v="2018-07-12T00:00:00"/>
    <n v="3242.05"/>
    <n v="294.73"/>
    <s v="                ,00"/>
    <n v="7260"/>
    <d v="2018-08-10T00:00:00"/>
    <n v="2947.32"/>
  </r>
  <r>
    <x v="419"/>
    <x v="419"/>
    <s v="870A123370"/>
    <d v="2018-07-10T00:00:00"/>
    <n v="18485"/>
    <d v="2018-07-12T00:00:00"/>
    <n v="9118.73"/>
    <n v="828.98"/>
    <s v="                ,00"/>
    <n v="7260"/>
    <d v="2018-08-10T00:00:00"/>
    <n v="8289.75"/>
  </r>
  <r>
    <x v="419"/>
    <x v="419"/>
    <s v="870A124023"/>
    <d v="2018-07-11T00:00:00"/>
    <n v="18556"/>
    <d v="2018-07-16T00:00:00"/>
    <n v="231"/>
    <n v="21"/>
    <s v="                ,00"/>
    <n v="7260"/>
    <d v="2018-08-10T00:00:00"/>
    <n v="210"/>
  </r>
  <r>
    <x v="419"/>
    <x v="419"/>
    <s v="870A125226"/>
    <d v="2018-07-13T00:00:00"/>
    <n v="18702"/>
    <d v="2018-07-18T00:00:00"/>
    <n v="3463.9"/>
    <n v="314.89999999999998"/>
    <s v="                ,00"/>
    <n v="7260"/>
    <d v="2018-08-10T00:00:00"/>
    <n v="3149"/>
  </r>
  <r>
    <x v="419"/>
    <x v="419"/>
    <s v="870A126186"/>
    <d v="2018-07-17T00:00:00"/>
    <n v="18745"/>
    <d v="2018-07-18T00:00:00"/>
    <n v="14767.17"/>
    <n v="1342.47"/>
    <s v="                ,00"/>
    <n v="7260"/>
    <d v="2018-08-10T00:00:00"/>
    <n v="13424.7"/>
  </r>
  <r>
    <x v="419"/>
    <x v="419"/>
    <s v="970A005089"/>
    <d v="2018-07-26T00:00:00"/>
    <n v="19980"/>
    <d v="2018-07-30T00:00:00"/>
    <n v="-2440"/>
    <n v="-440"/>
    <s v="                ,00"/>
    <n v="7260"/>
    <d v="2018-08-10T00:00:00"/>
    <n v="-2000"/>
  </r>
  <r>
    <x v="7"/>
    <x v="7"/>
    <n v="2018033554"/>
    <d v="2018-06-14T00:00:00"/>
    <n v="15774"/>
    <d v="2018-06-18T00:00:00"/>
    <n v="233.87"/>
    <n v="42.17"/>
    <s v="                ,00"/>
    <n v="7261"/>
    <d v="2018-08-10T00:00:00"/>
    <n v="191.7"/>
  </r>
  <r>
    <x v="7"/>
    <x v="7"/>
    <n v="2018034335"/>
    <d v="2018-06-20T00:00:00"/>
    <n v="17243"/>
    <d v="2018-06-30T00:00:00"/>
    <n v="15.86"/>
    <n v="2.86"/>
    <s v="                ,00"/>
    <n v="7261"/>
    <d v="2018-08-10T00:00:00"/>
    <n v="13"/>
  </r>
  <r>
    <x v="7"/>
    <x v="7"/>
    <n v="2018034448"/>
    <d v="2018-06-20T00:00:00"/>
    <n v="17309"/>
    <d v="2018-06-30T00:00:00"/>
    <n v="326.77999999999997"/>
    <n v="58.93"/>
    <s v="                ,00"/>
    <n v="7261"/>
    <d v="2018-08-10T00:00:00"/>
    <n v="267.84999999999997"/>
  </r>
  <r>
    <x v="7"/>
    <x v="7"/>
    <n v="2018034450"/>
    <d v="2018-06-20T00:00:00"/>
    <n v="17303"/>
    <d v="2018-06-30T00:00:00"/>
    <n v="3532.94"/>
    <n v="637.09"/>
    <s v="                ,00"/>
    <n v="7261"/>
    <d v="2018-08-10T00:00:00"/>
    <n v="2895.85"/>
  </r>
  <r>
    <x v="7"/>
    <x v="7"/>
    <n v="2018034451"/>
    <d v="2018-06-20T00:00:00"/>
    <n v="17326"/>
    <d v="2018-06-30T00:00:00"/>
    <n v="17862.84"/>
    <n v="3221.17"/>
    <s v="                ,00"/>
    <n v="7261"/>
    <d v="2018-08-10T00:00:00"/>
    <n v="14641.67"/>
  </r>
  <r>
    <x v="7"/>
    <x v="7"/>
    <n v="2018034470"/>
    <d v="2018-06-20T00:00:00"/>
    <n v="17234"/>
    <d v="2018-06-30T00:00:00"/>
    <n v="5413.29"/>
    <n v="976.17"/>
    <s v="                ,00"/>
    <n v="7261"/>
    <d v="2018-08-10T00:00:00"/>
    <n v="4437.12"/>
  </r>
  <r>
    <x v="7"/>
    <x v="7"/>
    <n v="2018034474"/>
    <d v="2018-06-20T00:00:00"/>
    <n v="17267"/>
    <d v="2018-06-30T00:00:00"/>
    <n v="3766.87"/>
    <n v="679.27"/>
    <s v="                ,00"/>
    <n v="7261"/>
    <d v="2018-08-10T00:00:00"/>
    <n v="3087.6"/>
  </r>
  <r>
    <x v="7"/>
    <x v="7"/>
    <n v="2018034486"/>
    <d v="2018-06-20T00:00:00"/>
    <n v="17323"/>
    <d v="2018-06-30T00:00:00"/>
    <n v="390.4"/>
    <n v="70.400000000000006"/>
    <s v="                ,00"/>
    <n v="7261"/>
    <d v="2018-08-10T00:00:00"/>
    <n v="320"/>
  </r>
  <r>
    <x v="7"/>
    <x v="7"/>
    <n v="2018034531"/>
    <d v="2018-06-20T00:00:00"/>
    <n v="17238"/>
    <d v="2018-06-30T00:00:00"/>
    <n v="146.4"/>
    <n v="26.4"/>
    <s v="                ,00"/>
    <n v="7261"/>
    <d v="2018-08-10T00:00:00"/>
    <n v="120"/>
  </r>
  <r>
    <x v="7"/>
    <x v="7"/>
    <n v="2018035046"/>
    <d v="2018-06-25T00:00:00"/>
    <n v="17199"/>
    <d v="2018-06-30T00:00:00"/>
    <n v="2109.4499999999998"/>
    <n v="380.39"/>
    <s v="                ,00"/>
    <n v="7261"/>
    <d v="2018-08-10T00:00:00"/>
    <n v="1729.06"/>
  </r>
  <r>
    <x v="7"/>
    <x v="7"/>
    <n v="2018035923"/>
    <d v="2018-06-28T00:00:00"/>
    <n v="17012"/>
    <d v="2018-06-30T00:00:00"/>
    <n v="2421.7600000000002"/>
    <n v="436.71"/>
    <s v="                ,00"/>
    <n v="7261"/>
    <d v="2018-08-10T00:00:00"/>
    <n v="1985.0500000000002"/>
  </r>
  <r>
    <x v="7"/>
    <x v="7"/>
    <n v="2018036438"/>
    <d v="2018-07-02T00:00:00"/>
    <n v="17590"/>
    <d v="2018-07-09T00:00:00"/>
    <n v="427"/>
    <n v="77"/>
    <s v="                ,00"/>
    <n v="7261"/>
    <d v="2018-08-10T00:00:00"/>
    <n v="350"/>
  </r>
  <r>
    <x v="7"/>
    <x v="7"/>
    <n v="2018036947"/>
    <d v="2018-07-04T00:00:00"/>
    <n v="17998"/>
    <d v="2018-07-10T00:00:00"/>
    <n v="21284.39"/>
    <n v="3838.17"/>
    <s v="                ,00"/>
    <n v="7261"/>
    <d v="2018-08-10T00:00:00"/>
    <n v="17446.22"/>
  </r>
  <r>
    <x v="7"/>
    <x v="7"/>
    <n v="2018037672"/>
    <d v="2018-07-05T00:00:00"/>
    <n v="17990"/>
    <d v="2018-07-10T00:00:00"/>
    <n v="5537.92"/>
    <n v="998.64"/>
    <s v="                ,00"/>
    <n v="7261"/>
    <d v="2018-08-10T00:00:00"/>
    <n v="4539.28"/>
  </r>
  <r>
    <x v="7"/>
    <x v="7"/>
    <n v="2018037782"/>
    <d v="2018-07-05T00:00:00"/>
    <n v="17988"/>
    <d v="2018-07-10T00:00:00"/>
    <n v="1182.19"/>
    <n v="213.18"/>
    <s v="                ,00"/>
    <n v="7261"/>
    <d v="2018-08-10T00:00:00"/>
    <n v="969.01"/>
  </r>
  <r>
    <x v="7"/>
    <x v="7"/>
    <n v="2018037832"/>
    <d v="2018-07-05T00:00:00"/>
    <n v="18026"/>
    <d v="2018-07-10T00:00:00"/>
    <n v="14.64"/>
    <n v="2.64"/>
    <s v="                ,00"/>
    <n v="7261"/>
    <d v="2018-08-10T00:00:00"/>
    <n v="12"/>
  </r>
  <r>
    <x v="7"/>
    <x v="7"/>
    <n v="2018037834"/>
    <d v="2018-07-05T00:00:00"/>
    <n v="17989"/>
    <d v="2018-07-10T00:00:00"/>
    <n v="344.04"/>
    <n v="62.04"/>
    <s v="                ,00"/>
    <n v="7261"/>
    <d v="2018-08-10T00:00:00"/>
    <n v="282"/>
  </r>
  <r>
    <x v="7"/>
    <x v="7"/>
    <n v="2018038026"/>
    <d v="2018-07-06T00:00:00"/>
    <n v="18080"/>
    <d v="2018-07-10T00:00:00"/>
    <n v="719.28"/>
    <n v="129.71"/>
    <s v="                ,00"/>
    <n v="7261"/>
    <d v="2018-08-10T00:00:00"/>
    <n v="589.56999999999994"/>
  </r>
  <r>
    <x v="7"/>
    <x v="7"/>
    <n v="2018038142"/>
    <d v="2018-07-06T00:00:00"/>
    <n v="18079"/>
    <d v="2018-07-10T00:00:00"/>
    <n v="19956.080000000002"/>
    <n v="3598.64"/>
    <s v="                ,00"/>
    <n v="7261"/>
    <d v="2018-08-10T00:00:00"/>
    <n v="16357.440000000002"/>
  </r>
  <r>
    <x v="7"/>
    <x v="7"/>
    <n v="2018038335"/>
    <d v="2018-07-09T00:00:00"/>
    <n v="18366"/>
    <d v="2018-07-11T00:00:00"/>
    <n v="610"/>
    <n v="110"/>
    <s v="                ,00"/>
    <n v="7261"/>
    <d v="2018-08-10T00:00:00"/>
    <n v="500"/>
  </r>
  <r>
    <x v="7"/>
    <x v="7"/>
    <n v="2018038376"/>
    <d v="2018-07-09T00:00:00"/>
    <n v="18346"/>
    <d v="2018-07-11T00:00:00"/>
    <n v="294.36"/>
    <n v="53.08"/>
    <s v="                ,00"/>
    <n v="7261"/>
    <d v="2018-08-10T00:00:00"/>
    <n v="241.28000000000003"/>
  </r>
  <r>
    <x v="7"/>
    <x v="7"/>
    <n v="2018038388"/>
    <d v="2018-07-09T00:00:00"/>
    <n v="18353"/>
    <d v="2018-07-11T00:00:00"/>
    <n v="1059.08"/>
    <n v="190.98"/>
    <s v="                ,00"/>
    <n v="7261"/>
    <d v="2018-08-10T00:00:00"/>
    <n v="868.09999999999991"/>
  </r>
  <r>
    <x v="7"/>
    <x v="7"/>
    <n v="2018038394"/>
    <d v="2018-07-09T00:00:00"/>
    <n v="18410"/>
    <d v="2018-07-12T00:00:00"/>
    <n v="530.82000000000005"/>
    <n v="95.72"/>
    <s v="                ,00"/>
    <n v="7261"/>
    <d v="2018-08-10T00:00:00"/>
    <n v="435.1"/>
  </r>
  <r>
    <x v="7"/>
    <x v="7"/>
    <n v="2018038398"/>
    <d v="2018-07-09T00:00:00"/>
    <n v="18365"/>
    <d v="2018-07-11T00:00:00"/>
    <n v="106.16"/>
    <n v="19.14"/>
    <s v="                ,00"/>
    <n v="7261"/>
    <d v="2018-08-10T00:00:00"/>
    <n v="87.02"/>
  </r>
  <r>
    <x v="7"/>
    <x v="7"/>
    <n v="2018038404"/>
    <d v="2018-07-09T00:00:00"/>
    <n v="18355"/>
    <d v="2018-07-11T00:00:00"/>
    <n v="444.14"/>
    <n v="80.09"/>
    <s v="                ,00"/>
    <n v="7261"/>
    <d v="2018-08-10T00:00:00"/>
    <n v="364.04999999999995"/>
  </r>
  <r>
    <x v="7"/>
    <x v="7"/>
    <n v="2018038458"/>
    <d v="2018-07-10T00:00:00"/>
    <n v="18456"/>
    <d v="2018-07-12T00:00:00"/>
    <n v="95.16"/>
    <n v="17.16"/>
    <s v="                ,00"/>
    <n v="7261"/>
    <d v="2018-08-10T00:00:00"/>
    <n v="78"/>
  </r>
  <r>
    <x v="7"/>
    <x v="7"/>
    <n v="2018038613"/>
    <d v="2018-07-10T00:00:00"/>
    <n v="18470"/>
    <d v="2018-07-12T00:00:00"/>
    <n v="78.08"/>
    <n v="14.08"/>
    <s v="                ,00"/>
    <n v="7261"/>
    <d v="2018-08-10T00:00:00"/>
    <n v="64"/>
  </r>
  <r>
    <x v="7"/>
    <x v="7"/>
    <n v="2018038709"/>
    <d v="2018-07-11T00:00:00"/>
    <n v="18687"/>
    <d v="2018-07-18T00:00:00"/>
    <n v="82.31"/>
    <n v="14.84"/>
    <s v="                ,00"/>
    <n v="7261"/>
    <d v="2018-08-10T00:00:00"/>
    <n v="67.47"/>
  </r>
  <r>
    <x v="7"/>
    <x v="7"/>
    <n v="2018039282"/>
    <d v="2018-07-13T00:00:00"/>
    <n v="18726"/>
    <d v="2018-07-18T00:00:00"/>
    <n v="56.12"/>
    <n v="10.119999999999999"/>
    <s v="                ,00"/>
    <n v="7261"/>
    <d v="2018-08-10T00:00:00"/>
    <n v="46"/>
  </r>
  <r>
    <x v="8"/>
    <x v="8"/>
    <n v="182031260"/>
    <d v="2018-07-03T00:00:00"/>
    <n v="17599"/>
    <d v="2018-07-09T00:00:00"/>
    <n v="12744.12"/>
    <n v="2298.12"/>
    <s v="                ,00"/>
    <n v="7262"/>
    <d v="2018-08-10T00:00:00"/>
    <n v="10446"/>
  </r>
  <r>
    <x v="8"/>
    <x v="8"/>
    <n v="182031467"/>
    <d v="2018-07-04T00:00:00"/>
    <n v="17614"/>
    <d v="2018-07-09T00:00:00"/>
    <n v="1061.4000000000001"/>
    <n v="191.4"/>
    <s v="                ,00"/>
    <n v="7262"/>
    <d v="2018-08-10T00:00:00"/>
    <n v="870.00000000000011"/>
  </r>
  <r>
    <x v="8"/>
    <x v="8"/>
    <n v="182031468"/>
    <d v="2018-07-04T00:00:00"/>
    <n v="17615"/>
    <d v="2018-07-09T00:00:00"/>
    <n v="217.16"/>
    <n v="39.159999999999997"/>
    <s v="                ,00"/>
    <n v="7262"/>
    <d v="2018-08-10T00:00:00"/>
    <n v="178"/>
  </r>
  <r>
    <x v="8"/>
    <x v="8"/>
    <n v="182031742"/>
    <d v="2018-07-05T00:00:00"/>
    <n v="17674"/>
    <d v="2018-07-09T00:00:00"/>
    <n v="4840.3500000000004"/>
    <n v="872.85"/>
    <s v="                ,00"/>
    <n v="7262"/>
    <d v="2018-08-10T00:00:00"/>
    <n v="3967.5000000000005"/>
  </r>
  <r>
    <x v="8"/>
    <x v="8"/>
    <n v="182031743"/>
    <d v="2018-07-05T00:00:00"/>
    <n v="17663"/>
    <d v="2018-07-09T00:00:00"/>
    <n v="6421.1"/>
    <n v="1157.9000000000001"/>
    <s v="                ,00"/>
    <n v="7262"/>
    <d v="2018-08-10T00:00:00"/>
    <n v="5263.2000000000007"/>
  </r>
  <r>
    <x v="8"/>
    <x v="8"/>
    <n v="182032054"/>
    <d v="2018-07-06T00:00:00"/>
    <n v="18032"/>
    <d v="2018-07-10T00:00:00"/>
    <n v="732"/>
    <n v="132"/>
    <s v="                ,00"/>
    <n v="7262"/>
    <d v="2018-08-10T00:00:00"/>
    <n v="600"/>
  </r>
  <r>
    <x v="8"/>
    <x v="8"/>
    <n v="182032056"/>
    <d v="2018-07-06T00:00:00"/>
    <n v="18034"/>
    <d v="2018-07-10T00:00:00"/>
    <n v="878.4"/>
    <n v="158.4"/>
    <s v="                ,00"/>
    <n v="7262"/>
    <d v="2018-08-10T00:00:00"/>
    <n v="720"/>
  </r>
  <r>
    <x v="8"/>
    <x v="8"/>
    <n v="182032284"/>
    <d v="2018-07-09T00:00:00"/>
    <n v="18326"/>
    <d v="2018-07-11T00:00:00"/>
    <n v="11831.56"/>
    <n v="2133.56"/>
    <s v="                ,00"/>
    <n v="7262"/>
    <d v="2018-08-10T00:00:00"/>
    <n v="9698"/>
  </r>
  <r>
    <x v="8"/>
    <x v="8"/>
    <n v="182032532"/>
    <d v="2018-07-10T00:00:00"/>
    <n v="18333"/>
    <d v="2018-07-11T00:00:00"/>
    <n v="81.739999999999995"/>
    <n v="14.74"/>
    <s v="                ,00"/>
    <n v="7262"/>
    <d v="2018-08-10T00:00:00"/>
    <n v="67"/>
  </r>
  <r>
    <x v="8"/>
    <x v="8"/>
    <n v="182032798"/>
    <d v="2018-07-11T00:00:00"/>
    <n v="18550"/>
    <d v="2018-07-16T00:00:00"/>
    <n v="137.47999999999999"/>
    <n v="12.5"/>
    <s v="                ,00"/>
    <n v="7262"/>
    <d v="2018-08-10T00:00:00"/>
    <n v="124.97999999999999"/>
  </r>
  <r>
    <x v="8"/>
    <x v="8"/>
    <n v="182033091"/>
    <d v="2018-07-12T00:00:00"/>
    <n v="18667"/>
    <d v="2018-07-18T00:00:00"/>
    <n v="210.45"/>
    <n v="37.950000000000003"/>
    <s v="                ,00"/>
    <n v="7262"/>
    <d v="2018-08-10T00:00:00"/>
    <n v="172.5"/>
  </r>
  <r>
    <x v="8"/>
    <x v="8"/>
    <n v="182033389"/>
    <d v="2018-07-13T00:00:00"/>
    <n v="18717"/>
    <d v="2018-07-18T00:00:00"/>
    <n v="1093.98"/>
    <n v="197.28"/>
    <s v="                ,00"/>
    <n v="7262"/>
    <d v="2018-08-10T00:00:00"/>
    <n v="896.7"/>
  </r>
  <r>
    <x v="8"/>
    <x v="8"/>
    <n v="182033390"/>
    <d v="2018-07-13T00:00:00"/>
    <n v="18669"/>
    <d v="2018-07-18T00:00:00"/>
    <n v="999.67"/>
    <n v="180.27"/>
    <s v="                ,00"/>
    <n v="7262"/>
    <d v="2018-08-10T00:00:00"/>
    <n v="819.4"/>
  </r>
  <r>
    <x v="727"/>
    <x v="727"/>
    <n v="30336"/>
    <d v="2018-06-01T00:00:00"/>
    <n v="14627"/>
    <d v="2018-06-07T00:00:00"/>
    <n v="378.2"/>
    <n v="68.2"/>
    <s v="                ,00"/>
    <n v="7266"/>
    <d v="2018-08-10T00:00:00"/>
    <n v="310"/>
  </r>
  <r>
    <x v="727"/>
    <x v="727"/>
    <n v="30338"/>
    <d v="2018-06-01T00:00:00"/>
    <n v="14632"/>
    <d v="2018-06-07T00:00:00"/>
    <n v="298.89999999999998"/>
    <n v="53.9"/>
    <s v="                ,00"/>
    <n v="7266"/>
    <d v="2018-08-10T00:00:00"/>
    <n v="244.99999999999997"/>
  </r>
  <r>
    <x v="1002"/>
    <x v="1002"/>
    <s v="385/PA"/>
    <d v="2018-06-15T00:00:00"/>
    <n v="18691"/>
    <d v="2018-07-18T00:00:00"/>
    <n v="189.77"/>
    <n v="34.22"/>
    <s v="                ,00"/>
    <n v="7270"/>
    <d v="2018-08-10T00:00:00"/>
    <n v="155.55000000000001"/>
  </r>
  <r>
    <x v="1002"/>
    <x v="1002"/>
    <s v="398/PA"/>
    <d v="2018-06-22T00:00:00"/>
    <n v="18672"/>
    <d v="2018-07-18T00:00:00"/>
    <n v="2074"/>
    <n v="374"/>
    <s v="                ,00"/>
    <n v="7270"/>
    <d v="2018-08-10T00:00:00"/>
    <n v="1700"/>
  </r>
  <r>
    <x v="420"/>
    <x v="420"/>
    <n v="7579"/>
    <d v="2018-07-05T00:00:00"/>
    <n v="18060"/>
    <d v="2018-07-10T00:00:00"/>
    <n v="1647"/>
    <n v="297"/>
    <s v="                ,00"/>
    <n v="7271"/>
    <d v="2018-08-10T00:00:00"/>
    <n v="1350"/>
  </r>
  <r>
    <x v="420"/>
    <x v="420"/>
    <n v="7654"/>
    <d v="2018-07-06T00:00:00"/>
    <n v="18055"/>
    <d v="2018-07-10T00:00:00"/>
    <n v="398.94"/>
    <n v="71.94"/>
    <s v="                ,00"/>
    <n v="7271"/>
    <d v="2018-08-10T00:00:00"/>
    <n v="327"/>
  </r>
  <r>
    <x v="420"/>
    <x v="420"/>
    <n v="7732"/>
    <d v="2018-07-10T00:00:00"/>
    <n v="18680"/>
    <d v="2018-07-18T00:00:00"/>
    <n v="1712.76"/>
    <n v="308.86"/>
    <s v="                ,00"/>
    <n v="7271"/>
    <d v="2018-08-10T00:00:00"/>
    <n v="1403.9"/>
  </r>
  <r>
    <x v="420"/>
    <x v="420"/>
    <n v="7819"/>
    <d v="2018-07-11T00:00:00"/>
    <n v="18690"/>
    <d v="2018-07-18T00:00:00"/>
    <n v="717.97"/>
    <n v="129.47"/>
    <s v="                ,00"/>
    <n v="7271"/>
    <d v="2018-08-10T00:00:00"/>
    <n v="588.5"/>
  </r>
  <r>
    <x v="423"/>
    <x v="423"/>
    <n v="1020279767"/>
    <d v="2018-06-13T00:00:00"/>
    <n v="15806"/>
    <d v="2018-06-18T00:00:00"/>
    <n v="494.1"/>
    <n v="89.1"/>
    <s v="                ,00"/>
    <n v="7275"/>
    <d v="2018-08-10T00:00:00"/>
    <n v="405"/>
  </r>
  <r>
    <x v="423"/>
    <x v="423"/>
    <n v="1020284723"/>
    <d v="2018-07-02T00:00:00"/>
    <n v="17610"/>
    <d v="2018-07-09T00:00:00"/>
    <n v="686.25"/>
    <n v="123.75"/>
    <s v="                ,00"/>
    <n v="7275"/>
    <d v="2018-08-10T00:00:00"/>
    <n v="562.5"/>
  </r>
  <r>
    <x v="423"/>
    <x v="423"/>
    <n v="1020285395"/>
    <d v="2018-07-03T00:00:00"/>
    <n v="18338"/>
    <d v="2018-07-11T00:00:00"/>
    <n v="6893"/>
    <n v="1243"/>
    <s v="                ,00"/>
    <n v="7275"/>
    <d v="2018-08-10T00:00:00"/>
    <n v="5650"/>
  </r>
  <r>
    <x v="423"/>
    <x v="423"/>
    <n v="1020285587"/>
    <d v="2018-07-04T00:00:00"/>
    <n v="18339"/>
    <d v="2018-07-11T00:00:00"/>
    <n v="390.4"/>
    <n v="70.400000000000006"/>
    <s v="                ,00"/>
    <n v="7275"/>
    <d v="2018-08-10T00:00:00"/>
    <n v="320"/>
  </r>
  <r>
    <x v="423"/>
    <x v="423"/>
    <n v="1020285993"/>
    <d v="2018-07-06T00:00:00"/>
    <n v="18359"/>
    <d v="2018-07-11T00:00:00"/>
    <n v="935.25"/>
    <n v="168.65"/>
    <s v="                ,00"/>
    <n v="7275"/>
    <d v="2018-08-10T00:00:00"/>
    <n v="766.6"/>
  </r>
  <r>
    <x v="423"/>
    <x v="423"/>
    <n v="1020286025"/>
    <d v="2018-07-09T00:00:00"/>
    <n v="18361"/>
    <d v="2018-07-11T00:00:00"/>
    <n v="3733.2"/>
    <n v="673.2"/>
    <s v="                ,00"/>
    <n v="7275"/>
    <d v="2018-08-10T00:00:00"/>
    <n v="3060"/>
  </r>
  <r>
    <x v="423"/>
    <x v="423"/>
    <n v="1020286106"/>
    <d v="2018-07-09T00:00:00"/>
    <n v="18364"/>
    <d v="2018-07-11T00:00:00"/>
    <n v="13.42"/>
    <n v="2.42"/>
    <s v="                ,00"/>
    <n v="7275"/>
    <d v="2018-08-10T00:00:00"/>
    <n v="11"/>
  </r>
  <r>
    <x v="423"/>
    <x v="423"/>
    <n v="1020286194"/>
    <d v="2018-07-09T00:00:00"/>
    <n v="18404"/>
    <d v="2018-07-12T00:00:00"/>
    <n v="61"/>
    <n v="11"/>
    <s v="                ,00"/>
    <n v="7275"/>
    <d v="2018-08-10T00:00:00"/>
    <n v="50"/>
  </r>
  <r>
    <x v="423"/>
    <x v="423"/>
    <n v="1020286272"/>
    <d v="2018-07-09T00:00:00"/>
    <n v="18430"/>
    <d v="2018-07-12T00:00:00"/>
    <n v="549"/>
    <n v="99"/>
    <s v="                ,00"/>
    <n v="7275"/>
    <d v="2018-08-10T00:00:00"/>
    <n v="450"/>
  </r>
  <r>
    <x v="423"/>
    <x v="423"/>
    <n v="1020286534"/>
    <d v="2018-07-09T00:00:00"/>
    <n v="18395"/>
    <d v="2018-07-12T00:00:00"/>
    <n v="708.82"/>
    <n v="127.82"/>
    <s v="                ,00"/>
    <n v="7275"/>
    <d v="2018-08-10T00:00:00"/>
    <n v="581"/>
  </r>
  <r>
    <x v="1003"/>
    <x v="1003"/>
    <n v="4448"/>
    <d v="2018-07-09T00:00:00"/>
    <n v="18429"/>
    <d v="2018-07-12T00:00:00"/>
    <n v="398.94"/>
    <n v="71.94"/>
    <s v="                ,00"/>
    <n v="7277"/>
    <d v="2018-08-10T00:00:00"/>
    <n v="327"/>
  </r>
  <r>
    <x v="685"/>
    <x v="685"/>
    <n v="5027026438"/>
    <d v="2018-07-04T00:00:00"/>
    <n v="17613"/>
    <d v="2018-07-09T00:00:00"/>
    <n v="84.81"/>
    <n v="7.71"/>
    <s v="                ,00"/>
    <n v="7280"/>
    <d v="2018-08-10T00:00:00"/>
    <n v="77.100000000000009"/>
  </r>
  <r>
    <x v="685"/>
    <x v="685"/>
    <n v="5027026892"/>
    <d v="2018-07-09T00:00:00"/>
    <n v="18325"/>
    <d v="2018-07-11T00:00:00"/>
    <n v="33.17"/>
    <n v="3.02"/>
    <s v="                ,00"/>
    <n v="7280"/>
    <d v="2018-08-10T00:00:00"/>
    <n v="30.150000000000002"/>
  </r>
  <r>
    <x v="685"/>
    <x v="685"/>
    <n v="5027027098"/>
    <d v="2018-07-10T00:00:00"/>
    <n v="18476"/>
    <d v="2018-07-12T00:00:00"/>
    <n v="333.85"/>
    <n v="30.35"/>
    <s v="                ,00"/>
    <n v="7280"/>
    <d v="2018-08-10T00:00:00"/>
    <n v="303.5"/>
  </r>
  <r>
    <x v="424"/>
    <x v="424"/>
    <n v="7171572575"/>
    <d v="2018-06-20T00:00:00"/>
    <n v="16253"/>
    <d v="2018-06-21T00:00:00"/>
    <n v="884"/>
    <n v="34"/>
    <s v="                ,00"/>
    <n v="7281"/>
    <d v="2018-08-10T00:00:00"/>
    <n v="850"/>
  </r>
  <r>
    <x v="424"/>
    <x v="424"/>
    <n v="7171577830"/>
    <d v="2018-07-03T00:00:00"/>
    <n v="17601"/>
    <d v="2018-07-09T00:00:00"/>
    <n v="439.2"/>
    <n v="79.2"/>
    <s v="                ,00"/>
    <n v="7281"/>
    <d v="2018-08-10T00:00:00"/>
    <n v="360"/>
  </r>
  <r>
    <x v="424"/>
    <x v="424"/>
    <n v="7171577831"/>
    <d v="2018-07-03T00:00:00"/>
    <n v="17591"/>
    <d v="2018-07-09T00:00:00"/>
    <n v="3074.4"/>
    <n v="554.4"/>
    <s v="                ,00"/>
    <n v="7281"/>
    <d v="2018-08-10T00:00:00"/>
    <n v="2520"/>
  </r>
  <r>
    <x v="424"/>
    <x v="424"/>
    <n v="7171578614"/>
    <d v="2018-07-05T00:00:00"/>
    <n v="17673"/>
    <d v="2018-07-09T00:00:00"/>
    <n v="3145.16"/>
    <n v="567.16"/>
    <s v="                ,00"/>
    <n v="7281"/>
    <d v="2018-08-10T00:00:00"/>
    <n v="2578"/>
  </r>
  <r>
    <x v="424"/>
    <x v="424"/>
    <n v="7171579187"/>
    <d v="2018-07-06T00:00:00"/>
    <n v="17762"/>
    <d v="2018-07-09T00:00:00"/>
    <n v="4790.9399999999996"/>
    <n v="863.94"/>
    <s v="                ,00"/>
    <n v="7281"/>
    <d v="2018-08-10T00:00:00"/>
    <n v="3926.9999999999995"/>
  </r>
  <r>
    <x v="424"/>
    <x v="424"/>
    <n v="7171579188"/>
    <d v="2018-07-06T00:00:00"/>
    <n v="17767"/>
    <d v="2018-07-09T00:00:00"/>
    <n v="3806.4"/>
    <n v="686.4"/>
    <s v="                ,00"/>
    <n v="7281"/>
    <d v="2018-08-10T00:00:00"/>
    <n v="3120"/>
  </r>
  <r>
    <x v="424"/>
    <x v="424"/>
    <n v="7171579189"/>
    <d v="2018-07-06T00:00:00"/>
    <n v="17769"/>
    <d v="2018-07-09T00:00:00"/>
    <n v="1903.2"/>
    <n v="343.2"/>
    <s v="                ,00"/>
    <n v="7281"/>
    <d v="2018-08-10T00:00:00"/>
    <n v="1560"/>
  </r>
  <r>
    <x v="424"/>
    <x v="424"/>
    <n v="7171579509"/>
    <d v="2018-07-06T00:00:00"/>
    <n v="18040"/>
    <d v="2018-07-10T00:00:00"/>
    <n v="21411"/>
    <n v="3861"/>
    <s v="                ,00"/>
    <n v="7281"/>
    <d v="2018-08-10T00:00:00"/>
    <n v="17550"/>
  </r>
  <r>
    <x v="424"/>
    <x v="424"/>
    <n v="7171579510"/>
    <d v="2018-07-06T00:00:00"/>
    <n v="18042"/>
    <d v="2018-07-10T00:00:00"/>
    <n v="884"/>
    <n v="34"/>
    <s v="                ,00"/>
    <n v="7281"/>
    <d v="2018-08-10T00:00:00"/>
    <n v="850"/>
  </r>
  <r>
    <x v="424"/>
    <x v="424"/>
    <n v="7171579511"/>
    <d v="2018-07-06T00:00:00"/>
    <n v="18038"/>
    <d v="2018-07-10T00:00:00"/>
    <n v="31.2"/>
    <n v="1.2"/>
    <s v="                ,00"/>
    <n v="7281"/>
    <d v="2018-08-10T00:00:00"/>
    <n v="30"/>
  </r>
  <r>
    <x v="424"/>
    <x v="424"/>
    <n v="7171580548"/>
    <d v="2018-07-10T00:00:00"/>
    <n v="18420"/>
    <d v="2018-07-12T00:00:00"/>
    <n v="3803.96"/>
    <n v="685.96"/>
    <s v="                ,00"/>
    <n v="7281"/>
    <d v="2018-08-10T00:00:00"/>
    <n v="3118"/>
  </r>
  <r>
    <x v="424"/>
    <x v="424"/>
    <n v="7171580549"/>
    <d v="2018-07-10T00:00:00"/>
    <n v="18337"/>
    <d v="2018-07-11T00:00:00"/>
    <n v="1610.4"/>
    <n v="290.39999999999998"/>
    <s v="                ,00"/>
    <n v="7281"/>
    <d v="2018-08-10T00:00:00"/>
    <n v="1320"/>
  </r>
  <r>
    <x v="426"/>
    <x v="426"/>
    <s v="2752/PA"/>
    <d v="2018-06-27T00:00:00"/>
    <n v="17642"/>
    <d v="2018-07-09T00:00:00"/>
    <n v="169.38"/>
    <n v="15.4"/>
    <s v="                ,00"/>
    <n v="7283"/>
    <d v="2018-08-10T00:00:00"/>
    <n v="153.97999999999999"/>
  </r>
  <r>
    <x v="426"/>
    <x v="426"/>
    <s v="3016/PA"/>
    <d v="2018-07-13T00:00:00"/>
    <n v="18685"/>
    <d v="2018-07-18T00:00:00"/>
    <n v="205.92"/>
    <n v="18.72"/>
    <s v="                ,00"/>
    <n v="7283"/>
    <d v="2018-08-10T00:00:00"/>
    <n v="187.2"/>
  </r>
  <r>
    <x v="426"/>
    <x v="426"/>
    <s v="3017/PA"/>
    <d v="2018-07-13T00:00:00"/>
    <n v="18724"/>
    <d v="2018-07-18T00:00:00"/>
    <n v="146.01"/>
    <n v="13.27"/>
    <s v="                ,00"/>
    <n v="7283"/>
    <d v="2018-08-10T00:00:00"/>
    <n v="132.73999999999998"/>
  </r>
  <r>
    <x v="427"/>
    <x v="427"/>
    <s v="E01514"/>
    <d v="2018-06-25T00:00:00"/>
    <n v="17627"/>
    <d v="2018-07-09T00:00:00"/>
    <n v="178.36"/>
    <n v="32.159999999999997"/>
    <s v="                ,00"/>
    <n v="7289"/>
    <d v="2018-08-10T00:00:00"/>
    <n v="146.20000000000002"/>
  </r>
  <r>
    <x v="310"/>
    <x v="310"/>
    <n v="2118021866"/>
    <d v="2018-07-03T00:00:00"/>
    <n v="17636"/>
    <d v="2018-07-09T00:00:00"/>
    <n v="146.4"/>
    <n v="26.4"/>
    <s v="                ,00"/>
    <n v="7290"/>
    <d v="2018-08-10T00:00:00"/>
    <n v="120"/>
  </r>
  <r>
    <x v="310"/>
    <x v="310"/>
    <n v="2118023031"/>
    <d v="2018-07-12T00:00:00"/>
    <n v="18670"/>
    <d v="2018-07-18T00:00:00"/>
    <n v="969.9"/>
    <n v="174.9"/>
    <s v="                ,00"/>
    <n v="7290"/>
    <d v="2018-08-10T00:00:00"/>
    <n v="795"/>
  </r>
  <r>
    <x v="428"/>
    <x v="428"/>
    <s v="E-3522"/>
    <d v="2018-07-06T00:00:00"/>
    <n v="18718"/>
    <d v="2018-07-18T00:00:00"/>
    <n v="1507.92"/>
    <n v="271.92"/>
    <s v="                ,00"/>
    <n v="7295"/>
    <d v="2018-08-10T00:00:00"/>
    <n v="1236"/>
  </r>
  <r>
    <x v="429"/>
    <x v="429"/>
    <n v="1018032971"/>
    <d v="2018-07-04T00:00:00"/>
    <n v="17757"/>
    <d v="2018-07-09T00:00:00"/>
    <n v="720.94"/>
    <n v="65.540000000000006"/>
    <s v="                ,00"/>
    <n v="7296"/>
    <d v="2018-08-10T00:00:00"/>
    <n v="655.40000000000009"/>
  </r>
  <r>
    <x v="430"/>
    <x v="430"/>
    <s v="18036086 Q1"/>
    <d v="2018-06-29T00:00:00"/>
    <n v="17437"/>
    <d v="2018-06-30T00:00:00"/>
    <n v="68.319999999999993"/>
    <n v="12.32"/>
    <s v="                ,00"/>
    <n v="7299"/>
    <d v="2018-08-10T00:00:00"/>
    <n v="55.999999999999993"/>
  </r>
  <r>
    <x v="430"/>
    <x v="430"/>
    <s v="18036089 Q1"/>
    <d v="2018-06-29T00:00:00"/>
    <n v="17439"/>
    <d v="2018-06-30T00:00:00"/>
    <n v="85.4"/>
    <n v="15.4"/>
    <s v="                ,00"/>
    <n v="7299"/>
    <d v="2018-08-10T00:00:00"/>
    <n v="70"/>
  </r>
  <r>
    <x v="430"/>
    <x v="430"/>
    <s v="18036090 Q1"/>
    <d v="2018-06-29T00:00:00"/>
    <n v="17626"/>
    <d v="2018-07-09T00:00:00"/>
    <n v="603.53"/>
    <n v="108.83"/>
    <s v="                ,00"/>
    <n v="7299"/>
    <d v="2018-08-10T00:00:00"/>
    <n v="494.7"/>
  </r>
  <r>
    <x v="430"/>
    <x v="430"/>
    <s v="18036091 Q1"/>
    <d v="2018-06-29T00:00:00"/>
    <n v="17623"/>
    <d v="2018-07-09T00:00:00"/>
    <n v="191.36"/>
    <n v="7.36"/>
    <s v="                ,00"/>
    <n v="7299"/>
    <d v="2018-08-10T00:00:00"/>
    <n v="184"/>
  </r>
  <r>
    <x v="430"/>
    <x v="430"/>
    <s v="18036092 Q1"/>
    <d v="2018-06-29T00:00:00"/>
    <n v="17619"/>
    <d v="2018-07-09T00:00:00"/>
    <n v="410.53"/>
    <n v="74.03"/>
    <s v="                ,00"/>
    <n v="7299"/>
    <d v="2018-08-10T00:00:00"/>
    <n v="336.5"/>
  </r>
  <r>
    <x v="430"/>
    <x v="430"/>
    <s v="18039261 Q1"/>
    <d v="2018-07-13T00:00:00"/>
    <n v="18770"/>
    <d v="2018-07-18T00:00:00"/>
    <n v="241.02"/>
    <n v="9.27"/>
    <s v="                ,00"/>
    <n v="7299"/>
    <d v="2018-08-10T00:00:00"/>
    <n v="231.75"/>
  </r>
  <r>
    <x v="431"/>
    <x v="431"/>
    <n v="18019576"/>
    <d v="2018-06-12T00:00:00"/>
    <n v="18030"/>
    <d v="2018-07-10T00:00:00"/>
    <n v="585.6"/>
    <n v="105.6"/>
    <s v="                ,00"/>
    <n v="7303"/>
    <d v="2018-08-10T00:00:00"/>
    <n v="480"/>
  </r>
  <r>
    <x v="431"/>
    <x v="431"/>
    <n v="18019577"/>
    <d v="2018-06-12T00:00:00"/>
    <n v="18033"/>
    <d v="2018-07-10T00:00:00"/>
    <n v="443.37"/>
    <n v="79.95"/>
    <s v="                ,00"/>
    <n v="7303"/>
    <d v="2018-08-10T00:00:00"/>
    <n v="363.42"/>
  </r>
  <r>
    <x v="431"/>
    <x v="431"/>
    <n v="18020034"/>
    <d v="2018-06-15T00:00:00"/>
    <n v="18571"/>
    <d v="2018-07-16T00:00:00"/>
    <n v="498.98"/>
    <n v="89.98"/>
    <s v="                ,00"/>
    <n v="7303"/>
    <d v="2018-08-10T00:00:00"/>
    <n v="409"/>
  </r>
  <r>
    <x v="1004"/>
    <x v="1004"/>
    <d v="2019-02-03T00:00:00"/>
    <d v="2018-05-23T00:00:00"/>
    <n v="16156"/>
    <d v="2018-06-20T00:00:00"/>
    <n v="879.62"/>
    <n v="158.62"/>
    <s v="                ,00"/>
    <n v="7308"/>
    <d v="2018-08-10T00:00:00"/>
    <n v="721"/>
  </r>
  <r>
    <x v="434"/>
    <x v="434"/>
    <n v="1412"/>
    <d v="2018-05-23T00:00:00"/>
    <n v="13891"/>
    <d v="2018-05-29T00:00:00"/>
    <n v="427"/>
    <n v="77"/>
    <s v="                ,00"/>
    <n v="7309"/>
    <d v="2018-08-10T00:00:00"/>
    <n v="350"/>
  </r>
  <r>
    <x v="435"/>
    <x v="435"/>
    <n v="2018015060"/>
    <d v="2018-06-11T00:00:00"/>
    <n v="15375"/>
    <d v="2018-06-13T00:00:00"/>
    <n v="640.5"/>
    <n v="115.5"/>
    <s v="                ,00"/>
    <n v="7312"/>
    <d v="2018-08-10T00:00:00"/>
    <n v="525"/>
  </r>
  <r>
    <x v="435"/>
    <x v="435"/>
    <n v="2018017099"/>
    <d v="2018-06-30T00:00:00"/>
    <n v="17629"/>
    <d v="2018-07-09T00:00:00"/>
    <n v="8471.69"/>
    <n v="1527.68"/>
    <s v="                ,00"/>
    <n v="7312"/>
    <d v="2018-08-10T00:00:00"/>
    <n v="6944.01"/>
  </r>
  <r>
    <x v="435"/>
    <x v="435"/>
    <n v="2018017100"/>
    <d v="2018-06-30T00:00:00"/>
    <n v="17618"/>
    <d v="2018-07-09T00:00:00"/>
    <n v="3195.18"/>
    <n v="576.17999999999995"/>
    <s v="                ,00"/>
    <n v="7312"/>
    <d v="2018-08-10T00:00:00"/>
    <n v="2619"/>
  </r>
  <r>
    <x v="435"/>
    <x v="435"/>
    <n v="2018017101"/>
    <d v="2018-06-30T00:00:00"/>
    <n v="17632"/>
    <d v="2018-07-09T00:00:00"/>
    <n v="19159.88"/>
    <n v="3455.06"/>
    <s v="                ,00"/>
    <n v="7312"/>
    <d v="2018-08-10T00:00:00"/>
    <n v="15704.820000000002"/>
  </r>
  <r>
    <x v="435"/>
    <x v="435"/>
    <n v="2018017102"/>
    <d v="2018-06-30T00:00:00"/>
    <n v="17634"/>
    <d v="2018-07-09T00:00:00"/>
    <n v="4064.52"/>
    <n v="732.95"/>
    <s v="                ,00"/>
    <n v="7312"/>
    <d v="2018-08-10T00:00:00"/>
    <n v="3331.5699999999997"/>
  </r>
  <r>
    <x v="435"/>
    <x v="435"/>
    <n v="2018018017"/>
    <d v="2018-07-04T00:00:00"/>
    <n v="17685"/>
    <d v="2018-07-09T00:00:00"/>
    <n v="2630.42"/>
    <n v="474.34"/>
    <s v="                ,00"/>
    <n v="7312"/>
    <d v="2018-08-10T00:00:00"/>
    <n v="2156.08"/>
  </r>
  <r>
    <x v="435"/>
    <x v="435"/>
    <n v="2018018249"/>
    <d v="2018-07-06T00:00:00"/>
    <n v="18036"/>
    <d v="2018-07-10T00:00:00"/>
    <n v="11253.49"/>
    <n v="2029.32"/>
    <s v="                ,00"/>
    <n v="7312"/>
    <d v="2018-08-10T00:00:00"/>
    <n v="9224.17"/>
  </r>
  <r>
    <x v="435"/>
    <x v="435"/>
    <n v="2018018532"/>
    <d v="2018-07-10T00:00:00"/>
    <n v="18335"/>
    <d v="2018-07-11T00:00:00"/>
    <n v="3374.39"/>
    <n v="608.5"/>
    <s v="                ,00"/>
    <n v="7312"/>
    <d v="2018-08-10T00:00:00"/>
    <n v="2765.89"/>
  </r>
  <r>
    <x v="435"/>
    <x v="435"/>
    <n v="2018018803"/>
    <d v="2018-07-12T00:00:00"/>
    <n v="18775"/>
    <d v="2018-07-18T00:00:00"/>
    <n v="3747.38"/>
    <n v="675.76"/>
    <s v="                ,00"/>
    <n v="7312"/>
    <d v="2018-08-10T00:00:00"/>
    <n v="3071.62"/>
  </r>
  <r>
    <x v="732"/>
    <x v="732"/>
    <s v="000832/V3"/>
    <d v="2018-06-30T00:00:00"/>
    <n v="17658"/>
    <d v="2018-07-09T00:00:00"/>
    <n v="203.25"/>
    <n v="36.65"/>
    <s v="                ,00"/>
    <n v="7315"/>
    <d v="2018-08-10T00:00:00"/>
    <n v="166.6"/>
  </r>
  <r>
    <x v="732"/>
    <x v="732"/>
    <s v="000833/V3"/>
    <d v="2018-06-30T00:00:00"/>
    <n v="17683"/>
    <d v="2018-07-09T00:00:00"/>
    <n v="146.4"/>
    <n v="26.4"/>
    <s v="                ,00"/>
    <n v="7315"/>
    <d v="2018-08-10T00:00:00"/>
    <n v="120"/>
  </r>
  <r>
    <x v="732"/>
    <x v="732"/>
    <s v="000834/V3"/>
    <d v="2018-06-30T00:00:00"/>
    <n v="17662"/>
    <d v="2018-07-09T00:00:00"/>
    <n v="219.6"/>
    <n v="39.6"/>
    <s v="                ,00"/>
    <n v="7315"/>
    <d v="2018-08-10T00:00:00"/>
    <n v="180"/>
  </r>
  <r>
    <x v="732"/>
    <x v="732"/>
    <s v="000835/V3"/>
    <d v="2018-06-30T00:00:00"/>
    <n v="17667"/>
    <d v="2018-07-09T00:00:00"/>
    <n v="1220"/>
    <n v="220"/>
    <s v="                ,00"/>
    <n v="7315"/>
    <d v="2018-08-10T00:00:00"/>
    <n v="1000"/>
  </r>
  <r>
    <x v="732"/>
    <x v="732"/>
    <s v="000837/V3"/>
    <d v="2018-06-30T00:00:00"/>
    <n v="17660"/>
    <d v="2018-07-09T00:00:00"/>
    <n v="231.8"/>
    <n v="41.8"/>
    <s v="                ,00"/>
    <n v="7315"/>
    <d v="2018-08-10T00:00:00"/>
    <n v="190"/>
  </r>
  <r>
    <x v="436"/>
    <x v="436"/>
    <s v="FV18/--2493"/>
    <d v="2018-06-27T00:00:00"/>
    <n v="17537"/>
    <d v="2018-07-06T00:00:00"/>
    <n v="4437.75"/>
    <n v="800.25"/>
    <s v="                ,00"/>
    <n v="7318"/>
    <d v="2018-08-10T00:00:00"/>
    <n v="3637.5"/>
  </r>
  <r>
    <x v="436"/>
    <x v="436"/>
    <s v="FV18/--2494"/>
    <d v="2018-06-27T00:00:00"/>
    <n v="17639"/>
    <d v="2018-07-09T00:00:00"/>
    <n v="6035.34"/>
    <n v="1088.3399999999999"/>
    <s v="                ,00"/>
    <n v="7318"/>
    <d v="2018-08-10T00:00:00"/>
    <n v="4947"/>
  </r>
  <r>
    <x v="436"/>
    <x v="436"/>
    <s v="FV18/--2574"/>
    <d v="2018-06-29T00:00:00"/>
    <n v="17520"/>
    <d v="2018-07-06T00:00:00"/>
    <n v="1441.59"/>
    <n v="259.95999999999998"/>
    <s v="                ,00"/>
    <n v="7318"/>
    <d v="2018-08-10T00:00:00"/>
    <n v="1181.6299999999999"/>
  </r>
  <r>
    <x v="436"/>
    <x v="436"/>
    <s v="FV18/--2655"/>
    <d v="2018-06-29T00:00:00"/>
    <n v="17526"/>
    <d v="2018-07-06T00:00:00"/>
    <n v="671.15"/>
    <n v="121.03"/>
    <s v="                ,00"/>
    <n v="7318"/>
    <d v="2018-08-10T00:00:00"/>
    <n v="550.12"/>
  </r>
  <r>
    <x v="436"/>
    <x v="436"/>
    <s v="FV18/--2669"/>
    <d v="2018-06-29T00:00:00"/>
    <n v="17527"/>
    <d v="2018-07-06T00:00:00"/>
    <n v="1419.6"/>
    <n v="255.99"/>
    <s v="                ,00"/>
    <n v="7318"/>
    <d v="2018-08-10T00:00:00"/>
    <n v="1163.6099999999999"/>
  </r>
  <r>
    <x v="436"/>
    <x v="436"/>
    <s v="FV18/--2692"/>
    <d v="2018-06-29T00:00:00"/>
    <n v="17638"/>
    <d v="2018-07-09T00:00:00"/>
    <n v="10000.02"/>
    <n v="1803.28"/>
    <s v="                ,00"/>
    <n v="7318"/>
    <d v="2018-08-10T00:00:00"/>
    <n v="8196.74"/>
  </r>
  <r>
    <x v="436"/>
    <x v="436"/>
    <s v="FV18/--2722"/>
    <d v="2018-06-29T00:00:00"/>
    <n v="17524"/>
    <d v="2018-07-06T00:00:00"/>
    <n v="31.24"/>
    <n v="5.63"/>
    <s v="                ,00"/>
    <n v="7318"/>
    <d v="2018-08-10T00:00:00"/>
    <n v="25.61"/>
  </r>
  <r>
    <x v="734"/>
    <x v="734"/>
    <s v="0001601/2018"/>
    <d v="2018-06-01T00:00:00"/>
    <n v="17671"/>
    <d v="2018-07-09T00:00:00"/>
    <n v="340.14"/>
    <n v="61.34"/>
    <s v="                ,00"/>
    <n v="7324"/>
    <d v="2018-08-10T00:00:00"/>
    <n v="278.79999999999995"/>
  </r>
  <r>
    <x v="439"/>
    <x v="439"/>
    <n v="123427"/>
    <d v="2018-07-03T00:00:00"/>
    <n v="17515"/>
    <d v="2018-07-06T00:00:00"/>
    <n v="18810"/>
    <n v="1710"/>
    <s v="                ,00"/>
    <n v="7330"/>
    <d v="2018-08-10T00:00:00"/>
    <n v="17100"/>
  </r>
  <r>
    <x v="440"/>
    <x v="440"/>
    <s v="P01931"/>
    <d v="2018-06-22T00:00:00"/>
    <n v="17172"/>
    <d v="2018-06-30T00:00:00"/>
    <n v="898.23"/>
    <n v="161.97999999999999"/>
    <s v="                ,00"/>
    <n v="7333"/>
    <d v="2018-08-10T00:00:00"/>
    <n v="736.25"/>
  </r>
  <r>
    <x v="442"/>
    <x v="442"/>
    <s v="B 051742/18"/>
    <d v="2018-05-29T00:00:00"/>
    <n v="14180"/>
    <d v="2018-05-31T00:00:00"/>
    <n v="1647"/>
    <n v="297"/>
    <s v="                ,00"/>
    <n v="7339"/>
    <d v="2018-08-10T00:00:00"/>
    <n v="1350"/>
  </r>
  <r>
    <x v="442"/>
    <x v="442"/>
    <s v="B 052106/18"/>
    <d v="2018-06-29T00:00:00"/>
    <n v="17701"/>
    <d v="2018-07-09T00:00:00"/>
    <n v="3965"/>
    <n v="715"/>
    <s v="                ,00"/>
    <n v="7339"/>
    <d v="2018-08-10T00:00:00"/>
    <n v="3250"/>
  </r>
  <r>
    <x v="1005"/>
    <x v="1005"/>
    <n v="50059"/>
    <d v="2018-06-28T00:00:00"/>
    <n v="19099"/>
    <d v="2018-07-18T00:00:00"/>
    <n v="411.09"/>
    <n v="74.13"/>
    <s v="                ,00"/>
    <n v="7343"/>
    <d v="2018-08-10T00:00:00"/>
    <n v="336.96"/>
  </r>
  <r>
    <x v="445"/>
    <x v="445"/>
    <n v="8012984"/>
    <d v="2018-06-30T00:00:00"/>
    <n v="17746"/>
    <d v="2018-07-09T00:00:00"/>
    <n v="164.26"/>
    <n v="29.62"/>
    <s v="                ,00"/>
    <n v="7344"/>
    <d v="2018-08-10T00:00:00"/>
    <n v="134.63999999999999"/>
  </r>
  <r>
    <x v="445"/>
    <x v="445"/>
    <n v="8012985"/>
    <d v="2018-06-30T00:00:00"/>
    <n v="17728"/>
    <d v="2018-07-09T00:00:00"/>
    <n v="772.99"/>
    <n v="139.38999999999999"/>
    <s v="                ,00"/>
    <n v="7344"/>
    <d v="2018-08-10T00:00:00"/>
    <n v="633.6"/>
  </r>
  <r>
    <x v="445"/>
    <x v="445"/>
    <n v="8012986"/>
    <d v="2018-06-30T00:00:00"/>
    <n v="17732"/>
    <d v="2018-07-09T00:00:00"/>
    <n v="1114.1500000000001"/>
    <n v="200.91"/>
    <s v="                ,00"/>
    <n v="7344"/>
    <d v="2018-08-10T00:00:00"/>
    <n v="913.24000000000012"/>
  </r>
  <r>
    <x v="445"/>
    <x v="445"/>
    <n v="8012987"/>
    <d v="2018-06-30T00:00:00"/>
    <n v="17727"/>
    <d v="2018-07-09T00:00:00"/>
    <n v="480.66"/>
    <n v="86.68"/>
    <s v="                ,00"/>
    <n v="7344"/>
    <d v="2018-08-10T00:00:00"/>
    <n v="393.98"/>
  </r>
  <r>
    <x v="448"/>
    <x v="448"/>
    <s v="648/2018/P"/>
    <d v="2018-07-05T00:00:00"/>
    <n v="17775"/>
    <d v="2018-07-09T00:00:00"/>
    <n v="320.86"/>
    <n v="57.86"/>
    <s v="                ,00"/>
    <n v="7351"/>
    <d v="2018-08-10T00:00:00"/>
    <n v="263"/>
  </r>
  <r>
    <x v="449"/>
    <x v="449"/>
    <n v="6012218014614"/>
    <d v="2018-07-05T00:00:00"/>
    <n v="17754"/>
    <d v="2018-07-09T00:00:00"/>
    <n v="2720.3"/>
    <n v="247.3"/>
    <s v="                ,00"/>
    <n v="7356"/>
    <d v="2018-08-10T00:00:00"/>
    <n v="2473"/>
  </r>
  <r>
    <x v="449"/>
    <x v="449"/>
    <n v="6012218014695"/>
    <d v="2018-07-05T00:00:00"/>
    <n v="17753"/>
    <d v="2018-07-09T00:00:00"/>
    <n v="99"/>
    <n v="9"/>
    <s v="                ,00"/>
    <n v="7356"/>
    <d v="2018-08-10T00:00:00"/>
    <n v="90"/>
  </r>
  <r>
    <x v="1006"/>
    <x v="1006"/>
    <s v="FT  001141"/>
    <d v="2018-06-12T00:00:00"/>
    <n v="15336"/>
    <d v="2018-06-13T00:00:00"/>
    <n v="36.479999999999997"/>
    <n v="6.58"/>
    <s v="                ,00"/>
    <n v="7358"/>
    <d v="2018-08-10T00:00:00"/>
    <n v="29.9"/>
  </r>
  <r>
    <x v="737"/>
    <x v="737"/>
    <n v="521814"/>
    <d v="2018-06-25T00:00:00"/>
    <n v="17476"/>
    <d v="2018-06-30T00:00:00"/>
    <n v="244"/>
    <n v="44"/>
    <s v="                ,00"/>
    <n v="7363"/>
    <d v="2018-08-10T00:00:00"/>
    <n v="200"/>
  </r>
  <r>
    <x v="737"/>
    <x v="737"/>
    <n v="286778"/>
    <d v="2018-07-03T00:00:00"/>
    <n v="17713"/>
    <d v="2018-07-09T00:00:00"/>
    <n v="1507.92"/>
    <n v="271.92"/>
    <s v="                ,00"/>
    <n v="7363"/>
    <d v="2018-08-10T00:00:00"/>
    <n v="1236"/>
  </r>
  <r>
    <x v="451"/>
    <x v="451"/>
    <n v="182013081"/>
    <d v="2018-07-05T00:00:00"/>
    <n v="18412"/>
    <d v="2018-07-12T00:00:00"/>
    <n v="166.9"/>
    <n v="30.1"/>
    <s v="                ,00"/>
    <n v="7366"/>
    <d v="2018-08-10T00:00:00"/>
    <n v="136.80000000000001"/>
  </r>
  <r>
    <x v="452"/>
    <x v="452"/>
    <s v="12553/V2"/>
    <d v="2018-06-22T00:00:00"/>
    <n v="17176"/>
    <d v="2018-06-30T00:00:00"/>
    <n v="1037"/>
    <n v="187"/>
    <s v="                ,00"/>
    <n v="7367"/>
    <d v="2018-08-10T00:00:00"/>
    <n v="850"/>
  </r>
  <r>
    <x v="452"/>
    <x v="452"/>
    <s v="12772/V2"/>
    <d v="2018-06-28T00:00:00"/>
    <n v="18529"/>
    <d v="2018-07-16T00:00:00"/>
    <n v="122"/>
    <n v="22"/>
    <s v="                ,00"/>
    <n v="7367"/>
    <d v="2018-08-10T00:00:00"/>
    <n v="100"/>
  </r>
  <r>
    <x v="452"/>
    <x v="452"/>
    <s v="12774/V2"/>
    <d v="2018-06-28T00:00:00"/>
    <n v="18461"/>
    <d v="2018-07-12T00:00:00"/>
    <n v="592.91999999999996"/>
    <n v="106.92"/>
    <s v="                ,00"/>
    <n v="7367"/>
    <d v="2018-08-10T00:00:00"/>
    <n v="485.99999999999994"/>
  </r>
  <r>
    <x v="452"/>
    <x v="452"/>
    <s v="12893/V2"/>
    <d v="2018-07-10T00:00:00"/>
    <n v="18527"/>
    <d v="2018-07-16T00:00:00"/>
    <n v="122"/>
    <n v="22"/>
    <s v="                ,00"/>
    <n v="7367"/>
    <d v="2018-08-10T00:00:00"/>
    <n v="100"/>
  </r>
  <r>
    <x v="875"/>
    <x v="875"/>
    <s v="350_460_18004570"/>
    <d v="2018-07-04T00:00:00"/>
    <n v="17719"/>
    <d v="2018-07-09T00:00:00"/>
    <n v="366"/>
    <n v="66"/>
    <s v="                ,00"/>
    <n v="7374"/>
    <d v="2018-08-10T00:00:00"/>
    <n v="300"/>
  </r>
  <r>
    <x v="1007"/>
    <x v="1007"/>
    <s v="0000008/PA"/>
    <d v="2018-06-30T00:00:00"/>
    <n v="18585"/>
    <d v="2018-07-16T00:00:00"/>
    <n v="6899.59"/>
    <n v="1244.19"/>
    <s v="                ,00"/>
    <n v="7381"/>
    <d v="2018-08-10T00:00:00"/>
    <n v="5655.4"/>
  </r>
  <r>
    <x v="454"/>
    <x v="454"/>
    <s v="2885/P1"/>
    <d v="2018-06-29T00:00:00"/>
    <n v="17455"/>
    <d v="2018-06-30T00:00:00"/>
    <n v="4356"/>
    <n v="396"/>
    <s v="                ,00"/>
    <n v="7382"/>
    <d v="2018-08-10T00:00:00"/>
    <n v="3960"/>
  </r>
  <r>
    <x v="454"/>
    <x v="454"/>
    <s v="3115/P1"/>
    <d v="2018-07-11T00:00:00"/>
    <n v="18531"/>
    <d v="2018-07-16T00:00:00"/>
    <n v="1925"/>
    <n v="175"/>
    <s v="                ,00"/>
    <n v="7382"/>
    <d v="2018-08-10T00:00:00"/>
    <n v="1750"/>
  </r>
  <r>
    <x v="455"/>
    <x v="455"/>
    <n v="1818820"/>
    <d v="2018-06-26T00:00:00"/>
    <n v="17705"/>
    <d v="2018-07-09T00:00:00"/>
    <n v="1908.52"/>
    <n v="173.5"/>
    <s v="                ,00"/>
    <n v="7384"/>
    <d v="2018-08-10T00:00:00"/>
    <n v="1735.02"/>
  </r>
  <r>
    <x v="455"/>
    <x v="455"/>
    <n v="1819520"/>
    <d v="2018-07-03T00:00:00"/>
    <n v="17749"/>
    <d v="2018-07-09T00:00:00"/>
    <n v="663.08"/>
    <n v="60.28"/>
    <s v="                ,00"/>
    <n v="7384"/>
    <d v="2018-08-10T00:00:00"/>
    <n v="602.80000000000007"/>
  </r>
  <r>
    <x v="455"/>
    <x v="455"/>
    <n v="1820121"/>
    <d v="2018-07-09T00:00:00"/>
    <n v="18815"/>
    <d v="2018-07-18T00:00:00"/>
    <n v="155.63"/>
    <n v="14.15"/>
    <s v="                ,00"/>
    <n v="7384"/>
    <d v="2018-08-10T00:00:00"/>
    <n v="141.47999999999999"/>
  </r>
  <r>
    <x v="456"/>
    <x v="456"/>
    <n v="8718148579"/>
    <d v="2018-07-04T00:00:00"/>
    <n v="17726"/>
    <d v="2018-07-09T00:00:00"/>
    <n v="47801.599999999999"/>
    <n v="4345.6000000000004"/>
    <s v="                ,00"/>
    <n v="7385"/>
    <d v="2018-08-10T00:00:00"/>
    <n v="43456"/>
  </r>
  <r>
    <x v="456"/>
    <x v="456"/>
    <n v="8718148580"/>
    <d v="2018-07-04T00:00:00"/>
    <n v="17724"/>
    <d v="2018-07-09T00:00:00"/>
    <n v="24.15"/>
    <n v="2.2000000000000002"/>
    <s v="                ,00"/>
    <n v="7385"/>
    <d v="2018-08-10T00:00:00"/>
    <n v="21.95"/>
  </r>
  <r>
    <x v="456"/>
    <x v="456"/>
    <n v="8718148581"/>
    <d v="2018-07-04T00:00:00"/>
    <n v="17716"/>
    <d v="2018-07-09T00:00:00"/>
    <n v="14012.82"/>
    <n v="1273.8900000000001"/>
    <s v="                ,00"/>
    <n v="7385"/>
    <d v="2018-08-10T00:00:00"/>
    <n v="12738.93"/>
  </r>
  <r>
    <x v="456"/>
    <x v="456"/>
    <n v="8718148582"/>
    <d v="2018-07-04T00:00:00"/>
    <n v="17725"/>
    <d v="2018-07-09T00:00:00"/>
    <n v="2328.9899999999998"/>
    <n v="211.73"/>
    <s v="                ,00"/>
    <n v="7385"/>
    <d v="2018-08-10T00:00:00"/>
    <n v="2117.2599999999998"/>
  </r>
  <r>
    <x v="456"/>
    <x v="456"/>
    <n v="8718149311"/>
    <d v="2018-07-06T00:00:00"/>
    <n v="18130"/>
    <d v="2018-07-10T00:00:00"/>
    <n v="1801.58"/>
    <n v="163.78"/>
    <s v="                ,00"/>
    <n v="7385"/>
    <d v="2018-08-10T00:00:00"/>
    <n v="1637.8"/>
  </r>
  <r>
    <x v="456"/>
    <x v="456"/>
    <n v="8718149312"/>
    <d v="2018-07-06T00:00:00"/>
    <n v="18115"/>
    <d v="2018-07-10T00:00:00"/>
    <n v="5318.06"/>
    <n v="483.46"/>
    <s v="                ,00"/>
    <n v="7385"/>
    <d v="2018-08-10T00:00:00"/>
    <n v="4834.6000000000004"/>
  </r>
  <r>
    <x v="456"/>
    <x v="456"/>
    <n v="8718149313"/>
    <d v="2018-07-06T00:00:00"/>
    <n v="18118"/>
    <d v="2018-07-10T00:00:00"/>
    <n v="44727.32"/>
    <n v="4066.12"/>
    <s v="                ,00"/>
    <n v="7385"/>
    <d v="2018-08-10T00:00:00"/>
    <n v="40661.199999999997"/>
  </r>
  <r>
    <x v="456"/>
    <x v="456"/>
    <n v="8718149314"/>
    <d v="2018-07-06T00:00:00"/>
    <n v="18114"/>
    <d v="2018-07-10T00:00:00"/>
    <n v="1098.53"/>
    <n v="99.87"/>
    <s v="                ,00"/>
    <n v="7385"/>
    <d v="2018-08-10T00:00:00"/>
    <n v="998.66"/>
  </r>
  <r>
    <x v="456"/>
    <x v="456"/>
    <n v="8718150541"/>
    <d v="2018-07-11T00:00:00"/>
    <n v="18568"/>
    <d v="2018-07-16T00:00:00"/>
    <n v="14012.82"/>
    <n v="1273.8900000000001"/>
    <s v="                ,00"/>
    <n v="7385"/>
    <d v="2018-08-10T00:00:00"/>
    <n v="12738.93"/>
  </r>
  <r>
    <x v="457"/>
    <x v="457"/>
    <n v="802404"/>
    <d v="2018-05-31T00:00:00"/>
    <n v="15368"/>
    <d v="2018-06-13T00:00:00"/>
    <n v="134.19999999999999"/>
    <n v="24.2"/>
    <s v="                ,00"/>
    <n v="7386"/>
    <d v="2018-08-10T00:00:00"/>
    <n v="109.99999999999999"/>
  </r>
  <r>
    <x v="457"/>
    <x v="457"/>
    <n v="802405"/>
    <d v="2018-05-31T00:00:00"/>
    <n v="15380"/>
    <d v="2018-06-13T00:00:00"/>
    <n v="2318.98"/>
    <n v="418.18"/>
    <s v="                ,00"/>
    <n v="7386"/>
    <d v="2018-08-10T00:00:00"/>
    <n v="1900.8"/>
  </r>
  <r>
    <x v="457"/>
    <x v="457"/>
    <n v="802975"/>
    <d v="2018-06-29T00:00:00"/>
    <n v="18837"/>
    <d v="2018-07-18T00:00:00"/>
    <n v="240.95"/>
    <n v="43.45"/>
    <s v="                ,00"/>
    <n v="7386"/>
    <d v="2018-08-10T00:00:00"/>
    <n v="197.5"/>
  </r>
  <r>
    <x v="876"/>
    <x v="876"/>
    <s v="EIMM000043/18"/>
    <d v="2018-06-14T00:00:00"/>
    <n v="16149"/>
    <d v="2018-06-20T00:00:00"/>
    <n v="259.62"/>
    <n v="46.82"/>
    <s v="                ,00"/>
    <n v="7390"/>
    <d v="2018-08-10T00:00:00"/>
    <n v="212.8"/>
  </r>
  <r>
    <x v="458"/>
    <x v="458"/>
    <n v="50008502"/>
    <d v="2018-06-15T00:00:00"/>
    <n v="17355"/>
    <d v="2018-06-30T00:00:00"/>
    <n v="292.8"/>
    <n v="52.8"/>
    <s v="                ,00"/>
    <n v="7391"/>
    <d v="2018-08-10T00:00:00"/>
    <n v="240"/>
  </r>
  <r>
    <x v="458"/>
    <x v="458"/>
    <n v="50008506"/>
    <d v="2018-06-15T00:00:00"/>
    <n v="17321"/>
    <d v="2018-06-30T00:00:00"/>
    <n v="673.2"/>
    <n v="61.2"/>
    <s v="                ,00"/>
    <n v="7391"/>
    <d v="2018-08-10T00:00:00"/>
    <n v="612"/>
  </r>
  <r>
    <x v="458"/>
    <x v="458"/>
    <n v="50009377"/>
    <d v="2018-06-29T00:00:00"/>
    <n v="18135"/>
    <d v="2018-07-10T00:00:00"/>
    <n v="6.6"/>
    <s v="                ,60"/>
    <s v="                ,00"/>
    <n v="7391"/>
    <d v="2018-08-10T00:00:00"/>
    <n v="6"/>
  </r>
  <r>
    <x v="458"/>
    <x v="458"/>
    <n v="50009378"/>
    <d v="2018-06-29T00:00:00"/>
    <n v="18134"/>
    <d v="2018-07-10T00:00:00"/>
    <n v="11293.92"/>
    <n v="1026.72"/>
    <s v="                ,00"/>
    <n v="7391"/>
    <d v="2018-08-10T00:00:00"/>
    <n v="10267.200000000001"/>
  </r>
  <r>
    <x v="458"/>
    <x v="458"/>
    <n v="50009379"/>
    <d v="2018-06-29T00:00:00"/>
    <n v="18137"/>
    <d v="2018-07-10T00:00:00"/>
    <n v="1032.24"/>
    <n v="93.84"/>
    <s v="                ,00"/>
    <n v="7391"/>
    <d v="2018-08-10T00:00:00"/>
    <n v="938.4"/>
  </r>
  <r>
    <x v="459"/>
    <x v="459"/>
    <n v="4626"/>
    <d v="2018-06-21T00:00:00"/>
    <n v="17702"/>
    <d v="2018-07-09T00:00:00"/>
    <n v="241.56"/>
    <n v="43.56"/>
    <s v="                ,00"/>
    <n v="7395"/>
    <d v="2018-08-10T00:00:00"/>
    <n v="198"/>
  </r>
  <r>
    <x v="459"/>
    <x v="459"/>
    <n v="4627"/>
    <d v="2018-06-21T00:00:00"/>
    <n v="17687"/>
    <d v="2018-07-09T00:00:00"/>
    <n v="80.03"/>
    <n v="14.43"/>
    <s v="                ,00"/>
    <n v="7395"/>
    <d v="2018-08-10T00:00:00"/>
    <n v="65.599999999999994"/>
  </r>
  <r>
    <x v="459"/>
    <x v="459"/>
    <n v="4628"/>
    <d v="2018-06-21T00:00:00"/>
    <n v="17704"/>
    <d v="2018-07-09T00:00:00"/>
    <n v="387.96"/>
    <n v="69.959999999999994"/>
    <s v="                ,00"/>
    <n v="7395"/>
    <d v="2018-08-10T00:00:00"/>
    <n v="318"/>
  </r>
  <r>
    <x v="459"/>
    <x v="459"/>
    <n v="4629"/>
    <d v="2018-06-21T00:00:00"/>
    <n v="17699"/>
    <d v="2018-07-09T00:00:00"/>
    <n v="70.760000000000005"/>
    <n v="12.76"/>
    <s v="                ,00"/>
    <n v="7395"/>
    <d v="2018-08-10T00:00:00"/>
    <n v="58.000000000000007"/>
  </r>
  <r>
    <x v="459"/>
    <x v="459"/>
    <n v="4791"/>
    <d v="2018-06-29T00:00:00"/>
    <n v="17729"/>
    <d v="2018-07-09T00:00:00"/>
    <n v="284.26"/>
    <n v="51.26"/>
    <s v="                ,00"/>
    <n v="7395"/>
    <d v="2018-08-10T00:00:00"/>
    <n v="233"/>
  </r>
  <r>
    <x v="459"/>
    <x v="459"/>
    <n v="4792"/>
    <d v="2018-06-29T00:00:00"/>
    <n v="17748"/>
    <d v="2018-07-09T00:00:00"/>
    <n v="144.81"/>
    <n v="26.11"/>
    <s v="                ,00"/>
    <n v="7395"/>
    <d v="2018-08-10T00:00:00"/>
    <n v="118.7"/>
  </r>
  <r>
    <x v="459"/>
    <x v="459"/>
    <n v="4793"/>
    <d v="2018-06-29T00:00:00"/>
    <n v="17741"/>
    <d v="2018-07-09T00:00:00"/>
    <n v="97.6"/>
    <n v="17.600000000000001"/>
    <s v="                ,00"/>
    <n v="7395"/>
    <d v="2018-08-10T00:00:00"/>
    <n v="80"/>
  </r>
  <r>
    <x v="459"/>
    <x v="459"/>
    <n v="4794"/>
    <d v="2018-06-29T00:00:00"/>
    <n v="17730"/>
    <d v="2018-07-09T00:00:00"/>
    <n v="524.6"/>
    <n v="94.6"/>
    <s v="                ,00"/>
    <n v="7395"/>
    <d v="2018-08-10T00:00:00"/>
    <n v="430"/>
  </r>
  <r>
    <x v="460"/>
    <x v="460"/>
    <n v="1648"/>
    <d v="2018-06-15T00:00:00"/>
    <n v="18830"/>
    <d v="2018-07-18T00:00:00"/>
    <n v="34.840000000000003"/>
    <n v="3.17"/>
    <s v="                ,00"/>
    <n v="7396"/>
    <d v="2018-08-10T00:00:00"/>
    <n v="31.67"/>
  </r>
  <r>
    <x v="460"/>
    <x v="460"/>
    <n v="1803"/>
    <d v="2018-06-30T00:00:00"/>
    <n v="18867"/>
    <d v="2018-07-18T00:00:00"/>
    <n v="918.64"/>
    <n v="83.51"/>
    <s v="                ,00"/>
    <n v="7396"/>
    <d v="2018-08-10T00:00:00"/>
    <n v="835.13"/>
  </r>
  <r>
    <x v="462"/>
    <x v="462"/>
    <n v="9700172640"/>
    <d v="2018-07-07T00:00:00"/>
    <n v="18127"/>
    <d v="2018-07-10T00:00:00"/>
    <n v="2968.99"/>
    <n v="535.39"/>
    <s v="                ,00"/>
    <n v="7398"/>
    <d v="2018-08-10T00:00:00"/>
    <n v="2433.6"/>
  </r>
  <r>
    <x v="462"/>
    <x v="462"/>
    <n v="9700172641"/>
    <d v="2018-07-07T00:00:00"/>
    <n v="18122"/>
    <d v="2018-07-10T00:00:00"/>
    <n v="2100.84"/>
    <n v="378.84"/>
    <s v="                ,00"/>
    <n v="7398"/>
    <d v="2018-08-10T00:00:00"/>
    <n v="1722.0000000000002"/>
  </r>
  <r>
    <x v="463"/>
    <x v="463"/>
    <s v="18008477R8"/>
    <d v="2018-06-20T00:00:00"/>
    <n v="17263"/>
    <d v="2018-06-30T00:00:00"/>
    <n v="2485.08"/>
    <n v="95.58"/>
    <s v="                ,00"/>
    <n v="7401"/>
    <d v="2018-08-10T00:00:00"/>
    <n v="2389.5"/>
  </r>
  <r>
    <x v="463"/>
    <x v="463"/>
    <s v="18008500R8"/>
    <d v="2018-06-21T00:00:00"/>
    <n v="17299"/>
    <d v="2018-06-30T00:00:00"/>
    <n v="1561.56"/>
    <n v="60.06"/>
    <s v="                ,00"/>
    <n v="7401"/>
    <d v="2018-08-10T00:00:00"/>
    <n v="1501.5"/>
  </r>
  <r>
    <x v="463"/>
    <x v="463"/>
    <s v="18008629R8"/>
    <d v="2018-06-25T00:00:00"/>
    <n v="17100"/>
    <d v="2018-06-30T00:00:00"/>
    <n v="2368.44"/>
    <n v="91.09"/>
    <s v="                ,00"/>
    <n v="7401"/>
    <d v="2018-08-10T00:00:00"/>
    <n v="2277.35"/>
  </r>
  <r>
    <x v="463"/>
    <x v="463"/>
    <s v="18008630R8"/>
    <d v="2018-06-25T00:00:00"/>
    <n v="16756"/>
    <d v="2018-06-30T00:00:00"/>
    <n v="1918.8"/>
    <n v="73.8"/>
    <s v="                ,00"/>
    <n v="7401"/>
    <d v="2018-08-10T00:00:00"/>
    <n v="1845"/>
  </r>
  <r>
    <x v="463"/>
    <x v="463"/>
    <s v="18008631R8"/>
    <d v="2018-06-25T00:00:00"/>
    <n v="16755"/>
    <d v="2018-06-30T00:00:00"/>
    <n v="2485.08"/>
    <n v="95.58"/>
    <s v="                ,00"/>
    <n v="7401"/>
    <d v="2018-08-10T00:00:00"/>
    <n v="2389.5"/>
  </r>
  <r>
    <x v="463"/>
    <x v="463"/>
    <s v="18008862R8"/>
    <d v="2018-06-28T00:00:00"/>
    <n v="17023"/>
    <d v="2018-06-30T00:00:00"/>
    <n v="2791.1"/>
    <n v="107.35"/>
    <s v="                ,00"/>
    <n v="7401"/>
    <d v="2018-08-10T00:00:00"/>
    <n v="2683.75"/>
  </r>
  <r>
    <x v="463"/>
    <x v="463"/>
    <s v="18009050R8"/>
    <d v="2018-07-03T00:00:00"/>
    <n v="17739"/>
    <d v="2018-07-09T00:00:00"/>
    <n v="2600.6799999999998"/>
    <n v="100.03"/>
    <s v="                ,00"/>
    <n v="7401"/>
    <d v="2018-08-10T00:00:00"/>
    <n v="2500.6499999999996"/>
  </r>
  <r>
    <x v="463"/>
    <x v="463"/>
    <s v="18009051R8"/>
    <d v="2018-07-03T00:00:00"/>
    <n v="17740"/>
    <d v="2018-07-09T00:00:00"/>
    <n v="452.87"/>
    <n v="17.420000000000002"/>
    <s v="                ,00"/>
    <n v="7401"/>
    <d v="2018-08-10T00:00:00"/>
    <n v="435.45"/>
  </r>
  <r>
    <x v="463"/>
    <x v="463"/>
    <s v="18009247R8"/>
    <d v="2018-07-05T00:00:00"/>
    <n v="17737"/>
    <d v="2018-07-09T00:00:00"/>
    <n v="2485.08"/>
    <n v="95.58"/>
    <s v="                ,00"/>
    <n v="7401"/>
    <d v="2018-08-10T00:00:00"/>
    <n v="2389.5"/>
  </r>
  <r>
    <x v="463"/>
    <x v="463"/>
    <s v="18009390R8"/>
    <d v="2018-07-10T00:00:00"/>
    <n v="18853"/>
    <d v="2018-07-18T00:00:00"/>
    <n v="452.87"/>
    <n v="17.420000000000002"/>
    <s v="                ,00"/>
    <n v="7401"/>
    <d v="2018-08-10T00:00:00"/>
    <n v="435.45"/>
  </r>
  <r>
    <x v="463"/>
    <x v="463"/>
    <s v="18009391R8"/>
    <d v="2018-07-10T00:00:00"/>
    <n v="18849"/>
    <d v="2018-07-18T00:00:00"/>
    <n v="1918.8"/>
    <n v="73.8"/>
    <s v="                ,00"/>
    <n v="7401"/>
    <d v="2018-08-10T00:00:00"/>
    <n v="1845"/>
  </r>
  <r>
    <x v="463"/>
    <x v="463"/>
    <s v="18009575R8"/>
    <d v="2018-07-12T00:00:00"/>
    <n v="18852"/>
    <d v="2018-07-18T00:00:00"/>
    <n v="452.87"/>
    <n v="17.420000000000002"/>
    <s v="                ,00"/>
    <n v="7401"/>
    <d v="2018-08-10T00:00:00"/>
    <n v="435.45"/>
  </r>
  <r>
    <x v="464"/>
    <x v="464"/>
    <n v="1044"/>
    <d v="2018-06-20T00:00:00"/>
    <n v="17239"/>
    <d v="2018-06-30T00:00:00"/>
    <n v="2940.43"/>
    <n v="113.09"/>
    <s v="                ,00"/>
    <n v="7403"/>
    <d v="2018-08-10T00:00:00"/>
    <n v="2827.3399999999997"/>
  </r>
  <r>
    <x v="464"/>
    <x v="464"/>
    <n v="1048"/>
    <d v="2018-06-20T00:00:00"/>
    <n v="17231"/>
    <d v="2018-06-30T00:00:00"/>
    <n v="1969.22"/>
    <n v="75.739999999999995"/>
    <s v="                ,00"/>
    <n v="7403"/>
    <d v="2018-08-10T00:00:00"/>
    <n v="1893.48"/>
  </r>
  <r>
    <x v="1008"/>
    <x v="1008"/>
    <n v="7310009168"/>
    <d v="2018-06-04T00:00:00"/>
    <n v="14533"/>
    <d v="2018-06-06T00:00:00"/>
    <n v="226.63"/>
    <n v="40.869999999999997"/>
    <s v="                ,00"/>
    <n v="7405"/>
    <d v="2018-08-10T00:00:00"/>
    <n v="185.76"/>
  </r>
  <r>
    <x v="1008"/>
    <x v="1008"/>
    <n v="7310011632"/>
    <d v="2018-07-11T00:00:00"/>
    <n v="18453"/>
    <d v="2018-07-12T00:00:00"/>
    <n v="226.63"/>
    <n v="40.869999999999997"/>
    <s v="                ,00"/>
    <n v="7405"/>
    <d v="2018-08-10T00:00:00"/>
    <n v="185.76"/>
  </r>
  <r>
    <x v="878"/>
    <x v="878"/>
    <s v="0003857SP"/>
    <d v="2018-06-26T00:00:00"/>
    <n v="18539"/>
    <d v="2018-07-16T00:00:00"/>
    <n v="61.56"/>
    <n v="11.1"/>
    <s v="                ,00"/>
    <n v="7406"/>
    <d v="2018-08-10T00:00:00"/>
    <n v="50.46"/>
  </r>
  <r>
    <x v="740"/>
    <x v="740"/>
    <n v="1811106902"/>
    <d v="2018-07-05T00:00:00"/>
    <n v="18092"/>
    <d v="2018-07-10T00:00:00"/>
    <n v="17.63"/>
    <n v="1.6"/>
    <s v="                ,00"/>
    <n v="7407"/>
    <d v="2018-08-10T00:00:00"/>
    <n v="16.029999999999998"/>
  </r>
  <r>
    <x v="741"/>
    <x v="741"/>
    <s v="157 /PA"/>
    <d v="2018-06-13T00:00:00"/>
    <n v="15581"/>
    <d v="2018-06-15T00:00:00"/>
    <n v="73.2"/>
    <n v="13.2"/>
    <s v="                ,00"/>
    <n v="7412"/>
    <d v="2018-08-10T00:00:00"/>
    <n v="60"/>
  </r>
  <r>
    <x v="741"/>
    <x v="741"/>
    <s v="158 /PA"/>
    <d v="2018-06-13T00:00:00"/>
    <n v="15569"/>
    <d v="2018-06-15T00:00:00"/>
    <n v="79.3"/>
    <n v="14.3"/>
    <s v="                ,00"/>
    <n v="7412"/>
    <d v="2018-08-10T00:00:00"/>
    <n v="65"/>
  </r>
  <r>
    <x v="741"/>
    <x v="741"/>
    <s v="177 /PA"/>
    <d v="2018-07-02T00:00:00"/>
    <n v="18289"/>
    <d v="2018-07-10T00:00:00"/>
    <n v="686.25"/>
    <n v="123.75"/>
    <s v="                ,00"/>
    <n v="7412"/>
    <d v="2018-08-10T00:00:00"/>
    <n v="562.5"/>
  </r>
  <r>
    <x v="741"/>
    <x v="741"/>
    <s v="178 /PA"/>
    <d v="2018-07-02T00:00:00"/>
    <n v="18290"/>
    <d v="2018-07-10T00:00:00"/>
    <n v="1357.86"/>
    <n v="244.86"/>
    <s v="                ,00"/>
    <n v="7412"/>
    <d v="2018-08-10T00:00:00"/>
    <n v="1113"/>
  </r>
  <r>
    <x v="741"/>
    <x v="741"/>
    <s v="184 /PA"/>
    <d v="2018-07-02T00:00:00"/>
    <n v="18292"/>
    <d v="2018-07-10T00:00:00"/>
    <n v="5364.04"/>
    <n v="967.29"/>
    <s v="                ,00"/>
    <n v="7412"/>
    <d v="2018-08-10T00:00:00"/>
    <n v="4396.75"/>
  </r>
  <r>
    <x v="468"/>
    <x v="468"/>
    <s v="V1-1672"/>
    <d v="2018-07-12T00:00:00"/>
    <n v="18850"/>
    <d v="2018-07-18T00:00:00"/>
    <n v="240.34"/>
    <n v="43.34"/>
    <s v="                ,00"/>
    <n v="7413"/>
    <d v="2018-08-10T00:00:00"/>
    <n v="197"/>
  </r>
  <r>
    <x v="468"/>
    <x v="468"/>
    <s v="V1-1673"/>
    <d v="2018-07-12T00:00:00"/>
    <n v="18862"/>
    <d v="2018-07-18T00:00:00"/>
    <n v="389.18"/>
    <n v="70.180000000000007"/>
    <s v="                ,00"/>
    <n v="7413"/>
    <d v="2018-08-10T00:00:00"/>
    <n v="319"/>
  </r>
  <r>
    <x v="469"/>
    <x v="469"/>
    <s v="2065/PA"/>
    <d v="2018-07-10T00:00:00"/>
    <n v="18363"/>
    <d v="2018-07-11T00:00:00"/>
    <n v="65931.66"/>
    <n v="9095.06"/>
    <s v="                ,00"/>
    <n v="7415"/>
    <d v="2018-08-10T00:00:00"/>
    <n v="56836.600000000006"/>
  </r>
  <r>
    <x v="742"/>
    <x v="742"/>
    <s v="000203/18"/>
    <d v="2018-06-27T00:00:00"/>
    <n v="17779"/>
    <d v="2018-07-09T00:00:00"/>
    <n v="518.54999999999995"/>
    <n v="93.51"/>
    <s v="                ,00"/>
    <n v="7417"/>
    <d v="2018-08-10T00:00:00"/>
    <n v="425.03999999999996"/>
  </r>
  <r>
    <x v="743"/>
    <x v="743"/>
    <s v="2018/540/VPA"/>
    <d v="2018-05-31T00:00:00"/>
    <n v="15339"/>
    <d v="2018-06-13T00:00:00"/>
    <n v="2715.72"/>
    <n v="489.72"/>
    <s v="                ,00"/>
    <n v="7418"/>
    <d v="2018-08-10T00:00:00"/>
    <n v="2226"/>
  </r>
  <r>
    <x v="743"/>
    <x v="743"/>
    <s v="2018/541/VPA"/>
    <d v="2018-05-31T00:00:00"/>
    <n v="15390"/>
    <d v="2018-06-13T00:00:00"/>
    <n v="4959.3"/>
    <n v="894.3"/>
    <s v="                ,00"/>
    <n v="7418"/>
    <d v="2018-08-10T00:00:00"/>
    <n v="4065"/>
  </r>
  <r>
    <x v="470"/>
    <x v="470"/>
    <s v="1844916/E"/>
    <d v="2018-07-06T00:00:00"/>
    <n v="18112"/>
    <d v="2018-07-10T00:00:00"/>
    <n v="177.63"/>
    <n v="32.03"/>
    <s v="                ,00"/>
    <n v="7419"/>
    <d v="2018-08-10T00:00:00"/>
    <n v="145.6"/>
  </r>
  <r>
    <x v="472"/>
    <x v="472"/>
    <n v="1024539878"/>
    <d v="2018-05-04T00:00:00"/>
    <n v="11534"/>
    <d v="2018-05-07T00:00:00"/>
    <n v="718.58"/>
    <n v="129.58000000000001"/>
    <s v="                ,00"/>
    <n v="7424"/>
    <d v="2018-08-10T00:00:00"/>
    <n v="589"/>
  </r>
  <r>
    <x v="472"/>
    <x v="472"/>
    <n v="1024541346"/>
    <d v="2018-05-07T00:00:00"/>
    <n v="11855"/>
    <d v="2018-05-09T00:00:00"/>
    <n v="491.66"/>
    <n v="88.66"/>
    <s v="                ,00"/>
    <n v="7424"/>
    <d v="2018-08-10T00:00:00"/>
    <n v="403"/>
  </r>
  <r>
    <x v="472"/>
    <x v="472"/>
    <n v="1024559668"/>
    <d v="2018-05-25T00:00:00"/>
    <n v="13712"/>
    <d v="2018-05-28T00:00:00"/>
    <n v="491.66"/>
    <n v="88.66"/>
    <s v="                ,00"/>
    <n v="7424"/>
    <d v="2018-08-10T00:00:00"/>
    <n v="403"/>
  </r>
  <r>
    <x v="472"/>
    <x v="472"/>
    <n v="1024563693"/>
    <d v="2018-05-30T00:00:00"/>
    <n v="14018"/>
    <d v="2018-05-31T00:00:00"/>
    <n v="436.33"/>
    <n v="16.78"/>
    <s v="                ,00"/>
    <n v="7424"/>
    <d v="2018-08-10T00:00:00"/>
    <n v="419.54999999999995"/>
  </r>
  <r>
    <x v="472"/>
    <x v="472"/>
    <n v="1024569134"/>
    <d v="2018-06-05T00:00:00"/>
    <n v="14670"/>
    <d v="2018-06-07T00:00:00"/>
    <n v="3660"/>
    <n v="660"/>
    <s v="                ,00"/>
    <n v="7424"/>
    <d v="2018-08-10T00:00:00"/>
    <n v="3000"/>
  </r>
  <r>
    <x v="472"/>
    <x v="472"/>
    <n v="1024570605"/>
    <d v="2018-06-06T00:00:00"/>
    <n v="14989"/>
    <d v="2018-06-11T00:00:00"/>
    <n v="6588"/>
    <n v="1188"/>
    <s v="                ,00"/>
    <n v="7424"/>
    <d v="2018-08-10T00:00:00"/>
    <n v="5400"/>
  </r>
  <r>
    <x v="472"/>
    <x v="472"/>
    <n v="1024577613"/>
    <d v="2018-06-13T00:00:00"/>
    <n v="15850"/>
    <d v="2018-06-18T00:00:00"/>
    <n v="2165.9899999999998"/>
    <n v="390.59"/>
    <s v="                ,00"/>
    <n v="7424"/>
    <d v="2018-08-10T00:00:00"/>
    <n v="1775.3999999999999"/>
  </r>
  <r>
    <x v="472"/>
    <x v="472"/>
    <n v="1024580430"/>
    <d v="2018-06-15T00:00:00"/>
    <n v="16124"/>
    <d v="2018-06-20T00:00:00"/>
    <n v="1437.16"/>
    <n v="259.16000000000003"/>
    <s v="                ,00"/>
    <n v="7424"/>
    <d v="2018-08-10T00:00:00"/>
    <n v="1178"/>
  </r>
  <r>
    <x v="472"/>
    <x v="472"/>
    <n v="1024584736"/>
    <d v="2018-06-20T00:00:00"/>
    <n v="16259"/>
    <d v="2018-06-21T00:00:00"/>
    <n v="2165.9899999999998"/>
    <n v="390.59"/>
    <s v="                ,00"/>
    <n v="7424"/>
    <d v="2018-08-10T00:00:00"/>
    <n v="1775.3999999999999"/>
  </r>
  <r>
    <x v="472"/>
    <x v="472"/>
    <n v="1024585653"/>
    <d v="2018-06-21T00:00:00"/>
    <n v="17256"/>
    <d v="2018-06-30T00:00:00"/>
    <n v="535.82000000000005"/>
    <n v="96.62"/>
    <s v="                ,00"/>
    <n v="7424"/>
    <d v="2018-08-10T00:00:00"/>
    <n v="439.20000000000005"/>
  </r>
  <r>
    <x v="472"/>
    <x v="472"/>
    <n v="1024590808"/>
    <d v="2018-06-26T00:00:00"/>
    <n v="16677"/>
    <d v="2018-06-28T00:00:00"/>
    <n v="3294"/>
    <n v="594"/>
    <s v="                ,00"/>
    <n v="7424"/>
    <d v="2018-08-10T00:00:00"/>
    <n v="2700"/>
  </r>
  <r>
    <x v="472"/>
    <x v="472"/>
    <n v="1024596329"/>
    <d v="2018-07-02T00:00:00"/>
    <n v="17513"/>
    <d v="2018-07-06T00:00:00"/>
    <n v="3180.54"/>
    <n v="573.54"/>
    <s v="                ,00"/>
    <n v="7424"/>
    <d v="2018-08-10T00:00:00"/>
    <n v="2607"/>
  </r>
  <r>
    <x v="472"/>
    <x v="472"/>
    <n v="1024597758"/>
    <d v="2018-07-03T00:00:00"/>
    <n v="17801"/>
    <d v="2018-07-09T00:00:00"/>
    <n v="137.03"/>
    <n v="24.71"/>
    <s v="                ,00"/>
    <n v="7424"/>
    <d v="2018-08-10T00:00:00"/>
    <n v="112.32"/>
  </r>
  <r>
    <x v="472"/>
    <x v="472"/>
    <n v="1024598126"/>
    <d v="2018-07-03T00:00:00"/>
    <n v="17790"/>
    <d v="2018-07-09T00:00:00"/>
    <n v="135.41999999999999"/>
    <n v="24.42"/>
    <s v="                ,00"/>
    <n v="7424"/>
    <d v="2018-08-10T00:00:00"/>
    <n v="110.99999999999999"/>
  </r>
  <r>
    <x v="472"/>
    <x v="472"/>
    <n v="1024598127"/>
    <d v="2018-07-03T00:00:00"/>
    <n v="17778"/>
    <d v="2018-07-09T00:00:00"/>
    <n v="324.64999999999998"/>
    <n v="58.54"/>
    <s v="                ,00"/>
    <n v="7424"/>
    <d v="2018-08-10T00:00:00"/>
    <n v="266.10999999999996"/>
  </r>
  <r>
    <x v="472"/>
    <x v="472"/>
    <n v="1024598128"/>
    <d v="2018-07-03T00:00:00"/>
    <n v="17783"/>
    <d v="2018-07-09T00:00:00"/>
    <n v="194.71"/>
    <n v="35.11"/>
    <s v="                ,00"/>
    <n v="7424"/>
    <d v="2018-08-10T00:00:00"/>
    <n v="159.60000000000002"/>
  </r>
  <r>
    <x v="472"/>
    <x v="472"/>
    <n v="1024600834"/>
    <d v="2018-07-05T00:00:00"/>
    <n v="18090"/>
    <d v="2018-07-10T00:00:00"/>
    <n v="302.17"/>
    <n v="54.49"/>
    <s v="                ,00"/>
    <n v="7424"/>
    <d v="2018-08-10T00:00:00"/>
    <n v="247.68"/>
  </r>
  <r>
    <x v="472"/>
    <x v="472"/>
    <n v="1024602224"/>
    <d v="2018-07-06T00:00:00"/>
    <n v="18116"/>
    <d v="2018-07-10T00:00:00"/>
    <n v="535.82000000000005"/>
    <n v="96.62"/>
    <s v="                ,00"/>
    <n v="7424"/>
    <d v="2018-08-10T00:00:00"/>
    <n v="439.20000000000005"/>
  </r>
  <r>
    <x v="472"/>
    <x v="472"/>
    <n v="1024602225"/>
    <d v="2018-07-06T00:00:00"/>
    <n v="18117"/>
    <d v="2018-07-10T00:00:00"/>
    <n v="182.71"/>
    <n v="32.950000000000003"/>
    <s v="                ,00"/>
    <n v="7424"/>
    <d v="2018-08-10T00:00:00"/>
    <n v="149.76"/>
  </r>
  <r>
    <x v="472"/>
    <x v="472"/>
    <n v="1024602227"/>
    <d v="2018-07-06T00:00:00"/>
    <n v="18126"/>
    <d v="2018-07-10T00:00:00"/>
    <n v="108.92"/>
    <n v="19.64"/>
    <s v="                ,00"/>
    <n v="7424"/>
    <d v="2018-08-10T00:00:00"/>
    <n v="89.28"/>
  </r>
  <r>
    <x v="472"/>
    <x v="472"/>
    <n v="1024603800"/>
    <d v="2018-07-09T00:00:00"/>
    <n v="18423"/>
    <d v="2018-07-12T00:00:00"/>
    <n v="7320"/>
    <n v="1320"/>
    <s v="                ,00"/>
    <n v="7424"/>
    <d v="2018-08-10T00:00:00"/>
    <n v="6000"/>
  </r>
  <r>
    <x v="472"/>
    <x v="472"/>
    <n v="1024604533"/>
    <d v="2018-07-10T00:00:00"/>
    <n v="18348"/>
    <d v="2018-07-11T00:00:00"/>
    <n v="376.31"/>
    <n v="67.86"/>
    <s v="                ,00"/>
    <n v="7424"/>
    <d v="2018-08-10T00:00:00"/>
    <n v="308.45"/>
  </r>
  <r>
    <x v="472"/>
    <x v="472"/>
    <n v="1024604999"/>
    <d v="2018-07-10T00:00:00"/>
    <n v="18356"/>
    <d v="2018-07-11T00:00:00"/>
    <n v="152.26"/>
    <n v="27.46"/>
    <s v="                ,00"/>
    <n v="7424"/>
    <d v="2018-08-10T00:00:00"/>
    <n v="124.79999999999998"/>
  </r>
  <r>
    <x v="472"/>
    <x v="472"/>
    <n v="1024605000"/>
    <d v="2018-07-10T00:00:00"/>
    <n v="18413"/>
    <d v="2018-07-12T00:00:00"/>
    <n v="389.42"/>
    <n v="70.22"/>
    <s v="                ,00"/>
    <n v="7424"/>
    <d v="2018-08-10T00:00:00"/>
    <n v="319.20000000000005"/>
  </r>
  <r>
    <x v="472"/>
    <x v="472"/>
    <n v="1024606169"/>
    <d v="2018-07-11T00:00:00"/>
    <n v="18471"/>
    <d v="2018-07-12T00:00:00"/>
    <n v="3948.33"/>
    <n v="711.99"/>
    <s v="                ,00"/>
    <n v="7424"/>
    <d v="2018-08-10T00:00:00"/>
    <n v="3236.34"/>
  </r>
  <r>
    <x v="472"/>
    <x v="472"/>
    <n v="1024607229"/>
    <d v="2018-07-11T00:00:00"/>
    <n v="18494"/>
    <d v="2018-07-12T00:00:00"/>
    <n v="1390.8"/>
    <n v="250.8"/>
    <s v="                ,00"/>
    <n v="7424"/>
    <d v="2018-08-10T00:00:00"/>
    <n v="1140"/>
  </r>
  <r>
    <x v="472"/>
    <x v="472"/>
    <n v="1027536819"/>
    <d v="2018-07-23T00:00:00"/>
    <n v="19761"/>
    <d v="2018-07-26T00:00:00"/>
    <n v="-2165.9899999999998"/>
    <n v="-390.59"/>
    <s v="                ,00"/>
    <n v="7424"/>
    <d v="2018-08-10T00:00:00"/>
    <n v="-1775.3999999999999"/>
  </r>
  <r>
    <x v="745"/>
    <x v="745"/>
    <s v="182117/PA"/>
    <d v="2018-07-06T00:00:00"/>
    <n v="18104"/>
    <d v="2018-07-10T00:00:00"/>
    <n v="1362.74"/>
    <n v="245.74"/>
    <s v="                ,00"/>
    <n v="7426"/>
    <d v="2018-08-10T00:00:00"/>
    <n v="1117"/>
  </r>
  <r>
    <x v="476"/>
    <x v="476"/>
    <n v="18510023"/>
    <d v="2018-07-06T00:00:00"/>
    <n v="18101"/>
    <d v="2018-07-10T00:00:00"/>
    <n v="336.6"/>
    <n v="30.6"/>
    <s v="                ,00"/>
    <n v="7433"/>
    <d v="2018-08-10T00:00:00"/>
    <n v="306"/>
  </r>
  <r>
    <x v="477"/>
    <x v="477"/>
    <n v="2018000010045330"/>
    <d v="2018-06-22T00:00:00"/>
    <n v="18128"/>
    <d v="2018-07-10T00:00:00"/>
    <n v="33937.199999999997"/>
    <n v="3085.2"/>
    <s v="                ,00"/>
    <n v="7434"/>
    <d v="2018-08-10T00:00:00"/>
    <n v="30851.999999999996"/>
  </r>
  <r>
    <x v="477"/>
    <x v="477"/>
    <n v="2018000010045330"/>
    <d v="2018-06-22T00:00:00"/>
    <n v="18120"/>
    <d v="2018-07-10T00:00:00"/>
    <n v="1100"/>
    <n v="100"/>
    <s v="                ,00"/>
    <n v="7434"/>
    <d v="2018-08-10T00:00:00"/>
    <n v="1000"/>
  </r>
  <r>
    <x v="477"/>
    <x v="477"/>
    <n v="2018000010047770"/>
    <d v="2018-07-03T00:00:00"/>
    <n v="18089"/>
    <d v="2018-07-10T00:00:00"/>
    <n v="5.58"/>
    <s v="                ,51"/>
    <s v="                ,00"/>
    <n v="7434"/>
    <d v="2018-08-10T00:00:00"/>
    <n v="5.07"/>
  </r>
  <r>
    <x v="477"/>
    <x v="477"/>
    <n v="2018000010048130"/>
    <d v="2018-07-04T00:00:00"/>
    <n v="18100"/>
    <d v="2018-07-10T00:00:00"/>
    <n v="11000.01"/>
    <n v="1000"/>
    <s v="                ,00"/>
    <n v="7434"/>
    <d v="2018-08-10T00:00:00"/>
    <n v="10000.01"/>
  </r>
  <r>
    <x v="478"/>
    <x v="478"/>
    <s v="0000721/SP"/>
    <d v="2018-06-19T00:00:00"/>
    <n v="18166"/>
    <d v="2018-07-10T00:00:00"/>
    <n v="149.76"/>
    <n v="5.76"/>
    <s v="                ,00"/>
    <n v="7441"/>
    <d v="2018-08-10T00:00:00"/>
    <n v="144"/>
  </r>
  <r>
    <x v="478"/>
    <x v="478"/>
    <s v="0000733/SP"/>
    <d v="2018-06-28T00:00:00"/>
    <n v="18152"/>
    <d v="2018-07-10T00:00:00"/>
    <n v="149.76"/>
    <n v="5.76"/>
    <s v="                ,00"/>
    <n v="7441"/>
    <d v="2018-08-10T00:00:00"/>
    <n v="144"/>
  </r>
  <r>
    <x v="13"/>
    <x v="13"/>
    <n v="3618065122"/>
    <d v="2018-07-04T00:00:00"/>
    <n v="18157"/>
    <d v="2018-07-10T00:00:00"/>
    <n v="12.76"/>
    <n v="1.1599999999999999"/>
    <s v="                ,00"/>
    <n v="7444"/>
    <d v="2018-08-10T00:00:00"/>
    <n v="11.6"/>
  </r>
  <r>
    <x v="13"/>
    <x v="13"/>
    <n v="3618065123"/>
    <d v="2018-07-04T00:00:00"/>
    <n v="18163"/>
    <d v="2018-07-10T00:00:00"/>
    <n v="91992.81"/>
    <n v="8362.98"/>
    <s v="                ,00"/>
    <n v="7444"/>
    <d v="2018-08-10T00:00:00"/>
    <n v="83629.83"/>
  </r>
  <r>
    <x v="13"/>
    <x v="13"/>
    <n v="3618065124"/>
    <d v="2018-07-04T00:00:00"/>
    <n v="18154"/>
    <d v="2018-07-10T00:00:00"/>
    <n v="298.91000000000003"/>
    <n v="27.17"/>
    <s v="                ,00"/>
    <n v="7444"/>
    <d v="2018-08-10T00:00:00"/>
    <n v="271.74"/>
  </r>
  <r>
    <x v="13"/>
    <x v="13"/>
    <n v="3618065125"/>
    <d v="2018-07-04T00:00:00"/>
    <n v="18162"/>
    <d v="2018-07-10T00:00:00"/>
    <n v="8800"/>
    <n v="800"/>
    <s v="                ,00"/>
    <n v="7444"/>
    <d v="2018-08-10T00:00:00"/>
    <n v="8000"/>
  </r>
  <r>
    <x v="13"/>
    <x v="13"/>
    <n v="3618065126"/>
    <d v="2018-07-04T00:00:00"/>
    <n v="18145"/>
    <d v="2018-07-10T00:00:00"/>
    <n v="3794.3"/>
    <n v="344.94"/>
    <s v="                ,00"/>
    <n v="7444"/>
    <d v="2018-08-10T00:00:00"/>
    <n v="3449.36"/>
  </r>
  <r>
    <x v="13"/>
    <x v="13"/>
    <n v="3618065127"/>
    <d v="2018-07-04T00:00:00"/>
    <n v="18159"/>
    <d v="2018-07-10T00:00:00"/>
    <n v="1909.28"/>
    <n v="173.57"/>
    <s v="                ,00"/>
    <n v="7444"/>
    <d v="2018-08-10T00:00:00"/>
    <n v="1735.71"/>
  </r>
  <r>
    <x v="13"/>
    <x v="13"/>
    <n v="3618067194"/>
    <d v="2018-07-10T00:00:00"/>
    <n v="18562"/>
    <d v="2018-07-16T00:00:00"/>
    <n v="6125.02"/>
    <n v="556.82000000000005"/>
    <s v="                ,00"/>
    <n v="7444"/>
    <d v="2018-08-10T00:00:00"/>
    <n v="5568.2000000000007"/>
  </r>
  <r>
    <x v="13"/>
    <x v="13"/>
    <n v="3618067195"/>
    <d v="2018-07-10T00:00:00"/>
    <n v="18565"/>
    <d v="2018-07-16T00:00:00"/>
    <n v="4610.33"/>
    <n v="419.12"/>
    <s v="                ,00"/>
    <n v="7444"/>
    <d v="2018-08-10T00:00:00"/>
    <n v="4191.21"/>
  </r>
  <r>
    <x v="13"/>
    <x v="13"/>
    <n v="3618067696"/>
    <d v="2018-07-11T00:00:00"/>
    <n v="18883"/>
    <d v="2018-07-18T00:00:00"/>
    <n v="8800"/>
    <n v="800"/>
    <s v="                ,00"/>
    <n v="7444"/>
    <d v="2018-08-10T00:00:00"/>
    <n v="8000"/>
  </r>
  <r>
    <x v="13"/>
    <x v="13"/>
    <n v="3618067697"/>
    <d v="2018-07-11T00:00:00"/>
    <n v="18899"/>
    <d v="2018-07-18T00:00:00"/>
    <n v="7637.16"/>
    <n v="694.29"/>
    <s v="                ,00"/>
    <n v="7444"/>
    <d v="2018-08-10T00:00:00"/>
    <n v="6942.87"/>
  </r>
  <r>
    <x v="879"/>
    <x v="879"/>
    <s v="E00069"/>
    <d v="2018-06-30T00:00:00"/>
    <n v="18881"/>
    <d v="2018-07-18T00:00:00"/>
    <n v="463.6"/>
    <n v="83.6"/>
    <s v="                ,00"/>
    <n v="7449"/>
    <d v="2018-08-10T00:00:00"/>
    <n v="380"/>
  </r>
  <r>
    <x v="879"/>
    <x v="879"/>
    <s v="E00070"/>
    <d v="2018-06-30T00:00:00"/>
    <n v="18879"/>
    <d v="2018-07-18T00:00:00"/>
    <n v="463.6"/>
    <n v="83.6"/>
    <s v="                ,00"/>
    <n v="7449"/>
    <d v="2018-08-10T00:00:00"/>
    <n v="380"/>
  </r>
  <r>
    <x v="481"/>
    <x v="481"/>
    <n v="7"/>
    <d v="2018-06-30T00:00:00"/>
    <n v="18577"/>
    <d v="2018-07-16T00:00:00"/>
    <n v="945.13"/>
    <n v="170.43"/>
    <s v="                ,00"/>
    <n v="7451"/>
    <d v="2018-08-10T00:00:00"/>
    <n v="774.7"/>
  </r>
  <r>
    <x v="481"/>
    <x v="481"/>
    <n v="8"/>
    <d v="2018-06-30T00:00:00"/>
    <n v="18576"/>
    <d v="2018-07-16T00:00:00"/>
    <n v="6405"/>
    <n v="1155"/>
    <s v="                ,00"/>
    <n v="7451"/>
    <d v="2018-08-10T00:00:00"/>
    <n v="5250"/>
  </r>
  <r>
    <x v="1009"/>
    <x v="1009"/>
    <s v="H00481"/>
    <d v="2018-06-29T00:00:00"/>
    <n v="17404"/>
    <d v="2018-06-30T00:00:00"/>
    <n v="46.36"/>
    <n v="8.36"/>
    <s v="                ,00"/>
    <n v="7457"/>
    <d v="2018-08-10T00:00:00"/>
    <n v="38"/>
  </r>
  <r>
    <x v="880"/>
    <x v="880"/>
    <s v="SI1808324"/>
    <d v="2018-07-04T00:00:00"/>
    <n v="18149"/>
    <d v="2018-07-10T00:00:00"/>
    <n v="5350.91"/>
    <n v="486.45"/>
    <s v="                ,00"/>
    <n v="7464"/>
    <d v="2018-08-10T00:00:00"/>
    <n v="4864.46"/>
  </r>
  <r>
    <x v="880"/>
    <x v="880"/>
    <s v="SI1808325"/>
    <d v="2018-07-04T00:00:00"/>
    <n v="18164"/>
    <d v="2018-07-10T00:00:00"/>
    <n v="26.73"/>
    <n v="2.4300000000000002"/>
    <s v="                ,00"/>
    <n v="7464"/>
    <d v="2018-08-10T00:00:00"/>
    <n v="24.3"/>
  </r>
  <r>
    <x v="749"/>
    <x v="749"/>
    <n v="1861003069"/>
    <d v="2018-07-02T00:00:00"/>
    <n v="17514"/>
    <d v="2018-07-06T00:00:00"/>
    <n v="265.95999999999998"/>
    <n v="47.96"/>
    <s v="                ,00"/>
    <n v="7468"/>
    <d v="2018-08-10T00:00:00"/>
    <n v="217.99999999999997"/>
  </r>
  <r>
    <x v="750"/>
    <x v="750"/>
    <s v="001168/18"/>
    <d v="2018-07-10T00:00:00"/>
    <n v="18444"/>
    <d v="2018-07-12T00:00:00"/>
    <n v="2665.7"/>
    <n v="480.7"/>
    <s v="                ,00"/>
    <n v="7469"/>
    <d v="2018-08-10T00:00:00"/>
    <n v="2185"/>
  </r>
  <r>
    <x v="1010"/>
    <x v="1010"/>
    <d v="2019-08-18T00:00:00"/>
    <d v="2018-06-30T00:00:00"/>
    <n v="18591"/>
    <d v="2018-07-16T00:00:00"/>
    <n v="446.17"/>
    <n v="80.459999999999994"/>
    <s v="                ,00"/>
    <n v="7471"/>
    <d v="2018-08-10T00:00:00"/>
    <n v="365.71000000000004"/>
  </r>
  <r>
    <x v="483"/>
    <x v="483"/>
    <n v="6758335257"/>
    <d v="2018-07-03T00:00:00"/>
    <n v="17536"/>
    <d v="2018-07-06T00:00:00"/>
    <n v="48.4"/>
    <n v="4.4000000000000004"/>
    <s v="                ,00"/>
    <n v="7474"/>
    <d v="2018-08-10T00:00:00"/>
    <n v="44"/>
  </r>
  <r>
    <x v="483"/>
    <x v="483"/>
    <n v="6758335258"/>
    <d v="2018-07-03T00:00:00"/>
    <n v="17525"/>
    <d v="2018-07-06T00:00:00"/>
    <n v="91.08"/>
    <n v="8.2799999999999994"/>
    <s v="                ,00"/>
    <n v="7474"/>
    <d v="2018-08-10T00:00:00"/>
    <n v="82.8"/>
  </r>
  <r>
    <x v="483"/>
    <x v="483"/>
    <n v="6758335259"/>
    <d v="2018-07-03T00:00:00"/>
    <n v="17808"/>
    <d v="2018-07-09T00:00:00"/>
    <n v="31650.03"/>
    <n v="2877.28"/>
    <s v="                ,00"/>
    <n v="7474"/>
    <d v="2018-08-10T00:00:00"/>
    <n v="28772.75"/>
  </r>
  <r>
    <x v="483"/>
    <x v="483"/>
    <n v="6758335541"/>
    <d v="2018-07-04T00:00:00"/>
    <n v="18158"/>
    <d v="2018-07-10T00:00:00"/>
    <n v="22534.05"/>
    <n v="2048.5500000000002"/>
    <s v="                ,00"/>
    <n v="7474"/>
    <d v="2018-08-10T00:00:00"/>
    <n v="20485.5"/>
  </r>
  <r>
    <x v="483"/>
    <x v="483"/>
    <n v="6758336248"/>
    <d v="2018-07-09T00:00:00"/>
    <n v="18415"/>
    <d v="2018-07-12T00:00:00"/>
    <n v="4608.95"/>
    <n v="419"/>
    <s v="                ,00"/>
    <n v="7474"/>
    <d v="2018-08-10T00:00:00"/>
    <n v="4189.95"/>
  </r>
  <r>
    <x v="881"/>
    <x v="881"/>
    <n v="1291"/>
    <d v="2018-07-03T00:00:00"/>
    <n v="17809"/>
    <d v="2018-07-09T00:00:00"/>
    <n v="101.64"/>
    <n v="9.24"/>
    <s v="                ,00"/>
    <n v="7477"/>
    <d v="2018-08-10T00:00:00"/>
    <n v="92.4"/>
  </r>
  <r>
    <x v="881"/>
    <x v="881"/>
    <n v="1399"/>
    <d v="2018-07-10T00:00:00"/>
    <n v="18534"/>
    <d v="2018-07-16T00:00:00"/>
    <n v="60.5"/>
    <n v="5.5"/>
    <s v="                ,00"/>
    <n v="7477"/>
    <d v="2018-08-10T00:00:00"/>
    <n v="55"/>
  </r>
  <r>
    <x v="484"/>
    <x v="484"/>
    <n v="6465"/>
    <d v="2018-07-09T00:00:00"/>
    <n v="18190"/>
    <d v="2018-07-10T00:00:00"/>
    <n v="311.85000000000002"/>
    <n v="28.35"/>
    <s v="                ,00"/>
    <n v="7478"/>
    <d v="2018-08-10T00:00:00"/>
    <n v="283.5"/>
  </r>
  <r>
    <x v="484"/>
    <x v="484"/>
    <n v="6729"/>
    <d v="2018-07-16T00:00:00"/>
    <n v="18891"/>
    <d v="2018-07-18T00:00:00"/>
    <n v="162.13999999999999"/>
    <n v="14.74"/>
    <s v="                ,00"/>
    <n v="7478"/>
    <d v="2018-08-10T00:00:00"/>
    <n v="147.39999999999998"/>
  </r>
  <r>
    <x v="17"/>
    <x v="17"/>
    <n v="240002763"/>
    <d v="2018-06-29T00:00:00"/>
    <n v="18160"/>
    <d v="2018-07-10T00:00:00"/>
    <n v="103.35"/>
    <n v="9.4"/>
    <s v="                ,00"/>
    <n v="7480"/>
    <d v="2018-08-10T00:00:00"/>
    <n v="93.949999999999989"/>
  </r>
  <r>
    <x v="17"/>
    <x v="17"/>
    <n v="240002831"/>
    <d v="2018-07-10T00:00:00"/>
    <n v="18892"/>
    <d v="2018-07-18T00:00:00"/>
    <n v="124.2"/>
    <n v="11.29"/>
    <s v="                ,00"/>
    <n v="7480"/>
    <d v="2018-08-10T00:00:00"/>
    <n v="112.91"/>
  </r>
  <r>
    <x v="485"/>
    <x v="485"/>
    <s v="001132/V5"/>
    <d v="2018-06-29T00:00:00"/>
    <n v="18175"/>
    <d v="2018-07-10T00:00:00"/>
    <n v="1988.6"/>
    <n v="358.6"/>
    <s v="                ,00"/>
    <n v="7482"/>
    <d v="2018-08-10T00:00:00"/>
    <n v="1630"/>
  </r>
  <r>
    <x v="485"/>
    <x v="485"/>
    <s v="001133/V5"/>
    <d v="2018-06-29T00:00:00"/>
    <n v="18246"/>
    <d v="2018-07-10T00:00:00"/>
    <n v="3153.7"/>
    <n v="568.70000000000005"/>
    <s v="                ,00"/>
    <n v="7482"/>
    <d v="2018-08-10T00:00:00"/>
    <n v="2585"/>
  </r>
  <r>
    <x v="486"/>
    <x v="486"/>
    <n v="89652641"/>
    <d v="2018-07-01T00:00:00"/>
    <n v="18227"/>
    <d v="2018-07-10T00:00:00"/>
    <n v="11.55"/>
    <n v="1.05"/>
    <s v="                ,00"/>
    <n v="7483"/>
    <d v="2018-08-10T00:00:00"/>
    <n v="10.5"/>
  </r>
  <r>
    <x v="486"/>
    <x v="486"/>
    <n v="89653091"/>
    <d v="2018-07-02T00:00:00"/>
    <n v="18323"/>
    <d v="2018-07-11T00:00:00"/>
    <n v="808.5"/>
    <n v="73.5"/>
    <s v="                ,00"/>
    <n v="7483"/>
    <d v="2018-08-10T00:00:00"/>
    <n v="735"/>
  </r>
  <r>
    <x v="486"/>
    <x v="486"/>
    <n v="89653711"/>
    <d v="2018-07-03T00:00:00"/>
    <n v="18260"/>
    <d v="2018-07-10T00:00:00"/>
    <n v="18365.16"/>
    <n v="1669.56"/>
    <s v="                ,00"/>
    <n v="7483"/>
    <d v="2018-08-10T00:00:00"/>
    <n v="16695.599999999999"/>
  </r>
  <r>
    <x v="486"/>
    <x v="486"/>
    <n v="89654176"/>
    <d v="2018-07-04T00:00:00"/>
    <n v="18261"/>
    <d v="2018-07-10T00:00:00"/>
    <n v="8338.8799999999992"/>
    <n v="758.08"/>
    <s v="                ,00"/>
    <n v="7483"/>
    <d v="2018-08-10T00:00:00"/>
    <n v="7580.7999999999993"/>
  </r>
  <r>
    <x v="486"/>
    <x v="486"/>
    <n v="89654330"/>
    <d v="2018-07-05T00:00:00"/>
    <n v="18266"/>
    <d v="2018-07-10T00:00:00"/>
    <n v="21741.5"/>
    <n v="1976.5"/>
    <s v="                ,00"/>
    <n v="7483"/>
    <d v="2018-08-10T00:00:00"/>
    <n v="19765"/>
  </r>
  <r>
    <x v="486"/>
    <x v="486"/>
    <n v="89654540"/>
    <d v="2018-07-05T00:00:00"/>
    <n v="18263"/>
    <d v="2018-07-10T00:00:00"/>
    <n v="149.6"/>
    <n v="13.6"/>
    <s v="                ,00"/>
    <n v="7483"/>
    <d v="2018-08-10T00:00:00"/>
    <n v="136"/>
  </r>
  <r>
    <x v="486"/>
    <x v="486"/>
    <n v="89654562"/>
    <d v="2018-07-05T00:00:00"/>
    <n v="18262"/>
    <d v="2018-07-10T00:00:00"/>
    <n v="1359.27"/>
    <n v="123.57"/>
    <s v="                ,00"/>
    <n v="7483"/>
    <d v="2018-08-10T00:00:00"/>
    <n v="1235.7"/>
  </r>
  <r>
    <x v="486"/>
    <x v="486"/>
    <n v="89654879"/>
    <d v="2018-07-06T00:00:00"/>
    <n v="18564"/>
    <d v="2018-07-16T00:00:00"/>
    <n v="27083.5"/>
    <n v="2462.14"/>
    <s v="                ,00"/>
    <n v="7483"/>
    <d v="2018-08-10T00:00:00"/>
    <n v="24621.360000000001"/>
  </r>
  <r>
    <x v="486"/>
    <x v="486"/>
    <n v="89655046"/>
    <d v="2018-07-09T00:00:00"/>
    <n v="18533"/>
    <d v="2018-07-16T00:00:00"/>
    <n v="1087.02"/>
    <n v="98.82"/>
    <s v="                ,00"/>
    <n v="7483"/>
    <d v="2018-08-10T00:00:00"/>
    <n v="988.2"/>
  </r>
  <r>
    <x v="487"/>
    <x v="487"/>
    <s v="VP  004304"/>
    <d v="2018-07-06T00:00:00"/>
    <n v="18421"/>
    <d v="2018-07-12T00:00:00"/>
    <n v="3848"/>
    <n v="148"/>
    <s v="                ,00"/>
    <n v="7486"/>
    <d v="2018-08-10T00:00:00"/>
    <n v="3700"/>
  </r>
  <r>
    <x v="754"/>
    <x v="754"/>
    <s v="10161/03"/>
    <d v="2018-06-29T00:00:00"/>
    <n v="17832"/>
    <d v="2018-07-09T00:00:00"/>
    <n v="728"/>
    <n v="28"/>
    <s v="                ,00"/>
    <n v="7487"/>
    <d v="2018-08-10T00:00:00"/>
    <n v="700"/>
  </r>
  <r>
    <x v="489"/>
    <x v="489"/>
    <s v="V1804104"/>
    <d v="2018-06-20T00:00:00"/>
    <n v="16892"/>
    <d v="2018-06-30T00:00:00"/>
    <n v="5096"/>
    <n v="196"/>
    <s v="                ,00"/>
    <n v="7489"/>
    <d v="2018-08-10T00:00:00"/>
    <n v="4900"/>
  </r>
  <r>
    <x v="490"/>
    <x v="490"/>
    <n v="1011056818"/>
    <d v="2018-04-19T00:00:00"/>
    <n v="10390"/>
    <d v="2018-04-23T00:00:00"/>
    <n v="57.05"/>
    <n v="10.29"/>
    <s v="                ,00"/>
    <n v="7490"/>
    <d v="2018-08-10T00:00:00"/>
    <n v="46.76"/>
  </r>
  <r>
    <x v="490"/>
    <x v="490"/>
    <n v="1011064782"/>
    <d v="2018-06-11T00:00:00"/>
    <n v="15379"/>
    <d v="2018-06-13T00:00:00"/>
    <n v="287.72000000000003"/>
    <n v="51.88"/>
    <s v="                ,00"/>
    <n v="7490"/>
    <d v="2018-08-10T00:00:00"/>
    <n v="235.84000000000003"/>
  </r>
  <r>
    <x v="490"/>
    <x v="490"/>
    <n v="1017520746"/>
    <d v="2018-06-14T00:00:00"/>
    <n v="18991"/>
    <d v="2018-07-18T00:00:00"/>
    <n v="-8.25"/>
    <n v="-1.49"/>
    <s v="                ,00"/>
    <n v="7490"/>
    <d v="2018-08-10T00:00:00"/>
    <n v="-6.76"/>
  </r>
  <r>
    <x v="490"/>
    <x v="490"/>
    <n v="1011069530"/>
    <d v="2018-07-03T00:00:00"/>
    <n v="17540"/>
    <d v="2018-07-06T00:00:00"/>
    <n v="132.93"/>
    <n v="23.97"/>
    <s v="                ,00"/>
    <n v="7490"/>
    <d v="2018-08-10T00:00:00"/>
    <n v="108.96000000000001"/>
  </r>
  <r>
    <x v="490"/>
    <x v="490"/>
    <n v="1011069531"/>
    <d v="2018-07-03T00:00:00"/>
    <n v="17805"/>
    <d v="2018-07-09T00:00:00"/>
    <n v="936.86"/>
    <n v="168.94"/>
    <s v="                ,00"/>
    <n v="7490"/>
    <d v="2018-08-10T00:00:00"/>
    <n v="767.92000000000007"/>
  </r>
  <r>
    <x v="490"/>
    <x v="490"/>
    <n v="1011070026"/>
    <d v="2018-07-06T00:00:00"/>
    <n v="18249"/>
    <d v="2018-07-10T00:00:00"/>
    <n v="97.6"/>
    <n v="17.600000000000001"/>
    <s v="                ,00"/>
    <n v="7490"/>
    <d v="2018-08-10T00:00:00"/>
    <n v="80"/>
  </r>
  <r>
    <x v="884"/>
    <x v="884"/>
    <s v="1570/E"/>
    <d v="2018-07-06T00:00:00"/>
    <n v="18258"/>
    <d v="2018-07-10T00:00:00"/>
    <n v="1281"/>
    <n v="231"/>
    <s v="                ,00"/>
    <n v="7491"/>
    <d v="2018-08-10T00:00:00"/>
    <n v="1050"/>
  </r>
  <r>
    <x v="884"/>
    <x v="884"/>
    <s v="1599/E"/>
    <d v="2018-07-06T00:00:00"/>
    <n v="18253"/>
    <d v="2018-07-10T00:00:00"/>
    <n v="427"/>
    <n v="77"/>
    <s v="                ,00"/>
    <n v="7491"/>
    <d v="2018-08-10T00:00:00"/>
    <n v="350"/>
  </r>
  <r>
    <x v="491"/>
    <x v="491"/>
    <n v="931339184"/>
    <d v="2018-05-18T00:00:00"/>
    <n v="16885"/>
    <d v="2018-06-30T00:00:00"/>
    <n v="385.76"/>
    <n v="21.76"/>
    <s v="                ,00"/>
    <n v="7494"/>
    <d v="2018-08-10T00:00:00"/>
    <n v="364"/>
  </r>
  <r>
    <x v="755"/>
    <x v="755"/>
    <n v="29991"/>
    <d v="2018-06-22T00:00:00"/>
    <n v="16782"/>
    <d v="2018-06-30T00:00:00"/>
    <n v="732"/>
    <n v="132"/>
    <s v="                ,00"/>
    <n v="7497"/>
    <d v="2018-08-10T00:00:00"/>
    <n v="600"/>
  </r>
  <r>
    <x v="755"/>
    <x v="755"/>
    <n v="31888"/>
    <d v="2018-06-29T00:00:00"/>
    <n v="18251"/>
    <d v="2018-07-10T00:00:00"/>
    <n v="273.27999999999997"/>
    <n v="49.28"/>
    <s v="                ,00"/>
    <n v="7497"/>
    <d v="2018-08-10T00:00:00"/>
    <n v="223.99999999999997"/>
  </r>
  <r>
    <x v="495"/>
    <x v="495"/>
    <n v="8301817895"/>
    <d v="2018-06-14T00:00:00"/>
    <n v="15747"/>
    <d v="2018-06-18T00:00:00"/>
    <n v="4031.37"/>
    <n v="366.49"/>
    <s v="                ,00"/>
    <n v="7502"/>
    <d v="2018-08-10T00:00:00"/>
    <n v="3664.88"/>
  </r>
  <r>
    <x v="495"/>
    <x v="495"/>
    <n v="8301818244"/>
    <d v="2018-06-19T00:00:00"/>
    <n v="16138"/>
    <d v="2018-06-20T00:00:00"/>
    <n v="2210.4499999999998"/>
    <n v="200.95"/>
    <s v="                ,00"/>
    <n v="7502"/>
    <d v="2018-08-10T00:00:00"/>
    <n v="2009.4999999999998"/>
  </r>
  <r>
    <x v="495"/>
    <x v="495"/>
    <n v="8301818912"/>
    <d v="2018-06-26T00:00:00"/>
    <n v="16805"/>
    <d v="2018-06-30T00:00:00"/>
    <n v="35.75"/>
    <n v="3.25"/>
    <s v="                ,00"/>
    <n v="7502"/>
    <d v="2018-08-10T00:00:00"/>
    <n v="32.5"/>
  </r>
  <r>
    <x v="757"/>
    <x v="757"/>
    <s v="3809/PA"/>
    <d v="2018-06-29T00:00:00"/>
    <n v="18236"/>
    <d v="2018-07-10T00:00:00"/>
    <n v="26.4"/>
    <n v="2.4"/>
    <s v="                ,00"/>
    <n v="7506"/>
    <d v="2018-08-10T00:00:00"/>
    <n v="24"/>
  </r>
  <r>
    <x v="757"/>
    <x v="757"/>
    <s v="4038/PA"/>
    <d v="2018-07-06T00:00:00"/>
    <n v="18535"/>
    <d v="2018-07-16T00:00:00"/>
    <n v="372.04"/>
    <n v="33.82"/>
    <s v="                ,00"/>
    <n v="7506"/>
    <d v="2018-08-10T00:00:00"/>
    <n v="338.22"/>
  </r>
  <r>
    <x v="497"/>
    <x v="497"/>
    <n v="718034998"/>
    <d v="2018-07-05T00:00:00"/>
    <n v="18464"/>
    <d v="2018-07-12T00:00:00"/>
    <n v="28.2"/>
    <n v="2.56"/>
    <s v="                ,00"/>
    <n v="7508"/>
    <d v="2018-08-10T00:00:00"/>
    <n v="25.64"/>
  </r>
  <r>
    <x v="497"/>
    <x v="497"/>
    <n v="718034999"/>
    <d v="2018-07-05T00:00:00"/>
    <n v="18460"/>
    <d v="2018-07-12T00:00:00"/>
    <n v="21.52"/>
    <n v="1.96"/>
    <s v="                ,00"/>
    <n v="7508"/>
    <d v="2018-08-10T00:00:00"/>
    <n v="19.559999999999999"/>
  </r>
  <r>
    <x v="497"/>
    <x v="497"/>
    <n v="718035000"/>
    <d v="2018-07-05T00:00:00"/>
    <n v="18468"/>
    <d v="2018-07-12T00:00:00"/>
    <n v="1309.92"/>
    <n v="119.08"/>
    <s v="                ,00"/>
    <n v="7508"/>
    <d v="2018-08-10T00:00:00"/>
    <n v="1190.8400000000001"/>
  </r>
  <r>
    <x v="497"/>
    <x v="497"/>
    <n v="718035001"/>
    <d v="2018-07-05T00:00:00"/>
    <n v="18472"/>
    <d v="2018-07-12T00:00:00"/>
    <n v="49.94"/>
    <n v="4.54"/>
    <s v="                ,00"/>
    <n v="7508"/>
    <d v="2018-08-10T00:00:00"/>
    <n v="45.4"/>
  </r>
  <r>
    <x v="497"/>
    <x v="497"/>
    <n v="718035002"/>
    <d v="2018-07-05T00:00:00"/>
    <n v="18454"/>
    <d v="2018-07-12T00:00:00"/>
    <n v="24744.39"/>
    <n v="2249.4899999999998"/>
    <s v="                ,00"/>
    <n v="7508"/>
    <d v="2018-08-10T00:00:00"/>
    <n v="22494.9"/>
  </r>
  <r>
    <x v="498"/>
    <x v="498"/>
    <n v="2018020130"/>
    <d v="2018-06-11T00:00:00"/>
    <n v="15883"/>
    <d v="2018-06-18T00:00:00"/>
    <n v="1921.5"/>
    <n v="346.5"/>
    <s v="                ,00"/>
    <n v="7509"/>
    <d v="2018-08-10T00:00:00"/>
    <n v="1575"/>
  </r>
  <r>
    <x v="498"/>
    <x v="498"/>
    <n v="2018020131"/>
    <d v="2018-06-11T00:00:00"/>
    <n v="15884"/>
    <d v="2018-06-18T00:00:00"/>
    <n v="8.39"/>
    <n v="1.51"/>
    <s v="                ,00"/>
    <n v="7509"/>
    <d v="2018-08-10T00:00:00"/>
    <n v="6.8800000000000008"/>
  </r>
  <r>
    <x v="498"/>
    <x v="498"/>
    <n v="2018021348"/>
    <d v="2018-06-21T00:00:00"/>
    <n v="16902"/>
    <d v="2018-06-30T00:00:00"/>
    <n v="993.93"/>
    <n v="179.23"/>
    <s v="                ,00"/>
    <n v="7509"/>
    <d v="2018-08-10T00:00:00"/>
    <n v="814.69999999999993"/>
  </r>
  <r>
    <x v="498"/>
    <x v="498"/>
    <n v="2018022202"/>
    <d v="2018-06-27T00:00:00"/>
    <n v="16812"/>
    <d v="2018-06-30T00:00:00"/>
    <n v="1465.83"/>
    <n v="264.33"/>
    <s v="                ,00"/>
    <n v="7509"/>
    <d v="2018-08-10T00:00:00"/>
    <n v="1201.5"/>
  </r>
  <r>
    <x v="498"/>
    <x v="498"/>
    <n v="2018022203"/>
    <d v="2018-06-27T00:00:00"/>
    <n v="16786"/>
    <d v="2018-06-30T00:00:00"/>
    <n v="4709.68"/>
    <n v="849.29"/>
    <s v="                ,00"/>
    <n v="7509"/>
    <d v="2018-08-10T00:00:00"/>
    <n v="3860.3900000000003"/>
  </r>
  <r>
    <x v="498"/>
    <x v="498"/>
    <n v="2018023235"/>
    <d v="2018-07-05T00:00:00"/>
    <n v="18242"/>
    <d v="2018-07-10T00:00:00"/>
    <n v="993.93"/>
    <n v="179.23"/>
    <s v="                ,00"/>
    <n v="7509"/>
    <d v="2018-08-10T00:00:00"/>
    <n v="814.69999999999993"/>
  </r>
  <r>
    <x v="758"/>
    <x v="758"/>
    <n v="90012152"/>
    <d v="2018-07-06T00:00:00"/>
    <n v="18241"/>
    <d v="2018-07-10T00:00:00"/>
    <n v="1502.71"/>
    <n v="136.61000000000001"/>
    <s v="                ,00"/>
    <n v="7512"/>
    <d v="2018-08-10T00:00:00"/>
    <n v="1366.1"/>
  </r>
  <r>
    <x v="1011"/>
    <x v="1011"/>
    <s v="FatPAM 086"/>
    <d v="2018-06-04T00:00:00"/>
    <n v="15885"/>
    <d v="2018-06-18T00:00:00"/>
    <n v="329.4"/>
    <n v="59.4"/>
    <s v="                ,00"/>
    <n v="7515"/>
    <d v="2018-08-10T00:00:00"/>
    <n v="270"/>
  </r>
  <r>
    <x v="760"/>
    <x v="760"/>
    <s v="2056/PA-2018"/>
    <d v="2018-06-29T00:00:00"/>
    <n v="17800"/>
    <d v="2018-07-09T00:00:00"/>
    <n v="560"/>
    <n v="50.91"/>
    <s v="                ,00"/>
    <n v="7517"/>
    <d v="2018-08-10T00:00:00"/>
    <n v="509.09000000000003"/>
  </r>
  <r>
    <x v="760"/>
    <x v="760"/>
    <s v="2057/PA-2018"/>
    <d v="2018-06-29T00:00:00"/>
    <n v="17785"/>
    <d v="2018-07-09T00:00:00"/>
    <n v="240"/>
    <n v="21.82"/>
    <s v="                ,00"/>
    <n v="7517"/>
    <d v="2018-08-10T00:00:00"/>
    <n v="218.18"/>
  </r>
  <r>
    <x v="760"/>
    <x v="760"/>
    <s v="2058/PA-2018"/>
    <d v="2018-06-29T00:00:00"/>
    <n v="17784"/>
    <d v="2018-07-09T00:00:00"/>
    <n v="256"/>
    <n v="23.27"/>
    <s v="                ,00"/>
    <n v="7517"/>
    <d v="2018-08-10T00:00:00"/>
    <n v="232.73"/>
  </r>
  <r>
    <x v="499"/>
    <x v="499"/>
    <n v="5018113736"/>
    <d v="2018-04-30T00:00:00"/>
    <n v="12061"/>
    <d v="2018-05-10T00:00:00"/>
    <n v="104"/>
    <n v="4"/>
    <s v="                ,00"/>
    <n v="7519"/>
    <d v="2018-08-10T00:00:00"/>
    <n v="100"/>
  </r>
  <r>
    <x v="499"/>
    <x v="499"/>
    <n v="5018115990"/>
    <d v="2018-04-30T00:00:00"/>
    <n v="12057"/>
    <d v="2018-05-10T00:00:00"/>
    <n v="5399.16"/>
    <n v="973.62"/>
    <s v="                ,00"/>
    <n v="7519"/>
    <d v="2018-08-10T00:00:00"/>
    <n v="4425.54"/>
  </r>
  <r>
    <x v="499"/>
    <x v="499"/>
    <n v="5018117820"/>
    <d v="2018-05-31T00:00:00"/>
    <n v="14964"/>
    <d v="2018-06-11T00:00:00"/>
    <n v="1354.08"/>
    <n v="52.08"/>
    <s v="                ,00"/>
    <n v="7519"/>
    <d v="2018-08-10T00:00:00"/>
    <n v="1302"/>
  </r>
  <r>
    <x v="499"/>
    <x v="499"/>
    <n v="5018117821"/>
    <d v="2018-05-31T00:00:00"/>
    <n v="14972"/>
    <d v="2018-06-11T00:00:00"/>
    <n v="4448.08"/>
    <n v="171.08"/>
    <s v="                ,00"/>
    <n v="7519"/>
    <d v="2018-08-10T00:00:00"/>
    <n v="4277"/>
  </r>
  <r>
    <x v="499"/>
    <x v="499"/>
    <n v="5018117822"/>
    <d v="2018-05-31T00:00:00"/>
    <n v="14961"/>
    <d v="2018-06-11T00:00:00"/>
    <n v="1382.78"/>
    <n v="53.18"/>
    <s v="                ,00"/>
    <n v="7519"/>
    <d v="2018-08-10T00:00:00"/>
    <n v="1329.6"/>
  </r>
  <r>
    <x v="499"/>
    <x v="499"/>
    <n v="5018117823"/>
    <d v="2018-05-31T00:00:00"/>
    <n v="14973"/>
    <d v="2018-06-11T00:00:00"/>
    <n v="193.44"/>
    <n v="7.44"/>
    <s v="                ,00"/>
    <n v="7519"/>
    <d v="2018-08-10T00:00:00"/>
    <n v="186"/>
  </r>
  <r>
    <x v="499"/>
    <x v="499"/>
    <n v="5018117824"/>
    <d v="2018-05-31T00:00:00"/>
    <n v="14971"/>
    <d v="2018-06-11T00:00:00"/>
    <n v="193.44"/>
    <n v="7.44"/>
    <s v="                ,00"/>
    <n v="7519"/>
    <d v="2018-08-10T00:00:00"/>
    <n v="186"/>
  </r>
  <r>
    <x v="499"/>
    <x v="499"/>
    <n v="5018117825"/>
    <d v="2018-05-31T00:00:00"/>
    <n v="14967"/>
    <d v="2018-06-11T00:00:00"/>
    <n v="1909.44"/>
    <n v="73.44"/>
    <s v="                ,00"/>
    <n v="7519"/>
    <d v="2018-08-10T00:00:00"/>
    <n v="1836"/>
  </r>
  <r>
    <x v="499"/>
    <x v="499"/>
    <n v="5018117826"/>
    <d v="2018-05-31T00:00:00"/>
    <n v="14963"/>
    <d v="2018-06-11T00:00:00"/>
    <n v="96.72"/>
    <n v="3.72"/>
    <s v="                ,00"/>
    <n v="7519"/>
    <d v="2018-08-10T00:00:00"/>
    <n v="93"/>
  </r>
  <r>
    <x v="499"/>
    <x v="499"/>
    <n v="5018117827"/>
    <d v="2018-05-31T00:00:00"/>
    <n v="14952"/>
    <d v="2018-06-11T00:00:00"/>
    <n v="672.2"/>
    <n v="25.85"/>
    <s v="                ,00"/>
    <n v="7519"/>
    <d v="2018-08-10T00:00:00"/>
    <n v="646.35"/>
  </r>
  <r>
    <x v="499"/>
    <x v="499"/>
    <n v="5018117828"/>
    <d v="2018-05-31T00:00:00"/>
    <n v="14954"/>
    <d v="2018-06-11T00:00:00"/>
    <n v="483.6"/>
    <n v="18.600000000000001"/>
    <s v="                ,00"/>
    <n v="7519"/>
    <d v="2018-08-10T00:00:00"/>
    <n v="465"/>
  </r>
  <r>
    <x v="499"/>
    <x v="499"/>
    <n v="5018117829"/>
    <d v="2018-05-31T00:00:00"/>
    <n v="14957"/>
    <d v="2018-06-11T00:00:00"/>
    <n v="1676.48"/>
    <n v="64.48"/>
    <s v="                ,00"/>
    <n v="7519"/>
    <d v="2018-08-10T00:00:00"/>
    <n v="1612"/>
  </r>
  <r>
    <x v="499"/>
    <x v="499"/>
    <n v="5018117830"/>
    <d v="2018-05-31T00:00:00"/>
    <n v="14956"/>
    <d v="2018-06-11T00:00:00"/>
    <n v="851.14"/>
    <n v="32.74"/>
    <s v="                ,00"/>
    <n v="7519"/>
    <d v="2018-08-10T00:00:00"/>
    <n v="818.4"/>
  </r>
  <r>
    <x v="499"/>
    <x v="499"/>
    <n v="5018117831"/>
    <d v="2018-05-31T00:00:00"/>
    <n v="14948"/>
    <d v="2018-06-11T00:00:00"/>
    <n v="96.72"/>
    <n v="3.72"/>
    <s v="                ,00"/>
    <n v="7519"/>
    <d v="2018-08-10T00:00:00"/>
    <n v="93"/>
  </r>
  <r>
    <x v="499"/>
    <x v="499"/>
    <n v="5018117832"/>
    <d v="2018-05-31T00:00:00"/>
    <n v="14966"/>
    <d v="2018-06-11T00:00:00"/>
    <n v="386.88"/>
    <n v="14.88"/>
    <s v="                ,00"/>
    <n v="7519"/>
    <d v="2018-08-10T00:00:00"/>
    <n v="372"/>
  </r>
  <r>
    <x v="499"/>
    <x v="499"/>
    <n v="5018117834"/>
    <d v="2018-05-31T00:00:00"/>
    <n v="14946"/>
    <d v="2018-06-11T00:00:00"/>
    <n v="1500.04"/>
    <n v="57.69"/>
    <s v="                ,00"/>
    <n v="7519"/>
    <d v="2018-08-10T00:00:00"/>
    <n v="1442.35"/>
  </r>
  <r>
    <x v="499"/>
    <x v="499"/>
    <n v="5018117835"/>
    <d v="2018-05-31T00:00:00"/>
    <n v="14947"/>
    <d v="2018-06-11T00:00:00"/>
    <n v="1619.9"/>
    <n v="62.3"/>
    <s v="                ,00"/>
    <n v="7519"/>
    <d v="2018-08-10T00:00:00"/>
    <n v="1557.6000000000001"/>
  </r>
  <r>
    <x v="499"/>
    <x v="499"/>
    <n v="5018117836"/>
    <d v="2018-05-31T00:00:00"/>
    <n v="14959"/>
    <d v="2018-06-11T00:00:00"/>
    <n v="4610.32"/>
    <n v="177.32"/>
    <s v="                ,00"/>
    <n v="7519"/>
    <d v="2018-08-10T00:00:00"/>
    <n v="4433"/>
  </r>
  <r>
    <x v="499"/>
    <x v="499"/>
    <n v="5018117837"/>
    <d v="2018-05-31T00:00:00"/>
    <n v="14960"/>
    <d v="2018-06-11T00:00:00"/>
    <n v="1135.68"/>
    <n v="43.68"/>
    <s v="                ,00"/>
    <n v="7519"/>
    <d v="2018-08-10T00:00:00"/>
    <n v="1092"/>
  </r>
  <r>
    <x v="499"/>
    <x v="499"/>
    <n v="5018117838"/>
    <d v="2018-05-31T00:00:00"/>
    <n v="14953"/>
    <d v="2018-06-11T00:00:00"/>
    <n v="386.88"/>
    <n v="14.88"/>
    <s v="                ,00"/>
    <n v="7519"/>
    <d v="2018-08-10T00:00:00"/>
    <n v="372"/>
  </r>
  <r>
    <x v="499"/>
    <x v="499"/>
    <n v="5018117839"/>
    <d v="2018-05-31T00:00:00"/>
    <n v="14958"/>
    <d v="2018-06-11T00:00:00"/>
    <n v="386.88"/>
    <n v="14.88"/>
    <s v="                ,00"/>
    <n v="7519"/>
    <d v="2018-08-10T00:00:00"/>
    <n v="372"/>
  </r>
  <r>
    <x v="499"/>
    <x v="499"/>
    <n v="5018117841"/>
    <d v="2018-05-31T00:00:00"/>
    <n v="14965"/>
    <d v="2018-06-11T00:00:00"/>
    <n v="1934.4"/>
    <n v="74.400000000000006"/>
    <s v="                ,00"/>
    <n v="7519"/>
    <d v="2018-08-10T00:00:00"/>
    <n v="1860"/>
  </r>
  <r>
    <x v="499"/>
    <x v="499"/>
    <n v="5018117842"/>
    <d v="2018-05-31T00:00:00"/>
    <n v="14949"/>
    <d v="2018-06-11T00:00:00"/>
    <n v="451.36"/>
    <n v="17.36"/>
    <s v="                ,00"/>
    <n v="7519"/>
    <d v="2018-08-10T00:00:00"/>
    <n v="434"/>
  </r>
  <r>
    <x v="499"/>
    <x v="499"/>
    <n v="5018117843"/>
    <d v="2018-05-31T00:00:00"/>
    <n v="14969"/>
    <d v="2018-06-11T00:00:00"/>
    <n v="38.9"/>
    <n v="1.5"/>
    <s v="                ,00"/>
    <n v="7519"/>
    <d v="2018-08-10T00:00:00"/>
    <n v="37.4"/>
  </r>
  <r>
    <x v="499"/>
    <x v="499"/>
    <n v="5018117844"/>
    <d v="2018-05-31T00:00:00"/>
    <n v="14950"/>
    <d v="2018-06-11T00:00:00"/>
    <n v="128.96"/>
    <n v="4.96"/>
    <s v="                ,00"/>
    <n v="7519"/>
    <d v="2018-08-10T00:00:00"/>
    <n v="124.00000000000001"/>
  </r>
  <r>
    <x v="1012"/>
    <x v="1012"/>
    <n v="31807946"/>
    <d v="2018-06-29T00:00:00"/>
    <n v="18223"/>
    <d v="2018-07-10T00:00:00"/>
    <n v="2338.96"/>
    <n v="89.96"/>
    <s v="                ,00"/>
    <n v="7521"/>
    <d v="2018-08-10T00:00:00"/>
    <n v="2249"/>
  </r>
  <r>
    <x v="500"/>
    <x v="500"/>
    <n v="7318003807"/>
    <d v="2018-05-15T00:00:00"/>
    <n v="17787"/>
    <d v="2018-07-09T00:00:00"/>
    <n v="1084.74"/>
    <n v="98.61"/>
    <s v="                ,00"/>
    <n v="7523"/>
    <d v="2018-08-10T00:00:00"/>
    <n v="986.13"/>
  </r>
  <r>
    <x v="500"/>
    <x v="500"/>
    <n v="7318005154"/>
    <d v="2018-07-06T00:00:00"/>
    <n v="18259"/>
    <d v="2018-07-10T00:00:00"/>
    <n v="143.13"/>
    <n v="13.01"/>
    <s v="                ,00"/>
    <n v="7523"/>
    <d v="2018-08-10T00:00:00"/>
    <n v="130.12"/>
  </r>
  <r>
    <x v="761"/>
    <x v="761"/>
    <n v="1618055433"/>
    <d v="2018-06-29T00:00:00"/>
    <n v="17367"/>
    <d v="2018-06-30T00:00:00"/>
    <n v="2184"/>
    <n v="84"/>
    <s v="                ,00"/>
    <n v="7524"/>
    <d v="2018-08-10T00:00:00"/>
    <n v="2100"/>
  </r>
  <r>
    <x v="761"/>
    <x v="761"/>
    <n v="1618055457"/>
    <d v="2018-06-29T00:00:00"/>
    <n v="17381"/>
    <d v="2018-06-30T00:00:00"/>
    <n v="1092"/>
    <n v="42"/>
    <s v="                ,00"/>
    <n v="7524"/>
    <d v="2018-08-10T00:00:00"/>
    <n v="1050"/>
  </r>
  <r>
    <x v="761"/>
    <x v="761"/>
    <n v="1618055458"/>
    <d v="2018-06-29T00:00:00"/>
    <n v="17388"/>
    <d v="2018-06-30T00:00:00"/>
    <n v="1092"/>
    <n v="42"/>
    <s v="                ,00"/>
    <n v="7524"/>
    <d v="2018-08-10T00:00:00"/>
    <n v="1050"/>
  </r>
  <r>
    <x v="761"/>
    <x v="761"/>
    <n v="1618055469"/>
    <d v="2018-06-29T00:00:00"/>
    <n v="17380"/>
    <d v="2018-06-30T00:00:00"/>
    <n v="998.4"/>
    <n v="38.4"/>
    <s v="                ,00"/>
    <n v="7524"/>
    <d v="2018-08-10T00:00:00"/>
    <n v="960"/>
  </r>
  <r>
    <x v="761"/>
    <x v="761"/>
    <n v="1618055470"/>
    <d v="2018-06-29T00:00:00"/>
    <n v="17387"/>
    <d v="2018-06-30T00:00:00"/>
    <n v="2184"/>
    <n v="84"/>
    <s v="                ,00"/>
    <n v="7524"/>
    <d v="2018-08-10T00:00:00"/>
    <n v="2100"/>
  </r>
  <r>
    <x v="761"/>
    <x v="761"/>
    <n v="1618057859"/>
    <d v="2018-07-05T00:00:00"/>
    <n v="18247"/>
    <d v="2018-07-10T00:00:00"/>
    <n v="7.8"/>
    <s v="                ,30"/>
    <s v="                ,00"/>
    <n v="7524"/>
    <d v="2018-08-10T00:00:00"/>
    <n v="7.5"/>
  </r>
  <r>
    <x v="761"/>
    <x v="761"/>
    <n v="1618058529"/>
    <d v="2018-07-09T00:00:00"/>
    <n v="18399"/>
    <d v="2018-07-12T00:00:00"/>
    <n v="1370.3"/>
    <n v="52.7"/>
    <s v="                ,00"/>
    <n v="7524"/>
    <d v="2018-08-10T00:00:00"/>
    <n v="1317.6"/>
  </r>
  <r>
    <x v="761"/>
    <x v="761"/>
    <n v="1618058539"/>
    <d v="2018-07-09T00:00:00"/>
    <n v="18431"/>
    <d v="2018-07-12T00:00:00"/>
    <n v="224.64"/>
    <n v="8.64"/>
    <s v="                ,00"/>
    <n v="7524"/>
    <d v="2018-08-10T00:00:00"/>
    <n v="216"/>
  </r>
  <r>
    <x v="761"/>
    <x v="761"/>
    <n v="1618058544"/>
    <d v="2018-07-09T00:00:00"/>
    <n v="18437"/>
    <d v="2018-07-12T00:00:00"/>
    <n v="2008.55"/>
    <n v="77.25"/>
    <s v="                ,00"/>
    <n v="7524"/>
    <d v="2018-08-10T00:00:00"/>
    <n v="1931.3"/>
  </r>
  <r>
    <x v="761"/>
    <x v="761"/>
    <n v="1618058551"/>
    <d v="2018-07-09T00:00:00"/>
    <n v="18398"/>
    <d v="2018-07-12T00:00:00"/>
    <n v="893.51"/>
    <n v="34.369999999999997"/>
    <s v="                ,00"/>
    <n v="7524"/>
    <d v="2018-08-10T00:00:00"/>
    <n v="859.14"/>
  </r>
  <r>
    <x v="761"/>
    <x v="761"/>
    <n v="1618058554"/>
    <d v="2018-07-09T00:00:00"/>
    <n v="18402"/>
    <d v="2018-07-12T00:00:00"/>
    <n v="586.55999999999995"/>
    <n v="22.56"/>
    <s v="                ,00"/>
    <n v="7524"/>
    <d v="2018-08-10T00:00:00"/>
    <n v="564"/>
  </r>
  <r>
    <x v="761"/>
    <x v="761"/>
    <n v="1618058555"/>
    <d v="2018-07-09T00:00:00"/>
    <n v="18400"/>
    <d v="2018-07-12T00:00:00"/>
    <n v="179.71"/>
    <n v="6.91"/>
    <s v="                ,00"/>
    <n v="7524"/>
    <d v="2018-08-10T00:00:00"/>
    <n v="172.8"/>
  </r>
  <r>
    <x v="761"/>
    <x v="761"/>
    <n v="1618058666"/>
    <d v="2018-07-09T00:00:00"/>
    <n v="18401"/>
    <d v="2018-07-12T00:00:00"/>
    <n v="70.2"/>
    <n v="2.7"/>
    <s v="                ,00"/>
    <n v="7524"/>
    <d v="2018-08-10T00:00:00"/>
    <n v="67.5"/>
  </r>
  <r>
    <x v="501"/>
    <x v="501"/>
    <n v="100789"/>
    <d v="2018-06-29T00:00:00"/>
    <n v="17366"/>
    <d v="2018-06-30T00:00:00"/>
    <n v="4587.2"/>
    <n v="827.2"/>
    <s v="                ,00"/>
    <n v="7211"/>
    <d v="2018-08-10T00:00:00"/>
    <n v="3760"/>
  </r>
  <r>
    <x v="501"/>
    <x v="501"/>
    <n v="104373"/>
    <d v="2018-07-05T00:00:00"/>
    <n v="17756"/>
    <d v="2018-07-09T00:00:00"/>
    <n v="488"/>
    <n v="88"/>
    <s v="                ,00"/>
    <n v="7211"/>
    <d v="2018-08-10T00:00:00"/>
    <n v="400"/>
  </r>
  <r>
    <x v="501"/>
    <x v="501"/>
    <n v="104374"/>
    <d v="2018-07-05T00:00:00"/>
    <n v="17758"/>
    <d v="2018-07-09T00:00:00"/>
    <n v="244"/>
    <n v="44"/>
    <s v="                ,00"/>
    <n v="7211"/>
    <d v="2018-08-10T00:00:00"/>
    <n v="200"/>
  </r>
  <r>
    <x v="501"/>
    <x v="501"/>
    <n v="105290"/>
    <d v="2018-07-06T00:00:00"/>
    <n v="18053"/>
    <d v="2018-07-10T00:00:00"/>
    <n v="732"/>
    <n v="132"/>
    <s v="                ,00"/>
    <n v="7211"/>
    <d v="2018-08-10T00:00:00"/>
    <n v="600"/>
  </r>
  <r>
    <x v="501"/>
    <x v="501"/>
    <n v="109181"/>
    <d v="2018-07-12T00:00:00"/>
    <n v="18624"/>
    <d v="2018-07-18T00:00:00"/>
    <n v="439.2"/>
    <n v="79.2"/>
    <s v="                ,00"/>
    <n v="7211"/>
    <d v="2018-08-10T00:00:00"/>
    <n v="360"/>
  </r>
  <r>
    <x v="503"/>
    <x v="503"/>
    <s v="2223/PAE"/>
    <d v="2018-06-29T00:00:00"/>
    <n v="17972"/>
    <d v="2018-07-10T00:00:00"/>
    <n v="440"/>
    <n v="40"/>
    <s v="                ,00"/>
    <n v="7233"/>
    <d v="2018-08-10T00:00:00"/>
    <n v="400"/>
  </r>
  <r>
    <x v="504"/>
    <x v="504"/>
    <n v="7238"/>
    <d v="2018-07-17T00:00:00"/>
    <n v="18664"/>
    <d v="2018-07-18T00:00:00"/>
    <n v="2620.86"/>
    <n v="238.26"/>
    <s v="                ,00"/>
    <n v="7240"/>
    <d v="2018-08-10T00:00:00"/>
    <n v="2382.6000000000004"/>
  </r>
  <r>
    <x v="504"/>
    <x v="504"/>
    <n v="7414"/>
    <d v="2018-07-23T00:00:00"/>
    <n v="19756"/>
    <d v="2018-07-26T00:00:00"/>
    <n v="-218.41"/>
    <n v="-19.86"/>
    <s v="                ,00"/>
    <n v="7240"/>
    <d v="2018-08-10T00:00:00"/>
    <n v="-198.55"/>
  </r>
  <r>
    <x v="762"/>
    <x v="762"/>
    <n v="201804032"/>
    <d v="2018-07-03T00:00:00"/>
    <n v="18543"/>
    <d v="2018-07-16T00:00:00"/>
    <n v="713.7"/>
    <n v="128.69999999999999"/>
    <s v="                ,00"/>
    <n v="7241"/>
    <d v="2018-08-10T00:00:00"/>
    <n v="585"/>
  </r>
  <r>
    <x v="762"/>
    <x v="762"/>
    <n v="201804055"/>
    <d v="2018-07-03T00:00:00"/>
    <n v="18484"/>
    <d v="2018-07-12T00:00:00"/>
    <n v="134.69"/>
    <n v="24.29"/>
    <s v="                ,00"/>
    <n v="7241"/>
    <d v="2018-08-10T00:00:00"/>
    <n v="110.4"/>
  </r>
  <r>
    <x v="505"/>
    <x v="505"/>
    <n v="931658449"/>
    <d v="2018-07-04T00:00:00"/>
    <n v="17570"/>
    <d v="2018-07-09T00:00:00"/>
    <n v="13640"/>
    <n v="1240"/>
    <s v="                ,00"/>
    <n v="7242"/>
    <d v="2018-08-10T00:00:00"/>
    <n v="12400"/>
  </r>
  <r>
    <x v="505"/>
    <x v="505"/>
    <n v="931658451"/>
    <d v="2018-07-04T00:00:00"/>
    <n v="17578"/>
    <d v="2018-07-09T00:00:00"/>
    <n v="2589.1799999999998"/>
    <n v="235.38"/>
    <s v="                ,00"/>
    <n v="7242"/>
    <d v="2018-08-10T00:00:00"/>
    <n v="2353.7999999999997"/>
  </r>
  <r>
    <x v="505"/>
    <x v="505"/>
    <n v="931659035"/>
    <d v="2018-07-09T00:00:00"/>
    <n v="18012"/>
    <d v="2018-07-10T00:00:00"/>
    <n v="1294.5899999999999"/>
    <n v="117.69"/>
    <s v="                ,00"/>
    <n v="7242"/>
    <d v="2018-08-10T00:00:00"/>
    <n v="1176.8999999999999"/>
  </r>
  <r>
    <x v="505"/>
    <x v="505"/>
    <n v="931659559"/>
    <d v="2018-07-12T00:00:00"/>
    <n v="18479"/>
    <d v="2018-07-12T00:00:00"/>
    <n v="20163.3"/>
    <n v="1833.03"/>
    <s v="                ,00"/>
    <n v="7242"/>
    <d v="2018-08-10T00:00:00"/>
    <n v="18330.27"/>
  </r>
  <r>
    <x v="505"/>
    <x v="505"/>
    <n v="931659837"/>
    <d v="2018-07-16T00:00:00"/>
    <n v="18643"/>
    <d v="2018-07-18T00:00:00"/>
    <n v="17192.04"/>
    <n v="1562.91"/>
    <s v="                ,00"/>
    <n v="7242"/>
    <d v="2018-08-10T00:00:00"/>
    <n v="15629.130000000001"/>
  </r>
  <r>
    <x v="505"/>
    <x v="505"/>
    <n v="931659838"/>
    <d v="2018-07-16T00:00:00"/>
    <n v="18649"/>
    <d v="2018-07-18T00:00:00"/>
    <n v="2277"/>
    <n v="207"/>
    <s v="                ,00"/>
    <n v="7242"/>
    <d v="2018-08-10T00:00:00"/>
    <n v="2070"/>
  </r>
  <r>
    <x v="763"/>
    <x v="763"/>
    <n v="1056840229"/>
    <d v="2018-07-03T00:00:00"/>
    <n v="17531"/>
    <d v="2018-07-06T00:00:00"/>
    <n v="69.680000000000007"/>
    <n v="2.68"/>
    <s v="                ,00"/>
    <n v="7243"/>
    <d v="2018-08-10T00:00:00"/>
    <n v="67"/>
  </r>
  <r>
    <x v="763"/>
    <x v="763"/>
    <n v="1056840341"/>
    <d v="2018-07-04T00:00:00"/>
    <n v="17677"/>
    <d v="2018-07-09T00:00:00"/>
    <n v="146.4"/>
    <n v="26.4"/>
    <s v="                ,00"/>
    <n v="7243"/>
    <d v="2018-08-10T00:00:00"/>
    <n v="120"/>
  </r>
  <r>
    <x v="763"/>
    <x v="763"/>
    <n v="1056840489"/>
    <d v="2018-07-06T00:00:00"/>
    <n v="18048"/>
    <d v="2018-07-10T00:00:00"/>
    <n v="69.680000000000007"/>
    <n v="2.68"/>
    <s v="                ,00"/>
    <n v="7243"/>
    <d v="2018-08-10T00:00:00"/>
    <n v="67"/>
  </r>
  <r>
    <x v="763"/>
    <x v="763"/>
    <n v="1056840755"/>
    <d v="2018-07-11T00:00:00"/>
    <n v="18647"/>
    <d v="2018-07-18T00:00:00"/>
    <n v="139.36000000000001"/>
    <n v="5.36"/>
    <s v="                ,00"/>
    <n v="7243"/>
    <d v="2018-08-10T00:00:00"/>
    <n v="134"/>
  </r>
  <r>
    <x v="763"/>
    <x v="763"/>
    <n v="1056840963"/>
    <d v="2018-07-12T00:00:00"/>
    <n v="18645"/>
    <d v="2018-07-18T00:00:00"/>
    <n v="69.680000000000007"/>
    <n v="2.68"/>
    <s v="                ,00"/>
    <n v="7243"/>
    <d v="2018-08-10T00:00:00"/>
    <n v="67"/>
  </r>
  <r>
    <x v="889"/>
    <x v="889"/>
    <n v="1805"/>
    <d v="2018-07-06T00:00:00"/>
    <n v="18698"/>
    <d v="2018-07-18T00:00:00"/>
    <n v="848.97"/>
    <n v="153.09"/>
    <s v="                ,00"/>
    <n v="7252"/>
    <d v="2018-08-10T00:00:00"/>
    <n v="695.88"/>
  </r>
  <r>
    <x v="1013"/>
    <x v="1013"/>
    <s v="1100057/A"/>
    <d v="2018-05-15T00:00:00"/>
    <n v="14267"/>
    <d v="2018-06-04T00:00:00"/>
    <n v="281.94"/>
    <n v="50.84"/>
    <s v="                ,00"/>
    <n v="7254"/>
    <d v="2018-08-10T00:00:00"/>
    <n v="231.1"/>
  </r>
  <r>
    <x v="506"/>
    <x v="506"/>
    <s v="3809133 XU"/>
    <d v="2018-06-26T00:00:00"/>
    <n v="17616"/>
    <d v="2018-07-09T00:00:00"/>
    <n v="1354.08"/>
    <n v="52.08"/>
    <s v="                ,00"/>
    <n v="7258"/>
    <d v="2018-08-10T00:00:00"/>
    <n v="1302"/>
  </r>
  <r>
    <x v="506"/>
    <x v="506"/>
    <s v="3809134 XU"/>
    <d v="2018-06-26T00:00:00"/>
    <n v="17606"/>
    <d v="2018-07-09T00:00:00"/>
    <n v="3712.8"/>
    <n v="142.80000000000001"/>
    <s v="                ,00"/>
    <n v="7258"/>
    <d v="2018-08-10T00:00:00"/>
    <n v="3570"/>
  </r>
  <r>
    <x v="506"/>
    <x v="506"/>
    <s v="3809135 XU"/>
    <d v="2018-06-26T00:00:00"/>
    <n v="17647"/>
    <d v="2018-07-09T00:00:00"/>
    <n v="3120"/>
    <n v="120"/>
    <s v="                ,00"/>
    <n v="7258"/>
    <d v="2018-08-10T00:00:00"/>
    <n v="3000"/>
  </r>
  <r>
    <x v="506"/>
    <x v="506"/>
    <s v="3809396 XU"/>
    <d v="2018-07-02T00:00:00"/>
    <n v="17665"/>
    <d v="2018-07-09T00:00:00"/>
    <n v="1924"/>
    <n v="74"/>
    <s v="                ,00"/>
    <n v="7258"/>
    <d v="2018-08-10T00:00:00"/>
    <n v="1850"/>
  </r>
  <r>
    <x v="506"/>
    <x v="506"/>
    <s v="3809397 XU"/>
    <d v="2018-07-02T00:00:00"/>
    <n v="17666"/>
    <d v="2018-07-09T00:00:00"/>
    <n v="317.2"/>
    <n v="57.2"/>
    <s v="                ,00"/>
    <n v="7258"/>
    <d v="2018-08-10T00:00:00"/>
    <n v="260"/>
  </r>
  <r>
    <x v="506"/>
    <x v="506"/>
    <s v="3809624 XU"/>
    <d v="2018-07-04T00:00:00"/>
    <n v="17992"/>
    <d v="2018-07-10T00:00:00"/>
    <n v="193.44"/>
    <n v="7.44"/>
    <s v="                ,00"/>
    <n v="7258"/>
    <d v="2018-08-10T00:00:00"/>
    <n v="186"/>
  </r>
  <r>
    <x v="506"/>
    <x v="506"/>
    <s v="3809724 XU"/>
    <d v="2018-07-05T00:00:00"/>
    <n v="18329"/>
    <d v="2018-07-11T00:00:00"/>
    <n v="1586"/>
    <n v="286"/>
    <s v="                ,00"/>
    <n v="7258"/>
    <d v="2018-08-10T00:00:00"/>
    <n v="1300"/>
  </r>
  <r>
    <x v="506"/>
    <x v="506"/>
    <s v="3809878 XU"/>
    <d v="2018-07-09T00:00:00"/>
    <n v="18721"/>
    <d v="2018-07-18T00:00:00"/>
    <n v="1339.52"/>
    <n v="51.52"/>
    <s v="                ,00"/>
    <n v="7258"/>
    <d v="2018-08-10T00:00:00"/>
    <n v="1288"/>
  </r>
  <r>
    <x v="506"/>
    <x v="506"/>
    <s v="3810030 XU"/>
    <d v="2018-07-11T00:00:00"/>
    <n v="18678"/>
    <d v="2018-07-18T00:00:00"/>
    <n v="317.2"/>
    <n v="57.2"/>
    <s v="                ,00"/>
    <n v="7258"/>
    <d v="2018-08-10T00:00:00"/>
    <n v="260"/>
  </r>
  <r>
    <x v="1014"/>
    <x v="1014"/>
    <s v="12/PA"/>
    <d v="2018-06-19T00:00:00"/>
    <n v="16241"/>
    <d v="2018-06-21T00:00:00"/>
    <n v="170.8"/>
    <n v="30.8"/>
    <s v="                ,00"/>
    <n v="7264"/>
    <d v="2018-08-10T00:00:00"/>
    <n v="140"/>
  </r>
  <r>
    <x v="1015"/>
    <x v="1015"/>
    <s v="000891/PA"/>
    <d v="2018-05-14T00:00:00"/>
    <n v="14558"/>
    <d v="2018-06-06T00:00:00"/>
    <n v="472.87"/>
    <n v="85.27"/>
    <s v="                ,00"/>
    <n v="7267"/>
    <d v="2018-08-10T00:00:00"/>
    <n v="387.6"/>
  </r>
  <r>
    <x v="1015"/>
    <x v="1015"/>
    <s v="000981/PA"/>
    <d v="2018-05-30T00:00:00"/>
    <n v="14509"/>
    <d v="2018-06-06T00:00:00"/>
    <n v="49.31"/>
    <n v="8.89"/>
    <s v="                ,00"/>
    <n v="7267"/>
    <d v="2018-08-10T00:00:00"/>
    <n v="40.42"/>
  </r>
  <r>
    <x v="1015"/>
    <x v="1015"/>
    <s v="000982/PA"/>
    <d v="2018-05-30T00:00:00"/>
    <n v="14485"/>
    <d v="2018-06-06T00:00:00"/>
    <n v="82.19"/>
    <n v="14.82"/>
    <s v="                ,00"/>
    <n v="7267"/>
    <d v="2018-08-10T00:00:00"/>
    <n v="67.37"/>
  </r>
  <r>
    <x v="1015"/>
    <x v="1015"/>
    <s v="000983/PA"/>
    <d v="2018-05-30T00:00:00"/>
    <n v="14514"/>
    <d v="2018-06-06T00:00:00"/>
    <n v="98.62"/>
    <n v="17.78"/>
    <s v="                ,00"/>
    <n v="7267"/>
    <d v="2018-08-10T00:00:00"/>
    <n v="80.84"/>
  </r>
  <r>
    <x v="1015"/>
    <x v="1015"/>
    <s v="000984/PA"/>
    <d v="2018-05-30T00:00:00"/>
    <n v="14484"/>
    <d v="2018-06-06T00:00:00"/>
    <n v="131.5"/>
    <n v="23.71"/>
    <s v="                ,00"/>
    <n v="7267"/>
    <d v="2018-08-10T00:00:00"/>
    <n v="107.78999999999999"/>
  </r>
  <r>
    <x v="1015"/>
    <x v="1015"/>
    <s v="000985/PA"/>
    <d v="2018-05-30T00:00:00"/>
    <n v="14511"/>
    <d v="2018-06-06T00:00:00"/>
    <n v="246.56"/>
    <n v="44.46"/>
    <s v="                ,00"/>
    <n v="7267"/>
    <d v="2018-08-10T00:00:00"/>
    <n v="202.1"/>
  </r>
  <r>
    <x v="1015"/>
    <x v="1015"/>
    <s v="000986/PA"/>
    <d v="2018-05-30T00:00:00"/>
    <n v="14513"/>
    <d v="2018-06-06T00:00:00"/>
    <n v="98.62"/>
    <n v="17.78"/>
    <s v="                ,00"/>
    <n v="7267"/>
    <d v="2018-08-10T00:00:00"/>
    <n v="80.84"/>
  </r>
  <r>
    <x v="1015"/>
    <x v="1015"/>
    <s v="001095/PA"/>
    <d v="2018-06-15T00:00:00"/>
    <n v="18000"/>
    <d v="2018-07-10T00:00:00"/>
    <n v="945.74"/>
    <n v="170.54"/>
    <s v="                ,00"/>
    <n v="7267"/>
    <d v="2018-08-10T00:00:00"/>
    <n v="775.2"/>
  </r>
  <r>
    <x v="1015"/>
    <x v="1015"/>
    <s v="001096/PA"/>
    <d v="2018-06-15T00:00:00"/>
    <n v="18005"/>
    <d v="2018-07-10T00:00:00"/>
    <n v="64.930000000000007"/>
    <n v="11.71"/>
    <s v="                ,00"/>
    <n v="7267"/>
    <d v="2018-08-10T00:00:00"/>
    <n v="53.220000000000006"/>
  </r>
  <r>
    <x v="1015"/>
    <x v="1015"/>
    <s v="001097/PA"/>
    <d v="2018-06-15T00:00:00"/>
    <n v="17987"/>
    <d v="2018-07-10T00:00:00"/>
    <n v="65.75"/>
    <n v="11.86"/>
    <s v="                ,00"/>
    <n v="7267"/>
    <d v="2018-08-10T00:00:00"/>
    <n v="53.89"/>
  </r>
  <r>
    <x v="1015"/>
    <x v="1015"/>
    <s v="001098/PA"/>
    <d v="2018-06-15T00:00:00"/>
    <n v="18020"/>
    <d v="2018-07-10T00:00:00"/>
    <n v="723.63"/>
    <n v="130.49"/>
    <s v="                ,00"/>
    <n v="7267"/>
    <d v="2018-08-10T00:00:00"/>
    <n v="593.14"/>
  </r>
  <r>
    <x v="1015"/>
    <x v="1015"/>
    <s v="001183/PA"/>
    <d v="2018-06-29T00:00:00"/>
    <n v="17991"/>
    <d v="2018-07-10T00:00:00"/>
    <n v="164.38"/>
    <n v="29.64"/>
    <s v="                ,00"/>
    <n v="7267"/>
    <d v="2018-08-10T00:00:00"/>
    <n v="134.74"/>
  </r>
  <r>
    <x v="1015"/>
    <x v="1015"/>
    <s v="001184/PA"/>
    <d v="2018-06-29T00:00:00"/>
    <n v="18008"/>
    <d v="2018-07-10T00:00:00"/>
    <n v="131.5"/>
    <n v="23.71"/>
    <s v="                ,00"/>
    <n v="7267"/>
    <d v="2018-08-10T00:00:00"/>
    <n v="107.78999999999999"/>
  </r>
  <r>
    <x v="1015"/>
    <x v="1015"/>
    <s v="001185/PA"/>
    <d v="2018-06-29T00:00:00"/>
    <n v="17994"/>
    <d v="2018-07-10T00:00:00"/>
    <n v="723.63"/>
    <n v="130.49"/>
    <s v="                ,00"/>
    <n v="7267"/>
    <d v="2018-08-10T00:00:00"/>
    <n v="593.14"/>
  </r>
  <r>
    <x v="1015"/>
    <x v="1015"/>
    <s v="001186/PA"/>
    <d v="2018-06-29T00:00:00"/>
    <n v="17995"/>
    <d v="2018-07-10T00:00:00"/>
    <n v="49.31"/>
    <n v="8.89"/>
    <s v="                ,00"/>
    <n v="7267"/>
    <d v="2018-08-10T00:00:00"/>
    <n v="40.42"/>
  </r>
  <r>
    <x v="509"/>
    <x v="509"/>
    <n v="1812257"/>
    <d v="2018-07-03T00:00:00"/>
    <n v="18057"/>
    <d v="2018-07-10T00:00:00"/>
    <n v="5178.62"/>
    <n v="470.78"/>
    <s v="                ,00"/>
    <n v="7272"/>
    <d v="2018-08-10T00:00:00"/>
    <n v="4707.84"/>
  </r>
  <r>
    <x v="509"/>
    <x v="509"/>
    <n v="1812368"/>
    <d v="2018-07-04T00:00:00"/>
    <n v="18063"/>
    <d v="2018-07-10T00:00:00"/>
    <n v="22733.5"/>
    <n v="2066.6799999999998"/>
    <s v="                ,00"/>
    <n v="7272"/>
    <d v="2018-08-10T00:00:00"/>
    <n v="20666.82"/>
  </r>
  <r>
    <x v="509"/>
    <x v="509"/>
    <n v="1812752"/>
    <d v="2018-07-10T00:00:00"/>
    <n v="18469"/>
    <d v="2018-07-12T00:00:00"/>
    <n v="1318.9"/>
    <n v="119.9"/>
    <s v="                ,00"/>
    <n v="7272"/>
    <d v="2018-08-10T00:00:00"/>
    <n v="1199"/>
  </r>
  <r>
    <x v="509"/>
    <x v="509"/>
    <n v="1812753"/>
    <d v="2018-07-10T00:00:00"/>
    <n v="18462"/>
    <d v="2018-07-12T00:00:00"/>
    <n v="3793.97"/>
    <n v="344.91"/>
    <s v="                ,00"/>
    <n v="7272"/>
    <d v="2018-08-10T00:00:00"/>
    <n v="3449.06"/>
  </r>
  <r>
    <x v="764"/>
    <x v="764"/>
    <s v="E-1139"/>
    <d v="2018-06-27T00:00:00"/>
    <n v="17982"/>
    <d v="2018-07-10T00:00:00"/>
    <n v="302.56"/>
    <n v="54.56"/>
    <s v="                ,00"/>
    <n v="7276"/>
    <d v="2018-08-10T00:00:00"/>
    <n v="248"/>
  </r>
  <r>
    <x v="764"/>
    <x v="764"/>
    <s v="E-1192"/>
    <d v="2018-06-29T00:00:00"/>
    <n v="17980"/>
    <d v="2018-07-10T00:00:00"/>
    <n v="63.93"/>
    <n v="11.53"/>
    <s v="                ,00"/>
    <n v="7276"/>
    <d v="2018-08-10T00:00:00"/>
    <n v="52.4"/>
  </r>
  <r>
    <x v="764"/>
    <x v="764"/>
    <s v="E-1198"/>
    <d v="2018-06-29T00:00:00"/>
    <n v="17984"/>
    <d v="2018-07-10T00:00:00"/>
    <n v="169.82"/>
    <n v="30.62"/>
    <s v="                ,00"/>
    <n v="7276"/>
    <d v="2018-08-10T00:00:00"/>
    <n v="139.19999999999999"/>
  </r>
  <r>
    <x v="764"/>
    <x v="764"/>
    <s v="E-1199"/>
    <d v="2018-06-29T00:00:00"/>
    <n v="17983"/>
    <d v="2018-07-10T00:00:00"/>
    <n v="84.91"/>
    <n v="15.31"/>
    <s v="                ,00"/>
    <n v="7276"/>
    <d v="2018-08-10T00:00:00"/>
    <n v="69.599999999999994"/>
  </r>
  <r>
    <x v="764"/>
    <x v="764"/>
    <s v="E-1219"/>
    <d v="2018-06-29T00:00:00"/>
    <n v="17981"/>
    <d v="2018-07-10T00:00:00"/>
    <n v="90.77"/>
    <n v="16.37"/>
    <s v="                ,00"/>
    <n v="7276"/>
    <d v="2018-08-10T00:00:00"/>
    <n v="74.399999999999991"/>
  </r>
  <r>
    <x v="510"/>
    <x v="510"/>
    <s v="18FS005455"/>
    <d v="2018-06-18T00:00:00"/>
    <n v="17246"/>
    <d v="2018-06-30T00:00:00"/>
    <n v="84.91"/>
    <n v="15.31"/>
    <s v="                ,00"/>
    <n v="7278"/>
    <d v="2018-08-10T00:00:00"/>
    <n v="69.599999999999994"/>
  </r>
  <r>
    <x v="510"/>
    <x v="510"/>
    <s v="18FS005941"/>
    <d v="2018-06-28T00:00:00"/>
    <n v="17450"/>
    <d v="2018-06-30T00:00:00"/>
    <n v="233.95"/>
    <n v="42.19"/>
    <s v="                ,00"/>
    <n v="7278"/>
    <d v="2018-08-10T00:00:00"/>
    <n v="191.76"/>
  </r>
  <r>
    <x v="510"/>
    <x v="510"/>
    <s v="18FS005942"/>
    <d v="2018-06-28T00:00:00"/>
    <n v="17418"/>
    <d v="2018-06-30T00:00:00"/>
    <n v="485.56"/>
    <n v="87.56"/>
    <s v="                ,00"/>
    <n v="7278"/>
    <d v="2018-08-10T00:00:00"/>
    <n v="398"/>
  </r>
  <r>
    <x v="890"/>
    <x v="890"/>
    <s v="PA/2062"/>
    <d v="2018-07-10T00:00:00"/>
    <n v="18362"/>
    <d v="2018-07-11T00:00:00"/>
    <n v="2362.9"/>
    <n v="426.1"/>
    <s v="                ,00"/>
    <n v="7284"/>
    <d v="2018-08-10T00:00:00"/>
    <n v="1936.8000000000002"/>
  </r>
  <r>
    <x v="511"/>
    <x v="511"/>
    <n v="23588"/>
    <d v="2018-06-06T00:00:00"/>
    <n v="16647"/>
    <d v="2018-06-28T00:00:00"/>
    <n v="922.32"/>
    <n v="166.32"/>
    <s v="                ,00"/>
    <n v="7287"/>
    <d v="2018-08-10T00:00:00"/>
    <n v="756"/>
  </r>
  <r>
    <x v="511"/>
    <x v="511"/>
    <n v="23721"/>
    <d v="2018-06-12T00:00:00"/>
    <n v="16703"/>
    <d v="2018-06-28T00:00:00"/>
    <n v="174.22"/>
    <n v="31.42"/>
    <s v="                ,00"/>
    <n v="7287"/>
    <d v="2018-08-10T00:00:00"/>
    <n v="142.80000000000001"/>
  </r>
  <r>
    <x v="511"/>
    <x v="511"/>
    <n v="23765"/>
    <d v="2018-06-15T00:00:00"/>
    <n v="16636"/>
    <d v="2018-06-28T00:00:00"/>
    <n v="102.48"/>
    <n v="18.48"/>
    <s v="                ,00"/>
    <n v="7287"/>
    <d v="2018-08-10T00:00:00"/>
    <n v="84"/>
  </r>
  <r>
    <x v="511"/>
    <x v="511"/>
    <n v="23923"/>
    <d v="2018-06-21T00:00:00"/>
    <n v="16631"/>
    <d v="2018-06-28T00:00:00"/>
    <n v="153.72"/>
    <n v="27.72"/>
    <s v="                ,00"/>
    <n v="7287"/>
    <d v="2018-08-10T00:00:00"/>
    <n v="126"/>
  </r>
  <r>
    <x v="511"/>
    <x v="511"/>
    <n v="24020"/>
    <d v="2018-06-26T00:00:00"/>
    <n v="17637"/>
    <d v="2018-07-09T00:00:00"/>
    <n v="20.74"/>
    <n v="3.74"/>
    <s v="                ,00"/>
    <n v="7287"/>
    <d v="2018-08-10T00:00:00"/>
    <n v="17"/>
  </r>
  <r>
    <x v="511"/>
    <x v="511"/>
    <n v="24083"/>
    <d v="2018-06-28T00:00:00"/>
    <n v="17530"/>
    <d v="2018-07-06T00:00:00"/>
    <n v="81.98"/>
    <n v="14.78"/>
    <s v="                ,00"/>
    <n v="7287"/>
    <d v="2018-08-10T00:00:00"/>
    <n v="67.2"/>
  </r>
  <r>
    <x v="1016"/>
    <x v="1016"/>
    <s v="18SP01411"/>
    <d v="2018-07-04T00:00:00"/>
    <n v="17950"/>
    <d v="2018-07-09T00:00:00"/>
    <n v="106750"/>
    <n v="19250"/>
    <s v="                ,00"/>
    <n v="7288"/>
    <d v="2018-08-10T00:00:00"/>
    <n v="87500"/>
  </r>
  <r>
    <x v="1017"/>
    <x v="1017"/>
    <s v="F.Cassa personale interinale."/>
    <d v="2018-08-10T00:00:00"/>
    <n v="1272"/>
    <d v="2018-08-10T00:00:00"/>
    <n v="350"/>
    <s v="                ,00"/>
    <s v="                ,00"/>
    <n v="7208"/>
    <d v="2018-08-10T00:00:00"/>
    <n v="350"/>
  </r>
  <r>
    <x v="512"/>
    <x v="512"/>
    <s v="4945/PA"/>
    <d v="2018-06-08T00:00:00"/>
    <n v="15335"/>
    <d v="2018-06-13T00:00:00"/>
    <n v="3132.23"/>
    <n v="564.83000000000004"/>
    <s v="                ,00"/>
    <n v="7294"/>
    <d v="2018-08-10T00:00:00"/>
    <n v="2567.4"/>
  </r>
  <r>
    <x v="512"/>
    <x v="512"/>
    <s v="5497/PA"/>
    <d v="2018-06-29T00:00:00"/>
    <n v="16997"/>
    <d v="2018-06-30T00:00:00"/>
    <n v="146.03"/>
    <n v="26.33"/>
    <s v="                ,00"/>
    <n v="7294"/>
    <d v="2018-08-10T00:00:00"/>
    <n v="119.7"/>
  </r>
  <r>
    <x v="512"/>
    <x v="512"/>
    <s v="5498/PA"/>
    <d v="2018-06-29T00:00:00"/>
    <n v="16995"/>
    <d v="2018-06-30T00:00:00"/>
    <n v="681.37"/>
    <n v="122.87"/>
    <s v="                ,00"/>
    <n v="7294"/>
    <d v="2018-08-10T00:00:00"/>
    <n v="558.5"/>
  </r>
  <r>
    <x v="512"/>
    <x v="512"/>
    <s v="5880/PA"/>
    <d v="2018-07-09T00:00:00"/>
    <n v="18681"/>
    <d v="2018-07-18T00:00:00"/>
    <n v="1584.05"/>
    <n v="285.64999999999998"/>
    <s v="                ,00"/>
    <n v="7294"/>
    <d v="2018-08-10T00:00:00"/>
    <n v="1298.4000000000001"/>
  </r>
  <r>
    <x v="512"/>
    <x v="512"/>
    <s v="5881/PA"/>
    <d v="2018-07-09T00:00:00"/>
    <n v="18683"/>
    <d v="2018-07-18T00:00:00"/>
    <n v="138.35"/>
    <n v="24.95"/>
    <s v="                ,00"/>
    <n v="7294"/>
    <d v="2018-08-10T00:00:00"/>
    <n v="113.39999999999999"/>
  </r>
  <r>
    <x v="512"/>
    <x v="512"/>
    <s v="5882/PA"/>
    <d v="2018-07-09T00:00:00"/>
    <n v="18675"/>
    <d v="2018-07-18T00:00:00"/>
    <n v="468.85"/>
    <n v="84.55"/>
    <s v="                ,00"/>
    <n v="7294"/>
    <d v="2018-08-10T00:00:00"/>
    <n v="384.3"/>
  </r>
  <r>
    <x v="512"/>
    <x v="512"/>
    <s v="5883/PA"/>
    <d v="2018-07-09T00:00:00"/>
    <n v="18686"/>
    <d v="2018-07-18T00:00:00"/>
    <n v="4819"/>
    <n v="869"/>
    <s v="                ,00"/>
    <n v="7294"/>
    <d v="2018-08-10T00:00:00"/>
    <n v="3950"/>
  </r>
  <r>
    <x v="1018"/>
    <x v="1018"/>
    <n v="18009110"/>
    <d v="2018-07-06T00:00:00"/>
    <n v="19126"/>
    <d v="2018-07-18T00:00:00"/>
    <n v="373625"/>
    <n v="67375"/>
    <s v="                ,00"/>
    <n v="7305"/>
    <d v="2018-08-10T00:00:00"/>
    <n v="306250"/>
  </r>
  <r>
    <x v="892"/>
    <x v="892"/>
    <s v="3-2018-00802122"/>
    <d v="2018-06-19T00:00:00"/>
    <n v="17643"/>
    <d v="2018-07-09T00:00:00"/>
    <n v="771.04"/>
    <n v="139.04"/>
    <s v="                ,00"/>
    <n v="7316"/>
    <d v="2018-08-10T00:00:00"/>
    <n v="632"/>
  </r>
  <r>
    <x v="892"/>
    <x v="892"/>
    <s v="3-2018-00802187"/>
    <d v="2018-06-22T00:00:00"/>
    <n v="18002"/>
    <d v="2018-07-10T00:00:00"/>
    <n v="1252.94"/>
    <n v="225.94"/>
    <s v="                ,00"/>
    <n v="7316"/>
    <d v="2018-08-10T00:00:00"/>
    <n v="1027"/>
  </r>
  <r>
    <x v="892"/>
    <x v="892"/>
    <s v="3-2018-00802256"/>
    <d v="2018-06-27T00:00:00"/>
    <n v="18039"/>
    <d v="2018-07-10T00:00:00"/>
    <n v="963.8"/>
    <n v="173.8"/>
    <s v="                ,00"/>
    <n v="7316"/>
    <d v="2018-08-10T00:00:00"/>
    <n v="790"/>
  </r>
  <r>
    <x v="892"/>
    <x v="892"/>
    <s v="3-2018-00802257"/>
    <d v="2018-06-27T00:00:00"/>
    <n v="18027"/>
    <d v="2018-07-10T00:00:00"/>
    <n v="1927.6"/>
    <n v="347.6"/>
    <s v="                ,00"/>
    <n v="7316"/>
    <d v="2018-08-10T00:00:00"/>
    <n v="1580"/>
  </r>
  <r>
    <x v="516"/>
    <x v="516"/>
    <n v="2018305785"/>
    <d v="2018-07-04T00:00:00"/>
    <n v="17646"/>
    <d v="2018-07-09T00:00:00"/>
    <n v="8021.5"/>
    <n v="1446.5"/>
    <s v="                ,00"/>
    <n v="7319"/>
    <d v="2018-08-10T00:00:00"/>
    <n v="6575"/>
  </r>
  <r>
    <x v="517"/>
    <x v="517"/>
    <n v="5700003669"/>
    <d v="2018-07-04T00:00:00"/>
    <n v="17997"/>
    <d v="2018-07-10T00:00:00"/>
    <n v="20.100000000000001"/>
    <n v="1.83"/>
    <s v="                ,00"/>
    <n v="7322"/>
    <d v="2018-08-10T00:00:00"/>
    <n v="18.270000000000003"/>
  </r>
  <r>
    <x v="894"/>
    <x v="894"/>
    <n v="21812027"/>
    <d v="2018-06-29T00:00:00"/>
    <n v="17979"/>
    <d v="2018-07-10T00:00:00"/>
    <n v="3660"/>
    <n v="660"/>
    <s v="                ,00"/>
    <n v="7326"/>
    <d v="2018-08-10T00:00:00"/>
    <n v="3000"/>
  </r>
  <r>
    <x v="21"/>
    <x v="21"/>
    <n v="6000066136"/>
    <d v="2018-07-05T00:00:00"/>
    <n v="17731"/>
    <d v="2018-07-09T00:00:00"/>
    <n v="71.94"/>
    <n v="6.54"/>
    <s v="                ,00"/>
    <n v="7328"/>
    <d v="2018-08-10T00:00:00"/>
    <n v="65.399999999999991"/>
  </r>
  <r>
    <x v="21"/>
    <x v="21"/>
    <n v="6000066137"/>
    <d v="2018-07-05T00:00:00"/>
    <n v="17743"/>
    <d v="2018-07-09T00:00:00"/>
    <n v="9.77"/>
    <s v="                ,89"/>
    <s v="                ,00"/>
    <n v="7328"/>
    <d v="2018-08-10T00:00:00"/>
    <n v="8.879999999999999"/>
  </r>
  <r>
    <x v="21"/>
    <x v="21"/>
    <n v="6000066138"/>
    <d v="2018-07-05T00:00:00"/>
    <n v="17742"/>
    <d v="2018-07-09T00:00:00"/>
    <n v="106.62"/>
    <n v="9.69"/>
    <s v="                ,00"/>
    <n v="7328"/>
    <d v="2018-08-10T00:00:00"/>
    <n v="96.93"/>
  </r>
  <r>
    <x v="21"/>
    <x v="21"/>
    <n v="6000066139"/>
    <d v="2018-07-05T00:00:00"/>
    <n v="17734"/>
    <d v="2018-07-09T00:00:00"/>
    <n v="10.4"/>
    <s v="                ,95"/>
    <s v="                ,00"/>
    <n v="7328"/>
    <d v="2018-08-10T00:00:00"/>
    <n v="9.4500000000000011"/>
  </r>
  <r>
    <x v="21"/>
    <x v="21"/>
    <n v="6000068473"/>
    <d v="2018-07-10T00:00:00"/>
    <n v="18414"/>
    <d v="2018-07-12T00:00:00"/>
    <n v="1318.71"/>
    <n v="119.88"/>
    <s v="                ,00"/>
    <n v="7328"/>
    <d v="2018-08-10T00:00:00"/>
    <n v="1198.83"/>
  </r>
  <r>
    <x v="21"/>
    <x v="21"/>
    <n v="6000068921"/>
    <d v="2018-07-11T00:00:00"/>
    <n v="18463"/>
    <d v="2018-07-12T00:00:00"/>
    <n v="5.58"/>
    <s v="                ,51"/>
    <s v="                ,00"/>
    <n v="7328"/>
    <d v="2018-08-10T00:00:00"/>
    <n v="5.07"/>
  </r>
  <r>
    <x v="21"/>
    <x v="21"/>
    <n v="6000068922"/>
    <d v="2018-07-11T00:00:00"/>
    <n v="18466"/>
    <d v="2018-07-12T00:00:00"/>
    <n v="21.34"/>
    <n v="1.94"/>
    <s v="                ,00"/>
    <n v="7328"/>
    <d v="2018-08-10T00:00:00"/>
    <n v="19.399999999999999"/>
  </r>
  <r>
    <x v="518"/>
    <x v="518"/>
    <s v="1285/18"/>
    <d v="2018-05-23T00:00:00"/>
    <n v="14806"/>
    <d v="2018-06-07T00:00:00"/>
    <n v="3793.03"/>
    <n v="683.99"/>
    <s v="                ,00"/>
    <n v="7338"/>
    <d v="2018-08-10T00:00:00"/>
    <n v="3109.04"/>
  </r>
  <r>
    <x v="518"/>
    <x v="518"/>
    <n v="1316"/>
    <d v="2018-05-31T00:00:00"/>
    <n v="14733"/>
    <d v="2018-06-07T00:00:00"/>
    <n v="470.91"/>
    <n v="84.92"/>
    <s v="                ,00"/>
    <n v="7338"/>
    <d v="2018-08-10T00:00:00"/>
    <n v="385.99"/>
  </r>
  <r>
    <x v="518"/>
    <x v="518"/>
    <n v="1342"/>
    <d v="2018-06-01T00:00:00"/>
    <n v="15159"/>
    <d v="2018-06-12T00:00:00"/>
    <n v="101.66"/>
    <n v="18.329999999999998"/>
    <s v="                ,00"/>
    <n v="7338"/>
    <d v="2018-08-10T00:00:00"/>
    <n v="83.33"/>
  </r>
  <r>
    <x v="518"/>
    <x v="518"/>
    <n v="1343"/>
    <d v="2018-06-01T00:00:00"/>
    <n v="15163"/>
    <d v="2018-06-12T00:00:00"/>
    <n v="101.66"/>
    <n v="18.329999999999998"/>
    <s v="                ,00"/>
    <n v="7338"/>
    <d v="2018-08-10T00:00:00"/>
    <n v="83.33"/>
  </r>
  <r>
    <x v="518"/>
    <x v="518"/>
    <n v="1710"/>
    <d v="2018-06-27T00:00:00"/>
    <n v="17747"/>
    <d v="2018-07-09T00:00:00"/>
    <n v="3455.43"/>
    <n v="623.11"/>
    <s v="                ,00"/>
    <n v="7338"/>
    <d v="2018-08-10T00:00:00"/>
    <n v="2832.3199999999997"/>
  </r>
  <r>
    <x v="519"/>
    <x v="519"/>
    <n v="1695"/>
    <d v="2018-06-08T00:00:00"/>
    <n v="15124"/>
    <d v="2018-06-12T00:00:00"/>
    <n v="235.22"/>
    <n v="42.42"/>
    <s v="                ,00"/>
    <n v="7348"/>
    <d v="2018-08-10T00:00:00"/>
    <n v="192.8"/>
  </r>
  <r>
    <x v="767"/>
    <x v="767"/>
    <s v="2018/VP/4100173"/>
    <d v="2018-06-30T00:00:00"/>
    <n v="18294"/>
    <d v="2018-07-10T00:00:00"/>
    <n v="11546.4"/>
    <n v="2082.14"/>
    <s v="                ,00"/>
    <n v="7350"/>
    <d v="2018-08-10T00:00:00"/>
    <n v="9464.26"/>
  </r>
  <r>
    <x v="767"/>
    <x v="767"/>
    <s v="2018/VP/4100174"/>
    <d v="2018-06-30T00:00:00"/>
    <n v="18293"/>
    <d v="2018-07-10T00:00:00"/>
    <n v="1518.99"/>
    <n v="273.92"/>
    <s v="                ,00"/>
    <n v="7350"/>
    <d v="2018-08-10T00:00:00"/>
    <n v="1245.07"/>
  </r>
  <r>
    <x v="767"/>
    <x v="767"/>
    <s v="2018/VP/4100175"/>
    <d v="2018-06-30T00:00:00"/>
    <n v="18295"/>
    <d v="2018-07-10T00:00:00"/>
    <n v="390.4"/>
    <n v="70.400000000000006"/>
    <s v="                ,00"/>
    <n v="7350"/>
    <d v="2018-08-10T00:00:00"/>
    <n v="320"/>
  </r>
  <r>
    <x v="1019"/>
    <x v="1019"/>
    <n v="568087"/>
    <d v="2018-06-27T00:00:00"/>
    <n v="44"/>
    <d v="2018-06-30T00:00:00"/>
    <n v="800"/>
    <s v="                ,00"/>
    <s v="                ,00"/>
    <n v="7525"/>
    <d v="2018-08-10T00:00:00"/>
    <n v="800"/>
  </r>
  <r>
    <x v="1019"/>
    <x v="1019"/>
    <n v="569346"/>
    <d v="2018-07-05T00:00:00"/>
    <n v="46"/>
    <d v="2018-07-13T00:00:00"/>
    <n v="1600"/>
    <s v="                ,00"/>
    <s v="                ,00"/>
    <n v="7525"/>
    <d v="2018-08-10T00:00:00"/>
    <n v="1600"/>
  </r>
  <r>
    <x v="520"/>
    <x v="520"/>
    <n v="740582884"/>
    <d v="2018-05-10T00:00:00"/>
    <n v="12911"/>
    <d v="2018-05-18T00:00:00"/>
    <n v="554.4"/>
    <n v="50.4"/>
    <s v="                ,00"/>
    <n v="7352"/>
    <d v="2018-08-10T00:00:00"/>
    <n v="504"/>
  </r>
  <r>
    <x v="520"/>
    <x v="520"/>
    <n v="740588242"/>
    <d v="2018-06-05T00:00:00"/>
    <n v="18480"/>
    <d v="2018-07-12T00:00:00"/>
    <n v="356.4"/>
    <n v="32.4"/>
    <s v="                ,00"/>
    <n v="7352"/>
    <d v="2018-08-10T00:00:00"/>
    <n v="324"/>
  </r>
  <r>
    <x v="520"/>
    <x v="520"/>
    <n v="740588243"/>
    <d v="2018-06-05T00:00:00"/>
    <n v="18555"/>
    <d v="2018-07-16T00:00:00"/>
    <n v="60.59"/>
    <n v="5.51"/>
    <s v="                ,00"/>
    <n v="7352"/>
    <d v="2018-08-10T00:00:00"/>
    <n v="55.080000000000005"/>
  </r>
  <r>
    <x v="520"/>
    <x v="520"/>
    <n v="740588244"/>
    <d v="2018-06-05T00:00:00"/>
    <n v="18559"/>
    <d v="2018-07-16T00:00:00"/>
    <n v="504.71"/>
    <n v="91.01"/>
    <s v="                ,00"/>
    <n v="7352"/>
    <d v="2018-08-10T00:00:00"/>
    <n v="413.7"/>
  </r>
  <r>
    <x v="520"/>
    <x v="520"/>
    <n v="740588245"/>
    <d v="2018-06-05T00:00:00"/>
    <n v="18481"/>
    <d v="2018-07-12T00:00:00"/>
    <n v="897.82"/>
    <n v="81.62"/>
    <s v="                ,00"/>
    <n v="7352"/>
    <d v="2018-08-10T00:00:00"/>
    <n v="816.2"/>
  </r>
  <r>
    <x v="520"/>
    <x v="520"/>
    <n v="740588246"/>
    <d v="2018-06-05T00:00:00"/>
    <n v="18477"/>
    <d v="2018-07-12T00:00:00"/>
    <n v="437.44"/>
    <n v="78.88"/>
    <s v="                ,00"/>
    <n v="7352"/>
    <d v="2018-08-10T00:00:00"/>
    <n v="358.56"/>
  </r>
  <r>
    <x v="520"/>
    <x v="520"/>
    <n v="740589303"/>
    <d v="2018-06-11T00:00:00"/>
    <n v="15892"/>
    <d v="2018-06-18T00:00:00"/>
    <n v="91097.55"/>
    <n v="16427.43"/>
    <s v="                ,00"/>
    <n v="7352"/>
    <d v="2018-08-10T00:00:00"/>
    <n v="74670.12"/>
  </r>
  <r>
    <x v="520"/>
    <x v="520"/>
    <n v="740589304"/>
    <d v="2018-06-11T00:00:00"/>
    <n v="15898"/>
    <d v="2018-06-18T00:00:00"/>
    <n v="569.34"/>
    <n v="102.67"/>
    <s v="                ,00"/>
    <n v="7352"/>
    <d v="2018-08-10T00:00:00"/>
    <n v="466.67"/>
  </r>
  <r>
    <x v="520"/>
    <x v="520"/>
    <n v="740589827"/>
    <d v="2018-06-12T00:00:00"/>
    <n v="15835"/>
    <d v="2018-06-18T00:00:00"/>
    <n v="496.32"/>
    <n v="45.12"/>
    <s v="                ,00"/>
    <n v="7352"/>
    <d v="2018-08-10T00:00:00"/>
    <n v="451.2"/>
  </r>
  <r>
    <x v="520"/>
    <x v="520"/>
    <n v="740589828"/>
    <d v="2018-06-12T00:00:00"/>
    <n v="15799"/>
    <d v="2018-06-18T00:00:00"/>
    <n v="617.76"/>
    <n v="56.16"/>
    <s v="                ,00"/>
    <n v="7352"/>
    <d v="2018-08-10T00:00:00"/>
    <n v="561.6"/>
  </r>
  <r>
    <x v="520"/>
    <x v="520"/>
    <n v="740589829"/>
    <d v="2018-06-12T00:00:00"/>
    <n v="15825"/>
    <d v="2018-06-18T00:00:00"/>
    <n v="417.24"/>
    <n v="75.239999999999995"/>
    <s v="                ,00"/>
    <n v="7352"/>
    <d v="2018-08-10T00:00:00"/>
    <n v="342"/>
  </r>
  <r>
    <x v="520"/>
    <x v="520"/>
    <n v="740589830"/>
    <d v="2018-06-12T00:00:00"/>
    <n v="15852"/>
    <d v="2018-06-18T00:00:00"/>
    <n v="417.24"/>
    <n v="75.239999999999995"/>
    <s v="                ,00"/>
    <n v="7352"/>
    <d v="2018-08-10T00:00:00"/>
    <n v="342"/>
  </r>
  <r>
    <x v="520"/>
    <x v="520"/>
    <n v="740589831"/>
    <d v="2018-06-12T00:00:00"/>
    <n v="15801"/>
    <d v="2018-06-18T00:00:00"/>
    <n v="72.599999999999994"/>
    <n v="6.6"/>
    <s v="                ,00"/>
    <n v="7352"/>
    <d v="2018-08-10T00:00:00"/>
    <n v="66"/>
  </r>
  <r>
    <x v="520"/>
    <x v="520"/>
    <n v="740589832"/>
    <d v="2018-06-12T00:00:00"/>
    <n v="15794"/>
    <d v="2018-06-18T00:00:00"/>
    <n v="360.51"/>
    <n v="65.010000000000005"/>
    <s v="                ,00"/>
    <n v="7352"/>
    <d v="2018-08-10T00:00:00"/>
    <n v="295.5"/>
  </r>
  <r>
    <x v="520"/>
    <x v="520"/>
    <n v="740589833"/>
    <d v="2018-06-12T00:00:00"/>
    <n v="15798"/>
    <d v="2018-06-18T00:00:00"/>
    <n v="215.16"/>
    <n v="19.559999999999999"/>
    <s v="                ,00"/>
    <n v="7352"/>
    <d v="2018-08-10T00:00:00"/>
    <n v="195.6"/>
  </r>
  <r>
    <x v="520"/>
    <x v="520"/>
    <n v="740589834"/>
    <d v="2018-06-12T00:00:00"/>
    <n v="15822"/>
    <d v="2018-06-18T00:00:00"/>
    <n v="2726.24"/>
    <n v="247.84"/>
    <s v="                ,00"/>
    <n v="7352"/>
    <d v="2018-08-10T00:00:00"/>
    <n v="2478.3999999999996"/>
  </r>
  <r>
    <x v="520"/>
    <x v="520"/>
    <n v="740589835"/>
    <d v="2018-06-12T00:00:00"/>
    <n v="15848"/>
    <d v="2018-06-18T00:00:00"/>
    <n v="1605.12"/>
    <n v="145.91999999999999"/>
    <s v="                ,00"/>
    <n v="7352"/>
    <d v="2018-08-10T00:00:00"/>
    <n v="1459.1999999999998"/>
  </r>
  <r>
    <x v="520"/>
    <x v="520"/>
    <n v="740590083"/>
    <d v="2018-06-13T00:00:00"/>
    <n v="15797"/>
    <d v="2018-06-18T00:00:00"/>
    <n v="-91097.55"/>
    <n v="-16427.43"/>
    <s v="                ,00"/>
    <n v="7352"/>
    <d v="2018-08-10T00:00:00"/>
    <n v="-74670.12"/>
  </r>
  <r>
    <x v="520"/>
    <x v="520"/>
    <n v="740590677"/>
    <d v="2018-06-15T00:00:00"/>
    <n v="16003"/>
    <d v="2018-06-20T00:00:00"/>
    <n v="367.49"/>
    <n v="33.409999999999997"/>
    <s v="                ,00"/>
    <n v="7352"/>
    <d v="2018-08-10T00:00:00"/>
    <n v="334.08000000000004"/>
  </r>
  <r>
    <x v="520"/>
    <x v="520"/>
    <n v="740590678"/>
    <d v="2018-06-15T00:00:00"/>
    <n v="16120"/>
    <d v="2018-06-20T00:00:00"/>
    <n v="367.49"/>
    <n v="33.409999999999997"/>
    <s v="                ,00"/>
    <n v="7352"/>
    <d v="2018-08-10T00:00:00"/>
    <n v="334.08000000000004"/>
  </r>
  <r>
    <x v="520"/>
    <x v="520"/>
    <n v="740591025"/>
    <d v="2018-06-18T00:00:00"/>
    <n v="16327"/>
    <d v="2018-06-21T00:00:00"/>
    <n v="8418"/>
    <n v="1518"/>
    <s v="                ,00"/>
    <n v="7352"/>
    <d v="2018-08-10T00:00:00"/>
    <n v="6900"/>
  </r>
  <r>
    <x v="520"/>
    <x v="520"/>
    <n v="740591026"/>
    <d v="2018-06-18T00:00:00"/>
    <n v="16319"/>
    <d v="2018-06-21T00:00:00"/>
    <n v="1240.8"/>
    <n v="112.8"/>
    <s v="                ,00"/>
    <n v="7352"/>
    <d v="2018-08-10T00:00:00"/>
    <n v="1128"/>
  </r>
  <r>
    <x v="520"/>
    <x v="520"/>
    <n v="740591027"/>
    <d v="2018-06-18T00:00:00"/>
    <n v="16299"/>
    <d v="2018-06-21T00:00:00"/>
    <n v="227.04"/>
    <n v="20.64"/>
    <s v="                ,00"/>
    <n v="7352"/>
    <d v="2018-08-10T00:00:00"/>
    <n v="206.39999999999998"/>
  </r>
  <r>
    <x v="520"/>
    <x v="520"/>
    <n v="740591028"/>
    <d v="2018-06-18T00:00:00"/>
    <n v="16361"/>
    <d v="2018-06-21T00:00:00"/>
    <n v="1188"/>
    <n v="108"/>
    <s v="                ,00"/>
    <n v="7352"/>
    <d v="2018-08-10T00:00:00"/>
    <n v="1080"/>
  </r>
  <r>
    <x v="520"/>
    <x v="520"/>
    <n v="740591029"/>
    <d v="2018-06-18T00:00:00"/>
    <n v="16357"/>
    <d v="2018-06-21T00:00:00"/>
    <n v="734.98"/>
    <n v="66.819999999999993"/>
    <s v="                ,00"/>
    <n v="7352"/>
    <d v="2018-08-10T00:00:00"/>
    <n v="668.16000000000008"/>
  </r>
  <r>
    <x v="520"/>
    <x v="520"/>
    <n v="740592418"/>
    <d v="2018-06-25T00:00:00"/>
    <n v="17037"/>
    <d v="2018-06-30T00:00:00"/>
    <n v="427.68"/>
    <n v="38.880000000000003"/>
    <s v="                ,00"/>
    <n v="7352"/>
    <d v="2018-08-10T00:00:00"/>
    <n v="388.8"/>
  </r>
  <r>
    <x v="520"/>
    <x v="520"/>
    <n v="740592870"/>
    <d v="2018-06-27T00:00:00"/>
    <n v="17079"/>
    <d v="2018-06-30T00:00:00"/>
    <n v="592.91999999999996"/>
    <n v="106.92"/>
    <s v="                ,00"/>
    <n v="7352"/>
    <d v="2018-08-10T00:00:00"/>
    <n v="485.99999999999994"/>
  </r>
  <r>
    <x v="520"/>
    <x v="520"/>
    <n v="740592871"/>
    <d v="2018-06-27T00:00:00"/>
    <n v="17121"/>
    <d v="2018-06-30T00:00:00"/>
    <n v="2314.14"/>
    <n v="417.3"/>
    <s v="                ,00"/>
    <n v="7352"/>
    <d v="2018-08-10T00:00:00"/>
    <n v="1896.84"/>
  </r>
  <r>
    <x v="520"/>
    <x v="520"/>
    <n v="740592872"/>
    <d v="2018-06-27T00:00:00"/>
    <n v="17075"/>
    <d v="2018-06-30T00:00:00"/>
    <n v="9170.5"/>
    <n v="1653.7"/>
    <s v="                ,00"/>
    <n v="7352"/>
    <d v="2018-08-10T00:00:00"/>
    <n v="7516.8"/>
  </r>
  <r>
    <x v="520"/>
    <x v="520"/>
    <n v="740592873"/>
    <d v="2018-06-27T00:00:00"/>
    <n v="17129"/>
    <d v="2018-06-30T00:00:00"/>
    <n v="855.36"/>
    <n v="77.760000000000005"/>
    <s v="                ,00"/>
    <n v="7352"/>
    <d v="2018-08-10T00:00:00"/>
    <n v="777.6"/>
  </r>
  <r>
    <x v="520"/>
    <x v="520"/>
    <n v="740592874"/>
    <d v="2018-06-27T00:00:00"/>
    <n v="17120"/>
    <d v="2018-06-30T00:00:00"/>
    <n v="170.28"/>
    <n v="15.48"/>
    <s v="                ,00"/>
    <n v="7352"/>
    <d v="2018-08-10T00:00:00"/>
    <n v="154.80000000000001"/>
  </r>
  <r>
    <x v="520"/>
    <x v="520"/>
    <n v="740592875"/>
    <d v="2018-06-27T00:00:00"/>
    <n v="17076"/>
    <d v="2018-06-30T00:00:00"/>
    <n v="360.51"/>
    <n v="65.010000000000005"/>
    <s v="                ,00"/>
    <n v="7352"/>
    <d v="2018-08-10T00:00:00"/>
    <n v="295.5"/>
  </r>
  <r>
    <x v="520"/>
    <x v="520"/>
    <n v="740592876"/>
    <d v="2018-06-27T00:00:00"/>
    <n v="17130"/>
    <d v="2018-06-30T00:00:00"/>
    <n v="174.08"/>
    <n v="15.83"/>
    <s v="                ,00"/>
    <n v="7352"/>
    <d v="2018-08-10T00:00:00"/>
    <n v="158.25"/>
  </r>
  <r>
    <x v="520"/>
    <x v="520"/>
    <n v="740592877"/>
    <d v="2018-06-27T00:00:00"/>
    <n v="17117"/>
    <d v="2018-06-30T00:00:00"/>
    <n v="357.22"/>
    <n v="64.42"/>
    <s v="                ,00"/>
    <n v="7352"/>
    <d v="2018-08-10T00:00:00"/>
    <n v="292.8"/>
  </r>
  <r>
    <x v="520"/>
    <x v="520"/>
    <n v="740592879"/>
    <d v="2018-06-27T00:00:00"/>
    <n v="17078"/>
    <d v="2018-06-30T00:00:00"/>
    <n v="6489.18"/>
    <n v="1170.18"/>
    <s v="                ,00"/>
    <n v="7352"/>
    <d v="2018-08-10T00:00:00"/>
    <n v="5319"/>
  </r>
  <r>
    <x v="520"/>
    <x v="520"/>
    <n v="740592880"/>
    <d v="2018-06-27T00:00:00"/>
    <n v="17123"/>
    <d v="2018-06-30T00:00:00"/>
    <n v="1362.24"/>
    <n v="123.84"/>
    <s v="                ,00"/>
    <n v="7526"/>
    <d v="2018-08-10T00:00:00"/>
    <n v="1238.4000000000001"/>
  </r>
  <r>
    <x v="520"/>
    <x v="520"/>
    <n v="740592881"/>
    <d v="2018-06-27T00:00:00"/>
    <n v="17131"/>
    <d v="2018-06-30T00:00:00"/>
    <n v="2842.6"/>
    <n v="512.6"/>
    <s v="                ,00"/>
    <n v="7526"/>
    <d v="2018-08-10T00:00:00"/>
    <n v="2330"/>
  </r>
  <r>
    <x v="520"/>
    <x v="520"/>
    <n v="740593457"/>
    <d v="2018-06-29T00:00:00"/>
    <n v="17448"/>
    <d v="2018-06-30T00:00:00"/>
    <n v="5094.72"/>
    <n v="918.72"/>
    <s v="                ,00"/>
    <n v="7526"/>
    <d v="2018-08-10T00:00:00"/>
    <n v="4176"/>
  </r>
  <r>
    <x v="520"/>
    <x v="520"/>
    <n v="740593458"/>
    <d v="2018-06-29T00:00:00"/>
    <n v="17419"/>
    <d v="2018-06-30T00:00:00"/>
    <n v="4330.51"/>
    <n v="780.91"/>
    <s v="                ,00"/>
    <n v="7526"/>
    <d v="2018-08-10T00:00:00"/>
    <n v="3549.6000000000004"/>
  </r>
  <r>
    <x v="520"/>
    <x v="520"/>
    <n v="740593859"/>
    <d v="2018-06-30T00:00:00"/>
    <n v="17457"/>
    <d v="2018-06-30T00:00:00"/>
    <n v="3253.48"/>
    <n v="586.69000000000005"/>
    <s v="                ,00"/>
    <n v="7526"/>
    <d v="2018-08-10T00:00:00"/>
    <n v="2666.79"/>
  </r>
  <r>
    <x v="520"/>
    <x v="520"/>
    <n v="740593860"/>
    <d v="2018-06-30T00:00:00"/>
    <n v="17456"/>
    <d v="2018-06-30T00:00:00"/>
    <n v="1022.06"/>
    <n v="184.31"/>
    <s v="                ,00"/>
    <n v="7526"/>
    <d v="2018-08-10T00:00:00"/>
    <n v="837.75"/>
  </r>
  <r>
    <x v="520"/>
    <x v="520"/>
    <n v="740593861"/>
    <d v="2018-06-30T00:00:00"/>
    <n v="17423"/>
    <d v="2018-06-30T00:00:00"/>
    <n v="7137.88"/>
    <n v="1287.1600000000001"/>
    <s v="                ,00"/>
    <n v="7526"/>
    <d v="2018-08-10T00:00:00"/>
    <n v="5850.72"/>
  </r>
  <r>
    <x v="520"/>
    <x v="520"/>
    <n v="740593862"/>
    <d v="2018-06-30T00:00:00"/>
    <n v="17458"/>
    <d v="2018-06-30T00:00:00"/>
    <n v="833.38"/>
    <n v="150.28"/>
    <s v="                ,00"/>
    <n v="7526"/>
    <d v="2018-08-10T00:00:00"/>
    <n v="683.1"/>
  </r>
  <r>
    <x v="520"/>
    <x v="520"/>
    <n v="740593863"/>
    <d v="2018-06-30T00:00:00"/>
    <n v="17442"/>
    <d v="2018-06-30T00:00:00"/>
    <n v="2717.95"/>
    <n v="490.12"/>
    <s v="                ,00"/>
    <n v="7526"/>
    <d v="2018-08-10T00:00:00"/>
    <n v="2227.83"/>
  </r>
  <r>
    <x v="520"/>
    <x v="520"/>
    <n v="740593865"/>
    <d v="2018-06-30T00:00:00"/>
    <n v="17449"/>
    <d v="2018-06-30T00:00:00"/>
    <n v="997.35"/>
    <n v="179.85"/>
    <s v="                ,00"/>
    <n v="7526"/>
    <d v="2018-08-10T00:00:00"/>
    <n v="817.5"/>
  </r>
  <r>
    <x v="520"/>
    <x v="520"/>
    <n v="740593866"/>
    <d v="2018-06-30T00:00:00"/>
    <n v="17441"/>
    <d v="2018-06-30T00:00:00"/>
    <n v="1994.7"/>
    <n v="359.7"/>
    <s v="                ,00"/>
    <n v="7526"/>
    <d v="2018-08-10T00:00:00"/>
    <n v="1635"/>
  </r>
  <r>
    <x v="520"/>
    <x v="520"/>
    <n v="740594305"/>
    <d v="2018-07-02T00:00:00"/>
    <n v="17773"/>
    <d v="2018-07-09T00:00:00"/>
    <n v="6368.4"/>
    <n v="1148.4000000000001"/>
    <s v="                ,00"/>
    <n v="7526"/>
    <d v="2018-08-10T00:00:00"/>
    <n v="5220"/>
  </r>
  <r>
    <x v="520"/>
    <x v="520"/>
    <n v="740594523"/>
    <d v="2018-07-03T00:00:00"/>
    <n v="17715"/>
    <d v="2018-07-09T00:00:00"/>
    <n v="137.28"/>
    <n v="12.48"/>
    <s v="                ,00"/>
    <n v="7526"/>
    <d v="2018-08-10T00:00:00"/>
    <n v="124.8"/>
  </r>
  <r>
    <x v="520"/>
    <x v="520"/>
    <n v="740594524"/>
    <d v="2018-07-03T00:00:00"/>
    <n v="17718"/>
    <d v="2018-07-09T00:00:00"/>
    <n v="43.75"/>
    <n v="7.89"/>
    <s v="                ,00"/>
    <n v="7526"/>
    <d v="2018-08-10T00:00:00"/>
    <n v="35.86"/>
  </r>
  <r>
    <x v="520"/>
    <x v="520"/>
    <n v="740594525"/>
    <d v="2018-07-03T00:00:00"/>
    <n v="17714"/>
    <d v="2018-07-09T00:00:00"/>
    <n v="2884.08"/>
    <n v="520.08000000000004"/>
    <s v="                ,00"/>
    <n v="7526"/>
    <d v="2018-08-10T00:00:00"/>
    <n v="2364"/>
  </r>
  <r>
    <x v="520"/>
    <x v="520"/>
    <n v="740594526"/>
    <d v="2018-07-03T00:00:00"/>
    <n v="17723"/>
    <d v="2018-07-09T00:00:00"/>
    <n v="297.55"/>
    <n v="27.05"/>
    <s v="                ,00"/>
    <n v="7526"/>
    <d v="2018-08-10T00:00:00"/>
    <n v="270.5"/>
  </r>
  <r>
    <x v="520"/>
    <x v="520"/>
    <n v="740594527"/>
    <d v="2018-07-03T00:00:00"/>
    <n v="17722"/>
    <d v="2018-07-09T00:00:00"/>
    <n v="1171.2"/>
    <n v="211.2"/>
    <s v="                ,00"/>
    <n v="7526"/>
    <d v="2018-08-10T00:00:00"/>
    <n v="960"/>
  </r>
  <r>
    <x v="520"/>
    <x v="520"/>
    <n v="740594528"/>
    <d v="2018-07-03T00:00:00"/>
    <n v="17721"/>
    <d v="2018-07-09T00:00:00"/>
    <n v="351.36"/>
    <n v="63.36"/>
    <s v="                ,00"/>
    <n v="7526"/>
    <d v="2018-08-10T00:00:00"/>
    <n v="288"/>
  </r>
  <r>
    <x v="520"/>
    <x v="520"/>
    <n v="740594529"/>
    <d v="2018-07-03T00:00:00"/>
    <n v="17720"/>
    <d v="2018-07-09T00:00:00"/>
    <n v="36.58"/>
    <n v="3.33"/>
    <s v="                ,00"/>
    <n v="7526"/>
    <d v="2018-08-10T00:00:00"/>
    <n v="33.25"/>
  </r>
  <r>
    <x v="520"/>
    <x v="520"/>
    <n v="740594808"/>
    <d v="2018-07-04T00:00:00"/>
    <n v="18019"/>
    <d v="2018-07-10T00:00:00"/>
    <n v="4585.25"/>
    <n v="826.85"/>
    <s v="                ,00"/>
    <n v="7526"/>
    <d v="2018-08-10T00:00:00"/>
    <n v="3758.4"/>
  </r>
  <r>
    <x v="520"/>
    <x v="520"/>
    <n v="740596153"/>
    <d v="2018-07-10T00:00:00"/>
    <n v="18549"/>
    <d v="2018-07-16T00:00:00"/>
    <n v="3850"/>
    <n v="350"/>
    <s v="                ,00"/>
    <n v="7526"/>
    <d v="2018-08-10T00:00:00"/>
    <n v="3500"/>
  </r>
  <r>
    <x v="520"/>
    <x v="520"/>
    <n v="740596154"/>
    <d v="2018-07-10T00:00:00"/>
    <n v="18537"/>
    <d v="2018-07-16T00:00:00"/>
    <n v="2407.04"/>
    <n v="434.06"/>
    <s v="                ,00"/>
    <n v="7526"/>
    <d v="2018-08-10T00:00:00"/>
    <n v="1972.98"/>
  </r>
  <r>
    <x v="520"/>
    <x v="520"/>
    <n v="740596155"/>
    <d v="2018-07-10T00:00:00"/>
    <n v="18492"/>
    <d v="2018-07-12T00:00:00"/>
    <n v="276.7"/>
    <n v="49.9"/>
    <s v="                ,00"/>
    <n v="7526"/>
    <d v="2018-08-10T00:00:00"/>
    <n v="226.79999999999998"/>
  </r>
  <r>
    <x v="520"/>
    <x v="520"/>
    <n v="740596156"/>
    <d v="2018-07-10T00:00:00"/>
    <n v="18495"/>
    <d v="2018-07-12T00:00:00"/>
    <n v="1188"/>
    <n v="108"/>
    <s v="                ,00"/>
    <n v="7526"/>
    <d v="2018-08-10T00:00:00"/>
    <n v="1080"/>
  </r>
  <r>
    <x v="520"/>
    <x v="520"/>
    <n v="740596157"/>
    <d v="2018-07-10T00:00:00"/>
    <n v="18478"/>
    <d v="2018-07-12T00:00:00"/>
    <n v="5715.56"/>
    <n v="519.6"/>
    <s v="                ,00"/>
    <n v="7526"/>
    <d v="2018-08-10T00:00:00"/>
    <n v="5195.96"/>
  </r>
  <r>
    <x v="523"/>
    <x v="523"/>
    <n v="1000034291"/>
    <d v="2018-06-21T00:00:00"/>
    <n v="17316"/>
    <d v="2018-06-30T00:00:00"/>
    <n v="12.76"/>
    <n v="1.1599999999999999"/>
    <s v="                ,00"/>
    <n v="7360"/>
    <d v="2018-08-10T00:00:00"/>
    <n v="11.6"/>
  </r>
  <r>
    <x v="523"/>
    <x v="523"/>
    <n v="1000036363"/>
    <d v="2018-07-03T00:00:00"/>
    <n v="17522"/>
    <d v="2018-07-06T00:00:00"/>
    <n v="73.599999999999994"/>
    <n v="6.69"/>
    <s v="                ,00"/>
    <n v="7360"/>
    <d v="2018-08-10T00:00:00"/>
    <n v="66.91"/>
  </r>
  <r>
    <x v="523"/>
    <x v="523"/>
    <n v="1000037361"/>
    <d v="2018-07-06T00:00:00"/>
    <n v="18022"/>
    <d v="2018-07-10T00:00:00"/>
    <n v="4724.5"/>
    <n v="429.5"/>
    <s v="                ,00"/>
    <n v="7360"/>
    <d v="2018-08-10T00:00:00"/>
    <n v="4295"/>
  </r>
  <r>
    <x v="523"/>
    <x v="523"/>
    <n v="1000037657"/>
    <d v="2018-07-10T00:00:00"/>
    <n v="18546"/>
    <d v="2018-07-16T00:00:00"/>
    <n v="21.56"/>
    <n v="1.96"/>
    <s v="                ,00"/>
    <n v="7360"/>
    <d v="2018-08-10T00:00:00"/>
    <n v="19.599999999999998"/>
  </r>
  <r>
    <x v="523"/>
    <x v="523"/>
    <n v="1000038079"/>
    <d v="2018-07-11T00:00:00"/>
    <n v="18748"/>
    <d v="2018-07-18T00:00:00"/>
    <n v="1256.75"/>
    <n v="114.25"/>
    <s v="                ,00"/>
    <n v="7360"/>
    <d v="2018-08-10T00:00:00"/>
    <n v="1142.5"/>
  </r>
  <r>
    <x v="523"/>
    <x v="523"/>
    <n v="1000038372"/>
    <d v="2018-07-12T00:00:00"/>
    <n v="18773"/>
    <d v="2018-07-18T00:00:00"/>
    <n v="19.14"/>
    <n v="1.74"/>
    <s v="                ,00"/>
    <n v="7360"/>
    <d v="2018-08-10T00:00:00"/>
    <n v="17.400000000000002"/>
  </r>
  <r>
    <x v="523"/>
    <x v="523"/>
    <n v="1000038373"/>
    <d v="2018-07-12T00:00:00"/>
    <n v="18754"/>
    <d v="2018-07-18T00:00:00"/>
    <n v="427.02"/>
    <n v="38.82"/>
    <s v="                ,00"/>
    <n v="7360"/>
    <d v="2018-08-10T00:00:00"/>
    <n v="388.2"/>
  </r>
  <r>
    <x v="523"/>
    <x v="523"/>
    <n v="1000038404"/>
    <d v="2018-07-12T00:00:00"/>
    <n v="18771"/>
    <d v="2018-07-18T00:00:00"/>
    <n v="27500"/>
    <n v="2500"/>
    <s v="                ,00"/>
    <n v="7360"/>
    <d v="2018-08-10T00:00:00"/>
    <n v="25000"/>
  </r>
  <r>
    <x v="523"/>
    <x v="523"/>
    <n v="1000038681"/>
    <d v="2018-07-13T00:00:00"/>
    <n v="18782"/>
    <d v="2018-07-18T00:00:00"/>
    <n v="163"/>
    <n v="14.82"/>
    <s v="                ,00"/>
    <n v="7360"/>
    <d v="2018-08-10T00:00:00"/>
    <n v="148.18"/>
  </r>
  <r>
    <x v="523"/>
    <x v="523"/>
    <n v="1000038683"/>
    <d v="2018-07-13T00:00:00"/>
    <n v="18783"/>
    <d v="2018-07-18T00:00:00"/>
    <n v="81.5"/>
    <n v="7.41"/>
    <s v="                ,00"/>
    <n v="7360"/>
    <d v="2018-08-10T00:00:00"/>
    <n v="74.09"/>
  </r>
  <r>
    <x v="523"/>
    <x v="523"/>
    <n v="1000038899"/>
    <d v="2018-07-16T00:00:00"/>
    <n v="18799"/>
    <d v="2018-07-18T00:00:00"/>
    <n v="484.02"/>
    <n v="44"/>
    <s v="                ,00"/>
    <n v="7360"/>
    <d v="2018-08-10T00:00:00"/>
    <n v="440.02"/>
  </r>
  <r>
    <x v="23"/>
    <x v="23"/>
    <n v="4105624489"/>
    <d v="2018-06-19T00:00:00"/>
    <n v="17255"/>
    <d v="2018-06-30T00:00:00"/>
    <n v="84.18"/>
    <n v="15.18"/>
    <s v="                ,00"/>
    <n v="7364"/>
    <d v="2018-08-10T00:00:00"/>
    <n v="69"/>
  </r>
  <r>
    <x v="524"/>
    <x v="524"/>
    <s v="IBP18PA-0006528"/>
    <d v="2018-06-20T00:00:00"/>
    <n v="18834"/>
    <d v="2018-07-18T00:00:00"/>
    <n v="3157"/>
    <n v="287"/>
    <s v="                ,00"/>
    <n v="7365"/>
    <d v="2018-08-10T00:00:00"/>
    <n v="2870"/>
  </r>
  <r>
    <x v="524"/>
    <x v="524"/>
    <s v="IBP18PA-0006529"/>
    <d v="2018-06-20T00:00:00"/>
    <n v="18835"/>
    <d v="2018-07-18T00:00:00"/>
    <n v="88"/>
    <n v="8"/>
    <s v="                ,00"/>
    <n v="7365"/>
    <d v="2018-08-10T00:00:00"/>
    <n v="80"/>
  </r>
  <r>
    <x v="527"/>
    <x v="527"/>
    <n v="18401971"/>
    <d v="2018-05-31T00:00:00"/>
    <n v="18814"/>
    <d v="2018-07-18T00:00:00"/>
    <n v="561.20000000000005"/>
    <n v="101.2"/>
    <s v="                ,00"/>
    <n v="7370"/>
    <d v="2018-08-10T00:00:00"/>
    <n v="460.00000000000006"/>
  </r>
  <r>
    <x v="527"/>
    <x v="527"/>
    <n v="18401972"/>
    <d v="2018-05-31T00:00:00"/>
    <n v="18811"/>
    <d v="2018-07-18T00:00:00"/>
    <n v="1112.6400000000001"/>
    <n v="200.64"/>
    <s v="                ,00"/>
    <n v="7370"/>
    <d v="2018-08-10T00:00:00"/>
    <n v="912.00000000000011"/>
  </r>
  <r>
    <x v="527"/>
    <x v="527"/>
    <n v="18402215"/>
    <d v="2018-06-18T00:00:00"/>
    <n v="18804"/>
    <d v="2018-07-18T00:00:00"/>
    <n v="1952"/>
    <n v="352"/>
    <s v="                ,00"/>
    <n v="7370"/>
    <d v="2018-08-10T00:00:00"/>
    <n v="1600"/>
  </r>
  <r>
    <x v="527"/>
    <x v="527"/>
    <n v="18402216"/>
    <d v="2018-06-18T00:00:00"/>
    <n v="18805"/>
    <d v="2018-07-18T00:00:00"/>
    <n v="97.6"/>
    <n v="17.600000000000001"/>
    <s v="                ,00"/>
    <n v="7370"/>
    <d v="2018-08-10T00:00:00"/>
    <n v="80"/>
  </r>
  <r>
    <x v="527"/>
    <x v="527"/>
    <n v="18402304"/>
    <d v="2018-06-25T00:00:00"/>
    <n v="18825"/>
    <d v="2018-07-18T00:00:00"/>
    <n v="976"/>
    <n v="176"/>
    <s v="                ,00"/>
    <n v="7370"/>
    <d v="2018-08-10T00:00:00"/>
    <n v="800"/>
  </r>
  <r>
    <x v="527"/>
    <x v="527"/>
    <n v="18402326"/>
    <d v="2018-06-26T00:00:00"/>
    <n v="18810"/>
    <d v="2018-07-18T00:00:00"/>
    <n v="488"/>
    <n v="88"/>
    <s v="                ,00"/>
    <n v="7370"/>
    <d v="2018-08-10T00:00:00"/>
    <n v="400"/>
  </r>
  <r>
    <x v="527"/>
    <x v="527"/>
    <n v="18402376"/>
    <d v="2018-06-29T00:00:00"/>
    <n v="18807"/>
    <d v="2018-07-18T00:00:00"/>
    <n v="488"/>
    <n v="88"/>
    <s v="                ,00"/>
    <n v="7370"/>
    <d v="2018-08-10T00:00:00"/>
    <n v="400"/>
  </r>
  <r>
    <x v="527"/>
    <x v="527"/>
    <n v="18402492"/>
    <d v="2018-07-09T00:00:00"/>
    <n v="18408"/>
    <d v="2018-07-12T00:00:00"/>
    <n v="1561.6"/>
    <n v="281.60000000000002"/>
    <s v="                ,00"/>
    <n v="7370"/>
    <d v="2018-08-10T00:00:00"/>
    <n v="1280"/>
  </r>
  <r>
    <x v="528"/>
    <x v="528"/>
    <n v="18500992"/>
    <d v="2018-06-08T00:00:00"/>
    <n v="18812"/>
    <d v="2018-07-18T00:00:00"/>
    <n v="1171.2"/>
    <n v="211.2"/>
    <s v="                ,00"/>
    <n v="7371"/>
    <d v="2018-08-10T00:00:00"/>
    <n v="960"/>
  </r>
  <r>
    <x v="528"/>
    <x v="528"/>
    <n v="18501087"/>
    <d v="2018-06-19T00:00:00"/>
    <n v="18821"/>
    <d v="2018-07-18T00:00:00"/>
    <n v="585.6"/>
    <n v="105.6"/>
    <s v="                ,00"/>
    <n v="7371"/>
    <d v="2018-08-10T00:00:00"/>
    <n v="480"/>
  </r>
  <r>
    <x v="528"/>
    <x v="528"/>
    <n v="18501111"/>
    <d v="2018-06-21T00:00:00"/>
    <n v="18820"/>
    <d v="2018-07-18T00:00:00"/>
    <n v="585.6"/>
    <n v="105.6"/>
    <s v="                ,00"/>
    <n v="7371"/>
    <d v="2018-08-10T00:00:00"/>
    <n v="480"/>
  </r>
  <r>
    <x v="771"/>
    <x v="771"/>
    <n v="5851009877"/>
    <d v="2018-07-03T00:00:00"/>
    <n v="17686"/>
    <d v="2018-07-09T00:00:00"/>
    <n v="32.119999999999997"/>
    <n v="2.92"/>
    <s v="                ,00"/>
    <n v="7376"/>
    <d v="2018-08-10T00:00:00"/>
    <n v="29.199999999999996"/>
  </r>
  <r>
    <x v="771"/>
    <x v="771"/>
    <n v="5851010239"/>
    <d v="2018-07-10T00:00:00"/>
    <n v="18491"/>
    <d v="2018-07-12T00:00:00"/>
    <n v="146.30000000000001"/>
    <n v="13.3"/>
    <s v="                ,00"/>
    <n v="7376"/>
    <d v="2018-08-10T00:00:00"/>
    <n v="133"/>
  </r>
  <r>
    <x v="530"/>
    <x v="530"/>
    <s v="006373-PA"/>
    <d v="2018-06-30T00:00:00"/>
    <n v="17689"/>
    <d v="2018-07-09T00:00:00"/>
    <n v="508.74"/>
    <n v="91.74"/>
    <s v="                ,00"/>
    <n v="7377"/>
    <d v="2018-08-10T00:00:00"/>
    <n v="417"/>
  </r>
  <r>
    <x v="530"/>
    <x v="530"/>
    <s v="006374-PA"/>
    <d v="2018-06-30T00:00:00"/>
    <n v="17691"/>
    <d v="2018-07-09T00:00:00"/>
    <n v="2332.64"/>
    <n v="420.64"/>
    <s v="                ,00"/>
    <n v="7377"/>
    <d v="2018-08-10T00:00:00"/>
    <n v="1912"/>
  </r>
  <r>
    <x v="530"/>
    <x v="530"/>
    <s v="006375-PA"/>
    <d v="2018-06-30T00:00:00"/>
    <n v="17690"/>
    <d v="2018-07-09T00:00:00"/>
    <n v="202.8"/>
    <n v="7.8"/>
    <s v="                ,00"/>
    <n v="7377"/>
    <d v="2018-08-10T00:00:00"/>
    <n v="195"/>
  </r>
  <r>
    <x v="530"/>
    <x v="530"/>
    <s v="006376-PA"/>
    <d v="2018-06-30T00:00:00"/>
    <n v="17693"/>
    <d v="2018-07-09T00:00:00"/>
    <n v="3220.8"/>
    <n v="580.79999999999995"/>
    <s v="                ,00"/>
    <n v="7377"/>
    <d v="2018-08-10T00:00:00"/>
    <n v="2640"/>
  </r>
  <r>
    <x v="531"/>
    <x v="531"/>
    <n v="500006799"/>
    <d v="2018-07-11T00:00:00"/>
    <n v="18819"/>
    <d v="2018-07-18T00:00:00"/>
    <n v="9604.8799999999992"/>
    <n v="873.17"/>
    <s v="                ,00"/>
    <n v="7380"/>
    <d v="2018-08-10T00:00:00"/>
    <n v="8731.7099999999991"/>
  </r>
  <r>
    <x v="772"/>
    <x v="772"/>
    <n v="93829791"/>
    <d v="2018-06-08T00:00:00"/>
    <n v="15496"/>
    <d v="2018-06-14T00:00:00"/>
    <n v="33321.01"/>
    <n v="6008.71"/>
    <s v="                ,00"/>
    <n v="7388"/>
    <d v="2018-08-10T00:00:00"/>
    <n v="27312.300000000003"/>
  </r>
  <r>
    <x v="772"/>
    <x v="772"/>
    <n v="93829792"/>
    <d v="2018-06-08T00:00:00"/>
    <n v="15493"/>
    <d v="2018-06-14T00:00:00"/>
    <n v="783.24"/>
    <n v="141.24"/>
    <s v="                ,00"/>
    <n v="7388"/>
    <d v="2018-08-10T00:00:00"/>
    <n v="642"/>
  </r>
  <r>
    <x v="772"/>
    <x v="772"/>
    <n v="93829793"/>
    <d v="2018-06-08T00:00:00"/>
    <n v="15498"/>
    <d v="2018-06-14T00:00:00"/>
    <n v="237.9"/>
    <n v="42.9"/>
    <s v="                ,00"/>
    <n v="7388"/>
    <d v="2018-08-10T00:00:00"/>
    <n v="195"/>
  </r>
  <r>
    <x v="772"/>
    <x v="772"/>
    <n v="93829794"/>
    <d v="2018-06-08T00:00:00"/>
    <n v="15501"/>
    <d v="2018-06-14T00:00:00"/>
    <n v="819.84"/>
    <n v="147.84"/>
    <s v="                ,00"/>
    <n v="7388"/>
    <d v="2018-08-10T00:00:00"/>
    <n v="672"/>
  </r>
  <r>
    <x v="772"/>
    <x v="772"/>
    <n v="93829796"/>
    <d v="2018-06-08T00:00:00"/>
    <n v="15490"/>
    <d v="2018-06-14T00:00:00"/>
    <n v="1061.4000000000001"/>
    <n v="191.4"/>
    <s v="                ,00"/>
    <n v="7388"/>
    <d v="2018-08-10T00:00:00"/>
    <n v="870.00000000000011"/>
  </r>
  <r>
    <x v="772"/>
    <x v="772"/>
    <n v="93829797"/>
    <d v="2018-06-08T00:00:00"/>
    <n v="15494"/>
    <d v="2018-06-14T00:00:00"/>
    <n v="3059.47"/>
    <n v="551.71"/>
    <s v="                ,00"/>
    <n v="7388"/>
    <d v="2018-08-10T00:00:00"/>
    <n v="2507.7599999999998"/>
  </r>
  <r>
    <x v="772"/>
    <x v="772"/>
    <n v="93829798"/>
    <d v="2018-06-08T00:00:00"/>
    <n v="15495"/>
    <d v="2018-06-14T00:00:00"/>
    <n v="519.72"/>
    <n v="93.72"/>
    <s v="                ,00"/>
    <n v="7388"/>
    <d v="2018-08-10T00:00:00"/>
    <n v="426"/>
  </r>
  <r>
    <x v="772"/>
    <x v="772"/>
    <n v="93829799"/>
    <d v="2018-06-08T00:00:00"/>
    <n v="15497"/>
    <d v="2018-06-14T00:00:00"/>
    <n v="439.2"/>
    <n v="79.2"/>
    <s v="                ,00"/>
    <n v="7388"/>
    <d v="2018-08-10T00:00:00"/>
    <n v="360"/>
  </r>
  <r>
    <x v="772"/>
    <x v="772"/>
    <n v="93829800"/>
    <d v="2018-06-08T00:00:00"/>
    <n v="15491"/>
    <d v="2018-06-14T00:00:00"/>
    <n v="298.29000000000002"/>
    <n v="53.79"/>
    <s v="                ,00"/>
    <n v="7388"/>
    <d v="2018-08-10T00:00:00"/>
    <n v="244.50000000000003"/>
  </r>
  <r>
    <x v="534"/>
    <x v="534"/>
    <s v="257 PA"/>
    <d v="2018-06-25T00:00:00"/>
    <n v="16753"/>
    <d v="2018-06-30T00:00:00"/>
    <n v="749.57"/>
    <n v="135.16999999999999"/>
    <s v="                ,00"/>
    <n v="7404"/>
    <d v="2018-08-10T00:00:00"/>
    <n v="614.40000000000009"/>
  </r>
  <r>
    <x v="535"/>
    <x v="535"/>
    <s v="18-CLPA-1618"/>
    <d v="2018-06-15T00:00:00"/>
    <n v="17327"/>
    <d v="2018-06-30T00:00:00"/>
    <n v="2384.67"/>
    <n v="91.72"/>
    <s v="                ,00"/>
    <n v="7416"/>
    <d v="2018-08-10T00:00:00"/>
    <n v="2292.9500000000003"/>
  </r>
  <r>
    <x v="535"/>
    <x v="535"/>
    <s v="18-CLPA-1670"/>
    <d v="2018-06-22T00:00:00"/>
    <n v="17225"/>
    <d v="2018-06-30T00:00:00"/>
    <n v="1679.55"/>
    <n v="64.599999999999994"/>
    <s v="                ,00"/>
    <n v="7416"/>
    <d v="2018-08-10T00:00:00"/>
    <n v="1614.95"/>
  </r>
  <r>
    <x v="535"/>
    <x v="535"/>
    <s v="18-CLPA-1671"/>
    <d v="2018-06-22T00:00:00"/>
    <n v="17191"/>
    <d v="2018-06-30T00:00:00"/>
    <n v="2111.1999999999998"/>
    <n v="81.2"/>
    <s v="                ,00"/>
    <n v="7416"/>
    <d v="2018-08-10T00:00:00"/>
    <n v="2029.9999999999998"/>
  </r>
  <r>
    <x v="535"/>
    <x v="535"/>
    <s v="18-CLPA-1672"/>
    <d v="2018-06-22T00:00:00"/>
    <n v="17221"/>
    <d v="2018-06-30T00:00:00"/>
    <n v="2384.67"/>
    <n v="91.72"/>
    <s v="                ,00"/>
    <n v="7416"/>
    <d v="2018-08-10T00:00:00"/>
    <n v="2292.9500000000003"/>
  </r>
  <r>
    <x v="535"/>
    <x v="535"/>
    <s v="18-CLPA-1736"/>
    <d v="2018-06-22T00:00:00"/>
    <n v="17192"/>
    <d v="2018-06-30T00:00:00"/>
    <n v="2384.67"/>
    <n v="91.72"/>
    <s v="                ,00"/>
    <n v="7416"/>
    <d v="2018-08-10T00:00:00"/>
    <n v="2292.9500000000003"/>
  </r>
  <r>
    <x v="535"/>
    <x v="535"/>
    <s v="18-CLPA-1756"/>
    <d v="2018-06-29T00:00:00"/>
    <n v="17810"/>
    <d v="2018-07-09T00:00:00"/>
    <n v="1614.03"/>
    <n v="62.08"/>
    <s v="                ,00"/>
    <n v="7416"/>
    <d v="2018-08-10T00:00:00"/>
    <n v="1551.95"/>
  </r>
  <r>
    <x v="535"/>
    <x v="535"/>
    <s v="18-CLPA-1757"/>
    <d v="2018-06-29T00:00:00"/>
    <n v="17812"/>
    <d v="2018-07-09T00:00:00"/>
    <n v="2111.1999999999998"/>
    <n v="81.2"/>
    <s v="                ,00"/>
    <n v="7416"/>
    <d v="2018-08-10T00:00:00"/>
    <n v="2029.9999999999998"/>
  </r>
  <r>
    <x v="535"/>
    <x v="535"/>
    <s v="18-CLPA-1790"/>
    <d v="2018-06-29T00:00:00"/>
    <n v="17529"/>
    <d v="2018-07-06T00:00:00"/>
    <n v="1548.51"/>
    <n v="59.56"/>
    <s v="                ,00"/>
    <n v="7416"/>
    <d v="2018-08-10T00:00:00"/>
    <n v="1488.95"/>
  </r>
  <r>
    <x v="536"/>
    <x v="536"/>
    <s v="18PL017702"/>
    <d v="2018-07-05T00:00:00"/>
    <n v="18093"/>
    <d v="2018-07-10T00:00:00"/>
    <n v="2801.12"/>
    <n v="505.12"/>
    <s v="                ,00"/>
    <n v="7423"/>
    <d v="2018-08-10T00:00:00"/>
    <n v="2296"/>
  </r>
  <r>
    <x v="536"/>
    <x v="536"/>
    <s v="18PL017703"/>
    <d v="2018-07-05T00:00:00"/>
    <n v="18098"/>
    <d v="2018-07-10T00:00:00"/>
    <n v="1471.81"/>
    <n v="265.41000000000003"/>
    <s v="                ,00"/>
    <n v="7423"/>
    <d v="2018-08-10T00:00:00"/>
    <n v="1206.3999999999999"/>
  </r>
  <r>
    <x v="537"/>
    <x v="537"/>
    <n v="3000009800"/>
    <d v="2018-07-02T00:00:00"/>
    <n v="17786"/>
    <d v="2018-07-09T00:00:00"/>
    <n v="912.45"/>
    <n v="82.95"/>
    <s v="                ,00"/>
    <n v="7425"/>
    <d v="2018-08-10T00:00:00"/>
    <n v="829.5"/>
  </r>
  <r>
    <x v="537"/>
    <x v="537"/>
    <n v="3000009930"/>
    <d v="2018-07-03T00:00:00"/>
    <n v="17807"/>
    <d v="2018-07-09T00:00:00"/>
    <n v="10134.959999999999"/>
    <n v="921.36"/>
    <s v="                ,00"/>
    <n v="7425"/>
    <d v="2018-08-10T00:00:00"/>
    <n v="9213.5999999999985"/>
  </r>
  <r>
    <x v="537"/>
    <x v="537"/>
    <n v="3000010332"/>
    <d v="2018-07-10T00:00:00"/>
    <n v="18557"/>
    <d v="2018-07-16T00:00:00"/>
    <n v="7805.26"/>
    <n v="709.57"/>
    <s v="                ,00"/>
    <n v="7425"/>
    <d v="2018-08-10T00:00:00"/>
    <n v="7095.6900000000005"/>
  </r>
  <r>
    <x v="539"/>
    <x v="539"/>
    <s v="2419/PA/18"/>
    <d v="2018-06-22T00:00:00"/>
    <n v="17356"/>
    <d v="2018-06-30T00:00:00"/>
    <n v="892.74"/>
    <n v="34.340000000000003"/>
    <s v="                ,00"/>
    <n v="7430"/>
    <d v="2018-08-10T00:00:00"/>
    <n v="858.4"/>
  </r>
  <r>
    <x v="539"/>
    <x v="539"/>
    <s v="2420/PA/18"/>
    <d v="2018-06-22T00:00:00"/>
    <n v="17360"/>
    <d v="2018-06-30T00:00:00"/>
    <n v="486.72"/>
    <n v="18.72"/>
    <s v="                ,00"/>
    <n v="7430"/>
    <d v="2018-08-10T00:00:00"/>
    <n v="468"/>
  </r>
  <r>
    <x v="539"/>
    <x v="539"/>
    <s v="2421/PA"/>
    <d v="2018-06-22T00:00:00"/>
    <n v="16767"/>
    <d v="2018-06-30T00:00:00"/>
    <n v="1906.11"/>
    <n v="73.31"/>
    <s v="                ,00"/>
    <n v="7430"/>
    <d v="2018-08-10T00:00:00"/>
    <n v="1832.8"/>
  </r>
  <r>
    <x v="539"/>
    <x v="539"/>
    <s v="2516/PA"/>
    <d v="2018-06-29T00:00:00"/>
    <n v="17004"/>
    <d v="2018-06-30T00:00:00"/>
    <n v="917.7"/>
    <n v="35.299999999999997"/>
    <s v="                ,00"/>
    <n v="7430"/>
    <d v="2018-08-10T00:00:00"/>
    <n v="882.40000000000009"/>
  </r>
  <r>
    <x v="539"/>
    <x v="539"/>
    <s v="2517/PA"/>
    <d v="2018-06-29T00:00:00"/>
    <n v="17003"/>
    <d v="2018-06-30T00:00:00"/>
    <n v="973.44"/>
    <n v="37.44"/>
    <s v="                ,00"/>
    <n v="7430"/>
    <d v="2018-08-10T00:00:00"/>
    <n v="936"/>
  </r>
  <r>
    <x v="539"/>
    <x v="539"/>
    <s v="2518/PA"/>
    <d v="2018-06-29T00:00:00"/>
    <n v="17006"/>
    <d v="2018-06-30T00:00:00"/>
    <n v="1115.2"/>
    <n v="72.8"/>
    <s v="                ,00"/>
    <n v="7430"/>
    <d v="2018-08-10T00:00:00"/>
    <n v="1042.4000000000001"/>
  </r>
  <r>
    <x v="539"/>
    <x v="539"/>
    <s v="2519/PA"/>
    <d v="2018-06-29T00:00:00"/>
    <n v="17005"/>
    <d v="2018-06-30T00:00:00"/>
    <n v="1055.3900000000001"/>
    <n v="40.590000000000003"/>
    <s v="                ,00"/>
    <n v="7430"/>
    <d v="2018-08-10T00:00:00"/>
    <n v="1014.8000000000001"/>
  </r>
  <r>
    <x v="539"/>
    <x v="539"/>
    <s v="2601/PA"/>
    <d v="2018-07-06T00:00:00"/>
    <n v="18113"/>
    <d v="2018-07-10T00:00:00"/>
    <n v="1206.4000000000001"/>
    <n v="46.4"/>
    <s v="                ,00"/>
    <n v="7430"/>
    <d v="2018-08-10T00:00:00"/>
    <n v="1160"/>
  </r>
  <r>
    <x v="1020"/>
    <x v="1020"/>
    <s v="2/442/18"/>
    <d v="2018-07-11T00:00:00"/>
    <n v="18575"/>
    <d v="2018-07-16T00:00:00"/>
    <n v="1581.12"/>
    <n v="285.12"/>
    <s v="                ,00"/>
    <n v="7432"/>
    <d v="2018-08-10T00:00:00"/>
    <n v="1296"/>
  </r>
  <r>
    <x v="540"/>
    <x v="540"/>
    <s v="VH804662"/>
    <d v="2018-06-29T00:00:00"/>
    <n v="17792"/>
    <d v="2018-07-09T00:00:00"/>
    <n v="475.97"/>
    <n v="43.27"/>
    <s v="                ,00"/>
    <n v="7436"/>
    <d v="2018-08-10T00:00:00"/>
    <n v="432.70000000000005"/>
  </r>
  <r>
    <x v="541"/>
    <x v="541"/>
    <s v="3770/PA"/>
    <d v="2018-05-24T00:00:00"/>
    <n v="15053"/>
    <d v="2018-06-11T00:00:00"/>
    <n v="285.48"/>
    <n v="51.48"/>
    <s v="                ,00"/>
    <n v="7438"/>
    <d v="2018-08-10T00:00:00"/>
    <n v="234.00000000000003"/>
  </r>
  <r>
    <x v="541"/>
    <x v="541"/>
    <s v="4952/PA"/>
    <d v="2018-06-29T00:00:00"/>
    <n v="18547"/>
    <d v="2018-07-16T00:00:00"/>
    <n v="142.74"/>
    <n v="25.74"/>
    <s v="                ,00"/>
    <n v="7438"/>
    <d v="2018-08-10T00:00:00"/>
    <n v="117.00000000000001"/>
  </r>
  <r>
    <x v="542"/>
    <x v="542"/>
    <s v="000553/PA"/>
    <d v="2018-07-04T00:00:00"/>
    <n v="17816"/>
    <d v="2018-07-09T00:00:00"/>
    <n v="6100"/>
    <n v="1100"/>
    <s v="                ,00"/>
    <n v="7439"/>
    <d v="2018-08-10T00:00:00"/>
    <n v="5000"/>
  </r>
  <r>
    <x v="542"/>
    <x v="542"/>
    <s v="000554/PA"/>
    <d v="2018-07-04T00:00:00"/>
    <n v="17817"/>
    <d v="2018-07-09T00:00:00"/>
    <n v="7093.08"/>
    <n v="1279.08"/>
    <s v="                ,00"/>
    <n v="7439"/>
    <d v="2018-08-10T00:00:00"/>
    <n v="5814"/>
  </r>
  <r>
    <x v="543"/>
    <x v="543"/>
    <s v="1596/V2"/>
    <d v="2018-06-18T00:00:00"/>
    <n v="17469"/>
    <d v="2018-06-30T00:00:00"/>
    <n v="785.77"/>
    <n v="141.69999999999999"/>
    <s v="                ,00"/>
    <n v="7443"/>
    <d v="2018-08-10T00:00:00"/>
    <n v="644.06999999999994"/>
  </r>
  <r>
    <x v="543"/>
    <x v="543"/>
    <s v="1597/V2"/>
    <d v="2018-06-18T00:00:00"/>
    <n v="17472"/>
    <d v="2018-06-30T00:00:00"/>
    <n v="175.68"/>
    <n v="31.68"/>
    <s v="                ,00"/>
    <n v="7443"/>
    <d v="2018-08-10T00:00:00"/>
    <n v="144"/>
  </r>
  <r>
    <x v="543"/>
    <x v="543"/>
    <s v="1677/V2"/>
    <d v="2018-06-25T00:00:00"/>
    <n v="18156"/>
    <d v="2018-07-10T00:00:00"/>
    <n v="2456.4699999999998"/>
    <n v="442.97"/>
    <s v="                ,00"/>
    <n v="7443"/>
    <d v="2018-08-10T00:00:00"/>
    <n v="2013.4999999999998"/>
  </r>
  <r>
    <x v="545"/>
    <x v="545"/>
    <n v="581615"/>
    <d v="2018-07-06T00:00:00"/>
    <n v="18886"/>
    <d v="2018-07-18T00:00:00"/>
    <n v="70.400000000000006"/>
    <n v="6.4"/>
    <s v="                ,00"/>
    <n v="7447"/>
    <d v="2018-08-10T00:00:00"/>
    <n v="64"/>
  </r>
  <r>
    <x v="545"/>
    <x v="545"/>
    <n v="581620"/>
    <d v="2018-07-09T00:00:00"/>
    <n v="18890"/>
    <d v="2018-07-18T00:00:00"/>
    <n v="179.34"/>
    <n v="32.340000000000003"/>
    <s v="                ,00"/>
    <n v="7447"/>
    <d v="2018-08-10T00:00:00"/>
    <n v="147"/>
  </r>
  <r>
    <x v="546"/>
    <x v="546"/>
    <s v="AR12-18-3504"/>
    <d v="2018-06-21T00:00:00"/>
    <n v="17202"/>
    <d v="2018-06-30T00:00:00"/>
    <n v="264.62"/>
    <n v="47.72"/>
    <s v="                ,00"/>
    <n v="7453"/>
    <d v="2018-08-10T00:00:00"/>
    <n v="216.9"/>
  </r>
  <r>
    <x v="546"/>
    <x v="546"/>
    <s v="AR12-18-3629"/>
    <d v="2018-06-26T00:00:00"/>
    <n v="17062"/>
    <d v="2018-06-30T00:00:00"/>
    <n v="2320.79"/>
    <n v="107.41"/>
    <s v="                ,00"/>
    <n v="7453"/>
    <d v="2018-08-10T00:00:00"/>
    <n v="2213.38"/>
  </r>
  <r>
    <x v="546"/>
    <x v="546"/>
    <s v="AR12-18-3645"/>
    <d v="2018-06-26T00:00:00"/>
    <n v="17050"/>
    <d v="2018-06-30T00:00:00"/>
    <n v="1972.92"/>
    <n v="75.88"/>
    <s v="                ,00"/>
    <n v="7453"/>
    <d v="2018-08-10T00:00:00"/>
    <n v="1897.04"/>
  </r>
  <r>
    <x v="546"/>
    <x v="546"/>
    <s v="AR12-18-3646"/>
    <d v="2018-06-26T00:00:00"/>
    <n v="17110"/>
    <d v="2018-06-30T00:00:00"/>
    <n v="1014.36"/>
    <n v="76.56"/>
    <s v="                ,00"/>
    <n v="7453"/>
    <d v="2018-08-10T00:00:00"/>
    <n v="937.8"/>
  </r>
  <r>
    <x v="546"/>
    <x v="546"/>
    <s v="AR12-18-3648"/>
    <d v="2018-06-26T00:00:00"/>
    <n v="17041"/>
    <d v="2018-06-30T00:00:00"/>
    <n v="1014.36"/>
    <n v="76.56"/>
    <s v="                ,00"/>
    <n v="7453"/>
    <d v="2018-08-10T00:00:00"/>
    <n v="937.8"/>
  </r>
  <r>
    <x v="546"/>
    <x v="546"/>
    <s v="AR12-18-3649"/>
    <d v="2018-06-26T00:00:00"/>
    <n v="17039"/>
    <d v="2018-06-30T00:00:00"/>
    <n v="2066.69"/>
    <n v="79.489999999999995"/>
    <s v="                ,00"/>
    <n v="7453"/>
    <d v="2018-08-10T00:00:00"/>
    <n v="1987.2"/>
  </r>
  <r>
    <x v="547"/>
    <x v="547"/>
    <n v="6330"/>
    <d v="2018-06-14T00:00:00"/>
    <n v="18187"/>
    <d v="2018-07-10T00:00:00"/>
    <n v="1081.8399999999999"/>
    <n v="195.09"/>
    <s v="                ,00"/>
    <n v="7455"/>
    <d v="2018-08-10T00:00:00"/>
    <n v="886.74999999999989"/>
  </r>
  <r>
    <x v="688"/>
    <x v="688"/>
    <n v="9780071357"/>
    <d v="2018-06-11T00:00:00"/>
    <n v="15377"/>
    <d v="2018-06-13T00:00:00"/>
    <n v="588.05999999999995"/>
    <n v="53.46"/>
    <s v="                ,00"/>
    <n v="7461"/>
    <d v="2018-08-10T00:00:00"/>
    <n v="534.59999999999991"/>
  </r>
  <r>
    <x v="688"/>
    <x v="688"/>
    <n v="9780080770"/>
    <d v="2018-07-03T00:00:00"/>
    <n v="17806"/>
    <d v="2018-07-09T00:00:00"/>
    <n v="9408.9599999999991"/>
    <n v="855.36"/>
    <s v="                ,00"/>
    <n v="7461"/>
    <d v="2018-08-10T00:00:00"/>
    <n v="8553.5999999999985"/>
  </r>
  <r>
    <x v="688"/>
    <x v="688"/>
    <n v="9780080771"/>
    <d v="2018-07-03T00:00:00"/>
    <n v="17519"/>
    <d v="2018-07-06T00:00:00"/>
    <n v="26.4"/>
    <n v="2.4"/>
    <s v="                ,00"/>
    <n v="7461"/>
    <d v="2018-08-10T00:00:00"/>
    <n v="24"/>
  </r>
  <r>
    <x v="688"/>
    <x v="688"/>
    <n v="9780080772"/>
    <d v="2018-07-03T00:00:00"/>
    <n v="17813"/>
    <d v="2018-07-09T00:00:00"/>
    <n v="265.39999999999998"/>
    <n v="24.13"/>
    <s v="                ,00"/>
    <n v="7461"/>
    <d v="2018-08-10T00:00:00"/>
    <n v="241.26999999999998"/>
  </r>
  <r>
    <x v="688"/>
    <x v="688"/>
    <n v="9780080773"/>
    <d v="2018-07-03T00:00:00"/>
    <n v="17523"/>
    <d v="2018-07-06T00:00:00"/>
    <n v="85.4"/>
    <n v="7.76"/>
    <s v="                ,00"/>
    <n v="7461"/>
    <d v="2018-08-10T00:00:00"/>
    <n v="77.64"/>
  </r>
  <r>
    <x v="688"/>
    <x v="688"/>
    <n v="9780081424"/>
    <d v="2018-07-04T00:00:00"/>
    <n v="18153"/>
    <d v="2018-07-10T00:00:00"/>
    <n v="12045"/>
    <n v="1095"/>
    <s v="                ,00"/>
    <n v="7461"/>
    <d v="2018-08-10T00:00:00"/>
    <n v="10950"/>
  </r>
  <r>
    <x v="688"/>
    <x v="688"/>
    <n v="9780081425"/>
    <d v="2018-07-04T00:00:00"/>
    <n v="18147"/>
    <d v="2018-07-10T00:00:00"/>
    <n v="107.1"/>
    <n v="9.74"/>
    <s v="                ,00"/>
    <n v="7461"/>
    <d v="2018-08-10T00:00:00"/>
    <n v="97.36"/>
  </r>
  <r>
    <x v="688"/>
    <x v="688"/>
    <n v="9780081426"/>
    <d v="2018-07-04T00:00:00"/>
    <n v="18169"/>
    <d v="2018-07-10T00:00:00"/>
    <n v="376.2"/>
    <n v="34.200000000000003"/>
    <s v="                ,00"/>
    <n v="7461"/>
    <d v="2018-08-10T00:00:00"/>
    <n v="342"/>
  </r>
  <r>
    <x v="688"/>
    <x v="688"/>
    <n v="9780081427"/>
    <d v="2018-07-04T00:00:00"/>
    <n v="18146"/>
    <d v="2018-07-10T00:00:00"/>
    <s v="                ,06"/>
    <s v="                ,01"/>
    <s v="                ,00"/>
    <n v="7461"/>
    <d v="2018-08-10T00:00:00"/>
    <n v="4.9999999999999996E-2"/>
  </r>
  <r>
    <x v="688"/>
    <x v="688"/>
    <n v="9780082932"/>
    <d v="2018-07-05T00:00:00"/>
    <n v="18171"/>
    <d v="2018-07-10T00:00:00"/>
    <s v="                ,06"/>
    <s v="                ,01"/>
    <s v="                ,00"/>
    <n v="7461"/>
    <d v="2018-08-10T00:00:00"/>
    <n v="4.9999999999999996E-2"/>
  </r>
  <r>
    <x v="688"/>
    <x v="688"/>
    <n v="9780082933"/>
    <d v="2018-07-05T00:00:00"/>
    <n v="18174"/>
    <d v="2018-07-10T00:00:00"/>
    <s v="                ,06"/>
    <s v="                ,01"/>
    <s v="                ,00"/>
    <n v="7461"/>
    <d v="2018-08-10T00:00:00"/>
    <n v="4.9999999999999996E-2"/>
  </r>
  <r>
    <x v="688"/>
    <x v="688"/>
    <n v="9780083829"/>
    <d v="2018-07-06T00:00:00"/>
    <n v="18185"/>
    <d v="2018-07-10T00:00:00"/>
    <s v="                ,06"/>
    <s v="                ,01"/>
    <s v="                ,00"/>
    <n v="7461"/>
    <d v="2018-08-10T00:00:00"/>
    <n v="4.9999999999999996E-2"/>
  </r>
  <r>
    <x v="688"/>
    <x v="688"/>
    <n v="9780083830"/>
    <d v="2018-07-06T00:00:00"/>
    <n v="18186"/>
    <d v="2018-07-10T00:00:00"/>
    <n v="752.4"/>
    <n v="68.400000000000006"/>
    <s v="                ,00"/>
    <n v="7461"/>
    <d v="2018-08-10T00:00:00"/>
    <n v="684"/>
  </r>
  <r>
    <x v="688"/>
    <x v="688"/>
    <n v="9780086168"/>
    <d v="2018-07-10T00:00:00"/>
    <n v="18536"/>
    <d v="2018-07-16T00:00:00"/>
    <n v="227.7"/>
    <n v="20.7"/>
    <s v="                ,00"/>
    <n v="7461"/>
    <d v="2018-08-10T00:00:00"/>
    <n v="207"/>
  </r>
  <r>
    <x v="688"/>
    <x v="688"/>
    <n v="9780086666"/>
    <d v="2018-07-11T00:00:00"/>
    <n v="18898"/>
    <d v="2018-07-18T00:00:00"/>
    <n v="129.58000000000001"/>
    <n v="11.78"/>
    <s v="                ,00"/>
    <n v="7461"/>
    <d v="2018-08-10T00:00:00"/>
    <n v="117.80000000000001"/>
  </r>
  <r>
    <x v="906"/>
    <x v="906"/>
    <n v="2863"/>
    <d v="2018-06-15T00:00:00"/>
    <n v="17798"/>
    <d v="2018-07-09T00:00:00"/>
    <n v="3119.6"/>
    <n v="283.60000000000002"/>
    <s v="                ,00"/>
    <n v="7463"/>
    <d v="2018-08-10T00:00:00"/>
    <n v="2836"/>
  </r>
  <r>
    <x v="906"/>
    <x v="906"/>
    <n v="2900"/>
    <d v="2018-06-15T00:00:00"/>
    <n v="17794"/>
    <d v="2018-07-09T00:00:00"/>
    <n v="4679.3999999999996"/>
    <n v="425.4"/>
    <s v="                ,00"/>
    <n v="7463"/>
    <d v="2018-08-10T00:00:00"/>
    <n v="4254"/>
  </r>
  <r>
    <x v="775"/>
    <x v="775"/>
    <s v="000016-2018-ROR"/>
    <d v="2018-06-30T00:00:00"/>
    <n v="18291"/>
    <d v="2018-07-10T00:00:00"/>
    <n v="2138.71"/>
    <s v="                ,00"/>
    <s v="                ,00"/>
    <n v="7475"/>
    <d v="2018-08-10T00:00:00"/>
    <n v="2138.71"/>
  </r>
  <r>
    <x v="689"/>
    <x v="689"/>
    <n v="2100070884"/>
    <d v="2018-07-09T00:00:00"/>
    <n v="18344"/>
    <d v="2018-07-11T00:00:00"/>
    <n v="96.53"/>
    <n v="8.7799999999999994"/>
    <s v="                ,00"/>
    <n v="7481"/>
    <d v="2018-08-10T00:00:00"/>
    <n v="87.75"/>
  </r>
  <r>
    <x v="689"/>
    <x v="689"/>
    <n v="2100070885"/>
    <d v="2018-07-09T00:00:00"/>
    <n v="18191"/>
    <d v="2018-07-10T00:00:00"/>
    <n v="3144.24"/>
    <n v="285.83999999999997"/>
    <s v="                ,00"/>
    <n v="7481"/>
    <d v="2018-08-10T00:00:00"/>
    <n v="2858.3999999999996"/>
  </r>
  <r>
    <x v="689"/>
    <x v="689"/>
    <n v="2100071262"/>
    <d v="2018-07-10T00:00:00"/>
    <n v="18343"/>
    <d v="2018-07-11T00:00:00"/>
    <n v="39.119999999999997"/>
    <n v="3.56"/>
    <s v="                ,00"/>
    <n v="7481"/>
    <d v="2018-08-10T00:00:00"/>
    <n v="35.559999999999995"/>
  </r>
  <r>
    <x v="549"/>
    <x v="549"/>
    <n v="1618578"/>
    <d v="2018-05-31T00:00:00"/>
    <n v="15324"/>
    <d v="2018-06-13T00:00:00"/>
    <n v="301.44"/>
    <n v="11.59"/>
    <s v="                ,00"/>
    <n v="7485"/>
    <d v="2018-08-10T00:00:00"/>
    <n v="289.85000000000002"/>
  </r>
  <r>
    <x v="549"/>
    <x v="549"/>
    <n v="1618579"/>
    <d v="2018-05-31T00:00:00"/>
    <n v="15305"/>
    <d v="2018-06-13T00:00:00"/>
    <n v="128.96"/>
    <n v="4.96"/>
    <s v="                ,00"/>
    <n v="7485"/>
    <d v="2018-08-10T00:00:00"/>
    <n v="124.00000000000001"/>
  </r>
  <r>
    <x v="549"/>
    <x v="549"/>
    <n v="1618587"/>
    <d v="2018-05-31T00:00:00"/>
    <n v="15319"/>
    <d v="2018-06-13T00:00:00"/>
    <n v="232.13"/>
    <n v="8.93"/>
    <s v="                ,00"/>
    <n v="7485"/>
    <d v="2018-08-10T00:00:00"/>
    <n v="223.2"/>
  </r>
  <r>
    <x v="549"/>
    <x v="549"/>
    <n v="1618588"/>
    <d v="2018-05-31T00:00:00"/>
    <n v="15298"/>
    <d v="2018-06-13T00:00:00"/>
    <n v="3302.21"/>
    <n v="127.01"/>
    <s v="                ,00"/>
    <n v="7485"/>
    <d v="2018-08-10T00:00:00"/>
    <n v="3175.2"/>
  </r>
  <r>
    <x v="549"/>
    <x v="549"/>
    <n v="1618589"/>
    <d v="2018-05-31T00:00:00"/>
    <n v="15330"/>
    <d v="2018-06-13T00:00:00"/>
    <n v="96.72"/>
    <n v="3.72"/>
    <s v="                ,00"/>
    <n v="7485"/>
    <d v="2018-08-10T00:00:00"/>
    <n v="93"/>
  </r>
  <r>
    <x v="549"/>
    <x v="549"/>
    <n v="1618590"/>
    <d v="2018-05-31T00:00:00"/>
    <n v="15307"/>
    <d v="2018-06-13T00:00:00"/>
    <n v="193.44"/>
    <n v="7.44"/>
    <s v="                ,00"/>
    <n v="7485"/>
    <d v="2018-08-10T00:00:00"/>
    <n v="186"/>
  </r>
  <r>
    <x v="549"/>
    <x v="549"/>
    <n v="1618591"/>
    <d v="2018-05-31T00:00:00"/>
    <n v="15320"/>
    <d v="2018-06-13T00:00:00"/>
    <n v="193.44"/>
    <n v="7.44"/>
    <s v="                ,00"/>
    <n v="7485"/>
    <d v="2018-08-10T00:00:00"/>
    <n v="186"/>
  </r>
  <r>
    <x v="549"/>
    <x v="549"/>
    <n v="1618592"/>
    <d v="2018-05-31T00:00:00"/>
    <n v="15309"/>
    <d v="2018-06-13T00:00:00"/>
    <n v="1160.6400000000001"/>
    <n v="44.64"/>
    <s v="                ,00"/>
    <n v="7485"/>
    <d v="2018-08-10T00:00:00"/>
    <n v="1116"/>
  </r>
  <r>
    <x v="549"/>
    <x v="549"/>
    <n v="1618593"/>
    <d v="2018-05-31T00:00:00"/>
    <n v="15327"/>
    <d v="2018-06-13T00:00:00"/>
    <n v="483.6"/>
    <n v="18.600000000000001"/>
    <s v="                ,00"/>
    <n v="7485"/>
    <d v="2018-08-10T00:00:00"/>
    <n v="465"/>
  </r>
  <r>
    <x v="549"/>
    <x v="549"/>
    <n v="1618594"/>
    <d v="2018-05-31T00:00:00"/>
    <n v="15311"/>
    <d v="2018-06-13T00:00:00"/>
    <n v="3070.08"/>
    <n v="118.08"/>
    <s v="                ,00"/>
    <n v="7485"/>
    <d v="2018-08-10T00:00:00"/>
    <n v="2952"/>
  </r>
  <r>
    <x v="549"/>
    <x v="549"/>
    <n v="1618595"/>
    <d v="2018-05-31T00:00:00"/>
    <n v="15325"/>
    <d v="2018-06-13T00:00:00"/>
    <n v="2321.2800000000002"/>
    <n v="89.28"/>
    <s v="                ,00"/>
    <n v="7485"/>
    <d v="2018-08-10T00:00:00"/>
    <n v="2232"/>
  </r>
  <r>
    <x v="549"/>
    <x v="549"/>
    <n v="1618596"/>
    <d v="2018-05-31T00:00:00"/>
    <n v="15291"/>
    <d v="2018-06-13T00:00:00"/>
    <n v="773.76"/>
    <n v="29.76"/>
    <s v="                ,00"/>
    <n v="7485"/>
    <d v="2018-08-10T00:00:00"/>
    <n v="744"/>
  </r>
  <r>
    <x v="549"/>
    <x v="549"/>
    <n v="1618597"/>
    <d v="2018-05-31T00:00:00"/>
    <n v="15292"/>
    <d v="2018-06-13T00:00:00"/>
    <n v="128.96"/>
    <n v="4.96"/>
    <s v="                ,00"/>
    <n v="7485"/>
    <d v="2018-08-10T00:00:00"/>
    <n v="124.00000000000001"/>
  </r>
  <r>
    <x v="549"/>
    <x v="549"/>
    <n v="1618598"/>
    <d v="2018-05-31T00:00:00"/>
    <n v="15313"/>
    <d v="2018-06-13T00:00:00"/>
    <n v="64.48"/>
    <n v="2.48"/>
    <s v="                ,00"/>
    <n v="7485"/>
    <d v="2018-08-10T00:00:00"/>
    <n v="62.000000000000007"/>
  </r>
  <r>
    <x v="549"/>
    <x v="549"/>
    <n v="1618599"/>
    <d v="2018-05-31T00:00:00"/>
    <n v="15312"/>
    <d v="2018-06-13T00:00:00"/>
    <n v="96.72"/>
    <n v="3.72"/>
    <s v="                ,00"/>
    <n v="7485"/>
    <d v="2018-08-10T00:00:00"/>
    <n v="93"/>
  </r>
  <r>
    <x v="549"/>
    <x v="549"/>
    <n v="1618600"/>
    <d v="2018-05-31T00:00:00"/>
    <n v="15300"/>
    <d v="2018-06-13T00:00:00"/>
    <n v="96.72"/>
    <n v="3.72"/>
    <s v="                ,00"/>
    <n v="7485"/>
    <d v="2018-08-10T00:00:00"/>
    <n v="93"/>
  </r>
  <r>
    <x v="549"/>
    <x v="549"/>
    <n v="1618620"/>
    <d v="2018-05-31T00:00:00"/>
    <n v="15314"/>
    <d v="2018-06-13T00:00:00"/>
    <n v="575.12"/>
    <n v="22.12"/>
    <s v="                ,00"/>
    <n v="7485"/>
    <d v="2018-08-10T00:00:00"/>
    <n v="553"/>
  </r>
  <r>
    <x v="549"/>
    <x v="549"/>
    <n v="1618621"/>
    <d v="2018-05-31T00:00:00"/>
    <n v="15315"/>
    <d v="2018-06-13T00:00:00"/>
    <n v="904.33"/>
    <n v="34.78"/>
    <s v="                ,00"/>
    <n v="7485"/>
    <d v="2018-08-10T00:00:00"/>
    <n v="869.55000000000007"/>
  </r>
  <r>
    <x v="549"/>
    <x v="549"/>
    <n v="1618622"/>
    <d v="2018-05-31T00:00:00"/>
    <n v="15303"/>
    <d v="2018-06-13T00:00:00"/>
    <n v="644.79999999999995"/>
    <n v="24.8"/>
    <s v="                ,00"/>
    <n v="7485"/>
    <d v="2018-08-10T00:00:00"/>
    <n v="620"/>
  </r>
  <r>
    <x v="549"/>
    <x v="549"/>
    <n v="1618623"/>
    <d v="2018-05-31T00:00:00"/>
    <n v="15302"/>
    <d v="2018-06-13T00:00:00"/>
    <n v="9539.7099999999991"/>
    <n v="366.91"/>
    <s v="                ,00"/>
    <n v="7485"/>
    <d v="2018-08-10T00:00:00"/>
    <n v="9172.7999999999993"/>
  </r>
  <r>
    <x v="549"/>
    <x v="549"/>
    <n v="1618624"/>
    <d v="2018-05-31T00:00:00"/>
    <n v="15329"/>
    <d v="2018-06-13T00:00:00"/>
    <n v="257.92"/>
    <n v="9.92"/>
    <s v="                ,00"/>
    <n v="7485"/>
    <d v="2018-08-10T00:00:00"/>
    <n v="248.00000000000003"/>
  </r>
  <r>
    <x v="549"/>
    <x v="549"/>
    <n v="1618625"/>
    <d v="2018-05-31T00:00:00"/>
    <n v="15318"/>
    <d v="2018-06-13T00:00:00"/>
    <n v="4517.76"/>
    <n v="173.76"/>
    <s v="                ,00"/>
    <n v="7485"/>
    <d v="2018-08-10T00:00:00"/>
    <n v="4344"/>
  </r>
  <r>
    <x v="549"/>
    <x v="549"/>
    <n v="1618626"/>
    <d v="2018-05-31T00:00:00"/>
    <n v="15328"/>
    <d v="2018-06-13T00:00:00"/>
    <n v="3627"/>
    <n v="139.5"/>
    <s v="                ,00"/>
    <n v="7485"/>
    <d v="2018-08-10T00:00:00"/>
    <n v="3487.5"/>
  </r>
  <r>
    <x v="549"/>
    <x v="549"/>
    <n v="1618627"/>
    <d v="2018-05-31T00:00:00"/>
    <n v="15317"/>
    <d v="2018-06-13T00:00:00"/>
    <n v="499.2"/>
    <n v="19.2"/>
    <s v="                ,00"/>
    <n v="7485"/>
    <d v="2018-08-10T00:00:00"/>
    <n v="480"/>
  </r>
  <r>
    <x v="549"/>
    <x v="549"/>
    <n v="1618628"/>
    <d v="2018-05-31T00:00:00"/>
    <n v="15306"/>
    <d v="2018-06-13T00:00:00"/>
    <n v="274.56"/>
    <n v="10.56"/>
    <s v="                ,00"/>
    <n v="7485"/>
    <d v="2018-08-10T00:00:00"/>
    <n v="264"/>
  </r>
  <r>
    <x v="549"/>
    <x v="549"/>
    <n v="1618629"/>
    <d v="2018-05-31T00:00:00"/>
    <n v="15296"/>
    <d v="2018-06-13T00:00:00"/>
    <n v="967.2"/>
    <n v="37.200000000000003"/>
    <s v="                ,00"/>
    <n v="7485"/>
    <d v="2018-08-10T00:00:00"/>
    <n v="930"/>
  </r>
  <r>
    <x v="549"/>
    <x v="549"/>
    <n v="1618630"/>
    <d v="2018-05-31T00:00:00"/>
    <n v="15316"/>
    <d v="2018-06-13T00:00:00"/>
    <n v="540.79999999999995"/>
    <n v="20.8"/>
    <s v="                ,00"/>
    <n v="7485"/>
    <d v="2018-08-10T00:00:00"/>
    <n v="520"/>
  </r>
  <r>
    <x v="549"/>
    <x v="549"/>
    <n v="1618631"/>
    <d v="2018-05-31T00:00:00"/>
    <n v="15295"/>
    <d v="2018-06-13T00:00:00"/>
    <n v="128.96"/>
    <n v="4.96"/>
    <s v="                ,00"/>
    <n v="7485"/>
    <d v="2018-08-10T00:00:00"/>
    <n v="124.00000000000001"/>
  </r>
  <r>
    <x v="549"/>
    <x v="549"/>
    <n v="1618632"/>
    <d v="2018-05-31T00:00:00"/>
    <n v="15301"/>
    <d v="2018-06-13T00:00:00"/>
    <n v="96.72"/>
    <n v="3.72"/>
    <s v="                ,00"/>
    <n v="7485"/>
    <d v="2018-08-10T00:00:00"/>
    <n v="93"/>
  </r>
  <r>
    <x v="549"/>
    <x v="549"/>
    <n v="1618633"/>
    <d v="2018-05-31T00:00:00"/>
    <n v="15304"/>
    <d v="2018-06-13T00:00:00"/>
    <n v="677.04"/>
    <n v="26.04"/>
    <s v="                ,00"/>
    <n v="7485"/>
    <d v="2018-08-10T00:00:00"/>
    <n v="651"/>
  </r>
  <r>
    <x v="549"/>
    <x v="549"/>
    <n v="1618634"/>
    <d v="2018-05-31T00:00:00"/>
    <n v="15326"/>
    <d v="2018-06-13T00:00:00"/>
    <n v="483.6"/>
    <n v="18.600000000000001"/>
    <s v="                ,00"/>
    <n v="7485"/>
    <d v="2018-08-10T00:00:00"/>
    <n v="465"/>
  </r>
  <r>
    <x v="549"/>
    <x v="549"/>
    <n v="1619008"/>
    <d v="2018-05-31T00:00:00"/>
    <n v="15299"/>
    <d v="2018-06-13T00:00:00"/>
    <n v="773.76"/>
    <n v="29.76"/>
    <s v="                ,00"/>
    <n v="7485"/>
    <d v="2018-08-10T00:00:00"/>
    <n v="744"/>
  </r>
  <r>
    <x v="549"/>
    <x v="549"/>
    <n v="1619009"/>
    <d v="2018-05-31T00:00:00"/>
    <n v="15293"/>
    <d v="2018-06-13T00:00:00"/>
    <n v="419.12"/>
    <n v="16.12"/>
    <s v="                ,00"/>
    <n v="7485"/>
    <d v="2018-08-10T00:00:00"/>
    <n v="403"/>
  </r>
  <r>
    <x v="549"/>
    <x v="549"/>
    <n v="1619010"/>
    <d v="2018-05-31T00:00:00"/>
    <n v="15297"/>
    <d v="2018-06-13T00:00:00"/>
    <n v="193.44"/>
    <n v="7.44"/>
    <s v="                ,00"/>
    <n v="7485"/>
    <d v="2018-08-10T00:00:00"/>
    <n v="186"/>
  </r>
  <r>
    <x v="251"/>
    <x v="251"/>
    <n v="1202511557"/>
    <d v="2018-06-26T00:00:00"/>
    <n v="17463"/>
    <d v="2018-06-30T00:00:00"/>
    <n v="4255.1499999999996"/>
    <n v="386.83"/>
    <s v="                ,00"/>
    <n v="7488"/>
    <d v="2018-08-10T00:00:00"/>
    <n v="3868.3199999999997"/>
  </r>
  <r>
    <x v="251"/>
    <x v="251"/>
    <n v="1202511591"/>
    <d v="2018-06-27T00:00:00"/>
    <n v="17803"/>
    <d v="2018-07-09T00:00:00"/>
    <n v="32994.720000000001"/>
    <n v="2999.52"/>
    <s v="                ,00"/>
    <n v="7488"/>
    <d v="2018-08-10T00:00:00"/>
    <n v="29995.200000000001"/>
  </r>
  <r>
    <x v="776"/>
    <x v="776"/>
    <n v="2018003828"/>
    <d v="2018-06-28T00:00:00"/>
    <n v="16733"/>
    <d v="2018-06-29T00:00:00"/>
    <n v="150420.76999999999"/>
    <n v="27125.06"/>
    <s v="                ,00"/>
    <n v="7493"/>
    <d v="2018-08-10T00:00:00"/>
    <n v="123295.70999999999"/>
  </r>
  <r>
    <x v="776"/>
    <x v="776"/>
    <n v="2018003831"/>
    <d v="2018-06-28T00:00:00"/>
    <n v="16732"/>
    <d v="2018-06-29T00:00:00"/>
    <n v="231291.66"/>
    <n v="41708.33"/>
    <s v="                ,00"/>
    <n v="7493"/>
    <d v="2018-08-10T00:00:00"/>
    <n v="189583.33000000002"/>
  </r>
  <r>
    <x v="776"/>
    <x v="776"/>
    <n v="2018003832"/>
    <d v="2018-06-28T00:00:00"/>
    <n v="16734"/>
    <d v="2018-06-29T00:00:00"/>
    <n v="21697.94"/>
    <n v="3912.74"/>
    <s v="                ,00"/>
    <n v="7493"/>
    <d v="2018-08-10T00:00:00"/>
    <n v="17785.199999999997"/>
  </r>
  <r>
    <x v="776"/>
    <x v="776"/>
    <n v="2018100127"/>
    <d v="2018-06-28T00:00:00"/>
    <n v="16731"/>
    <d v="2018-06-29T00:00:00"/>
    <n v="-9161.82"/>
    <n v="-1652.13"/>
    <s v="                ,00"/>
    <n v="7493"/>
    <d v="2018-08-10T00:00:00"/>
    <n v="-7509.69"/>
  </r>
  <r>
    <x v="24"/>
    <x v="24"/>
    <n v="91808310"/>
    <d v="2018-06-26T00:00:00"/>
    <n v="18435"/>
    <d v="2018-07-12T00:00:00"/>
    <n v="834.48"/>
    <n v="150.47999999999999"/>
    <s v="                ,00"/>
    <n v="7495"/>
    <d v="2018-08-10T00:00:00"/>
    <n v="684"/>
  </r>
  <r>
    <x v="24"/>
    <x v="24"/>
    <n v="91808421"/>
    <d v="2018-06-28T00:00:00"/>
    <n v="18397"/>
    <d v="2018-07-12T00:00:00"/>
    <n v="34.04"/>
    <n v="6.14"/>
    <s v="                ,00"/>
    <n v="7495"/>
    <d v="2018-08-10T00:00:00"/>
    <n v="27.9"/>
  </r>
  <r>
    <x v="1021"/>
    <x v="1021"/>
    <s v="000807-0CPA"/>
    <d v="2018-07-04T00:00:00"/>
    <n v="18210"/>
    <d v="2018-07-10T00:00:00"/>
    <n v="1412.61"/>
    <n v="54.33"/>
    <s v="                ,00"/>
    <n v="7510"/>
    <d v="2018-08-10T00:00:00"/>
    <n v="1358.28"/>
  </r>
  <r>
    <x v="1022"/>
    <x v="1022"/>
    <n v="18004652"/>
    <d v="2018-07-03T00:00:00"/>
    <n v="17791"/>
    <d v="2018-07-09T00:00:00"/>
    <n v="1067.5"/>
    <n v="192.5"/>
    <s v="                ,00"/>
    <n v="7511"/>
    <d v="2018-08-10T00:00:00"/>
    <n v="875"/>
  </r>
  <r>
    <x v="779"/>
    <x v="779"/>
    <s v="7152/3"/>
    <d v="2018-06-29T00:00:00"/>
    <n v="17454"/>
    <d v="2018-06-30T00:00:00"/>
    <n v="1379.09"/>
    <n v="248.69"/>
    <s v="                ,00"/>
    <n v="7520"/>
    <d v="2018-08-10T00:00:00"/>
    <n v="1130.3999999999999"/>
  </r>
  <r>
    <x v="555"/>
    <x v="555"/>
    <s v="2018 FE-12913"/>
    <d v="2018-05-18T00:00:00"/>
    <n v="14222"/>
    <d v="2018-05-31T00:00:00"/>
    <n v="366"/>
    <n v="66"/>
    <s v="                ,00"/>
    <n v="7210"/>
    <d v="2018-08-10T00:00:00"/>
    <n v="300"/>
  </r>
  <r>
    <x v="555"/>
    <x v="555"/>
    <s v="2018 FE-13297"/>
    <d v="2018-06-01T00:00:00"/>
    <n v="15979"/>
    <d v="2018-06-20T00:00:00"/>
    <n v="81.98"/>
    <n v="14.78"/>
    <s v="                ,00"/>
    <n v="7210"/>
    <d v="2018-08-10T00:00:00"/>
    <n v="67.2"/>
  </r>
  <r>
    <x v="555"/>
    <x v="555"/>
    <s v="2018 FE-13467"/>
    <d v="2018-06-08T00:00:00"/>
    <n v="15976"/>
    <d v="2018-06-20T00:00:00"/>
    <n v="81.98"/>
    <n v="14.78"/>
    <s v="                ,00"/>
    <n v="7210"/>
    <d v="2018-08-10T00:00:00"/>
    <n v="67.2"/>
  </r>
  <r>
    <x v="555"/>
    <x v="555"/>
    <s v="2018 FE-13695"/>
    <d v="2018-06-19T00:00:00"/>
    <n v="17468"/>
    <d v="2018-06-30T00:00:00"/>
    <n v="549"/>
    <n v="99"/>
    <s v="                ,00"/>
    <n v="7210"/>
    <d v="2018-08-10T00:00:00"/>
    <n v="450"/>
  </r>
  <r>
    <x v="555"/>
    <x v="555"/>
    <s v="2018 FE-13696"/>
    <d v="2018-06-19T00:00:00"/>
    <n v="17467"/>
    <d v="2018-06-30T00:00:00"/>
    <n v="30.74"/>
    <n v="5.54"/>
    <s v="                ,00"/>
    <n v="7210"/>
    <d v="2018-08-10T00:00:00"/>
    <n v="25.2"/>
  </r>
  <r>
    <x v="555"/>
    <x v="555"/>
    <s v="2018 FE-13757"/>
    <d v="2018-06-21T00:00:00"/>
    <n v="17561"/>
    <d v="2018-07-09T00:00:00"/>
    <n v="60.9"/>
    <n v="10.98"/>
    <s v="                ,00"/>
    <n v="7210"/>
    <d v="2018-08-10T00:00:00"/>
    <n v="49.92"/>
  </r>
  <r>
    <x v="556"/>
    <x v="556"/>
    <n v="905928"/>
    <d v="2018-07-05T00:00:00"/>
    <n v="18011"/>
    <d v="2018-07-10T00:00:00"/>
    <n v="3361.59"/>
    <n v="606.19000000000005"/>
    <s v="                ,00"/>
    <n v="7213"/>
    <d v="2018-08-10T00:00:00"/>
    <n v="2755.4"/>
  </r>
  <r>
    <x v="557"/>
    <x v="557"/>
    <n v="2018022947"/>
    <d v="2018-07-03T00:00:00"/>
    <n v="17654"/>
    <d v="2018-07-09T00:00:00"/>
    <n v="35268.160000000003"/>
    <n v="3206.2"/>
    <s v="                ,00"/>
    <n v="7220"/>
    <d v="2018-08-10T00:00:00"/>
    <n v="32061.960000000003"/>
  </r>
  <r>
    <x v="557"/>
    <x v="557"/>
    <n v="2018022948"/>
    <d v="2018-07-03T00:00:00"/>
    <n v="17585"/>
    <d v="2018-07-09T00:00:00"/>
    <n v="35268.160000000003"/>
    <n v="3206.2"/>
    <s v="                ,00"/>
    <n v="7220"/>
    <d v="2018-08-10T00:00:00"/>
    <n v="32061.960000000003"/>
  </r>
  <r>
    <x v="557"/>
    <x v="557"/>
    <n v="2018022949"/>
    <d v="2018-07-03T00:00:00"/>
    <n v="17566"/>
    <d v="2018-07-09T00:00:00"/>
    <n v="30543.19"/>
    <n v="2776.66"/>
    <s v="                ,00"/>
    <n v="7220"/>
    <d v="2018-08-10T00:00:00"/>
    <n v="27766.53"/>
  </r>
  <r>
    <x v="557"/>
    <x v="557"/>
    <n v="2018023512"/>
    <d v="2018-07-06T00:00:00"/>
    <n v="18061"/>
    <d v="2018-07-10T00:00:00"/>
    <n v="2138.86"/>
    <n v="194.44"/>
    <s v="                ,00"/>
    <n v="7220"/>
    <d v="2018-08-10T00:00:00"/>
    <n v="1944.42"/>
  </r>
  <r>
    <x v="557"/>
    <x v="557"/>
    <n v="2018023835"/>
    <d v="2018-07-10T00:00:00"/>
    <n v="18563"/>
    <d v="2018-07-16T00:00:00"/>
    <n v="35268.160000000003"/>
    <n v="3206.2"/>
    <s v="                ,00"/>
    <n v="7220"/>
    <d v="2018-08-10T00:00:00"/>
    <n v="32061.960000000003"/>
  </r>
  <r>
    <x v="557"/>
    <x v="557"/>
    <n v="2018023836"/>
    <d v="2018-07-10T00:00:00"/>
    <n v="18545"/>
    <d v="2018-07-16T00:00:00"/>
    <n v="7404.41"/>
    <n v="673.13"/>
    <s v="                ,00"/>
    <n v="7220"/>
    <d v="2018-08-10T00:00:00"/>
    <n v="6731.28"/>
  </r>
  <r>
    <x v="557"/>
    <x v="557"/>
    <n v="2018024490"/>
    <d v="2018-07-16T00:00:00"/>
    <n v="18630"/>
    <d v="2018-07-18T00:00:00"/>
    <n v="94.91"/>
    <n v="8.6300000000000008"/>
    <s v="                ,00"/>
    <n v="7220"/>
    <d v="2018-08-10T00:00:00"/>
    <n v="86.28"/>
  </r>
  <r>
    <x v="781"/>
    <x v="781"/>
    <n v="850867"/>
    <d v="2018-06-27T00:00:00"/>
    <n v="17535"/>
    <d v="2018-07-06T00:00:00"/>
    <n v="202.95"/>
    <n v="18.45"/>
    <s v="                ,00"/>
    <n v="7237"/>
    <d v="2018-08-10T00:00:00"/>
    <n v="184.5"/>
  </r>
  <r>
    <x v="560"/>
    <x v="560"/>
    <n v="20168"/>
    <d v="2018-07-16T00:00:00"/>
    <n v="18663"/>
    <d v="2018-07-18T00:00:00"/>
    <n v="39.6"/>
    <n v="3.6"/>
    <s v="                ,00"/>
    <n v="7239"/>
    <d v="2018-08-10T00:00:00"/>
    <n v="36"/>
  </r>
  <r>
    <x v="561"/>
    <x v="561"/>
    <n v="94948075"/>
    <d v="2018-04-23T00:00:00"/>
    <n v="10545"/>
    <d v="2018-04-24T00:00:00"/>
    <n v="2437.56"/>
    <n v="439.56"/>
    <s v="                ,00"/>
    <n v="7247"/>
    <d v="2018-08-10T00:00:00"/>
    <n v="1998"/>
  </r>
  <r>
    <x v="561"/>
    <x v="561"/>
    <n v="95066583"/>
    <d v="2018-06-20T00:00:00"/>
    <n v="18656"/>
    <d v="2018-07-18T00:00:00"/>
    <n v="278.16000000000003"/>
    <n v="50.16"/>
    <s v="                ,00"/>
    <n v="7247"/>
    <d v="2018-08-10T00:00:00"/>
    <n v="228.00000000000003"/>
  </r>
  <r>
    <x v="561"/>
    <x v="561"/>
    <n v="95069546"/>
    <d v="2018-06-21T00:00:00"/>
    <n v="18657"/>
    <d v="2018-07-18T00:00:00"/>
    <n v="-2437.56"/>
    <n v="-439.56"/>
    <s v="                ,00"/>
    <n v="7247"/>
    <d v="2018-08-10T00:00:00"/>
    <n v="-1998"/>
  </r>
  <r>
    <x v="561"/>
    <x v="561"/>
    <n v="95073482"/>
    <d v="2018-06-22T00:00:00"/>
    <n v="18652"/>
    <d v="2018-07-18T00:00:00"/>
    <n v="1595.76"/>
    <n v="287.76"/>
    <s v="                ,00"/>
    <n v="7247"/>
    <d v="2018-08-10T00:00:00"/>
    <n v="1308"/>
  </r>
  <r>
    <x v="561"/>
    <x v="561"/>
    <n v="95092525"/>
    <d v="2018-07-02T00:00:00"/>
    <n v="18654"/>
    <d v="2018-07-18T00:00:00"/>
    <n v="278.16000000000003"/>
    <n v="50.16"/>
    <s v="                ,00"/>
    <n v="7247"/>
    <d v="2018-08-10T00:00:00"/>
    <n v="228.00000000000003"/>
  </r>
  <r>
    <x v="561"/>
    <x v="561"/>
    <n v="95108923"/>
    <d v="2018-07-10T00:00:00"/>
    <n v="18658"/>
    <d v="2018-07-18T00:00:00"/>
    <n v="556.32000000000005"/>
    <n v="100.32"/>
    <s v="                ,00"/>
    <n v="7247"/>
    <d v="2018-08-10T00:00:00"/>
    <n v="456.00000000000006"/>
  </r>
  <r>
    <x v="562"/>
    <x v="562"/>
    <s v="986/VE3"/>
    <d v="2018-05-31T00:00:00"/>
    <n v="14346"/>
    <d v="2018-06-06T00:00:00"/>
    <n v="1141.92"/>
    <n v="205.92"/>
    <s v="                ,00"/>
    <n v="7255"/>
    <d v="2018-08-10T00:00:00"/>
    <n v="936.00000000000011"/>
  </r>
  <r>
    <x v="562"/>
    <x v="562"/>
    <s v="1186/VE3/18"/>
    <d v="2018-06-30T00:00:00"/>
    <n v="17835"/>
    <d v="2018-07-09T00:00:00"/>
    <n v="727.12"/>
    <n v="131.12"/>
    <s v="                ,00"/>
    <n v="7255"/>
    <d v="2018-08-10T00:00:00"/>
    <n v="596"/>
  </r>
  <r>
    <x v="562"/>
    <x v="562"/>
    <s v="1187/VE3"/>
    <d v="2018-06-30T00:00:00"/>
    <n v="17593"/>
    <d v="2018-07-09T00:00:00"/>
    <n v="363.56"/>
    <n v="65.56"/>
    <s v="                ,00"/>
    <n v="7255"/>
    <d v="2018-08-10T00:00:00"/>
    <n v="298"/>
  </r>
  <r>
    <x v="562"/>
    <x v="562"/>
    <s v="1188/VE3"/>
    <d v="2018-06-30T00:00:00"/>
    <n v="17595"/>
    <d v="2018-07-09T00:00:00"/>
    <n v="363.56"/>
    <n v="65.56"/>
    <s v="                ,00"/>
    <n v="7255"/>
    <d v="2018-08-10T00:00:00"/>
    <n v="298"/>
  </r>
  <r>
    <x v="562"/>
    <x v="562"/>
    <s v="1189/VE3"/>
    <d v="2018-06-30T00:00:00"/>
    <n v="17596"/>
    <d v="2018-07-09T00:00:00"/>
    <n v="1083.3599999999999"/>
    <n v="195.36"/>
    <s v="                ,00"/>
    <n v="7255"/>
    <d v="2018-08-10T00:00:00"/>
    <n v="887.99999999999989"/>
  </r>
  <r>
    <x v="562"/>
    <x v="562"/>
    <s v="1211/VE3/18"/>
    <d v="2018-06-30T00:00:00"/>
    <n v="17836"/>
    <d v="2018-07-09T00:00:00"/>
    <n v="1251.72"/>
    <n v="225.72"/>
    <s v="                ,00"/>
    <n v="7255"/>
    <d v="2018-08-10T00:00:00"/>
    <n v="1026"/>
  </r>
  <r>
    <x v="562"/>
    <x v="562"/>
    <s v="1212/VE3"/>
    <d v="2018-06-30T00:00:00"/>
    <n v="17602"/>
    <d v="2018-07-09T00:00:00"/>
    <n v="226.92"/>
    <n v="40.92"/>
    <s v="                ,00"/>
    <n v="7255"/>
    <d v="2018-08-10T00:00:00"/>
    <n v="186"/>
  </r>
  <r>
    <x v="562"/>
    <x v="562"/>
    <s v="1239/VE3"/>
    <d v="2018-07-09T00:00:00"/>
    <n v="18059"/>
    <d v="2018-07-10T00:00:00"/>
    <n v="1427.4"/>
    <n v="257.39999999999998"/>
    <s v="                ,00"/>
    <n v="7255"/>
    <d v="2018-08-10T00:00:00"/>
    <n v="1170"/>
  </r>
  <r>
    <x v="562"/>
    <x v="562"/>
    <s v="1240/VE3"/>
    <d v="2018-07-09T00:00:00"/>
    <n v="18052"/>
    <d v="2018-07-10T00:00:00"/>
    <n v="226.92"/>
    <n v="40.92"/>
    <s v="                ,00"/>
    <n v="7255"/>
    <d v="2018-08-10T00:00:00"/>
    <n v="186"/>
  </r>
  <r>
    <x v="912"/>
    <x v="912"/>
    <n v="3118006033"/>
    <d v="2018-06-28T00:00:00"/>
    <n v="18727"/>
    <d v="2018-07-18T00:00:00"/>
    <n v="2061.2800000000002"/>
    <n v="79.28"/>
    <s v="                ,00"/>
    <n v="7263"/>
    <d v="2018-08-10T00:00:00"/>
    <n v="1982.0000000000002"/>
  </r>
  <r>
    <x v="563"/>
    <x v="563"/>
    <n v="537151681"/>
    <d v="2018-06-26T00:00:00"/>
    <n v="16609"/>
    <d v="2018-06-28T00:00:00"/>
    <n v="2392"/>
    <n v="92"/>
    <s v="                ,00"/>
    <n v="7279"/>
    <d v="2018-08-10T00:00:00"/>
    <n v="2300"/>
  </r>
  <r>
    <x v="563"/>
    <x v="563"/>
    <n v="537151682"/>
    <d v="2018-06-26T00:00:00"/>
    <n v="16607"/>
    <d v="2018-06-28T00:00:00"/>
    <n v="1456"/>
    <n v="56"/>
    <s v="                ,00"/>
    <n v="7279"/>
    <d v="2018-08-10T00:00:00"/>
    <n v="1400"/>
  </r>
  <r>
    <x v="564"/>
    <x v="564"/>
    <n v="1808110748"/>
    <d v="2018-07-12T00:00:00"/>
    <n v="18720"/>
    <d v="2018-07-18T00:00:00"/>
    <n v="674.96"/>
    <n v="61.36"/>
    <s v="                ,00"/>
    <n v="7282"/>
    <d v="2018-08-10T00:00:00"/>
    <n v="613.6"/>
  </r>
  <r>
    <x v="564"/>
    <x v="564"/>
    <n v="1808110897"/>
    <d v="2018-07-16T00:00:00"/>
    <n v="18728"/>
    <d v="2018-07-18T00:00:00"/>
    <n v="1760"/>
    <n v="160"/>
    <s v="                ,00"/>
    <n v="7282"/>
    <d v="2018-08-10T00:00:00"/>
    <n v="1600"/>
  </r>
  <r>
    <x v="564"/>
    <x v="564"/>
    <n v="1808110898"/>
    <d v="2018-07-16T00:00:00"/>
    <n v="18732"/>
    <d v="2018-07-18T00:00:00"/>
    <n v="293.04000000000002"/>
    <n v="26.64"/>
    <s v="                ,00"/>
    <n v="7282"/>
    <d v="2018-08-10T00:00:00"/>
    <n v="266.40000000000003"/>
  </r>
  <r>
    <x v="783"/>
    <x v="783"/>
    <n v="1801017388"/>
    <d v="2018-06-29T00:00:00"/>
    <n v="17645"/>
    <d v="2018-07-09T00:00:00"/>
    <n v="698.88"/>
    <n v="26.88"/>
    <s v="                ,00"/>
    <n v="7285"/>
    <d v="2018-08-10T00:00:00"/>
    <n v="672"/>
  </r>
  <r>
    <x v="783"/>
    <x v="783"/>
    <n v="1801018030"/>
    <d v="2018-07-05T00:00:00"/>
    <n v="17771"/>
    <d v="2018-07-09T00:00:00"/>
    <n v="827.42"/>
    <n v="31.82"/>
    <s v="                ,00"/>
    <n v="7285"/>
    <d v="2018-08-10T00:00:00"/>
    <n v="795.59999999999991"/>
  </r>
  <r>
    <x v="565"/>
    <x v="565"/>
    <s v="18/0000028PA"/>
    <d v="2018-07-04T00:00:00"/>
    <n v="17985"/>
    <d v="2018-07-10T00:00:00"/>
    <n v="666.73"/>
    <n v="120.23"/>
    <s v="                ,00"/>
    <n v="7286"/>
    <d v="2018-08-10T00:00:00"/>
    <n v="546.5"/>
  </r>
  <r>
    <x v="566"/>
    <x v="566"/>
    <n v="1802031142"/>
    <d v="2018-07-03T00:00:00"/>
    <n v="17516"/>
    <d v="2018-07-06T00:00:00"/>
    <n v="17571.400000000001"/>
    <n v="1597.4"/>
    <s v="                ,00"/>
    <n v="7292"/>
    <d v="2018-08-10T00:00:00"/>
    <n v="15974.000000000002"/>
  </r>
  <r>
    <x v="566"/>
    <x v="566"/>
    <n v="1802031368"/>
    <d v="2018-07-04T00:00:00"/>
    <n v="17669"/>
    <d v="2018-07-09T00:00:00"/>
    <n v="4214.58"/>
    <n v="383.14"/>
    <s v="                ,00"/>
    <n v="7292"/>
    <d v="2018-08-10T00:00:00"/>
    <n v="3831.44"/>
  </r>
  <r>
    <x v="566"/>
    <x v="566"/>
    <n v="1802031369"/>
    <d v="2018-07-04T00:00:00"/>
    <n v="17657"/>
    <d v="2018-07-09T00:00:00"/>
    <n v="4436.3999999999996"/>
    <n v="403.31"/>
    <s v="                ,00"/>
    <n v="7292"/>
    <d v="2018-08-10T00:00:00"/>
    <n v="4033.0899999999997"/>
  </r>
  <r>
    <x v="566"/>
    <x v="566"/>
    <n v="1802031370"/>
    <d v="2018-07-04T00:00:00"/>
    <n v="17661"/>
    <d v="2018-07-09T00:00:00"/>
    <n v="8872.7999999999993"/>
    <n v="806.62"/>
    <s v="                ,00"/>
    <n v="7292"/>
    <d v="2018-08-10T00:00:00"/>
    <n v="8066.1799999999994"/>
  </r>
  <r>
    <x v="566"/>
    <x v="566"/>
    <n v="1802031721"/>
    <d v="2018-07-05T00:00:00"/>
    <n v="17760"/>
    <d v="2018-07-09T00:00:00"/>
    <n v="4864.2"/>
    <n v="442.2"/>
    <s v="                ,00"/>
    <n v="7292"/>
    <d v="2018-08-10T00:00:00"/>
    <n v="4422"/>
  </r>
  <r>
    <x v="566"/>
    <x v="566"/>
    <n v="1802032509"/>
    <d v="2018-07-10T00:00:00"/>
    <n v="18455"/>
    <d v="2018-07-12T00:00:00"/>
    <n v="7590.2"/>
    <n v="690.02"/>
    <s v="                ,00"/>
    <n v="7292"/>
    <d v="2018-08-10T00:00:00"/>
    <n v="6900.18"/>
  </r>
  <r>
    <x v="566"/>
    <x v="566"/>
    <n v="1802032665"/>
    <d v="2018-07-10T00:00:00"/>
    <n v="18553"/>
    <d v="2018-07-16T00:00:00"/>
    <n v="2535.1"/>
    <n v="230.46"/>
    <s v="                ,00"/>
    <n v="7292"/>
    <d v="2018-08-10T00:00:00"/>
    <n v="2304.64"/>
  </r>
  <r>
    <x v="566"/>
    <x v="566"/>
    <n v="1802032767"/>
    <d v="2018-07-11T00:00:00"/>
    <n v="18674"/>
    <d v="2018-07-18T00:00:00"/>
    <n v="8872.7999999999993"/>
    <n v="806.62"/>
    <s v="                ,00"/>
    <n v="7292"/>
    <d v="2018-08-10T00:00:00"/>
    <n v="8066.1799999999994"/>
  </r>
  <r>
    <x v="566"/>
    <x v="566"/>
    <n v="1802032768"/>
    <d v="2018-07-11T00:00:00"/>
    <n v="18705"/>
    <d v="2018-07-18T00:00:00"/>
    <n v="4864.2"/>
    <n v="442.2"/>
    <s v="                ,00"/>
    <n v="7292"/>
    <d v="2018-08-10T00:00:00"/>
    <n v="4422"/>
  </r>
  <r>
    <x v="566"/>
    <x v="566"/>
    <n v="1802032769"/>
    <d v="2018-07-11T00:00:00"/>
    <n v="18677"/>
    <d v="2018-07-18T00:00:00"/>
    <n v="4214.58"/>
    <n v="383.14"/>
    <s v="                ,00"/>
    <n v="7292"/>
    <d v="2018-08-10T00:00:00"/>
    <n v="3831.44"/>
  </r>
  <r>
    <x v="566"/>
    <x v="566"/>
    <n v="1802033001"/>
    <d v="2018-07-12T00:00:00"/>
    <n v="18699"/>
    <d v="2018-07-18T00:00:00"/>
    <n v="-1330.92"/>
    <n v="-120.99"/>
    <s v="                ,00"/>
    <n v="7292"/>
    <d v="2018-08-10T00:00:00"/>
    <n v="-1209.93"/>
  </r>
  <r>
    <x v="566"/>
    <x v="566"/>
    <n v="1802034512"/>
    <d v="2018-07-19T00:00:00"/>
    <n v="19507"/>
    <d v="2018-07-23T00:00:00"/>
    <n v="-1459.26"/>
    <n v="-132.66"/>
    <s v="                ,00"/>
    <n v="7292"/>
    <d v="2018-08-10T00:00:00"/>
    <n v="-1326.6"/>
  </r>
  <r>
    <x v="566"/>
    <x v="566"/>
    <n v="1802034513"/>
    <d v="2018-07-19T00:00:00"/>
    <n v="19533"/>
    <d v="2018-07-23T00:00:00"/>
    <n v="-1330.92"/>
    <n v="-120.99"/>
    <s v="                ,00"/>
    <n v="7292"/>
    <d v="2018-08-10T00:00:00"/>
    <n v="-1209.93"/>
  </r>
  <r>
    <x v="567"/>
    <x v="567"/>
    <n v="9270008608"/>
    <d v="2018-07-03T00:00:00"/>
    <n v="17672"/>
    <d v="2018-07-09T00:00:00"/>
    <n v="1830"/>
    <n v="330"/>
    <s v="                ,00"/>
    <n v="7293"/>
    <d v="2018-08-10T00:00:00"/>
    <n v="1500"/>
  </r>
  <r>
    <x v="567"/>
    <x v="567"/>
    <n v="9270008723"/>
    <d v="2018-07-12T00:00:00"/>
    <n v="18692"/>
    <d v="2018-07-18T00:00:00"/>
    <n v="1781.2"/>
    <n v="321.2"/>
    <s v="                ,00"/>
    <n v="7293"/>
    <d v="2018-08-10T00:00:00"/>
    <n v="1460"/>
  </r>
  <r>
    <x v="567"/>
    <x v="567"/>
    <n v="9270008735"/>
    <d v="2018-07-13T00:00:00"/>
    <n v="18688"/>
    <d v="2018-07-18T00:00:00"/>
    <n v="1390.8"/>
    <n v="250.8"/>
    <s v="                ,00"/>
    <n v="7293"/>
    <d v="2018-08-10T00:00:00"/>
    <n v="1140"/>
  </r>
  <r>
    <x v="568"/>
    <x v="568"/>
    <n v="909176"/>
    <d v="2018-07-04T00:00:00"/>
    <n v="17655"/>
    <d v="2018-07-09T00:00:00"/>
    <n v="67.099999999999994"/>
    <n v="6.1"/>
    <s v="                ,00"/>
    <n v="7298"/>
    <d v="2018-08-10T00:00:00"/>
    <n v="60.999999999999993"/>
  </r>
  <r>
    <x v="568"/>
    <x v="568"/>
    <n v="909411"/>
    <d v="2018-07-09T00:00:00"/>
    <n v="18349"/>
    <d v="2018-07-11T00:00:00"/>
    <n v="63.57"/>
    <n v="5.78"/>
    <s v="                ,00"/>
    <n v="7298"/>
    <d v="2018-08-10T00:00:00"/>
    <n v="57.79"/>
  </r>
  <r>
    <x v="1023"/>
    <x v="1023"/>
    <s v="256P"/>
    <d v="2018-05-29T00:00:00"/>
    <n v="15593"/>
    <d v="2018-06-15T00:00:00"/>
    <n v="195.2"/>
    <n v="35.200000000000003"/>
    <s v="                ,00"/>
    <n v="7300"/>
    <d v="2018-08-10T00:00:00"/>
    <n v="160"/>
  </r>
  <r>
    <x v="1023"/>
    <x v="1023"/>
    <s v="284P"/>
    <d v="2018-06-15T00:00:00"/>
    <n v="16628"/>
    <d v="2018-06-28T00:00:00"/>
    <n v="1054.08"/>
    <n v="190.08"/>
    <s v="                ,00"/>
    <n v="7300"/>
    <d v="2018-08-10T00:00:00"/>
    <n v="863.99999999999989"/>
  </r>
  <r>
    <x v="569"/>
    <x v="569"/>
    <n v="107886"/>
    <d v="2018-06-14T00:00:00"/>
    <n v="17336"/>
    <d v="2018-06-30T00:00:00"/>
    <n v="214.5"/>
    <n v="8.25"/>
    <s v="                ,00"/>
    <n v="7301"/>
    <d v="2018-08-10T00:00:00"/>
    <n v="206.25"/>
  </r>
  <r>
    <x v="569"/>
    <x v="569"/>
    <n v="108600"/>
    <d v="2018-06-28T00:00:00"/>
    <n v="17640"/>
    <d v="2018-07-09T00:00:00"/>
    <n v="213.84"/>
    <n v="15.84"/>
    <s v="                ,00"/>
    <n v="7301"/>
    <d v="2018-08-10T00:00:00"/>
    <n v="198"/>
  </r>
  <r>
    <x v="569"/>
    <x v="569"/>
    <n v="108754"/>
    <d v="2018-06-29T00:00:00"/>
    <n v="17644"/>
    <d v="2018-07-09T00:00:00"/>
    <n v="768.6"/>
    <n v="138.6"/>
    <s v="                ,00"/>
    <n v="7301"/>
    <d v="2018-08-10T00:00:00"/>
    <n v="630"/>
  </r>
  <r>
    <x v="570"/>
    <x v="570"/>
    <n v="3006595086"/>
    <d v="2018-07-03T00:00:00"/>
    <n v="17774"/>
    <d v="2018-07-09T00:00:00"/>
    <n v="4545.4799999999996"/>
    <n v="819.68"/>
    <s v="                ,00"/>
    <n v="7302"/>
    <d v="2018-08-10T00:00:00"/>
    <n v="3725.7999999999997"/>
  </r>
  <r>
    <x v="570"/>
    <x v="570"/>
    <n v="3006595611"/>
    <d v="2018-07-04T00:00:00"/>
    <n v="17772"/>
    <d v="2018-07-09T00:00:00"/>
    <n v="357.46"/>
    <n v="64.459999999999994"/>
    <s v="                ,00"/>
    <n v="7302"/>
    <d v="2018-08-10T00:00:00"/>
    <n v="293"/>
  </r>
  <r>
    <x v="570"/>
    <x v="570"/>
    <n v="3006596161"/>
    <d v="2018-07-06T00:00:00"/>
    <n v="18065"/>
    <d v="2018-07-10T00:00:00"/>
    <n v="3469.68"/>
    <n v="625.67999999999995"/>
    <s v="                ,00"/>
    <n v="7302"/>
    <d v="2018-08-10T00:00:00"/>
    <n v="2844"/>
  </r>
  <r>
    <x v="571"/>
    <x v="571"/>
    <n v="3950002554"/>
    <d v="2018-07-03T00:00:00"/>
    <n v="17635"/>
    <d v="2018-07-09T00:00:00"/>
    <n v="2128.46"/>
    <n v="193.5"/>
    <s v="                ,00"/>
    <n v="7304"/>
    <d v="2018-08-10T00:00:00"/>
    <n v="1934.96"/>
  </r>
  <r>
    <x v="1024"/>
    <x v="1024"/>
    <n v="496"/>
    <d v="2018-06-29T00:00:00"/>
    <n v="17518"/>
    <d v="2018-07-06T00:00:00"/>
    <n v="66.56"/>
    <n v="2.56"/>
    <s v="                ,00"/>
    <n v="7311"/>
    <d v="2018-08-10T00:00:00"/>
    <n v="64"/>
  </r>
  <r>
    <x v="572"/>
    <x v="572"/>
    <s v="554/PA"/>
    <d v="2018-07-04T00:00:00"/>
    <n v="17996"/>
    <d v="2018-07-10T00:00:00"/>
    <n v="1195.5999999999999"/>
    <n v="215.6"/>
    <s v="                ,00"/>
    <n v="7320"/>
    <d v="2018-08-10T00:00:00"/>
    <n v="979.99999999999989"/>
  </r>
  <r>
    <x v="573"/>
    <x v="573"/>
    <n v="87060327"/>
    <d v="2018-07-10T00:00:00"/>
    <n v="18428"/>
    <d v="2018-07-12T00:00:00"/>
    <n v="2978.25"/>
    <n v="270.75"/>
    <s v="                ,00"/>
    <n v="7329"/>
    <d v="2018-08-10T00:00:00"/>
    <n v="2707.5"/>
  </r>
  <r>
    <x v="913"/>
    <x v="913"/>
    <n v="18341511"/>
    <d v="2018-06-29T00:00:00"/>
    <n v="17971"/>
    <d v="2018-07-10T00:00:00"/>
    <n v="4758"/>
    <n v="858"/>
    <s v="                ,00"/>
    <n v="7331"/>
    <d v="2018-08-10T00:00:00"/>
    <n v="3900"/>
  </r>
  <r>
    <x v="913"/>
    <x v="913"/>
    <n v="18341527"/>
    <d v="2018-07-03T00:00:00"/>
    <n v="18457"/>
    <d v="2018-07-12T00:00:00"/>
    <n v="150.37"/>
    <n v="27.12"/>
    <s v="                ,00"/>
    <n v="7331"/>
    <d v="2018-08-10T00:00:00"/>
    <n v="123.25"/>
  </r>
  <r>
    <x v="1025"/>
    <x v="1025"/>
    <n v="2018902464"/>
    <d v="2018-06-30T00:00:00"/>
    <n v="18074"/>
    <d v="2018-07-10T00:00:00"/>
    <n v="2684"/>
    <n v="484"/>
    <s v="                ,00"/>
    <n v="7332"/>
    <d v="2018-08-10T00:00:00"/>
    <n v="2200"/>
  </r>
  <r>
    <x v="575"/>
    <x v="575"/>
    <s v="V2/554230"/>
    <d v="2018-05-31T00:00:00"/>
    <n v="14395"/>
    <d v="2018-06-06T00:00:00"/>
    <n v="1160.78"/>
    <n v="209.32"/>
    <s v="                ,00"/>
    <n v="7334"/>
    <d v="2018-08-10T00:00:00"/>
    <n v="951.46"/>
  </r>
  <r>
    <x v="575"/>
    <x v="575"/>
    <s v="V2/555641"/>
    <d v="2018-06-06T00:00:00"/>
    <n v="14911"/>
    <d v="2018-06-11T00:00:00"/>
    <n v="102.64"/>
    <n v="18.510000000000002"/>
    <s v="                ,00"/>
    <n v="7334"/>
    <d v="2018-08-10T00:00:00"/>
    <n v="84.13"/>
  </r>
  <r>
    <x v="575"/>
    <x v="575"/>
    <s v="V2/555642"/>
    <d v="2018-06-06T00:00:00"/>
    <n v="15019"/>
    <d v="2018-06-11T00:00:00"/>
    <n v="129.55000000000001"/>
    <n v="23.36"/>
    <s v="                ,00"/>
    <n v="7334"/>
    <d v="2018-08-10T00:00:00"/>
    <n v="106.19000000000001"/>
  </r>
  <r>
    <x v="575"/>
    <x v="575"/>
    <s v="V2/557006"/>
    <d v="2018-06-12T00:00:00"/>
    <n v="15350"/>
    <d v="2018-06-13T00:00:00"/>
    <n v="114.05"/>
    <n v="20.57"/>
    <s v="                ,00"/>
    <n v="7334"/>
    <d v="2018-08-10T00:00:00"/>
    <n v="93.47999999999999"/>
  </r>
  <r>
    <x v="575"/>
    <x v="575"/>
    <s v="V2/557007"/>
    <d v="2018-06-12T00:00:00"/>
    <n v="15356"/>
    <d v="2018-06-13T00:00:00"/>
    <n v="533.73"/>
    <n v="96.25"/>
    <s v="                ,00"/>
    <n v="7334"/>
    <d v="2018-08-10T00:00:00"/>
    <n v="437.48"/>
  </r>
  <r>
    <x v="575"/>
    <x v="575"/>
    <s v="V2/560360"/>
    <d v="2018-06-25T00:00:00"/>
    <n v="17069"/>
    <d v="2018-06-30T00:00:00"/>
    <n v="300.95"/>
    <n v="54.27"/>
    <s v="                ,00"/>
    <n v="7334"/>
    <d v="2018-08-10T00:00:00"/>
    <n v="246.67999999999998"/>
  </r>
  <r>
    <x v="575"/>
    <x v="575"/>
    <s v="V2/562127"/>
    <d v="2018-06-29T00:00:00"/>
    <n v="17445"/>
    <d v="2018-06-30T00:00:00"/>
    <n v="308.95"/>
    <n v="55.71"/>
    <s v="                ,00"/>
    <n v="7334"/>
    <d v="2018-08-10T00:00:00"/>
    <n v="253.23999999999998"/>
  </r>
  <r>
    <x v="784"/>
    <x v="784"/>
    <s v="196/PA"/>
    <d v="2018-06-22T00:00:00"/>
    <n v="17788"/>
    <d v="2018-07-09T00:00:00"/>
    <n v="5368"/>
    <n v="968"/>
    <s v="                ,00"/>
    <n v="7335"/>
    <d v="2018-08-10T00:00:00"/>
    <n v="4400"/>
  </r>
  <r>
    <x v="785"/>
    <x v="785"/>
    <s v="007364-0CPAPA"/>
    <d v="2018-06-29T00:00:00"/>
    <n v="17709"/>
    <d v="2018-07-09T00:00:00"/>
    <n v="636.84"/>
    <n v="114.84"/>
    <s v="                ,00"/>
    <n v="7336"/>
    <d v="2018-08-10T00:00:00"/>
    <n v="522"/>
  </r>
  <r>
    <x v="576"/>
    <x v="576"/>
    <n v="1384"/>
    <d v="2018-06-25T00:00:00"/>
    <n v="17211"/>
    <d v="2018-06-30T00:00:00"/>
    <n v="957.7"/>
    <n v="172.7"/>
    <s v="                ,00"/>
    <n v="7340"/>
    <d v="2018-08-10T00:00:00"/>
    <n v="785"/>
  </r>
  <r>
    <x v="576"/>
    <x v="576"/>
    <n v="1443"/>
    <d v="2018-07-02T00:00:00"/>
    <n v="18440"/>
    <d v="2018-07-12T00:00:00"/>
    <n v="718.28"/>
    <n v="129.53"/>
    <s v="                ,00"/>
    <n v="7340"/>
    <d v="2018-08-10T00:00:00"/>
    <n v="588.75"/>
  </r>
  <r>
    <x v="29"/>
    <x v="29"/>
    <s v="000312PA"/>
    <d v="2018-05-31T00:00:00"/>
    <n v="18037"/>
    <d v="2018-07-10T00:00:00"/>
    <n v="731.34"/>
    <n v="28.13"/>
    <s v="                ,00"/>
    <n v="7341"/>
    <d v="2018-08-10T00:00:00"/>
    <n v="703.21"/>
  </r>
  <r>
    <x v="1026"/>
    <x v="1026"/>
    <s v="2018/988/PA"/>
    <d v="2018-07-11T00:00:00"/>
    <n v="18779"/>
    <d v="2018-07-18T00:00:00"/>
    <n v="458.7"/>
    <n v="41.7"/>
    <s v="                ,00"/>
    <n v="7345"/>
    <d v="2018-08-10T00:00:00"/>
    <n v="417"/>
  </r>
  <r>
    <x v="577"/>
    <x v="577"/>
    <s v="014/1427"/>
    <d v="2018-06-08T00:00:00"/>
    <n v="15146"/>
    <d v="2018-06-12T00:00:00"/>
    <n v="34038"/>
    <n v="6138"/>
    <s v="                ,00"/>
    <n v="7361"/>
    <d v="2018-08-10T00:00:00"/>
    <n v="27900"/>
  </r>
  <r>
    <x v="577"/>
    <x v="577"/>
    <s v="014/1582"/>
    <d v="2018-06-25T00:00:00"/>
    <n v="16668"/>
    <d v="2018-06-28T00:00:00"/>
    <n v="2152.08"/>
    <n v="388.08"/>
    <s v="                ,00"/>
    <n v="7361"/>
    <d v="2018-08-10T00:00:00"/>
    <n v="1764"/>
  </r>
  <r>
    <x v="578"/>
    <x v="578"/>
    <s v="014/751"/>
    <d v="2018-05-31T00:00:00"/>
    <n v="14538"/>
    <d v="2018-06-06T00:00:00"/>
    <n v="2058.0500000000002"/>
    <n v="371.12"/>
    <s v="                ,00"/>
    <n v="7378"/>
    <d v="2018-08-10T00:00:00"/>
    <n v="1686.9300000000003"/>
  </r>
  <r>
    <x v="1027"/>
    <x v="1027"/>
    <s v="6866/C"/>
    <d v="2018-07-11T00:00:00"/>
    <n v="18809"/>
    <d v="2018-07-18T00:00:00"/>
    <n v="371.8"/>
    <n v="33.799999999999997"/>
    <s v="                ,00"/>
    <n v="7389"/>
    <d v="2018-08-10T00:00:00"/>
    <n v="338"/>
  </r>
  <r>
    <x v="1028"/>
    <x v="1028"/>
    <s v="3046/FPA"/>
    <d v="2018-05-14T00:00:00"/>
    <n v="14748"/>
    <d v="2018-06-07T00:00:00"/>
    <n v="424.71"/>
    <n v="76.59"/>
    <s v="                ,00"/>
    <n v="7392"/>
    <d v="2018-08-10T00:00:00"/>
    <n v="348.12"/>
  </r>
  <r>
    <x v="1028"/>
    <x v="1028"/>
    <s v="3047/FPA"/>
    <d v="2018-05-14T00:00:00"/>
    <n v="14762"/>
    <d v="2018-06-07T00:00:00"/>
    <n v="329.4"/>
    <n v="59.4"/>
    <s v="                ,00"/>
    <n v="7392"/>
    <d v="2018-08-10T00:00:00"/>
    <n v="270"/>
  </r>
  <r>
    <x v="1028"/>
    <x v="1028"/>
    <s v="3071/FPA"/>
    <d v="2018-05-14T00:00:00"/>
    <n v="14738"/>
    <d v="2018-06-07T00:00:00"/>
    <n v="168.36"/>
    <n v="30.36"/>
    <s v="                ,00"/>
    <n v="7392"/>
    <d v="2018-08-10T00:00:00"/>
    <n v="138"/>
  </r>
  <r>
    <x v="1028"/>
    <x v="1028"/>
    <s v="3304/FPA"/>
    <d v="2018-05-21T00:00:00"/>
    <n v="14745"/>
    <d v="2018-06-07T00:00:00"/>
    <n v="458.52"/>
    <n v="82.68"/>
    <s v="                ,00"/>
    <n v="7392"/>
    <d v="2018-08-10T00:00:00"/>
    <n v="375.84"/>
  </r>
  <r>
    <x v="1028"/>
    <x v="1028"/>
    <s v="3670/FPA"/>
    <d v="2018-05-29T00:00:00"/>
    <n v="14753"/>
    <d v="2018-06-07T00:00:00"/>
    <n v="76.25"/>
    <n v="13.75"/>
    <s v="                ,00"/>
    <n v="7392"/>
    <d v="2018-08-10T00:00:00"/>
    <n v="62.5"/>
  </r>
  <r>
    <x v="1028"/>
    <x v="1028"/>
    <s v="4042/FPA"/>
    <d v="2018-06-18T00:00:00"/>
    <n v="18123"/>
    <d v="2018-07-10T00:00:00"/>
    <n v="277.52999999999997"/>
    <n v="50.05"/>
    <s v="                ,00"/>
    <n v="7392"/>
    <d v="2018-08-10T00:00:00"/>
    <n v="227.47999999999996"/>
  </r>
  <r>
    <x v="1028"/>
    <x v="1028"/>
    <s v="4112/FPA"/>
    <d v="2018-06-20T00:00:00"/>
    <n v="18124"/>
    <d v="2018-07-10T00:00:00"/>
    <n v="576.86"/>
    <n v="104.02"/>
    <s v="                ,00"/>
    <n v="7392"/>
    <d v="2018-08-10T00:00:00"/>
    <n v="472.84000000000003"/>
  </r>
  <r>
    <x v="1028"/>
    <x v="1028"/>
    <s v="4113/FPA"/>
    <d v="2018-06-20T00:00:00"/>
    <n v="18125"/>
    <d v="2018-07-10T00:00:00"/>
    <n v="448.96"/>
    <n v="80.959999999999994"/>
    <s v="                ,00"/>
    <n v="7392"/>
    <d v="2018-08-10T00:00:00"/>
    <n v="368"/>
  </r>
  <r>
    <x v="1028"/>
    <x v="1028"/>
    <s v="4476/FPA"/>
    <d v="2018-06-27T00:00:00"/>
    <n v="18121"/>
    <d v="2018-07-10T00:00:00"/>
    <n v="153.72"/>
    <n v="27.72"/>
    <s v="                ,00"/>
    <n v="7392"/>
    <d v="2018-08-10T00:00:00"/>
    <n v="126"/>
  </r>
  <r>
    <x v="1029"/>
    <x v="1029"/>
    <s v="2175/O"/>
    <d v="2018-05-31T00:00:00"/>
    <n v="23"/>
    <d v="2018-06-30T00:00:00"/>
    <n v="55.8"/>
    <s v="                ,00"/>
    <s v="                ,00"/>
    <n v="7393"/>
    <d v="2018-08-10T00:00:00"/>
    <n v="55.8"/>
  </r>
  <r>
    <x v="1029"/>
    <x v="1029"/>
    <s v="2176/O"/>
    <d v="2018-05-31T00:00:00"/>
    <n v="24"/>
    <d v="2018-06-30T00:00:00"/>
    <n v="58"/>
    <s v="                ,00"/>
    <s v="                ,00"/>
    <n v="7393"/>
    <d v="2018-08-10T00:00:00"/>
    <n v="58"/>
  </r>
  <r>
    <x v="1029"/>
    <x v="1029"/>
    <s v="2177/O"/>
    <d v="2018-05-31T00:00:00"/>
    <n v="25"/>
    <d v="2018-06-30T00:00:00"/>
    <n v="94.5"/>
    <s v="                ,00"/>
    <s v="                ,00"/>
    <n v="7393"/>
    <d v="2018-08-10T00:00:00"/>
    <n v="94.5"/>
  </r>
  <r>
    <x v="1029"/>
    <x v="1029"/>
    <s v="2178/O"/>
    <d v="2018-05-31T00:00:00"/>
    <n v="26"/>
    <d v="2018-06-30T00:00:00"/>
    <n v="117.6"/>
    <s v="                ,00"/>
    <s v="                ,00"/>
    <n v="7393"/>
    <d v="2018-08-10T00:00:00"/>
    <n v="117.6"/>
  </r>
  <r>
    <x v="580"/>
    <x v="580"/>
    <s v="P-190"/>
    <d v="2018-05-31T00:00:00"/>
    <n v="16908"/>
    <d v="2018-06-30T00:00:00"/>
    <n v="3232.32"/>
    <n v="124.32"/>
    <s v="                ,00"/>
    <n v="7409"/>
    <d v="2018-08-10T00:00:00"/>
    <n v="3108"/>
  </r>
  <r>
    <x v="789"/>
    <x v="789"/>
    <s v="2018/950/PA"/>
    <d v="2018-06-19T00:00:00"/>
    <n v="17460"/>
    <d v="2018-06-30T00:00:00"/>
    <n v="524.6"/>
    <n v="94.6"/>
    <s v="                ,00"/>
    <n v="7410"/>
    <d v="2018-08-10T00:00:00"/>
    <n v="430"/>
  </r>
  <r>
    <x v="691"/>
    <x v="691"/>
    <s v="FATTPA 8_18"/>
    <d v="2018-08-07T00:00:00"/>
    <n v="21460"/>
    <d v="2018-08-10T00:00:00"/>
    <n v="7452"/>
    <s v="                ,00"/>
    <s v="                ,00"/>
    <n v="7534"/>
    <d v="2018-08-10T00:00:00"/>
    <n v="7452"/>
  </r>
  <r>
    <x v="582"/>
    <x v="582"/>
    <s v="2015/2018"/>
    <d v="2018-05-22T00:00:00"/>
    <n v="13519"/>
    <d v="2018-05-24T00:00:00"/>
    <n v="722.24"/>
    <n v="130.24"/>
    <s v="                ,00"/>
    <n v="7414"/>
    <d v="2018-08-10T00:00:00"/>
    <n v="592"/>
  </r>
  <r>
    <x v="582"/>
    <x v="582"/>
    <s v="2046/2018"/>
    <d v="2018-05-22T00:00:00"/>
    <n v="13503"/>
    <d v="2018-05-24T00:00:00"/>
    <n v="722.24"/>
    <n v="130.24"/>
    <s v="                ,00"/>
    <n v="7414"/>
    <d v="2018-08-10T00:00:00"/>
    <n v="592"/>
  </r>
  <r>
    <x v="582"/>
    <x v="582"/>
    <s v="2133/2018"/>
    <d v="2018-05-30T00:00:00"/>
    <n v="14128"/>
    <d v="2018-05-31T00:00:00"/>
    <n v="902.8"/>
    <n v="162.80000000000001"/>
    <s v="                ,00"/>
    <n v="7414"/>
    <d v="2018-08-10T00:00:00"/>
    <n v="740"/>
  </r>
  <r>
    <x v="582"/>
    <x v="582"/>
    <s v="2222/2018"/>
    <d v="2018-06-06T00:00:00"/>
    <n v="15023"/>
    <d v="2018-06-11T00:00:00"/>
    <n v="268.39999999999998"/>
    <n v="48.4"/>
    <s v="                ,00"/>
    <n v="7414"/>
    <d v="2018-08-10T00:00:00"/>
    <n v="219.99999999999997"/>
  </r>
  <r>
    <x v="582"/>
    <x v="582"/>
    <s v="2437/2018"/>
    <d v="2018-06-20T00:00:00"/>
    <n v="17276"/>
    <d v="2018-06-30T00:00:00"/>
    <n v="1805.6"/>
    <n v="325.60000000000002"/>
    <s v="                ,00"/>
    <n v="7414"/>
    <d v="2018-08-10T00:00:00"/>
    <n v="1480"/>
  </r>
  <r>
    <x v="584"/>
    <x v="584"/>
    <s v="VF18011513"/>
    <d v="2018-04-30T00:00:00"/>
    <n v="12659"/>
    <d v="2018-05-16T00:00:00"/>
    <n v="260"/>
    <n v="10"/>
    <s v="                ,00"/>
    <n v="7421"/>
    <d v="2018-08-10T00:00:00"/>
    <n v="250"/>
  </r>
  <r>
    <x v="584"/>
    <x v="584"/>
    <s v="VF18011517"/>
    <d v="2018-04-30T00:00:00"/>
    <n v="12670"/>
    <d v="2018-05-16T00:00:00"/>
    <n v="78"/>
    <n v="3"/>
    <s v="                ,00"/>
    <n v="7421"/>
    <d v="2018-08-10T00:00:00"/>
    <n v="75"/>
  </r>
  <r>
    <x v="584"/>
    <x v="584"/>
    <s v="VF18014829"/>
    <d v="2018-05-31T00:00:00"/>
    <n v="15511"/>
    <d v="2018-06-14T00:00:00"/>
    <n v="128.96"/>
    <n v="4.96"/>
    <s v="                ,00"/>
    <n v="7421"/>
    <d v="2018-08-10T00:00:00"/>
    <n v="124.00000000000001"/>
  </r>
  <r>
    <x v="584"/>
    <x v="584"/>
    <s v="VF18014834"/>
    <d v="2018-05-31T00:00:00"/>
    <n v="15521"/>
    <d v="2018-06-14T00:00:00"/>
    <n v="45.76"/>
    <n v="1.76"/>
    <s v="                ,00"/>
    <n v="7421"/>
    <d v="2018-08-10T00:00:00"/>
    <n v="44"/>
  </r>
  <r>
    <x v="584"/>
    <x v="584"/>
    <s v="VF18015737"/>
    <d v="2018-05-31T00:00:00"/>
    <n v="15552"/>
    <d v="2018-06-14T00:00:00"/>
    <n v="8317.92"/>
    <n v="319.92"/>
    <s v="                ,00"/>
    <n v="7421"/>
    <d v="2018-08-10T00:00:00"/>
    <n v="7998"/>
  </r>
  <r>
    <x v="584"/>
    <x v="584"/>
    <s v="VF18015738"/>
    <d v="2018-05-31T00:00:00"/>
    <n v="15514"/>
    <d v="2018-06-14T00:00:00"/>
    <n v="41424.120000000003"/>
    <n v="1593.24"/>
    <s v="                ,00"/>
    <n v="7421"/>
    <d v="2018-08-10T00:00:00"/>
    <n v="39830.880000000005"/>
  </r>
  <r>
    <x v="584"/>
    <x v="584"/>
    <s v="VF18015739"/>
    <d v="2018-05-31T00:00:00"/>
    <n v="15549"/>
    <d v="2018-06-14T00:00:00"/>
    <n v="548.08000000000004"/>
    <n v="21.08"/>
    <s v="                ,00"/>
    <n v="7421"/>
    <d v="2018-08-10T00:00:00"/>
    <n v="527"/>
  </r>
  <r>
    <x v="584"/>
    <x v="584"/>
    <s v="VF18015741"/>
    <d v="2018-05-31T00:00:00"/>
    <n v="15554"/>
    <d v="2018-06-14T00:00:00"/>
    <n v="7659.6"/>
    <n v="294.60000000000002"/>
    <s v="                ,00"/>
    <n v="7421"/>
    <d v="2018-08-10T00:00:00"/>
    <n v="7365"/>
  </r>
  <r>
    <x v="584"/>
    <x v="584"/>
    <s v="VF18015742"/>
    <d v="2018-05-31T00:00:00"/>
    <n v="15520"/>
    <d v="2018-06-14T00:00:00"/>
    <n v="644.79999999999995"/>
    <n v="24.8"/>
    <s v="                ,00"/>
    <n v="7421"/>
    <d v="2018-08-10T00:00:00"/>
    <n v="620"/>
  </r>
  <r>
    <x v="584"/>
    <x v="584"/>
    <s v="VF18015743"/>
    <d v="2018-05-31T00:00:00"/>
    <n v="15540"/>
    <d v="2018-06-14T00:00:00"/>
    <n v="11213.28"/>
    <n v="431.28"/>
    <s v="                ,00"/>
    <n v="7421"/>
    <d v="2018-08-10T00:00:00"/>
    <n v="10782"/>
  </r>
  <r>
    <x v="584"/>
    <x v="584"/>
    <s v="VF18015744"/>
    <d v="2018-05-31T00:00:00"/>
    <n v="15547"/>
    <d v="2018-06-14T00:00:00"/>
    <n v="739.91"/>
    <n v="28.46"/>
    <s v="                ,00"/>
    <n v="7421"/>
    <d v="2018-08-10T00:00:00"/>
    <n v="711.44999999999993"/>
  </r>
  <r>
    <x v="584"/>
    <x v="584"/>
    <s v="VF18015745"/>
    <d v="2018-05-31T00:00:00"/>
    <n v="15529"/>
    <d v="2018-06-14T00:00:00"/>
    <n v="1034.9000000000001"/>
    <n v="39.799999999999997"/>
    <s v="                ,00"/>
    <n v="7421"/>
    <d v="2018-08-10T00:00:00"/>
    <n v="995.10000000000014"/>
  </r>
  <r>
    <x v="584"/>
    <x v="584"/>
    <s v="VF18015746"/>
    <d v="2018-05-31T00:00:00"/>
    <n v="15533"/>
    <d v="2018-06-14T00:00:00"/>
    <n v="2274.85"/>
    <n v="87.49"/>
    <s v="                ,00"/>
    <n v="7421"/>
    <d v="2018-08-10T00:00:00"/>
    <n v="2187.36"/>
  </r>
  <r>
    <x v="584"/>
    <x v="584"/>
    <s v="VF18015747"/>
    <d v="2018-05-31T00:00:00"/>
    <n v="15531"/>
    <d v="2018-06-14T00:00:00"/>
    <n v="1354.08"/>
    <n v="52.08"/>
    <s v="                ,00"/>
    <n v="7421"/>
    <d v="2018-08-10T00:00:00"/>
    <n v="1302"/>
  </r>
  <r>
    <x v="584"/>
    <x v="584"/>
    <s v="VF18015748"/>
    <d v="2018-05-31T00:00:00"/>
    <n v="15524"/>
    <d v="2018-06-14T00:00:00"/>
    <n v="967.2"/>
    <n v="37.200000000000003"/>
    <s v="                ,00"/>
    <n v="7421"/>
    <d v="2018-08-10T00:00:00"/>
    <n v="930"/>
  </r>
  <r>
    <x v="584"/>
    <x v="584"/>
    <s v="VF18015749"/>
    <d v="2018-05-31T00:00:00"/>
    <n v="15515"/>
    <d v="2018-06-14T00:00:00"/>
    <n v="709.28"/>
    <n v="27.28"/>
    <s v="                ,00"/>
    <n v="7421"/>
    <d v="2018-08-10T00:00:00"/>
    <n v="682"/>
  </r>
  <r>
    <x v="584"/>
    <x v="584"/>
    <s v="VF18015750"/>
    <d v="2018-05-31T00:00:00"/>
    <n v="15556"/>
    <d v="2018-06-14T00:00:00"/>
    <n v="967.2"/>
    <n v="37.200000000000003"/>
    <s v="                ,00"/>
    <n v="7421"/>
    <d v="2018-08-10T00:00:00"/>
    <n v="930"/>
  </r>
  <r>
    <x v="584"/>
    <x v="584"/>
    <s v="VF18015751"/>
    <d v="2018-05-31T00:00:00"/>
    <n v="15537"/>
    <d v="2018-06-14T00:00:00"/>
    <n v="154.75"/>
    <n v="5.95"/>
    <s v="                ,00"/>
    <n v="7421"/>
    <d v="2018-08-10T00:00:00"/>
    <n v="148.80000000000001"/>
  </r>
  <r>
    <x v="584"/>
    <x v="584"/>
    <s v="VF18015752"/>
    <d v="2018-05-31T00:00:00"/>
    <n v="15523"/>
    <d v="2018-06-14T00:00:00"/>
    <n v="386.88"/>
    <n v="14.88"/>
    <s v="                ,00"/>
    <n v="7421"/>
    <d v="2018-08-10T00:00:00"/>
    <n v="372"/>
  </r>
  <r>
    <x v="584"/>
    <x v="584"/>
    <s v="VF18015753"/>
    <d v="2018-05-31T00:00:00"/>
    <n v="15518"/>
    <d v="2018-06-14T00:00:00"/>
    <n v="933.35"/>
    <n v="35.9"/>
    <s v="                ,00"/>
    <n v="7421"/>
    <d v="2018-08-10T00:00:00"/>
    <n v="897.45"/>
  </r>
  <r>
    <x v="584"/>
    <x v="584"/>
    <s v="VF18015754"/>
    <d v="2018-05-31T00:00:00"/>
    <n v="15557"/>
    <d v="2018-06-14T00:00:00"/>
    <n v="241.8"/>
    <n v="9.3000000000000007"/>
    <s v="                ,00"/>
    <n v="7421"/>
    <d v="2018-08-10T00:00:00"/>
    <n v="232.5"/>
  </r>
  <r>
    <x v="584"/>
    <x v="584"/>
    <s v="VF18015755"/>
    <d v="2018-05-31T00:00:00"/>
    <n v="15507"/>
    <d v="2018-06-14T00:00:00"/>
    <n v="1934.4"/>
    <n v="74.400000000000006"/>
    <s v="                ,00"/>
    <n v="7421"/>
    <d v="2018-08-10T00:00:00"/>
    <n v="1860"/>
  </r>
  <r>
    <x v="584"/>
    <x v="584"/>
    <s v="VF18015756"/>
    <d v="2018-05-31T00:00:00"/>
    <n v="15526"/>
    <d v="2018-06-14T00:00:00"/>
    <n v="838.24"/>
    <n v="32.24"/>
    <s v="                ,00"/>
    <n v="7421"/>
    <d v="2018-08-10T00:00:00"/>
    <n v="806"/>
  </r>
  <r>
    <x v="584"/>
    <x v="584"/>
    <s v="VF18015757"/>
    <d v="2018-05-31T00:00:00"/>
    <n v="15530"/>
    <d v="2018-06-14T00:00:00"/>
    <n v="483.6"/>
    <n v="18.600000000000001"/>
    <s v="                ,00"/>
    <n v="7421"/>
    <d v="2018-08-10T00:00:00"/>
    <n v="465"/>
  </r>
  <r>
    <x v="584"/>
    <x v="584"/>
    <s v="VF18015758"/>
    <d v="2018-05-31T00:00:00"/>
    <n v="15528"/>
    <d v="2018-06-14T00:00:00"/>
    <n v="2901.6"/>
    <n v="111.6"/>
    <s v="                ,00"/>
    <n v="7421"/>
    <d v="2018-08-10T00:00:00"/>
    <n v="2790"/>
  </r>
  <r>
    <x v="584"/>
    <x v="584"/>
    <s v="VF18015759"/>
    <d v="2018-05-31T00:00:00"/>
    <n v="15551"/>
    <d v="2018-06-14T00:00:00"/>
    <n v="515.84"/>
    <n v="19.84"/>
    <s v="                ,00"/>
    <n v="7421"/>
    <d v="2018-08-10T00:00:00"/>
    <n v="496.00000000000006"/>
  </r>
  <r>
    <x v="584"/>
    <x v="584"/>
    <s v="VF18015760"/>
    <d v="2018-05-31T00:00:00"/>
    <n v="15535"/>
    <d v="2018-06-14T00:00:00"/>
    <n v="483.6"/>
    <n v="18.600000000000001"/>
    <s v="                ,00"/>
    <n v="7421"/>
    <d v="2018-08-10T00:00:00"/>
    <n v="465"/>
  </r>
  <r>
    <x v="584"/>
    <x v="584"/>
    <s v="VF18015761"/>
    <d v="2018-05-31T00:00:00"/>
    <n v="15512"/>
    <d v="2018-06-14T00:00:00"/>
    <n v="69.64"/>
    <n v="2.68"/>
    <s v="                ,00"/>
    <n v="7421"/>
    <d v="2018-08-10T00:00:00"/>
    <n v="66.959999999999994"/>
  </r>
  <r>
    <x v="584"/>
    <x v="584"/>
    <s v="VF18015762"/>
    <d v="2018-05-31T00:00:00"/>
    <n v="15536"/>
    <d v="2018-06-14T00:00:00"/>
    <n v="773.76"/>
    <n v="29.76"/>
    <s v="                ,00"/>
    <n v="7421"/>
    <d v="2018-08-10T00:00:00"/>
    <n v="744"/>
  </r>
  <r>
    <x v="584"/>
    <x v="584"/>
    <s v="VF18015763"/>
    <d v="2018-05-31T00:00:00"/>
    <n v="15543"/>
    <d v="2018-06-14T00:00:00"/>
    <n v="483.6"/>
    <n v="18.600000000000001"/>
    <s v="                ,00"/>
    <n v="7421"/>
    <d v="2018-08-10T00:00:00"/>
    <n v="465"/>
  </r>
  <r>
    <x v="584"/>
    <x v="584"/>
    <s v="VF18015764"/>
    <d v="2018-05-31T00:00:00"/>
    <n v="15506"/>
    <d v="2018-06-14T00:00:00"/>
    <n v="128.96"/>
    <n v="4.96"/>
    <s v="                ,00"/>
    <n v="7421"/>
    <d v="2018-08-10T00:00:00"/>
    <n v="124.00000000000001"/>
  </r>
  <r>
    <x v="584"/>
    <x v="584"/>
    <s v="VF18015765"/>
    <d v="2018-05-31T00:00:00"/>
    <n v="15546"/>
    <d v="2018-06-14T00:00:00"/>
    <n v="322.39999999999998"/>
    <n v="12.4"/>
    <s v="                ,00"/>
    <n v="7421"/>
    <d v="2018-08-10T00:00:00"/>
    <n v="310"/>
  </r>
  <r>
    <x v="584"/>
    <x v="584"/>
    <s v="VF18015766"/>
    <d v="2018-05-31T00:00:00"/>
    <n v="15508"/>
    <d v="2018-06-14T00:00:00"/>
    <n v="257.92"/>
    <n v="9.92"/>
    <s v="                ,00"/>
    <n v="7421"/>
    <d v="2018-08-10T00:00:00"/>
    <n v="248.00000000000003"/>
  </r>
  <r>
    <x v="584"/>
    <x v="584"/>
    <s v="VF18015767"/>
    <d v="2018-05-31T00:00:00"/>
    <n v="15534"/>
    <d v="2018-06-14T00:00:00"/>
    <n v="419.12"/>
    <n v="16.12"/>
    <s v="                ,00"/>
    <n v="7421"/>
    <d v="2018-08-10T00:00:00"/>
    <n v="403"/>
  </r>
  <r>
    <x v="584"/>
    <x v="584"/>
    <s v="VF18015768"/>
    <d v="2018-05-31T00:00:00"/>
    <n v="15542"/>
    <d v="2018-06-14T00:00:00"/>
    <n v="773.76"/>
    <n v="29.76"/>
    <s v="                ,00"/>
    <n v="7421"/>
    <d v="2018-08-10T00:00:00"/>
    <n v="744"/>
  </r>
  <r>
    <x v="584"/>
    <x v="584"/>
    <s v="VF18015769"/>
    <d v="2018-05-31T00:00:00"/>
    <n v="15548"/>
    <d v="2018-06-14T00:00:00"/>
    <n v="69.64"/>
    <n v="2.68"/>
    <s v="                ,00"/>
    <n v="7421"/>
    <d v="2018-08-10T00:00:00"/>
    <n v="66.959999999999994"/>
  </r>
  <r>
    <x v="584"/>
    <x v="584"/>
    <s v="VF18015770"/>
    <d v="2018-05-31T00:00:00"/>
    <n v="15553"/>
    <d v="2018-06-14T00:00:00"/>
    <n v="386.88"/>
    <n v="14.88"/>
    <s v="                ,00"/>
    <n v="7527"/>
    <d v="2018-08-10T00:00:00"/>
    <n v="372"/>
  </r>
  <r>
    <x v="584"/>
    <x v="584"/>
    <s v="VF18015771"/>
    <d v="2018-05-31T00:00:00"/>
    <n v="15550"/>
    <d v="2018-06-14T00:00:00"/>
    <n v="260"/>
    <n v="10"/>
    <s v="                ,00"/>
    <n v="7527"/>
    <d v="2018-08-10T00:00:00"/>
    <n v="250"/>
  </r>
  <r>
    <x v="584"/>
    <x v="584"/>
    <s v="VF18015772"/>
    <d v="2018-05-31T00:00:00"/>
    <n v="15560"/>
    <d v="2018-06-14T00:00:00"/>
    <n v="241.8"/>
    <n v="9.3000000000000007"/>
    <s v="                ,00"/>
    <n v="7527"/>
    <d v="2018-08-10T00:00:00"/>
    <n v="232.5"/>
  </r>
  <r>
    <x v="584"/>
    <x v="584"/>
    <s v="VF18015773"/>
    <d v="2018-05-31T00:00:00"/>
    <n v="15522"/>
    <d v="2018-06-14T00:00:00"/>
    <n v="967.2"/>
    <n v="37.200000000000003"/>
    <s v="                ,00"/>
    <n v="7527"/>
    <d v="2018-08-10T00:00:00"/>
    <n v="930"/>
  </r>
  <r>
    <x v="584"/>
    <x v="584"/>
    <s v="VF18015774"/>
    <d v="2018-05-31T00:00:00"/>
    <n v="15559"/>
    <d v="2018-06-14T00:00:00"/>
    <n v="96.72"/>
    <n v="3.72"/>
    <s v="                ,00"/>
    <n v="7527"/>
    <d v="2018-08-10T00:00:00"/>
    <n v="93"/>
  </r>
  <r>
    <x v="584"/>
    <x v="584"/>
    <s v="VF18015775"/>
    <d v="2018-05-31T00:00:00"/>
    <n v="15519"/>
    <d v="2018-06-14T00:00:00"/>
    <n v="80.599999999999994"/>
    <n v="3.1"/>
    <s v="                ,00"/>
    <n v="7527"/>
    <d v="2018-08-10T00:00:00"/>
    <n v="77.5"/>
  </r>
  <r>
    <x v="584"/>
    <x v="584"/>
    <s v="VF18015776"/>
    <d v="2018-05-31T00:00:00"/>
    <n v="15516"/>
    <d v="2018-06-14T00:00:00"/>
    <n v="773.76"/>
    <n v="29.76"/>
    <s v="                ,00"/>
    <n v="7527"/>
    <d v="2018-08-10T00:00:00"/>
    <n v="744"/>
  </r>
  <r>
    <x v="586"/>
    <x v="586"/>
    <n v="1188001401"/>
    <d v="2018-06-28T00:00:00"/>
    <n v="18097"/>
    <d v="2018-07-10T00:00:00"/>
    <n v="10.96"/>
    <n v="1"/>
    <s v="                ,00"/>
    <n v="7422"/>
    <d v="2018-08-10T00:00:00"/>
    <n v="9.9600000000000009"/>
  </r>
  <r>
    <x v="586"/>
    <x v="586"/>
    <n v="1188001441"/>
    <d v="2018-07-05T00:00:00"/>
    <n v="18136"/>
    <d v="2018-07-10T00:00:00"/>
    <n v="9.24"/>
    <s v="                ,84"/>
    <s v="                ,00"/>
    <n v="7422"/>
    <d v="2018-08-10T00:00:00"/>
    <n v="8.4"/>
  </r>
  <r>
    <x v="587"/>
    <x v="587"/>
    <n v="1737"/>
    <d v="2018-06-12T00:00:00"/>
    <n v="15612"/>
    <d v="2018-06-15T00:00:00"/>
    <n v="106.26"/>
    <n v="19.16"/>
    <s v="                ,00"/>
    <n v="7428"/>
    <d v="2018-08-10T00:00:00"/>
    <n v="87.100000000000009"/>
  </r>
  <r>
    <x v="587"/>
    <x v="587"/>
    <n v="1800"/>
    <d v="2018-06-19T00:00:00"/>
    <n v="16351"/>
    <d v="2018-06-21T00:00:00"/>
    <n v="1405.92"/>
    <n v="253.53"/>
    <s v="                ,00"/>
    <n v="7428"/>
    <d v="2018-08-10T00:00:00"/>
    <n v="1152.3900000000001"/>
  </r>
  <r>
    <x v="587"/>
    <x v="587"/>
    <n v="1905"/>
    <d v="2018-06-26T00:00:00"/>
    <n v="17059"/>
    <d v="2018-06-30T00:00:00"/>
    <n v="168.14"/>
    <n v="30.32"/>
    <s v="                ,00"/>
    <n v="7428"/>
    <d v="2018-08-10T00:00:00"/>
    <n v="137.82"/>
  </r>
  <r>
    <x v="587"/>
    <x v="587"/>
    <n v="1945"/>
    <d v="2018-06-27T00:00:00"/>
    <n v="16950"/>
    <d v="2018-06-30T00:00:00"/>
    <n v="96.51"/>
    <n v="17.399999999999999"/>
    <s v="                ,00"/>
    <n v="7428"/>
    <d v="2018-08-10T00:00:00"/>
    <n v="79.110000000000014"/>
  </r>
  <r>
    <x v="588"/>
    <x v="588"/>
    <s v="001943/18"/>
    <d v="2018-05-16T00:00:00"/>
    <n v="13310"/>
    <d v="2018-05-22T00:00:00"/>
    <n v="264.64"/>
    <n v="47.72"/>
    <s v="                ,00"/>
    <n v="7429"/>
    <d v="2018-08-10T00:00:00"/>
    <n v="216.92"/>
  </r>
  <r>
    <x v="588"/>
    <x v="588"/>
    <s v="002412/18"/>
    <d v="2018-06-18T00:00:00"/>
    <n v="16278"/>
    <d v="2018-06-21T00:00:00"/>
    <n v="850.86"/>
    <n v="49.86"/>
    <s v="                ,00"/>
    <n v="7429"/>
    <d v="2018-08-10T00:00:00"/>
    <n v="801"/>
  </r>
  <r>
    <x v="1030"/>
    <x v="1030"/>
    <s v="659/PA"/>
    <d v="2018-05-31T00:00:00"/>
    <n v="14791"/>
    <d v="2018-06-07T00:00:00"/>
    <n v="652.94000000000005"/>
    <n v="117.74"/>
    <s v="                ,00"/>
    <n v="7431"/>
    <d v="2018-08-10T00:00:00"/>
    <n v="535.20000000000005"/>
  </r>
  <r>
    <x v="1030"/>
    <x v="1030"/>
    <s v="780/PA"/>
    <d v="2018-06-30T00:00:00"/>
    <n v="17811"/>
    <d v="2018-07-09T00:00:00"/>
    <n v="652.94000000000005"/>
    <n v="117.74"/>
    <s v="                ,00"/>
    <n v="7431"/>
    <d v="2018-08-10T00:00:00"/>
    <n v="535.20000000000005"/>
  </r>
  <r>
    <x v="590"/>
    <x v="590"/>
    <s v="2018/082315"/>
    <d v="2018-06-11T00:00:00"/>
    <n v="18107"/>
    <d v="2018-07-10T00:00:00"/>
    <n v="3628.54"/>
    <n v="329.87"/>
    <s v="                ,00"/>
    <n v="7437"/>
    <d v="2018-08-10T00:00:00"/>
    <n v="3298.67"/>
  </r>
  <r>
    <x v="590"/>
    <x v="590"/>
    <s v="2018/084822"/>
    <d v="2018-06-13T00:00:00"/>
    <n v="18105"/>
    <d v="2018-07-10T00:00:00"/>
    <n v="867.5"/>
    <n v="78.86"/>
    <s v="                ,00"/>
    <n v="7437"/>
    <d v="2018-08-10T00:00:00"/>
    <n v="788.64"/>
  </r>
  <r>
    <x v="590"/>
    <x v="590"/>
    <s v="2018/086761"/>
    <d v="2018-06-18T00:00:00"/>
    <n v="18106"/>
    <d v="2018-07-10T00:00:00"/>
    <n v="105.27"/>
    <n v="9.57"/>
    <s v="                ,00"/>
    <n v="7437"/>
    <d v="2018-08-10T00:00:00"/>
    <n v="95.699999999999989"/>
  </r>
  <r>
    <x v="590"/>
    <x v="590"/>
    <s v="2018/086762"/>
    <d v="2018-06-18T00:00:00"/>
    <n v="18102"/>
    <d v="2018-07-10T00:00:00"/>
    <n v="712.46"/>
    <n v="64.77"/>
    <s v="                ,00"/>
    <n v="7437"/>
    <d v="2018-08-10T00:00:00"/>
    <n v="647.69000000000005"/>
  </r>
  <r>
    <x v="590"/>
    <x v="590"/>
    <s v="2018/088976"/>
    <d v="2018-06-22T00:00:00"/>
    <n v="18108"/>
    <d v="2018-07-10T00:00:00"/>
    <n v="794.73"/>
    <n v="72.25"/>
    <s v="                ,00"/>
    <n v="7437"/>
    <d v="2018-08-10T00:00:00"/>
    <n v="722.48"/>
  </r>
  <r>
    <x v="592"/>
    <x v="592"/>
    <s v="S1/005208"/>
    <d v="2018-05-15T00:00:00"/>
    <n v="12747"/>
    <d v="2018-05-16T00:00:00"/>
    <n v="6031.44"/>
    <n v="1087.6400000000001"/>
    <s v="                ,00"/>
    <n v="7445"/>
    <d v="2018-08-10T00:00:00"/>
    <n v="4943.7999999999993"/>
  </r>
  <r>
    <x v="592"/>
    <x v="592"/>
    <s v="S1/005643"/>
    <d v="2018-05-25T00:00:00"/>
    <n v="13766"/>
    <d v="2018-05-28T00:00:00"/>
    <n v="2539.5500000000002"/>
    <n v="457.95"/>
    <s v="                ,00"/>
    <n v="7445"/>
    <d v="2018-08-10T00:00:00"/>
    <n v="2081.6000000000004"/>
  </r>
  <r>
    <x v="592"/>
    <x v="592"/>
    <s v="S1/007334"/>
    <d v="2018-07-06T00:00:00"/>
    <n v="18184"/>
    <d v="2018-07-10T00:00:00"/>
    <n v="483.12"/>
    <n v="87.12"/>
    <s v="                ,00"/>
    <n v="7445"/>
    <d v="2018-08-10T00:00:00"/>
    <n v="396"/>
  </r>
  <r>
    <x v="592"/>
    <x v="592"/>
    <s v="S1/007335"/>
    <d v="2018-07-06T00:00:00"/>
    <n v="18176"/>
    <d v="2018-07-10T00:00:00"/>
    <n v="1049.1400000000001"/>
    <n v="95.38"/>
    <s v="                ,00"/>
    <n v="7445"/>
    <d v="2018-08-10T00:00:00"/>
    <n v="953.7600000000001"/>
  </r>
  <r>
    <x v="1031"/>
    <x v="1031"/>
    <s v="A20020181000025458"/>
    <d v="2018-06-30T00:00:00"/>
    <n v="17936"/>
    <d v="2018-07-09T00:00:00"/>
    <n v="315.89999999999998"/>
    <n v="57.2"/>
    <s v="                ,00"/>
    <n v="7448"/>
    <d v="2018-08-10T00:00:00"/>
    <n v="258.7"/>
  </r>
  <r>
    <x v="1031"/>
    <x v="1031"/>
    <s v="A20020181000025459"/>
    <d v="2018-06-30T00:00:00"/>
    <n v="17931"/>
    <d v="2018-07-09T00:00:00"/>
    <n v="5965.65"/>
    <n v="1080.2"/>
    <s v="                ,00"/>
    <n v="7448"/>
    <d v="2018-08-10T00:00:00"/>
    <n v="4885.45"/>
  </r>
  <r>
    <x v="593"/>
    <x v="593"/>
    <n v="3218003449"/>
    <d v="2018-07-06T00:00:00"/>
    <n v="18452"/>
    <d v="2018-07-12T00:00:00"/>
    <n v="746.75"/>
    <n v="67.89"/>
    <s v="                ,00"/>
    <n v="7452"/>
    <d v="2018-08-10T00:00:00"/>
    <n v="678.86"/>
  </r>
  <r>
    <x v="594"/>
    <x v="594"/>
    <n v="8500064757"/>
    <d v="2018-07-03T00:00:00"/>
    <n v="18150"/>
    <d v="2018-07-10T00:00:00"/>
    <n v="3494.59"/>
    <n v="317.69"/>
    <s v="                ,00"/>
    <n v="7454"/>
    <d v="2018-08-10T00:00:00"/>
    <n v="3176.9"/>
  </r>
  <r>
    <x v="594"/>
    <x v="594"/>
    <n v="8500064916"/>
    <d v="2018-07-06T00:00:00"/>
    <n v="18368"/>
    <d v="2018-07-11T00:00:00"/>
    <n v="2348.2800000000002"/>
    <n v="213.48"/>
    <s v="                ,00"/>
    <n v="7454"/>
    <d v="2018-08-10T00:00:00"/>
    <n v="2134.8000000000002"/>
  </r>
  <r>
    <x v="595"/>
    <x v="595"/>
    <s v="VA-6760"/>
    <d v="2018-06-08T00:00:00"/>
    <n v="16373"/>
    <d v="2018-06-21T00:00:00"/>
    <n v="6054.88"/>
    <n v="1091.8599999999999"/>
    <s v="                ,00"/>
    <n v="7458"/>
    <d v="2018-08-10T00:00:00"/>
    <n v="4963.0200000000004"/>
  </r>
  <r>
    <x v="595"/>
    <x v="595"/>
    <s v="VA-7651"/>
    <d v="2018-06-29T00:00:00"/>
    <n v="17539"/>
    <d v="2018-07-06T00:00:00"/>
    <n v="4588.9799999999996"/>
    <n v="827.52"/>
    <s v="                ,00"/>
    <n v="7458"/>
    <d v="2018-08-10T00:00:00"/>
    <n v="3761.4599999999996"/>
  </r>
  <r>
    <x v="1032"/>
    <x v="1032"/>
    <n v="157"/>
    <d v="2018-05-23T00:00:00"/>
    <n v="14650"/>
    <d v="2018-06-07T00:00:00"/>
    <n v="219.6"/>
    <n v="39.6"/>
    <s v="                ,00"/>
    <n v="7466"/>
    <d v="2018-08-10T00:00:00"/>
    <n v="180"/>
  </r>
  <r>
    <x v="596"/>
    <x v="596"/>
    <n v="208"/>
    <d v="2018-06-07T00:00:00"/>
    <n v="16029"/>
    <d v="2018-06-20T00:00:00"/>
    <n v="549"/>
    <n v="99"/>
    <s v="                ,00"/>
    <n v="7467"/>
    <d v="2018-08-10T00:00:00"/>
    <n v="450"/>
  </r>
  <r>
    <x v="1033"/>
    <x v="1033"/>
    <s v="01/490"/>
    <d v="2018-06-25T00:00:00"/>
    <n v="17942"/>
    <d v="2018-07-09T00:00:00"/>
    <n v="2640.49"/>
    <n v="476.15"/>
    <s v="                ,00"/>
    <n v="7513"/>
    <d v="2018-08-10T00:00:00"/>
    <n v="2164.3399999999997"/>
  </r>
  <r>
    <x v="603"/>
    <x v="603"/>
    <n v="1060003299"/>
    <d v="2018-06-11T00:00:00"/>
    <n v="15386"/>
    <d v="2018-06-13T00:00:00"/>
    <n v="613.79999999999995"/>
    <n v="55.8"/>
    <s v="                ,00"/>
    <n v="7516"/>
    <d v="2018-08-10T00:00:00"/>
    <n v="558"/>
  </r>
  <r>
    <x v="603"/>
    <x v="603"/>
    <s v="0000001060003808/18"/>
    <d v="2018-07-06T00:00:00"/>
    <n v="18273"/>
    <d v="2018-07-10T00:00:00"/>
    <n v="56056.02"/>
    <n v="5096"/>
    <s v="                ,00"/>
    <n v="7516"/>
    <d v="2018-08-10T00:00:00"/>
    <n v="50960.02"/>
  </r>
  <r>
    <x v="603"/>
    <x v="603"/>
    <n v="1060003833"/>
    <d v="2018-07-09T00:00:00"/>
    <n v="18403"/>
    <d v="2018-07-12T00:00:00"/>
    <n v="1227.5999999999999"/>
    <n v="111.6"/>
    <s v="                ,00"/>
    <n v="7516"/>
    <d v="2018-08-10T00:00:00"/>
    <n v="1116"/>
  </r>
  <r>
    <x v="1034"/>
    <x v="1034"/>
    <s v="1771/PA"/>
    <d v="2018-06-29T00:00:00"/>
    <n v="17678"/>
    <d v="2018-07-09T00:00:00"/>
    <n v="20825.400000000001"/>
    <n v="3755.4"/>
    <s v="                ,00"/>
    <n v="7215"/>
    <d v="2018-08-10T00:00:00"/>
    <n v="17070"/>
  </r>
  <r>
    <x v="30"/>
    <x v="30"/>
    <n v="2018106688"/>
    <d v="2018-07-05T00:00:00"/>
    <n v="17670"/>
    <d v="2018-07-09T00:00:00"/>
    <n v="136.63999999999999"/>
    <n v="24.64"/>
    <s v="                ,00"/>
    <n v="7217"/>
    <d v="2018-08-10T00:00:00"/>
    <n v="111.99999999999999"/>
  </r>
  <r>
    <x v="30"/>
    <x v="30"/>
    <n v="2018106752"/>
    <d v="2018-07-06T00:00:00"/>
    <n v="17755"/>
    <d v="2018-07-09T00:00:00"/>
    <n v="226.14"/>
    <n v="40.78"/>
    <s v="                ,00"/>
    <n v="7217"/>
    <d v="2018-08-10T00:00:00"/>
    <n v="185.35999999999999"/>
  </r>
  <r>
    <x v="30"/>
    <x v="30"/>
    <n v="2018106796"/>
    <d v="2018-07-09T00:00:00"/>
    <n v="18050"/>
    <d v="2018-07-10T00:00:00"/>
    <n v="2879.2"/>
    <n v="519.20000000000005"/>
    <s v="                ,00"/>
    <n v="7217"/>
    <d v="2018-08-10T00:00:00"/>
    <n v="2360"/>
  </r>
  <r>
    <x v="604"/>
    <x v="604"/>
    <n v="7000036538"/>
    <d v="2018-07-03T00:00:00"/>
    <n v="17584"/>
    <d v="2018-07-09T00:00:00"/>
    <n v="1629.1"/>
    <n v="148.1"/>
    <s v="                ,00"/>
    <n v="7222"/>
    <d v="2018-08-10T00:00:00"/>
    <n v="1481"/>
  </r>
  <r>
    <x v="604"/>
    <x v="604"/>
    <n v="7000036539"/>
    <d v="2018-07-03T00:00:00"/>
    <n v="17649"/>
    <d v="2018-07-09T00:00:00"/>
    <n v="1114.1500000000001"/>
    <n v="101.29"/>
    <s v="                ,00"/>
    <n v="7222"/>
    <d v="2018-08-10T00:00:00"/>
    <n v="1012.8600000000001"/>
  </r>
  <r>
    <x v="604"/>
    <x v="604"/>
    <n v="7000036849"/>
    <d v="2018-07-05T00:00:00"/>
    <n v="18054"/>
    <d v="2018-07-10T00:00:00"/>
    <n v="935"/>
    <n v="85"/>
    <s v="                ,00"/>
    <n v="7222"/>
    <d v="2018-08-10T00:00:00"/>
    <n v="850"/>
  </r>
  <r>
    <x v="604"/>
    <x v="604"/>
    <n v="7000036911"/>
    <d v="2018-07-06T00:00:00"/>
    <n v="18058"/>
    <d v="2018-07-10T00:00:00"/>
    <n v="960.3"/>
    <n v="87.3"/>
    <s v="                ,00"/>
    <n v="7222"/>
    <d v="2018-08-10T00:00:00"/>
    <n v="873"/>
  </r>
  <r>
    <x v="604"/>
    <x v="604"/>
    <n v="7000037207"/>
    <d v="2018-07-10T00:00:00"/>
    <n v="18458"/>
    <d v="2018-07-12T00:00:00"/>
    <n v="248.82"/>
    <n v="22.62"/>
    <s v="                ,00"/>
    <n v="7222"/>
    <d v="2018-08-10T00:00:00"/>
    <n v="226.2"/>
  </r>
  <r>
    <x v="604"/>
    <x v="604"/>
    <n v="7000037208"/>
    <d v="2018-07-10T00:00:00"/>
    <n v="18483"/>
    <d v="2018-07-12T00:00:00"/>
    <n v="31.49"/>
    <n v="2.86"/>
    <s v="                ,00"/>
    <n v="7222"/>
    <d v="2018-08-10T00:00:00"/>
    <n v="28.63"/>
  </r>
  <r>
    <x v="604"/>
    <x v="604"/>
    <n v="7000037256"/>
    <d v="2018-07-10T00:00:00"/>
    <n v="18532"/>
    <d v="2018-07-16T00:00:00"/>
    <n v="128.04"/>
    <n v="11.64"/>
    <s v="                ,00"/>
    <n v="7222"/>
    <d v="2018-08-10T00:00:00"/>
    <n v="116.39999999999999"/>
  </r>
  <r>
    <x v="604"/>
    <x v="604"/>
    <n v="7000037257"/>
    <d v="2018-07-10T00:00:00"/>
    <n v="18558"/>
    <d v="2018-07-16T00:00:00"/>
    <n v="98.35"/>
    <n v="8.94"/>
    <s v="                ,00"/>
    <n v="7222"/>
    <d v="2018-08-10T00:00:00"/>
    <n v="89.41"/>
  </r>
  <r>
    <x v="287"/>
    <x v="287"/>
    <d v="2018-07-01T00:00:00"/>
    <d v="2018-08-10T00:00:00"/>
    <n v="1275"/>
    <d v="2018-08-10T00:00:00"/>
    <n v="3350522.46"/>
    <s v="                ,00"/>
    <s v="                ,00"/>
    <n v="7529"/>
    <d v="2018-08-10T00:00:00"/>
    <n v="3350522.46"/>
  </r>
  <r>
    <x v="287"/>
    <x v="287"/>
    <s v="6bis 2018"/>
    <d v="2018-08-10T00:00:00"/>
    <n v="1273"/>
    <d v="2018-08-10T00:00:00"/>
    <n v="226.52"/>
    <s v="                ,00"/>
    <s v="                ,00"/>
    <n v="7530"/>
    <d v="2018-08-10T00:00:00"/>
    <n v="226.52"/>
  </r>
  <r>
    <x v="287"/>
    <x v="287"/>
    <s v="7 2018"/>
    <d v="2018-08-10T00:00:00"/>
    <n v="1274"/>
    <d v="2018-08-10T00:00:00"/>
    <n v="8163.5"/>
    <s v="                ,00"/>
    <s v="                ,00"/>
    <n v="7531"/>
    <d v="2018-08-10T00:00:00"/>
    <n v="8163.5"/>
  </r>
  <r>
    <x v="287"/>
    <x v="287"/>
    <d v="2019-07-18T00:00:00"/>
    <d v="2018-08-10T00:00:00"/>
    <n v="1276"/>
    <d v="2018-08-10T00:00:00"/>
    <n v="1681396.97"/>
    <s v="                ,00"/>
    <s v="                ,00"/>
    <n v="7532"/>
    <d v="2018-08-10T00:00:00"/>
    <n v="1681396.97"/>
  </r>
  <r>
    <x v="287"/>
    <x v="287"/>
    <d v="2019-07-18T00:00:00"/>
    <d v="2018-08-10T00:00:00"/>
    <n v="1277"/>
    <d v="2018-08-10T00:00:00"/>
    <n v="18278.2"/>
    <s v="                ,00"/>
    <s v="                ,00"/>
    <n v="7533"/>
    <d v="2018-08-10T00:00:00"/>
    <n v="18278.2"/>
  </r>
  <r>
    <x v="606"/>
    <x v="606"/>
    <s v="2051/01"/>
    <d v="2018-04-30T00:00:00"/>
    <n v="14905"/>
    <d v="2018-06-11T00:00:00"/>
    <n v="118.8"/>
    <n v="10.8"/>
    <s v="                ,00"/>
    <n v="7226"/>
    <d v="2018-08-10T00:00:00"/>
    <n v="108"/>
  </r>
  <r>
    <x v="606"/>
    <x v="606"/>
    <s v="2052/01"/>
    <d v="2018-04-30T00:00:00"/>
    <n v="14930"/>
    <d v="2018-06-11T00:00:00"/>
    <n v="242.44"/>
    <n v="43.72"/>
    <s v="                ,00"/>
    <n v="7226"/>
    <d v="2018-08-10T00:00:00"/>
    <n v="198.72"/>
  </r>
  <r>
    <x v="796"/>
    <x v="796"/>
    <s v="295/18P"/>
    <d v="2018-06-29T00:00:00"/>
    <n v="18396"/>
    <d v="2018-07-12T00:00:00"/>
    <n v="346.97"/>
    <n v="62.57"/>
    <s v="                ,00"/>
    <n v="7228"/>
    <d v="2018-08-10T00:00:00"/>
    <n v="284.40000000000003"/>
  </r>
  <r>
    <x v="796"/>
    <x v="796"/>
    <s v="296/18P"/>
    <d v="2018-06-29T00:00:00"/>
    <n v="18078"/>
    <d v="2018-07-10T00:00:00"/>
    <n v="339.89"/>
    <n v="61.29"/>
    <s v="                ,00"/>
    <n v="7228"/>
    <d v="2018-08-10T00:00:00"/>
    <n v="278.59999999999997"/>
  </r>
  <r>
    <x v="121"/>
    <x v="121"/>
    <s v="140/00/2018"/>
    <d v="2018-05-10T00:00:00"/>
    <n v="12530"/>
    <d v="2018-05-15T00:00:00"/>
    <n v="492.32"/>
    <n v="18.940000000000001"/>
    <s v="                ,00"/>
    <n v="7197"/>
    <d v="2018-08-10T00:00:00"/>
    <n v="473.38"/>
  </r>
  <r>
    <x v="1035"/>
    <x v="1035"/>
    <s v="FatPAM 72/PA"/>
    <d v="2018-05-30T00:00:00"/>
    <n v="15664"/>
    <d v="2018-06-15T00:00:00"/>
    <n v="1372.5"/>
    <n v="247.5"/>
    <s v="                ,00"/>
    <n v="7248"/>
    <d v="2018-08-10T00:00:00"/>
    <n v="1125"/>
  </r>
  <r>
    <x v="610"/>
    <x v="610"/>
    <n v="181005018"/>
    <d v="2018-07-06T00:00:00"/>
    <n v="18719"/>
    <d v="2018-07-18T00:00:00"/>
    <n v="97.02"/>
    <n v="8.82"/>
    <s v="                ,00"/>
    <n v="7256"/>
    <d v="2018-08-10T00:00:00"/>
    <n v="88.199999999999989"/>
  </r>
  <r>
    <x v="610"/>
    <x v="610"/>
    <n v="181005026"/>
    <d v="2018-07-06T00:00:00"/>
    <n v="18713"/>
    <d v="2018-07-18T00:00:00"/>
    <n v="779.9"/>
    <n v="70.900000000000006"/>
    <s v="                ,00"/>
    <n v="7256"/>
    <d v="2018-08-10T00:00:00"/>
    <n v="709"/>
  </r>
  <r>
    <x v="1036"/>
    <x v="1036"/>
    <s v="PA/1159"/>
    <d v="2018-07-12T00:00:00"/>
    <n v="18709"/>
    <d v="2018-07-18T00:00:00"/>
    <n v="472.14"/>
    <n v="85.14"/>
    <s v="                ,00"/>
    <n v="7268"/>
    <d v="2018-08-10T00:00:00"/>
    <n v="387"/>
  </r>
  <r>
    <x v="1037"/>
    <x v="1037"/>
    <s v="2018-00002"/>
    <d v="2018-06-29T00:00:00"/>
    <n v="17948"/>
    <d v="2018-07-09T00:00:00"/>
    <n v="556.99"/>
    <n v="100.44"/>
    <s v="                ,00"/>
    <n v="7307"/>
    <d v="2018-08-10T00:00:00"/>
    <n v="456.55"/>
  </r>
  <r>
    <x v="1038"/>
    <x v="1038"/>
    <s v="102/PA"/>
    <d v="2018-06-29T00:00:00"/>
    <n v="18051"/>
    <d v="2018-07-10T00:00:00"/>
    <n v="3162.24"/>
    <n v="570.24"/>
    <s v="                ,00"/>
    <n v="7317"/>
    <d v="2018-08-10T00:00:00"/>
    <n v="2592"/>
  </r>
  <r>
    <x v="1039"/>
    <x v="1039"/>
    <s v="1609/FE"/>
    <d v="2018-06-26T00:00:00"/>
    <n v="17074"/>
    <d v="2018-06-30T00:00:00"/>
    <n v="152.26"/>
    <n v="27.46"/>
    <s v="                ,00"/>
    <n v="7323"/>
    <d v="2018-08-10T00:00:00"/>
    <n v="124.79999999999998"/>
  </r>
  <r>
    <x v="614"/>
    <x v="614"/>
    <n v="801144"/>
    <d v="2018-06-11T00:00:00"/>
    <n v="15423"/>
    <d v="2018-06-14T00:00:00"/>
    <n v="335.76"/>
    <n v="60.55"/>
    <s v="                ,00"/>
    <n v="7327"/>
    <d v="2018-08-10T00:00:00"/>
    <n v="275.20999999999998"/>
  </r>
  <r>
    <x v="614"/>
    <x v="614"/>
    <s v="801187/18"/>
    <d v="2018-06-15T00:00:00"/>
    <n v="15922"/>
    <d v="2018-06-18T00:00:00"/>
    <n v="49.59"/>
    <n v="8.94"/>
    <s v="                ,00"/>
    <n v="7327"/>
    <d v="2018-08-10T00:00:00"/>
    <n v="40.650000000000006"/>
  </r>
  <r>
    <x v="798"/>
    <x v="798"/>
    <s v="PA800991"/>
    <d v="2018-06-27T00:00:00"/>
    <n v="17703"/>
    <d v="2018-07-09T00:00:00"/>
    <n v="22.56"/>
    <n v="4.07"/>
    <s v="                ,00"/>
    <n v="7337"/>
    <d v="2018-08-10T00:00:00"/>
    <n v="18.489999999999998"/>
  </r>
  <r>
    <x v="1040"/>
    <x v="1040"/>
    <n v="801488"/>
    <d v="2018-06-29T00:00:00"/>
    <n v="17711"/>
    <d v="2018-07-09T00:00:00"/>
    <n v="7.52"/>
    <s v="                ,68"/>
    <s v="                ,00"/>
    <n v="7347"/>
    <d v="2018-08-10T00:00:00"/>
    <n v="6.84"/>
  </r>
  <r>
    <x v="615"/>
    <x v="615"/>
    <n v="1796"/>
    <d v="2018-06-19T00:00:00"/>
    <n v="17364"/>
    <d v="2018-06-30T00:00:00"/>
    <n v="91.5"/>
    <n v="16.5"/>
    <s v="                ,00"/>
    <n v="7359"/>
    <d v="2018-08-10T00:00:00"/>
    <n v="75"/>
  </r>
  <r>
    <x v="802"/>
    <x v="802"/>
    <n v="1853151"/>
    <d v="2018-06-30T00:00:00"/>
    <n v="18426"/>
    <d v="2018-07-12T00:00:00"/>
    <n v="4506.68"/>
    <n v="812.68"/>
    <s v="                ,00"/>
    <n v="7368"/>
    <d v="2018-08-10T00:00:00"/>
    <n v="3694.0000000000005"/>
  </r>
  <r>
    <x v="617"/>
    <x v="617"/>
    <n v="2018704480"/>
    <d v="2018-07-03T00:00:00"/>
    <n v="17763"/>
    <d v="2018-07-09T00:00:00"/>
    <n v="5270.4"/>
    <n v="950.4"/>
    <s v="                ,00"/>
    <n v="7369"/>
    <d v="2018-08-10T00:00:00"/>
    <n v="4320"/>
  </r>
  <r>
    <x v="803"/>
    <x v="803"/>
    <s v="21 / PA"/>
    <d v="2018-06-30T00:00:00"/>
    <n v="17937"/>
    <d v="2018-07-09T00:00:00"/>
    <n v="400.75"/>
    <n v="72.27"/>
    <s v="                ,00"/>
    <n v="7373"/>
    <d v="2018-08-10T00:00:00"/>
    <n v="328.48"/>
  </r>
  <r>
    <x v="127"/>
    <x v="127"/>
    <s v="2018-V3-800"/>
    <d v="2018-04-30T00:00:00"/>
    <n v="11305"/>
    <d v="2018-05-04T00:00:00"/>
    <n v="6023.14"/>
    <n v="231.66"/>
    <s v="                ,00"/>
    <n v="7198"/>
    <d v="2018-08-10T00:00:00"/>
    <n v="5791.4800000000005"/>
  </r>
  <r>
    <x v="618"/>
    <x v="618"/>
    <n v="262"/>
    <d v="2018-05-29T00:00:00"/>
    <n v="14155"/>
    <d v="2018-05-31T00:00:00"/>
    <n v="1119.96"/>
    <n v="201.96"/>
    <s v="                ,00"/>
    <n v="7375"/>
    <d v="2018-08-10T00:00:00"/>
    <n v="918"/>
  </r>
  <r>
    <x v="618"/>
    <x v="618"/>
    <n v="275"/>
    <d v="2018-06-08T00:00:00"/>
    <n v="15440"/>
    <d v="2018-06-14T00:00:00"/>
    <n v="1073.5999999999999"/>
    <n v="193.6"/>
    <s v="                ,00"/>
    <n v="7375"/>
    <d v="2018-08-10T00:00:00"/>
    <n v="879.99999999999989"/>
  </r>
  <r>
    <x v="1041"/>
    <x v="1041"/>
    <s v="2160/PA"/>
    <d v="2018-05-31T00:00:00"/>
    <n v="14678"/>
    <d v="2018-06-07T00:00:00"/>
    <n v="535.55999999999995"/>
    <n v="96.58"/>
    <s v="                ,00"/>
    <n v="7394"/>
    <d v="2018-08-10T00:00:00"/>
    <n v="438.97999999999996"/>
  </r>
  <r>
    <x v="1041"/>
    <x v="1041"/>
    <s v="2161/PA"/>
    <d v="2018-05-31T00:00:00"/>
    <n v="14684"/>
    <d v="2018-06-07T00:00:00"/>
    <n v="78.45"/>
    <n v="14.15"/>
    <s v="                ,00"/>
    <n v="7394"/>
    <d v="2018-08-10T00:00:00"/>
    <n v="64.3"/>
  </r>
  <r>
    <x v="1041"/>
    <x v="1041"/>
    <s v="2162/PA"/>
    <d v="2018-05-31T00:00:00"/>
    <n v="14676"/>
    <d v="2018-06-07T00:00:00"/>
    <n v="32.590000000000003"/>
    <n v="5.88"/>
    <s v="                ,00"/>
    <n v="7394"/>
    <d v="2018-08-10T00:00:00"/>
    <n v="26.710000000000004"/>
  </r>
  <r>
    <x v="1041"/>
    <x v="1041"/>
    <s v="2163/PA"/>
    <d v="2018-05-31T00:00:00"/>
    <n v="14720"/>
    <d v="2018-06-07T00:00:00"/>
    <n v="205.94"/>
    <n v="37.14"/>
    <s v="                ,00"/>
    <n v="7394"/>
    <d v="2018-08-10T00:00:00"/>
    <n v="168.8"/>
  </r>
  <r>
    <x v="1041"/>
    <x v="1041"/>
    <s v="2164/PA"/>
    <d v="2018-05-31T00:00:00"/>
    <n v="14723"/>
    <d v="2018-06-07T00:00:00"/>
    <n v="753.58"/>
    <n v="135.88999999999999"/>
    <s v="                ,00"/>
    <n v="7394"/>
    <d v="2018-08-10T00:00:00"/>
    <n v="617.69000000000005"/>
  </r>
  <r>
    <x v="1041"/>
    <x v="1041"/>
    <s v="2165/PA"/>
    <d v="2018-05-31T00:00:00"/>
    <n v="14688"/>
    <d v="2018-06-07T00:00:00"/>
    <n v="343.66"/>
    <n v="61.97"/>
    <s v="                ,00"/>
    <n v="7394"/>
    <d v="2018-08-10T00:00:00"/>
    <n v="281.69000000000005"/>
  </r>
  <r>
    <x v="1041"/>
    <x v="1041"/>
    <s v="2166/PA"/>
    <d v="2018-05-31T00:00:00"/>
    <n v="14712"/>
    <d v="2018-06-07T00:00:00"/>
    <n v="79.47"/>
    <n v="14.33"/>
    <s v="                ,00"/>
    <n v="7394"/>
    <d v="2018-08-10T00:00:00"/>
    <n v="65.14"/>
  </r>
  <r>
    <x v="1041"/>
    <x v="1041"/>
    <s v="2167/PA"/>
    <d v="2018-05-31T00:00:00"/>
    <n v="14683"/>
    <d v="2018-06-07T00:00:00"/>
    <n v="185.49"/>
    <n v="33.450000000000003"/>
    <s v="                ,00"/>
    <n v="7394"/>
    <d v="2018-08-10T00:00:00"/>
    <n v="152.04000000000002"/>
  </r>
  <r>
    <x v="1041"/>
    <x v="1041"/>
    <s v="2584/PA/18"/>
    <d v="2018-06-30T00:00:00"/>
    <n v="17838"/>
    <d v="2018-07-09T00:00:00"/>
    <n v="233.68"/>
    <n v="42.14"/>
    <s v="                ,00"/>
    <n v="7394"/>
    <d v="2018-08-10T00:00:00"/>
    <n v="191.54000000000002"/>
  </r>
  <r>
    <x v="1041"/>
    <x v="1041"/>
    <s v="2585/PA/18"/>
    <d v="2018-06-30T00:00:00"/>
    <n v="17842"/>
    <d v="2018-07-09T00:00:00"/>
    <n v="674.67"/>
    <n v="121.66"/>
    <s v="                ,00"/>
    <n v="7394"/>
    <d v="2018-08-10T00:00:00"/>
    <n v="553.01"/>
  </r>
  <r>
    <x v="1041"/>
    <x v="1041"/>
    <s v="2586/PA/18"/>
    <d v="2018-06-30T00:00:00"/>
    <n v="17843"/>
    <d v="2018-07-09T00:00:00"/>
    <n v="324.58999999999997"/>
    <n v="58.53"/>
    <s v="                ,00"/>
    <n v="7394"/>
    <d v="2018-08-10T00:00:00"/>
    <n v="266.05999999999995"/>
  </r>
  <r>
    <x v="1041"/>
    <x v="1041"/>
    <s v="2587/PA/18"/>
    <d v="2018-06-30T00:00:00"/>
    <n v="17841"/>
    <d v="2018-07-09T00:00:00"/>
    <n v="156.88"/>
    <n v="28.29"/>
    <s v="                ,00"/>
    <n v="7394"/>
    <d v="2018-08-10T00:00:00"/>
    <n v="128.59"/>
  </r>
  <r>
    <x v="1041"/>
    <x v="1041"/>
    <s v="2588/PA/18"/>
    <d v="2018-06-30T00:00:00"/>
    <n v="17845"/>
    <d v="2018-07-09T00:00:00"/>
    <n v="117.97"/>
    <n v="21.27"/>
    <s v="                ,00"/>
    <n v="7394"/>
    <d v="2018-08-10T00:00:00"/>
    <n v="96.7"/>
  </r>
  <r>
    <x v="1041"/>
    <x v="1041"/>
    <s v="2589/PA/18"/>
    <d v="2018-06-30T00:00:00"/>
    <n v="17839"/>
    <d v="2018-07-09T00:00:00"/>
    <n v="411.87"/>
    <n v="74.27"/>
    <s v="                ,00"/>
    <n v="7394"/>
    <d v="2018-08-10T00:00:00"/>
    <n v="337.6"/>
  </r>
  <r>
    <x v="1041"/>
    <x v="1041"/>
    <s v="2590/PA/18"/>
    <d v="2018-06-30T00:00:00"/>
    <n v="17840"/>
    <d v="2018-07-09T00:00:00"/>
    <n v="92.74"/>
    <n v="16.72"/>
    <s v="                ,00"/>
    <n v="7394"/>
    <d v="2018-08-10T00:00:00"/>
    <n v="76.02"/>
  </r>
  <r>
    <x v="1041"/>
    <x v="1041"/>
    <s v="2591/PA/18"/>
    <d v="2018-06-30T00:00:00"/>
    <n v="17844"/>
    <d v="2018-07-09T00:00:00"/>
    <n v="117.97"/>
    <n v="21.27"/>
    <s v="                ,00"/>
    <n v="7394"/>
    <d v="2018-08-10T00:00:00"/>
    <n v="96.7"/>
  </r>
  <r>
    <x v="1042"/>
    <x v="1042"/>
    <n v="18009387"/>
    <d v="2018-07-11T00:00:00"/>
    <n v="18570"/>
    <d v="2018-07-16T00:00:00"/>
    <n v="44.01"/>
    <n v="4"/>
    <s v="                ,00"/>
    <n v="7399"/>
    <d v="2018-08-10T00:00:00"/>
    <n v="40.01"/>
  </r>
  <r>
    <x v="622"/>
    <x v="622"/>
    <s v="18/317746"/>
    <d v="2018-05-31T00:00:00"/>
    <n v="15212"/>
    <d v="2018-06-12T00:00:00"/>
    <n v="541.63"/>
    <n v="20.83"/>
    <s v="                ,00"/>
    <n v="7402"/>
    <d v="2018-08-10T00:00:00"/>
    <n v="520.79999999999995"/>
  </r>
  <r>
    <x v="622"/>
    <x v="622"/>
    <s v="18/317747"/>
    <d v="2018-05-31T00:00:00"/>
    <n v="15229"/>
    <d v="2018-06-12T00:00:00"/>
    <n v="3249.79"/>
    <n v="124.99"/>
    <s v="                ,00"/>
    <n v="7402"/>
    <d v="2018-08-10T00:00:00"/>
    <n v="3124.8"/>
  </r>
  <r>
    <x v="622"/>
    <x v="622"/>
    <s v="18/317748"/>
    <d v="2018-05-31T00:00:00"/>
    <n v="15210"/>
    <d v="2018-06-12T00:00:00"/>
    <n v="967.2"/>
    <n v="37.200000000000003"/>
    <s v="                ,00"/>
    <n v="7402"/>
    <d v="2018-08-10T00:00:00"/>
    <n v="930"/>
  </r>
  <r>
    <x v="622"/>
    <x v="622"/>
    <s v="18/317749"/>
    <d v="2018-05-31T00:00:00"/>
    <n v="15232"/>
    <d v="2018-06-12T00:00:00"/>
    <n v="967.2"/>
    <n v="37.200000000000003"/>
    <s v="                ,00"/>
    <n v="7402"/>
    <d v="2018-08-10T00:00:00"/>
    <n v="930"/>
  </r>
  <r>
    <x v="622"/>
    <x v="622"/>
    <s v="18/317750"/>
    <d v="2018-05-31T00:00:00"/>
    <n v="15242"/>
    <d v="2018-06-12T00:00:00"/>
    <n v="193.44"/>
    <n v="7.44"/>
    <s v="                ,00"/>
    <n v="7402"/>
    <d v="2018-08-10T00:00:00"/>
    <n v="186"/>
  </r>
  <r>
    <x v="622"/>
    <x v="622"/>
    <s v="18/317751"/>
    <d v="2018-05-31T00:00:00"/>
    <n v="15236"/>
    <d v="2018-06-12T00:00:00"/>
    <n v="580.32000000000005"/>
    <n v="22.32"/>
    <s v="                ,00"/>
    <n v="7402"/>
    <d v="2018-08-10T00:00:00"/>
    <n v="558"/>
  </r>
  <r>
    <x v="622"/>
    <x v="622"/>
    <s v="18/317752"/>
    <d v="2018-05-31T00:00:00"/>
    <n v="15239"/>
    <d v="2018-06-12T00:00:00"/>
    <n v="1354.08"/>
    <n v="52.08"/>
    <s v="                ,00"/>
    <n v="7402"/>
    <d v="2018-08-10T00:00:00"/>
    <n v="1302"/>
  </r>
  <r>
    <x v="622"/>
    <x v="622"/>
    <s v="18/317753"/>
    <d v="2018-05-31T00:00:00"/>
    <n v="15227"/>
    <d v="2018-06-12T00:00:00"/>
    <n v="3191.76"/>
    <n v="122.76"/>
    <s v="                ,00"/>
    <n v="7402"/>
    <d v="2018-08-10T00:00:00"/>
    <n v="3069"/>
  </r>
  <r>
    <x v="622"/>
    <x v="622"/>
    <s v="18/317754"/>
    <d v="2018-05-31T00:00:00"/>
    <n v="15235"/>
    <d v="2018-06-12T00:00:00"/>
    <n v="386.88"/>
    <n v="14.88"/>
    <s v="                ,00"/>
    <n v="7402"/>
    <d v="2018-08-10T00:00:00"/>
    <n v="372"/>
  </r>
  <r>
    <x v="622"/>
    <x v="622"/>
    <s v="18/317755"/>
    <d v="2018-05-31T00:00:00"/>
    <n v="15243"/>
    <d v="2018-06-12T00:00:00"/>
    <n v="773.76"/>
    <n v="29.76"/>
    <s v="                ,00"/>
    <n v="7402"/>
    <d v="2018-08-10T00:00:00"/>
    <n v="744"/>
  </r>
  <r>
    <x v="622"/>
    <x v="622"/>
    <s v="18/317756"/>
    <d v="2018-05-31T00:00:00"/>
    <n v="15237"/>
    <d v="2018-06-12T00:00:00"/>
    <n v="290.16000000000003"/>
    <n v="11.16"/>
    <s v="                ,00"/>
    <n v="7402"/>
    <d v="2018-08-10T00:00:00"/>
    <n v="279"/>
  </r>
  <r>
    <x v="622"/>
    <x v="622"/>
    <s v="18/317757"/>
    <d v="2018-05-31T00:00:00"/>
    <n v="15205"/>
    <d v="2018-06-12T00:00:00"/>
    <n v="128.96"/>
    <n v="4.96"/>
    <s v="                ,00"/>
    <n v="7402"/>
    <d v="2018-08-10T00:00:00"/>
    <n v="124.00000000000001"/>
  </r>
  <r>
    <x v="622"/>
    <x v="622"/>
    <s v="18/317758"/>
    <d v="2018-05-31T00:00:00"/>
    <n v="15234"/>
    <d v="2018-06-12T00:00:00"/>
    <n v="1160.6400000000001"/>
    <n v="44.64"/>
    <s v="                ,00"/>
    <n v="7402"/>
    <d v="2018-08-10T00:00:00"/>
    <n v="1116"/>
  </r>
  <r>
    <x v="622"/>
    <x v="622"/>
    <s v="18/317759"/>
    <d v="2018-05-31T00:00:00"/>
    <n v="15233"/>
    <d v="2018-06-12T00:00:00"/>
    <n v="241.8"/>
    <n v="9.3000000000000007"/>
    <s v="                ,00"/>
    <n v="7402"/>
    <d v="2018-08-10T00:00:00"/>
    <n v="232.5"/>
  </r>
  <r>
    <x v="622"/>
    <x v="622"/>
    <s v="18/317760"/>
    <d v="2018-05-31T00:00:00"/>
    <n v="15223"/>
    <d v="2018-06-12T00:00:00"/>
    <n v="301.44"/>
    <n v="11.59"/>
    <s v="                ,00"/>
    <n v="7402"/>
    <d v="2018-08-10T00:00:00"/>
    <n v="289.85000000000002"/>
  </r>
  <r>
    <x v="622"/>
    <x v="622"/>
    <s v="18/317761"/>
    <d v="2018-05-31T00:00:00"/>
    <n v="15240"/>
    <d v="2018-06-12T00:00:00"/>
    <n v="602.89"/>
    <n v="23.19"/>
    <s v="                ,00"/>
    <n v="7402"/>
    <d v="2018-08-10T00:00:00"/>
    <n v="579.69999999999993"/>
  </r>
  <r>
    <x v="622"/>
    <x v="622"/>
    <s v="18/317762"/>
    <d v="2018-05-31T00:00:00"/>
    <n v="15221"/>
    <d v="2018-06-12T00:00:00"/>
    <n v="96.72"/>
    <n v="3.72"/>
    <s v="                ,00"/>
    <n v="7402"/>
    <d v="2018-08-10T00:00:00"/>
    <n v="93"/>
  </r>
  <r>
    <x v="622"/>
    <x v="622"/>
    <s v="18/317763"/>
    <d v="2018-05-31T00:00:00"/>
    <n v="15213"/>
    <d v="2018-06-12T00:00:00"/>
    <n v="128.96"/>
    <n v="4.96"/>
    <s v="                ,00"/>
    <n v="7402"/>
    <d v="2018-08-10T00:00:00"/>
    <n v="124.00000000000001"/>
  </r>
  <r>
    <x v="622"/>
    <x v="622"/>
    <s v="18/317764"/>
    <d v="2018-05-31T00:00:00"/>
    <n v="15241"/>
    <d v="2018-06-12T00:00:00"/>
    <n v="128.96"/>
    <n v="4.96"/>
    <s v="                ,00"/>
    <n v="7402"/>
    <d v="2018-08-10T00:00:00"/>
    <n v="124.00000000000001"/>
  </r>
  <r>
    <x v="622"/>
    <x v="622"/>
    <s v="18/317765"/>
    <d v="2018-05-31T00:00:00"/>
    <n v="15222"/>
    <d v="2018-06-12T00:00:00"/>
    <n v="109.62"/>
    <n v="4.22"/>
    <s v="                ,00"/>
    <n v="7402"/>
    <d v="2018-08-10T00:00:00"/>
    <n v="105.4"/>
  </r>
  <r>
    <x v="622"/>
    <x v="622"/>
    <s v="18/317766"/>
    <d v="2018-05-31T00:00:00"/>
    <n v="15238"/>
    <d v="2018-06-12T00:00:00"/>
    <n v="109.62"/>
    <n v="4.22"/>
    <s v="                ,00"/>
    <n v="7402"/>
    <d v="2018-08-10T00:00:00"/>
    <n v="105.4"/>
  </r>
  <r>
    <x v="622"/>
    <x v="622"/>
    <s v="18/317897"/>
    <d v="2018-05-31T00:00:00"/>
    <n v="15230"/>
    <d v="2018-06-12T00:00:00"/>
    <n v="5311.49"/>
    <n v="204.29"/>
    <s v="                ,00"/>
    <n v="7402"/>
    <d v="2018-08-10T00:00:00"/>
    <n v="5107.2"/>
  </r>
  <r>
    <x v="622"/>
    <x v="622"/>
    <s v="18/317898"/>
    <d v="2018-05-31T00:00:00"/>
    <n v="15244"/>
    <d v="2018-06-12T00:00:00"/>
    <n v="1160.6400000000001"/>
    <n v="44.64"/>
    <s v="                ,00"/>
    <n v="7402"/>
    <d v="2018-08-10T00:00:00"/>
    <n v="1116"/>
  </r>
  <r>
    <x v="622"/>
    <x v="622"/>
    <s v="18/317899"/>
    <d v="2018-05-31T00:00:00"/>
    <n v="15202"/>
    <d v="2018-06-12T00:00:00"/>
    <n v="967.2"/>
    <n v="37.200000000000003"/>
    <s v="                ,00"/>
    <n v="7402"/>
    <d v="2018-08-10T00:00:00"/>
    <n v="930"/>
  </r>
  <r>
    <x v="622"/>
    <x v="622"/>
    <s v="18/317900"/>
    <d v="2018-05-31T00:00:00"/>
    <n v="15206"/>
    <d v="2018-06-12T00:00:00"/>
    <n v="773.76"/>
    <n v="29.76"/>
    <s v="                ,00"/>
    <n v="7402"/>
    <d v="2018-08-10T00:00:00"/>
    <n v="744"/>
  </r>
  <r>
    <x v="622"/>
    <x v="622"/>
    <s v="18/317901"/>
    <d v="2018-05-31T00:00:00"/>
    <n v="15204"/>
    <d v="2018-06-12T00:00:00"/>
    <n v="5287.36"/>
    <n v="203.36"/>
    <s v="                ,00"/>
    <n v="7402"/>
    <d v="2018-08-10T00:00:00"/>
    <n v="5084"/>
  </r>
  <r>
    <x v="622"/>
    <x v="622"/>
    <s v="18/317902"/>
    <d v="2018-05-31T00:00:00"/>
    <n v="15231"/>
    <d v="2018-06-12T00:00:00"/>
    <n v="193.44"/>
    <n v="7.44"/>
    <s v="                ,00"/>
    <n v="7402"/>
    <d v="2018-08-10T00:00:00"/>
    <n v="186"/>
  </r>
  <r>
    <x v="622"/>
    <x v="622"/>
    <s v="18/317903"/>
    <d v="2018-05-31T00:00:00"/>
    <n v="15226"/>
    <d v="2018-06-12T00:00:00"/>
    <n v="644.79999999999995"/>
    <n v="24.8"/>
    <s v="                ,00"/>
    <n v="7402"/>
    <d v="2018-08-10T00:00:00"/>
    <n v="620"/>
  </r>
  <r>
    <x v="622"/>
    <x v="622"/>
    <s v="18/317904"/>
    <d v="2018-05-31T00:00:00"/>
    <n v="15228"/>
    <d v="2018-06-12T00:00:00"/>
    <n v="241.8"/>
    <n v="9.3000000000000007"/>
    <s v="                ,00"/>
    <n v="7402"/>
    <d v="2018-08-10T00:00:00"/>
    <n v="232.5"/>
  </r>
  <r>
    <x v="622"/>
    <x v="622"/>
    <s v="18/317905"/>
    <d v="2018-05-31T00:00:00"/>
    <n v="15225"/>
    <d v="2018-06-12T00:00:00"/>
    <n v="2110.11"/>
    <n v="81.16"/>
    <s v="                ,00"/>
    <n v="7402"/>
    <d v="2018-08-10T00:00:00"/>
    <n v="2028.95"/>
  </r>
  <r>
    <x v="622"/>
    <x v="622"/>
    <s v="18/317906"/>
    <d v="2018-05-31T00:00:00"/>
    <n v="15203"/>
    <d v="2018-06-12T00:00:00"/>
    <n v="128.96"/>
    <n v="4.96"/>
    <s v="                ,00"/>
    <n v="7402"/>
    <d v="2018-08-10T00:00:00"/>
    <n v="124.00000000000001"/>
  </r>
  <r>
    <x v="622"/>
    <x v="622"/>
    <s v="18/317907"/>
    <d v="2018-05-31T00:00:00"/>
    <n v="15224"/>
    <d v="2018-06-12T00:00:00"/>
    <n v="128.96"/>
    <n v="4.96"/>
    <s v="                ,00"/>
    <n v="7402"/>
    <d v="2018-08-10T00:00:00"/>
    <n v="124.00000000000001"/>
  </r>
  <r>
    <x v="626"/>
    <x v="626"/>
    <s v="357/2018/PA"/>
    <d v="2018-05-31T00:00:00"/>
    <n v="16371"/>
    <d v="2018-06-21T00:00:00"/>
    <n v="5967.9"/>
    <n v="1076.18"/>
    <s v="                ,00"/>
    <n v="7427"/>
    <d v="2018-08-10T00:00:00"/>
    <n v="4891.7199999999993"/>
  </r>
  <r>
    <x v="626"/>
    <x v="626"/>
    <s v="358/2018/PA"/>
    <d v="2018-05-31T00:00:00"/>
    <n v="16370"/>
    <d v="2018-06-21T00:00:00"/>
    <n v="6300.87"/>
    <n v="1136.22"/>
    <s v="                ,00"/>
    <n v="7427"/>
    <d v="2018-08-10T00:00:00"/>
    <n v="5164.6499999999996"/>
  </r>
  <r>
    <x v="626"/>
    <x v="626"/>
    <s v="359/2018/PA"/>
    <d v="2018-05-31T00:00:00"/>
    <n v="16369"/>
    <d v="2018-06-21T00:00:00"/>
    <n v="1331.51"/>
    <n v="240.11"/>
    <s v="                ,00"/>
    <n v="7427"/>
    <d v="2018-08-10T00:00:00"/>
    <n v="1091.4000000000001"/>
  </r>
  <r>
    <x v="627"/>
    <x v="627"/>
    <s v="2018/002564"/>
    <d v="2018-06-11T00:00:00"/>
    <n v="17652"/>
    <d v="2018-07-09T00:00:00"/>
    <n v="173.36"/>
    <n v="15.76"/>
    <s v="                ,00"/>
    <n v="7269"/>
    <d v="2018-08-10T00:00:00"/>
    <n v="157.60000000000002"/>
  </r>
  <r>
    <x v="629"/>
    <x v="629"/>
    <s v="3621/PA"/>
    <d v="2018-06-29T00:00:00"/>
    <n v="18167"/>
    <d v="2018-07-10T00:00:00"/>
    <n v="101.2"/>
    <n v="9.1999999999999993"/>
    <s v="                ,00"/>
    <n v="7440"/>
    <d v="2018-08-10T00:00:00"/>
    <n v="92"/>
  </r>
  <r>
    <x v="629"/>
    <x v="629"/>
    <s v="3624/PA"/>
    <d v="2018-06-29T00:00:00"/>
    <n v="18168"/>
    <d v="2018-07-10T00:00:00"/>
    <n v="2530.5300000000002"/>
    <n v="230.05"/>
    <s v="                ,00"/>
    <n v="7440"/>
    <d v="2018-08-10T00:00:00"/>
    <n v="2300.48"/>
  </r>
  <r>
    <x v="631"/>
    <x v="631"/>
    <n v="18007158"/>
    <d v="2018-07-04T00:00:00"/>
    <n v="18144"/>
    <d v="2018-07-10T00:00:00"/>
    <n v="1025.24"/>
    <n v="93.2"/>
    <s v="                ,00"/>
    <n v="7442"/>
    <d v="2018-08-10T00:00:00"/>
    <n v="932.04"/>
  </r>
  <r>
    <x v="131"/>
    <x v="131"/>
    <s v="FE/1299"/>
    <d v="2018-05-30T00:00:00"/>
    <n v="14293"/>
    <d v="2018-06-05T00:00:00"/>
    <n v="3197.58"/>
    <n v="122.98"/>
    <s v="                ,00"/>
    <n v="7200"/>
    <d v="2018-08-10T00:00:00"/>
    <n v="3074.6"/>
  </r>
  <r>
    <x v="632"/>
    <x v="632"/>
    <n v="9896623898"/>
    <d v="2018-07-04T00:00:00"/>
    <n v="18155"/>
    <d v="2018-07-10T00:00:00"/>
    <n v="900.59"/>
    <n v="81.87"/>
    <s v="                ,00"/>
    <n v="7462"/>
    <d v="2018-08-10T00:00:00"/>
    <n v="818.72"/>
  </r>
  <r>
    <x v="632"/>
    <x v="632"/>
    <n v="9896623899"/>
    <d v="2018-07-04T00:00:00"/>
    <n v="18161"/>
    <d v="2018-07-10T00:00:00"/>
    <n v="3792.09"/>
    <n v="344.74"/>
    <s v="                ,00"/>
    <n v="7462"/>
    <d v="2018-08-10T00:00:00"/>
    <n v="3447.3500000000004"/>
  </r>
  <r>
    <x v="632"/>
    <x v="632"/>
    <n v="9896624151"/>
    <d v="2018-07-05T00:00:00"/>
    <n v="18170"/>
    <d v="2018-07-10T00:00:00"/>
    <n v="8307.2000000000007"/>
    <n v="755.2"/>
    <s v="                ,00"/>
    <n v="7462"/>
    <d v="2018-08-10T00:00:00"/>
    <n v="7552.0000000000009"/>
  </r>
  <r>
    <x v="632"/>
    <x v="632"/>
    <n v="9896624152"/>
    <d v="2018-07-05T00:00:00"/>
    <n v="18173"/>
    <d v="2018-07-10T00:00:00"/>
    <n v="21780.02"/>
    <n v="1980"/>
    <s v="                ,00"/>
    <n v="7462"/>
    <d v="2018-08-10T00:00:00"/>
    <n v="19800.02"/>
  </r>
  <r>
    <x v="632"/>
    <x v="632"/>
    <n v="9896625087"/>
    <d v="2018-07-11T00:00:00"/>
    <n v="18880"/>
    <d v="2018-07-18T00:00:00"/>
    <n v="23958.02"/>
    <n v="2178"/>
    <s v="                ,00"/>
    <n v="7462"/>
    <d v="2018-08-10T00:00:00"/>
    <n v="21780.02"/>
  </r>
  <r>
    <x v="809"/>
    <x v="809"/>
    <n v="811"/>
    <d v="2018-05-31T00:00:00"/>
    <n v="14976"/>
    <d v="2018-06-11T00:00:00"/>
    <n v="1624.9"/>
    <n v="62.5"/>
    <s v="                ,00"/>
    <n v="7470"/>
    <d v="2018-08-10T00:00:00"/>
    <n v="1562.4"/>
  </r>
  <r>
    <x v="809"/>
    <x v="809"/>
    <n v="812"/>
    <d v="2018-05-31T00:00:00"/>
    <n v="15220"/>
    <d v="2018-06-12T00:00:00"/>
    <n v="193.44"/>
    <n v="7.44"/>
    <s v="                ,00"/>
    <n v="7470"/>
    <d v="2018-08-10T00:00:00"/>
    <n v="186"/>
  </r>
  <r>
    <x v="809"/>
    <x v="809"/>
    <n v="813"/>
    <d v="2018-05-31T00:00:00"/>
    <n v="15219"/>
    <d v="2018-06-12T00:00:00"/>
    <n v="1684.8"/>
    <n v="64.8"/>
    <s v="                ,00"/>
    <n v="7470"/>
    <d v="2018-08-10T00:00:00"/>
    <n v="1620"/>
  </r>
  <r>
    <x v="809"/>
    <x v="809"/>
    <n v="814"/>
    <d v="2018-05-31T00:00:00"/>
    <n v="15208"/>
    <d v="2018-06-12T00:00:00"/>
    <n v="725.4"/>
    <n v="27.9"/>
    <s v="                ,00"/>
    <n v="7470"/>
    <d v="2018-08-10T00:00:00"/>
    <n v="697.5"/>
  </r>
  <r>
    <x v="809"/>
    <x v="809"/>
    <n v="815"/>
    <d v="2018-05-31T00:00:00"/>
    <n v="15217"/>
    <d v="2018-06-12T00:00:00"/>
    <n v="301.44"/>
    <n v="11.59"/>
    <s v="                ,00"/>
    <n v="7470"/>
    <d v="2018-08-10T00:00:00"/>
    <n v="289.85000000000002"/>
  </r>
  <r>
    <x v="809"/>
    <x v="809"/>
    <n v="816"/>
    <d v="2018-05-31T00:00:00"/>
    <n v="15207"/>
    <d v="2018-06-12T00:00:00"/>
    <n v="128.96"/>
    <n v="4.96"/>
    <s v="                ,00"/>
    <n v="7470"/>
    <d v="2018-08-10T00:00:00"/>
    <n v="124.00000000000001"/>
  </r>
  <r>
    <x v="809"/>
    <x v="809"/>
    <n v="817"/>
    <d v="2018-05-31T00:00:00"/>
    <n v="15209"/>
    <d v="2018-06-12T00:00:00"/>
    <n v="128.96"/>
    <n v="4.96"/>
    <s v="                ,00"/>
    <n v="7470"/>
    <d v="2018-08-10T00:00:00"/>
    <n v="124.00000000000001"/>
  </r>
  <r>
    <x v="809"/>
    <x v="809"/>
    <n v="818"/>
    <d v="2018-05-31T00:00:00"/>
    <n v="15201"/>
    <d v="2018-06-12T00:00:00"/>
    <n v="64.48"/>
    <n v="2.48"/>
    <s v="                ,00"/>
    <n v="7470"/>
    <d v="2018-08-10T00:00:00"/>
    <n v="62.000000000000007"/>
  </r>
  <r>
    <x v="809"/>
    <x v="809"/>
    <n v="819"/>
    <d v="2018-05-31T00:00:00"/>
    <n v="15215"/>
    <d v="2018-06-12T00:00:00"/>
    <n v="77.38"/>
    <n v="2.98"/>
    <s v="                ,00"/>
    <n v="7470"/>
    <d v="2018-08-10T00:00:00"/>
    <n v="74.399999999999991"/>
  </r>
  <r>
    <x v="809"/>
    <x v="809"/>
    <n v="820"/>
    <d v="2018-05-31T00:00:00"/>
    <n v="15218"/>
    <d v="2018-06-12T00:00:00"/>
    <n v="2862.91"/>
    <n v="110.11"/>
    <s v="                ,00"/>
    <n v="7470"/>
    <d v="2018-08-10T00:00:00"/>
    <n v="2752.7999999999997"/>
  </r>
  <r>
    <x v="809"/>
    <x v="809"/>
    <n v="821"/>
    <d v="2018-05-31T00:00:00"/>
    <n v="15211"/>
    <d v="2018-06-12T00:00:00"/>
    <n v="193.44"/>
    <n v="7.44"/>
    <s v="                ,00"/>
    <n v="7470"/>
    <d v="2018-08-10T00:00:00"/>
    <n v="186"/>
  </r>
  <r>
    <x v="809"/>
    <x v="809"/>
    <n v="822"/>
    <d v="2018-05-31T00:00:00"/>
    <n v="15214"/>
    <d v="2018-06-12T00:00:00"/>
    <n v="1160.6400000000001"/>
    <n v="44.64"/>
    <s v="                ,00"/>
    <n v="7470"/>
    <d v="2018-08-10T00:00:00"/>
    <n v="1116"/>
  </r>
  <r>
    <x v="809"/>
    <x v="809"/>
    <n v="823"/>
    <d v="2018-05-31T00:00:00"/>
    <n v="15216"/>
    <d v="2018-06-12T00:00:00"/>
    <n v="241.8"/>
    <n v="9.3000000000000007"/>
    <s v="                ,00"/>
    <n v="7470"/>
    <d v="2018-08-10T00:00:00"/>
    <n v="232.5"/>
  </r>
  <r>
    <x v="810"/>
    <x v="810"/>
    <n v="805"/>
    <d v="2018-06-12T00:00:00"/>
    <n v="17819"/>
    <d v="2018-07-09T00:00:00"/>
    <n v="298.48"/>
    <n v="11.48"/>
    <s v="                ,00"/>
    <n v="7479"/>
    <d v="2018-08-10T00:00:00"/>
    <n v="287"/>
  </r>
  <r>
    <x v="810"/>
    <x v="810"/>
    <n v="810"/>
    <d v="2018-06-14T00:00:00"/>
    <n v="17827"/>
    <d v="2018-07-09T00:00:00"/>
    <n v="1437.26"/>
    <n v="55.28"/>
    <s v="                ,00"/>
    <n v="7479"/>
    <d v="2018-08-10T00:00:00"/>
    <n v="1381.98"/>
  </r>
  <r>
    <x v="810"/>
    <x v="810"/>
    <n v="860"/>
    <d v="2018-06-25T00:00:00"/>
    <n v="18143"/>
    <d v="2018-07-10T00:00:00"/>
    <n v="1327.88"/>
    <n v="51.07"/>
    <s v="                ,00"/>
    <n v="7479"/>
    <d v="2018-08-10T00:00:00"/>
    <n v="1276.8100000000002"/>
  </r>
  <r>
    <x v="810"/>
    <x v="810"/>
    <n v="895"/>
    <d v="2018-06-27T00:00:00"/>
    <n v="17833"/>
    <d v="2018-07-09T00:00:00"/>
    <n v="1327.89"/>
    <n v="51.07"/>
    <s v="                ,00"/>
    <n v="7479"/>
    <d v="2018-08-10T00:00:00"/>
    <n v="1276.8200000000002"/>
  </r>
  <r>
    <x v="810"/>
    <x v="810"/>
    <n v="896"/>
    <d v="2018-06-27T00:00:00"/>
    <n v="17830"/>
    <d v="2018-07-09T00:00:00"/>
    <n v="298.48"/>
    <n v="11.48"/>
    <s v="                ,00"/>
    <n v="7479"/>
    <d v="2018-08-10T00:00:00"/>
    <n v="287"/>
  </r>
  <r>
    <x v="138"/>
    <x v="138"/>
    <s v="096/PA/2018"/>
    <d v="2018-06-09T00:00:00"/>
    <n v="15277"/>
    <d v="2018-06-13T00:00:00"/>
    <n v="657.64"/>
    <n v="25.29"/>
    <s v="                ,00"/>
    <n v="7205"/>
    <d v="2018-08-10T00:00:00"/>
    <n v="632.35"/>
  </r>
  <r>
    <x v="138"/>
    <x v="138"/>
    <s v="097/PA/2018"/>
    <d v="2018-06-09T00:00:00"/>
    <n v="15273"/>
    <d v="2018-06-13T00:00:00"/>
    <n v="1315.28"/>
    <n v="50.58"/>
    <s v="                ,00"/>
    <n v="7205"/>
    <d v="2018-08-10T00:00:00"/>
    <n v="1264.7"/>
  </r>
  <r>
    <x v="1043"/>
    <x v="1043"/>
    <s v="27/FPA"/>
    <d v="2018-04-30T00:00:00"/>
    <n v="12132"/>
    <d v="2018-05-11T00:00:00"/>
    <n v="40.26"/>
    <n v="7.26"/>
    <s v="                ,00"/>
    <n v="7499"/>
    <d v="2018-08-10T00:00:00"/>
    <n v="33"/>
  </r>
  <r>
    <x v="1043"/>
    <x v="1043"/>
    <s v="35/FPA/2018"/>
    <d v="2018-05-31T00:00:00"/>
    <n v="15278"/>
    <d v="2018-06-13T00:00:00"/>
    <n v="40.26"/>
    <n v="7.26"/>
    <s v="                ,00"/>
    <n v="7499"/>
    <d v="2018-08-10T00:00:00"/>
    <n v="33"/>
  </r>
  <r>
    <x v="812"/>
    <x v="812"/>
    <d v="2018-04-01T00:00:00"/>
    <d v="2018-06-28T00:00:00"/>
    <n v="17955"/>
    <d v="2018-07-09T00:00:00"/>
    <n v="3111"/>
    <n v="561"/>
    <s v="                ,00"/>
    <n v="7503"/>
    <d v="2018-08-10T00:00:00"/>
    <n v="2550"/>
  </r>
  <r>
    <x v="812"/>
    <x v="812"/>
    <d v="2019-05-01T00:00:00"/>
    <d v="2018-06-30T00:00:00"/>
    <n v="17947"/>
    <d v="2018-07-09T00:00:00"/>
    <n v="1134.5999999999999"/>
    <n v="204.6"/>
    <s v="                ,00"/>
    <n v="7503"/>
    <d v="2018-08-10T00:00:00"/>
    <n v="929.99999999999989"/>
  </r>
  <r>
    <x v="1044"/>
    <x v="1044"/>
    <s v="132/PA"/>
    <d v="2018-06-11T00:00:00"/>
    <n v="16064"/>
    <d v="2018-06-20T00:00:00"/>
    <n v="360.88"/>
    <n v="65.08"/>
    <s v="                ,00"/>
    <n v="7507"/>
    <d v="2018-08-10T00:00:00"/>
    <n v="295.8"/>
  </r>
  <r>
    <x v="1044"/>
    <x v="1044"/>
    <s v="138/PA/18"/>
    <d v="2018-06-19T00:00:00"/>
    <n v="17361"/>
    <d v="2018-06-30T00:00:00"/>
    <n v="521.54999999999995"/>
    <n v="94.05"/>
    <s v="                ,00"/>
    <n v="7507"/>
    <d v="2018-08-10T00:00:00"/>
    <n v="427.49999999999994"/>
  </r>
  <r>
    <x v="636"/>
    <x v="636"/>
    <s v="841/PA"/>
    <d v="2018-06-08T00:00:00"/>
    <n v="15366"/>
    <d v="2018-06-13T00:00:00"/>
    <n v="4052.35"/>
    <n v="730.75"/>
    <s v="                ,00"/>
    <n v="7514"/>
    <d v="2018-08-10T00:00:00"/>
    <n v="3321.6"/>
  </r>
  <r>
    <x v="636"/>
    <x v="636"/>
    <s v="946/PA"/>
    <d v="2018-06-22T00:00:00"/>
    <n v="16649"/>
    <d v="2018-06-28T00:00:00"/>
    <n v="1201.94"/>
    <n v="216.74"/>
    <s v="                ,00"/>
    <n v="7514"/>
    <d v="2018-08-10T00:00:00"/>
    <n v="985.2"/>
  </r>
  <r>
    <x v="637"/>
    <x v="637"/>
    <n v="1920005109"/>
    <d v="2018-03-09T00:00:00"/>
    <n v="7939"/>
    <d v="2018-03-28T00:00:00"/>
    <n v="2246.4"/>
    <n v="86.4"/>
    <s v="                ,00"/>
    <n v="7518"/>
    <d v="2018-08-10T00:00:00"/>
    <n v="2160"/>
  </r>
  <r>
    <x v="637"/>
    <x v="637"/>
    <n v="1920006783"/>
    <d v="2018-03-31T00:00:00"/>
    <n v="8934"/>
    <d v="2018-04-09T00:00:00"/>
    <n v="1123.2"/>
    <n v="43.2"/>
    <s v="                ,00"/>
    <n v="7518"/>
    <d v="2018-08-10T00:00:00"/>
    <n v="1080"/>
  </r>
  <r>
    <x v="637"/>
    <x v="637"/>
    <n v="1920009915"/>
    <d v="2018-04-30T00:00:00"/>
    <n v="11625"/>
    <d v="2018-05-07T00:00:00"/>
    <n v="1123.2"/>
    <n v="43.2"/>
    <s v="                ,00"/>
    <n v="7518"/>
    <d v="2018-08-10T00:00:00"/>
    <n v="1080"/>
  </r>
  <r>
    <x v="637"/>
    <x v="637"/>
    <n v="1920012459"/>
    <d v="2018-05-31T00:00:00"/>
    <n v="14827"/>
    <d v="2018-06-07T00:00:00"/>
    <n v="836.16"/>
    <n v="32.159999999999997"/>
    <s v="                ,00"/>
    <n v="7518"/>
    <d v="2018-08-10T00:00:00"/>
    <n v="804"/>
  </r>
  <r>
    <x v="637"/>
    <x v="637"/>
    <n v="1920012461"/>
    <d v="2018-05-31T00:00:00"/>
    <n v="14810"/>
    <d v="2018-06-07T00:00:00"/>
    <n v="232.13"/>
    <n v="8.93"/>
    <s v="                ,00"/>
    <n v="7518"/>
    <d v="2018-08-10T00:00:00"/>
    <n v="223.2"/>
  </r>
  <r>
    <x v="637"/>
    <x v="637"/>
    <n v="1920012463"/>
    <d v="2018-05-31T00:00:00"/>
    <n v="14814"/>
    <d v="2018-06-07T00:00:00"/>
    <n v="1257.3599999999999"/>
    <n v="48.36"/>
    <s v="                ,00"/>
    <n v="7518"/>
    <d v="2018-08-10T00:00:00"/>
    <n v="1209"/>
  </r>
  <r>
    <x v="637"/>
    <x v="637"/>
    <n v="1920012464"/>
    <d v="2018-05-31T00:00:00"/>
    <n v="14824"/>
    <d v="2018-06-07T00:00:00"/>
    <n v="225.68"/>
    <n v="8.68"/>
    <s v="                ,00"/>
    <n v="7518"/>
    <d v="2018-08-10T00:00:00"/>
    <n v="217"/>
  </r>
  <r>
    <x v="637"/>
    <x v="637"/>
    <n v="1920012465"/>
    <d v="2018-05-31T00:00:00"/>
    <n v="14822"/>
    <d v="2018-06-07T00:00:00"/>
    <n v="967.2"/>
    <n v="37.200000000000003"/>
    <s v="                ,00"/>
    <n v="7518"/>
    <d v="2018-08-10T00:00:00"/>
    <n v="930"/>
  </r>
  <r>
    <x v="637"/>
    <x v="637"/>
    <n v="1920012466"/>
    <d v="2018-05-31T00:00:00"/>
    <n v="14811"/>
    <d v="2018-06-07T00:00:00"/>
    <n v="96.72"/>
    <n v="3.72"/>
    <s v="                ,00"/>
    <n v="7518"/>
    <d v="2018-08-10T00:00:00"/>
    <n v="93"/>
  </r>
  <r>
    <x v="637"/>
    <x v="637"/>
    <n v="1920012467"/>
    <d v="2018-05-31T00:00:00"/>
    <n v="14815"/>
    <d v="2018-06-07T00:00:00"/>
    <n v="109.62"/>
    <n v="4.22"/>
    <s v="                ,00"/>
    <n v="7518"/>
    <d v="2018-08-10T00:00:00"/>
    <n v="105.4"/>
  </r>
  <r>
    <x v="637"/>
    <x v="637"/>
    <n v="1920012513"/>
    <d v="2018-05-31T00:00:00"/>
    <n v="14823"/>
    <d v="2018-06-07T00:00:00"/>
    <n v="2745.6"/>
    <n v="105.6"/>
    <s v="                ,00"/>
    <n v="7518"/>
    <d v="2018-08-10T00:00:00"/>
    <n v="2640"/>
  </r>
  <r>
    <x v="637"/>
    <x v="637"/>
    <n v="1920012516"/>
    <d v="2018-05-31T00:00:00"/>
    <n v="14828"/>
    <d v="2018-06-07T00:00:00"/>
    <n v="1005.89"/>
    <n v="38.69"/>
    <s v="                ,00"/>
    <n v="7518"/>
    <d v="2018-08-10T00:00:00"/>
    <n v="967.2"/>
  </r>
  <r>
    <x v="637"/>
    <x v="637"/>
    <n v="1920012517"/>
    <d v="2018-05-31T00:00:00"/>
    <n v="14819"/>
    <d v="2018-06-07T00:00:00"/>
    <n v="386.88"/>
    <n v="14.88"/>
    <s v="                ,00"/>
    <n v="7518"/>
    <d v="2018-08-10T00:00:00"/>
    <n v="372"/>
  </r>
  <r>
    <x v="637"/>
    <x v="637"/>
    <n v="1920012519"/>
    <d v="2018-05-31T00:00:00"/>
    <n v="14812"/>
    <d v="2018-06-07T00:00:00"/>
    <n v="128.96"/>
    <n v="4.96"/>
    <s v="                ,00"/>
    <n v="7518"/>
    <d v="2018-08-10T00:00:00"/>
    <n v="124.00000000000001"/>
  </r>
  <r>
    <x v="637"/>
    <x v="637"/>
    <n v="1920012520"/>
    <d v="2018-05-31T00:00:00"/>
    <n v="14808"/>
    <d v="2018-06-07T00:00:00"/>
    <n v="241.8"/>
    <n v="9.3000000000000007"/>
    <s v="                ,00"/>
    <n v="7518"/>
    <d v="2018-08-10T00:00:00"/>
    <n v="232.5"/>
  </r>
  <r>
    <x v="637"/>
    <x v="637"/>
    <n v="1920012521"/>
    <d v="2018-05-31T00:00:00"/>
    <n v="14809"/>
    <d v="2018-06-07T00:00:00"/>
    <n v="419.12"/>
    <n v="16.12"/>
    <s v="                ,00"/>
    <n v="7518"/>
    <d v="2018-08-10T00:00:00"/>
    <n v="403"/>
  </r>
  <r>
    <x v="637"/>
    <x v="637"/>
    <n v="1920012874"/>
    <d v="2018-05-31T00:00:00"/>
    <n v="14813"/>
    <d v="2018-06-07T00:00:00"/>
    <n v="1547.52"/>
    <n v="59.52"/>
    <s v="                ,00"/>
    <n v="7518"/>
    <d v="2018-08-10T00:00:00"/>
    <n v="1488"/>
  </r>
  <r>
    <x v="637"/>
    <x v="637"/>
    <n v="1920012881"/>
    <d v="2018-05-31T00:00:00"/>
    <n v="14821"/>
    <d v="2018-06-07T00:00:00"/>
    <n v="1366.56"/>
    <n v="52.56"/>
    <s v="                ,00"/>
    <n v="7518"/>
    <d v="2018-08-10T00:00:00"/>
    <n v="1314"/>
  </r>
  <r>
    <x v="637"/>
    <x v="637"/>
    <n v="1920012882"/>
    <d v="2018-05-31T00:00:00"/>
    <n v="14829"/>
    <d v="2018-06-07T00:00:00"/>
    <n v="96.72"/>
    <n v="3.72"/>
    <s v="                ,00"/>
    <n v="7518"/>
    <d v="2018-08-10T00:00:00"/>
    <n v="93"/>
  </r>
  <r>
    <x v="637"/>
    <x v="637"/>
    <n v="1920012883"/>
    <d v="2018-05-31T00:00:00"/>
    <n v="14826"/>
    <d v="2018-06-07T00:00:00"/>
    <n v="301.44"/>
    <n v="11.59"/>
    <s v="                ,00"/>
    <n v="7518"/>
    <d v="2018-08-10T00:00:00"/>
    <n v="289.85000000000002"/>
  </r>
  <r>
    <x v="637"/>
    <x v="637"/>
    <n v="1920012884"/>
    <d v="2018-05-31T00:00:00"/>
    <n v="14825"/>
    <d v="2018-06-07T00:00:00"/>
    <n v="1676.48"/>
    <n v="64.48"/>
    <s v="                ,00"/>
    <n v="7518"/>
    <d v="2018-08-10T00:00:00"/>
    <n v="1612"/>
  </r>
  <r>
    <x v="637"/>
    <x v="637"/>
    <n v="1920012886"/>
    <d v="2018-05-31T00:00:00"/>
    <n v="14818"/>
    <d v="2018-06-07T00:00:00"/>
    <n v="483.6"/>
    <n v="18.600000000000001"/>
    <s v="                ,00"/>
    <n v="7518"/>
    <d v="2018-08-10T00:00:00"/>
    <n v="465"/>
  </r>
  <r>
    <x v="637"/>
    <x v="637"/>
    <n v="1920012887"/>
    <d v="2018-05-31T00:00:00"/>
    <n v="14816"/>
    <d v="2018-06-07T00:00:00"/>
    <n v="128.96"/>
    <n v="4.96"/>
    <s v="                ,00"/>
    <n v="7518"/>
    <d v="2018-08-10T00:00:00"/>
    <n v="124.00000000000001"/>
  </r>
  <r>
    <x v="637"/>
    <x v="637"/>
    <n v="1920016004"/>
    <d v="2018-07-04T00:00:00"/>
    <n v="19032"/>
    <d v="2018-07-18T00:00:00"/>
    <n v="-4492.8"/>
    <n v="-172.8"/>
    <s v="                ,00"/>
    <n v="7518"/>
    <d v="2018-08-10T00:00:00"/>
    <n v="-4320"/>
  </r>
  <r>
    <x v="638"/>
    <x v="638"/>
    <n v="187608196"/>
    <d v="2018-07-09T00:00:00"/>
    <n v="18445"/>
    <d v="2018-07-12T00:00:00"/>
    <n v="107.56"/>
    <n v="19.399999999999999"/>
    <s v="                ,00"/>
    <n v="7522"/>
    <d v="2018-08-10T00:00:00"/>
    <n v="88.16"/>
  </r>
  <r>
    <x v="1045"/>
    <x v="1045"/>
    <s v="FATTPA 13_18"/>
    <d v="2018-07-17T00:00:00"/>
    <n v="18631"/>
    <d v="2018-07-18T00:00:00"/>
    <n v="4636"/>
    <n v="836"/>
    <s v="                ,00"/>
    <n v="7221"/>
    <d v="2018-08-10T00:00:00"/>
    <n v="3800"/>
  </r>
  <r>
    <x v="639"/>
    <x v="639"/>
    <s v="INR417397"/>
    <d v="2018-07-01T00:00:00"/>
    <n v="18578"/>
    <d v="2018-07-16T00:00:00"/>
    <n v="3728.05"/>
    <n v="672.27"/>
    <s v="                ,00"/>
    <n v="7230"/>
    <d v="2018-08-10T00:00:00"/>
    <n v="3055.78"/>
  </r>
  <r>
    <x v="1046"/>
    <x v="1046"/>
    <s v="52/PA"/>
    <d v="2018-06-15T00:00:00"/>
    <n v="15714"/>
    <d v="2018-06-18T00:00:00"/>
    <n v="805.2"/>
    <n v="145.19999999999999"/>
    <s v="                ,00"/>
    <n v="7231"/>
    <d v="2018-08-10T00:00:00"/>
    <n v="660"/>
  </r>
  <r>
    <x v="640"/>
    <x v="640"/>
    <n v="3033743"/>
    <d v="2018-06-28T00:00:00"/>
    <n v="17569"/>
    <d v="2018-07-09T00:00:00"/>
    <n v="86.19"/>
    <n v="7.84"/>
    <s v="                ,00"/>
    <n v="7234"/>
    <d v="2018-08-10T00:00:00"/>
    <n v="78.349999999999994"/>
  </r>
  <r>
    <x v="640"/>
    <x v="640"/>
    <n v="3033744"/>
    <d v="2018-06-28T00:00:00"/>
    <n v="17572"/>
    <d v="2018-07-09T00:00:00"/>
    <n v="371.88"/>
    <n v="33.81"/>
    <s v="                ,00"/>
    <n v="7234"/>
    <d v="2018-08-10T00:00:00"/>
    <n v="338.07"/>
  </r>
  <r>
    <x v="640"/>
    <x v="640"/>
    <n v="3033745"/>
    <d v="2018-06-28T00:00:00"/>
    <n v="17579"/>
    <d v="2018-07-09T00:00:00"/>
    <n v="265.98"/>
    <n v="24.18"/>
    <s v="                ,00"/>
    <n v="7234"/>
    <d v="2018-08-10T00:00:00"/>
    <n v="241.8"/>
  </r>
  <r>
    <x v="640"/>
    <x v="640"/>
    <n v="3034622"/>
    <d v="2018-06-30T00:00:00"/>
    <n v="17580"/>
    <d v="2018-07-09T00:00:00"/>
    <n v="309.93"/>
    <n v="28.18"/>
    <s v="                ,00"/>
    <n v="7234"/>
    <d v="2018-08-10T00:00:00"/>
    <n v="281.75"/>
  </r>
  <r>
    <x v="640"/>
    <x v="640"/>
    <n v="3035060"/>
    <d v="2018-07-03T00:00:00"/>
    <n v="17586"/>
    <d v="2018-07-09T00:00:00"/>
    <n v="153.88"/>
    <n v="13.99"/>
    <s v="                ,00"/>
    <n v="7234"/>
    <d v="2018-08-10T00:00:00"/>
    <n v="139.88999999999999"/>
  </r>
  <r>
    <x v="640"/>
    <x v="640"/>
    <n v="3035189"/>
    <d v="2018-07-04T00:00:00"/>
    <n v="17659"/>
    <d v="2018-07-09T00:00:00"/>
    <n v="16.170000000000002"/>
    <n v="1.47"/>
    <s v="                ,00"/>
    <n v="7234"/>
    <d v="2018-08-10T00:00:00"/>
    <n v="14.700000000000001"/>
  </r>
  <r>
    <x v="640"/>
    <x v="640"/>
    <n v="3035190"/>
    <d v="2018-07-04T00:00:00"/>
    <n v="17679"/>
    <d v="2018-07-09T00:00:00"/>
    <n v="206.61"/>
    <n v="18.78"/>
    <s v="                ,00"/>
    <n v="7234"/>
    <d v="2018-08-10T00:00:00"/>
    <n v="187.83"/>
  </r>
  <r>
    <x v="642"/>
    <x v="642"/>
    <s v="FC0001844402"/>
    <d v="2018-07-11T00:00:00"/>
    <n v="19133"/>
    <d v="2018-07-18T00:00:00"/>
    <n v="366.32"/>
    <n v="66.06"/>
    <s v="                ,00"/>
    <n v="7249"/>
    <d v="2018-08-10T00:00:00"/>
    <n v="300.26"/>
  </r>
  <r>
    <x v="642"/>
    <x v="642"/>
    <s v="FC0001844403"/>
    <d v="2018-07-11T00:00:00"/>
    <n v="19139"/>
    <d v="2018-07-18T00:00:00"/>
    <n v="366.32"/>
    <n v="66.06"/>
    <s v="                ,00"/>
    <n v="7249"/>
    <d v="2018-08-10T00:00:00"/>
    <n v="300.26"/>
  </r>
  <r>
    <x v="642"/>
    <x v="642"/>
    <s v="FC0001844404"/>
    <d v="2018-07-11T00:00:00"/>
    <n v="19129"/>
    <d v="2018-07-18T00:00:00"/>
    <n v="366.32"/>
    <n v="66.06"/>
    <s v="                ,00"/>
    <n v="7249"/>
    <d v="2018-08-10T00:00:00"/>
    <n v="300.26"/>
  </r>
  <r>
    <x v="642"/>
    <x v="642"/>
    <s v="FC0001844405"/>
    <d v="2018-07-11T00:00:00"/>
    <n v="19130"/>
    <d v="2018-07-18T00:00:00"/>
    <n v="366.32"/>
    <n v="66.06"/>
    <s v="                ,00"/>
    <n v="7249"/>
    <d v="2018-08-10T00:00:00"/>
    <n v="300.26"/>
  </r>
  <r>
    <x v="642"/>
    <x v="642"/>
    <s v="FC0001844406"/>
    <d v="2018-07-11T00:00:00"/>
    <n v="19131"/>
    <d v="2018-07-18T00:00:00"/>
    <n v="366.32"/>
    <n v="66.06"/>
    <s v="                ,00"/>
    <n v="7249"/>
    <d v="2018-08-10T00:00:00"/>
    <n v="300.26"/>
  </r>
  <r>
    <x v="642"/>
    <x v="642"/>
    <s v="FC0001844407"/>
    <d v="2018-07-11T00:00:00"/>
    <n v="19132"/>
    <d v="2018-07-18T00:00:00"/>
    <n v="366.32"/>
    <n v="66.06"/>
    <s v="                ,00"/>
    <n v="7249"/>
    <d v="2018-08-10T00:00:00"/>
    <n v="300.26"/>
  </r>
  <r>
    <x v="642"/>
    <x v="642"/>
    <s v="FC0001844408"/>
    <d v="2018-07-11T00:00:00"/>
    <n v="19135"/>
    <d v="2018-07-18T00:00:00"/>
    <n v="366.32"/>
    <n v="66.06"/>
    <s v="                ,00"/>
    <n v="7249"/>
    <d v="2018-08-10T00:00:00"/>
    <n v="300.26"/>
  </r>
  <r>
    <x v="642"/>
    <x v="642"/>
    <s v="FC0001844409"/>
    <d v="2018-07-11T00:00:00"/>
    <n v="19134"/>
    <d v="2018-07-18T00:00:00"/>
    <n v="366.32"/>
    <n v="66.06"/>
    <s v="                ,00"/>
    <n v="7249"/>
    <d v="2018-08-10T00:00:00"/>
    <n v="300.26"/>
  </r>
  <r>
    <x v="642"/>
    <x v="642"/>
    <s v="FC0001844410"/>
    <d v="2018-07-11T00:00:00"/>
    <n v="19128"/>
    <d v="2018-07-18T00:00:00"/>
    <n v="366.32"/>
    <n v="66.06"/>
    <s v="                ,00"/>
    <n v="7249"/>
    <d v="2018-08-10T00:00:00"/>
    <n v="300.26"/>
  </r>
  <r>
    <x v="642"/>
    <x v="642"/>
    <s v="FC0001844411"/>
    <d v="2018-07-11T00:00:00"/>
    <n v="19137"/>
    <d v="2018-07-18T00:00:00"/>
    <n v="366.32"/>
    <n v="66.06"/>
    <s v="                ,00"/>
    <n v="7249"/>
    <d v="2018-08-10T00:00:00"/>
    <n v="300.26"/>
  </r>
  <r>
    <x v="642"/>
    <x v="642"/>
    <s v="FC0001844412"/>
    <d v="2018-07-11T00:00:00"/>
    <n v="19138"/>
    <d v="2018-07-18T00:00:00"/>
    <n v="366.32"/>
    <n v="66.06"/>
    <s v="                ,00"/>
    <n v="7249"/>
    <d v="2018-08-10T00:00:00"/>
    <n v="300.26"/>
  </r>
  <r>
    <x v="642"/>
    <x v="642"/>
    <s v="FC0001844413"/>
    <d v="2018-07-11T00:00:00"/>
    <n v="19140"/>
    <d v="2018-07-18T00:00:00"/>
    <n v="366.32"/>
    <n v="66.06"/>
    <s v="                ,00"/>
    <n v="7249"/>
    <d v="2018-08-10T00:00:00"/>
    <n v="300.26"/>
  </r>
  <r>
    <x v="642"/>
    <x v="642"/>
    <s v="FC0001844414"/>
    <d v="2018-07-11T00:00:00"/>
    <n v="19136"/>
    <d v="2018-07-18T00:00:00"/>
    <n v="366.32"/>
    <n v="66.06"/>
    <s v="                ,00"/>
    <n v="7249"/>
    <d v="2018-08-10T00:00:00"/>
    <n v="300.26"/>
  </r>
  <r>
    <x v="643"/>
    <x v="643"/>
    <s v="20000833/00002"/>
    <d v="2018-07-04T00:00:00"/>
    <n v="18424"/>
    <d v="2018-07-12T00:00:00"/>
    <n v="1007.72"/>
    <n v="181.72"/>
    <s v="                ,00"/>
    <n v="7250"/>
    <d v="2018-08-10T00:00:00"/>
    <n v="826"/>
  </r>
  <r>
    <x v="815"/>
    <x v="815"/>
    <s v="578-2018/E"/>
    <d v="2018-06-28T00:00:00"/>
    <n v="17976"/>
    <d v="2018-07-10T00:00:00"/>
    <n v="114.68"/>
    <n v="20.68"/>
    <s v="                ,00"/>
    <n v="7273"/>
    <d v="2018-08-10T00:00:00"/>
    <n v="94"/>
  </r>
  <r>
    <x v="815"/>
    <x v="815"/>
    <s v="595-2018/E"/>
    <d v="2018-07-04T00:00:00"/>
    <n v="17977"/>
    <d v="2018-07-10T00:00:00"/>
    <n v="229.36"/>
    <n v="41.36"/>
    <s v="                ,00"/>
    <n v="7273"/>
    <d v="2018-08-10T00:00:00"/>
    <n v="188"/>
  </r>
  <r>
    <x v="815"/>
    <x v="815"/>
    <s v="639-2018/E"/>
    <d v="2018-07-10T00:00:00"/>
    <n v="18541"/>
    <d v="2018-07-16T00:00:00"/>
    <n v="229.36"/>
    <n v="41.36"/>
    <s v="                ,00"/>
    <n v="7273"/>
    <d v="2018-08-10T00:00:00"/>
    <n v="188"/>
  </r>
  <r>
    <x v="817"/>
    <x v="817"/>
    <d v="2019-08-01T00:00:00"/>
    <d v="2018-06-30T00:00:00"/>
    <n v="17941"/>
    <d v="2018-07-09T00:00:00"/>
    <n v="223.44"/>
    <n v="40.29"/>
    <s v="                ,00"/>
    <n v="7306"/>
    <d v="2018-08-10T00:00:00"/>
    <n v="183.15"/>
  </r>
  <r>
    <x v="1047"/>
    <x v="1047"/>
    <n v="7000578"/>
    <d v="2018-06-28T00:00:00"/>
    <n v="16762"/>
    <d v="2018-06-30T00:00:00"/>
    <n v="3184.2"/>
    <n v="574.20000000000005"/>
    <s v="                ,00"/>
    <n v="7342"/>
    <d v="2018-08-10T00:00:00"/>
    <n v="2610"/>
  </r>
  <r>
    <x v="1048"/>
    <x v="1048"/>
    <s v="12 / PA"/>
    <d v="2018-05-02T00:00:00"/>
    <n v="11404"/>
    <d v="2018-05-07T00:00:00"/>
    <n v="350"/>
    <n v="31.82"/>
    <s v="                ,00"/>
    <n v="7346"/>
    <d v="2018-08-10T00:00:00"/>
    <n v="318.18"/>
  </r>
  <r>
    <x v="820"/>
    <x v="820"/>
    <s v="FPA/0000081"/>
    <d v="2018-06-30T00:00:00"/>
    <n v="17946"/>
    <d v="2018-07-09T00:00:00"/>
    <n v="1572.09"/>
    <n v="283.49"/>
    <s v="                ,00"/>
    <n v="7372"/>
    <d v="2018-08-10T00:00:00"/>
    <n v="1288.5999999999999"/>
  </r>
  <r>
    <x v="652"/>
    <x v="652"/>
    <n v="5188001564"/>
    <d v="2018-06-28T00:00:00"/>
    <n v="17735"/>
    <d v="2018-07-09T00:00:00"/>
    <n v="5245.02"/>
    <n v="476.82"/>
    <s v="                ,00"/>
    <n v="7383"/>
    <d v="2018-08-10T00:00:00"/>
    <n v="4768.2000000000007"/>
  </r>
  <r>
    <x v="652"/>
    <x v="652"/>
    <n v="5188001727"/>
    <d v="2018-07-05T00:00:00"/>
    <n v="18139"/>
    <d v="2018-07-10T00:00:00"/>
    <n v="12453.13"/>
    <n v="1132.0999999999999"/>
    <s v="                ,00"/>
    <n v="7383"/>
    <d v="2018-08-10T00:00:00"/>
    <n v="11321.029999999999"/>
  </r>
  <r>
    <x v="822"/>
    <x v="822"/>
    <n v="18210768"/>
    <d v="2018-05-18T00:00:00"/>
    <n v="14634"/>
    <d v="2018-06-07T00:00:00"/>
    <n v="269.63"/>
    <n v="48.62"/>
    <s v="                ,00"/>
    <n v="7397"/>
    <d v="2018-08-10T00:00:00"/>
    <n v="221.01"/>
  </r>
  <r>
    <x v="822"/>
    <x v="822"/>
    <n v="18671636"/>
    <d v="2018-05-22T00:00:00"/>
    <n v="14613"/>
    <d v="2018-06-07T00:00:00"/>
    <n v="122"/>
    <n v="22"/>
    <s v="                ,00"/>
    <n v="7397"/>
    <d v="2018-08-10T00:00:00"/>
    <n v="100"/>
  </r>
  <r>
    <x v="822"/>
    <x v="822"/>
    <n v="18255923"/>
    <d v="2018-06-18T00:00:00"/>
    <n v="17945"/>
    <d v="2018-07-09T00:00:00"/>
    <n v="2776.96"/>
    <n v="500.76"/>
    <s v="                ,00"/>
    <n v="7397"/>
    <d v="2018-08-10T00:00:00"/>
    <n v="2276.1999999999998"/>
  </r>
  <r>
    <x v="654"/>
    <x v="654"/>
    <n v="10003304"/>
    <d v="2018-05-31T00:00:00"/>
    <n v="14391"/>
    <d v="2018-06-06T00:00:00"/>
    <n v="3414.78"/>
    <n v="615.78"/>
    <s v="                ,00"/>
    <n v="7408"/>
    <d v="2018-08-10T00:00:00"/>
    <n v="2799"/>
  </r>
  <r>
    <x v="654"/>
    <x v="654"/>
    <n v="10003994"/>
    <d v="2018-06-30T00:00:00"/>
    <n v="18082"/>
    <d v="2018-07-10T00:00:00"/>
    <n v="746.64"/>
    <n v="134.63999999999999"/>
    <s v="                ,00"/>
    <n v="7408"/>
    <d v="2018-08-10T00:00:00"/>
    <n v="612"/>
  </r>
  <r>
    <x v="85"/>
    <x v="85"/>
    <s v="1350/PA"/>
    <d v="2018-05-31T00:00:00"/>
    <n v="15613"/>
    <d v="2018-06-15T00:00:00"/>
    <n v="839.13"/>
    <n v="151.32"/>
    <s v="                ,00"/>
    <n v="7411"/>
    <d v="2018-08-10T00:00:00"/>
    <n v="687.81"/>
  </r>
  <r>
    <x v="277"/>
    <x v="277"/>
    <s v="O407712"/>
    <d v="2018-05-31T00:00:00"/>
    <n v="16412"/>
    <d v="2018-06-21T00:00:00"/>
    <n v="257.92"/>
    <n v="9.92"/>
    <s v="                ,00"/>
    <n v="7420"/>
    <d v="2018-08-10T00:00:00"/>
    <n v="248.00000000000003"/>
  </r>
  <r>
    <x v="277"/>
    <x v="277"/>
    <s v="O407713"/>
    <d v="2018-05-31T00:00:00"/>
    <n v="16416"/>
    <d v="2018-06-21T00:00:00"/>
    <n v="128.96"/>
    <n v="4.96"/>
    <s v="                ,00"/>
    <n v="7420"/>
    <d v="2018-08-10T00:00:00"/>
    <n v="124.00000000000001"/>
  </r>
  <r>
    <x v="277"/>
    <x v="277"/>
    <s v="V505981"/>
    <d v="2018-05-31T00:00:00"/>
    <n v="16396"/>
    <d v="2018-06-21T00:00:00"/>
    <n v="1166.8800000000001"/>
    <n v="44.88"/>
    <s v="                ,00"/>
    <n v="7420"/>
    <d v="2018-08-10T00:00:00"/>
    <n v="1122"/>
  </r>
  <r>
    <x v="277"/>
    <x v="277"/>
    <s v="V505982"/>
    <d v="2018-05-31T00:00:00"/>
    <n v="16395"/>
    <d v="2018-06-21T00:00:00"/>
    <n v="291.72000000000003"/>
    <n v="11.22"/>
    <s v="                ,00"/>
    <n v="7420"/>
    <d v="2018-08-10T00:00:00"/>
    <n v="280.5"/>
  </r>
  <r>
    <x v="277"/>
    <x v="277"/>
    <s v="V505983"/>
    <d v="2018-05-31T00:00:00"/>
    <n v="16411"/>
    <d v="2018-06-21T00:00:00"/>
    <n v="583.44000000000005"/>
    <n v="22.44"/>
    <s v="                ,00"/>
    <n v="7420"/>
    <d v="2018-08-10T00:00:00"/>
    <n v="561"/>
  </r>
  <r>
    <x v="277"/>
    <x v="277"/>
    <s v="V505984"/>
    <d v="2018-05-31T00:00:00"/>
    <n v="16390"/>
    <d v="2018-06-21T00:00:00"/>
    <n v="602.89"/>
    <n v="23.19"/>
    <s v="                ,00"/>
    <n v="7420"/>
    <d v="2018-08-10T00:00:00"/>
    <n v="579.69999999999993"/>
  </r>
  <r>
    <x v="277"/>
    <x v="277"/>
    <s v="V505985"/>
    <d v="2018-05-31T00:00:00"/>
    <n v="16397"/>
    <d v="2018-06-21T00:00:00"/>
    <n v="1234.95"/>
    <n v="47.5"/>
    <s v="                ,00"/>
    <n v="7420"/>
    <d v="2018-08-10T00:00:00"/>
    <n v="1187.45"/>
  </r>
  <r>
    <x v="277"/>
    <x v="277"/>
    <s v="V505986"/>
    <d v="2018-05-31T00:00:00"/>
    <n v="16387"/>
    <d v="2018-06-21T00:00:00"/>
    <n v="204.2"/>
    <n v="7.85"/>
    <s v="                ,00"/>
    <n v="7420"/>
    <d v="2018-08-10T00:00:00"/>
    <n v="196.35"/>
  </r>
  <r>
    <x v="277"/>
    <x v="277"/>
    <s v="V505987"/>
    <d v="2018-05-31T00:00:00"/>
    <n v="16402"/>
    <d v="2018-06-21T00:00:00"/>
    <n v="5573.57"/>
    <n v="214.37"/>
    <s v="                ,00"/>
    <n v="7420"/>
    <d v="2018-08-10T00:00:00"/>
    <n v="5359.2"/>
  </r>
  <r>
    <x v="277"/>
    <x v="277"/>
    <s v="V505988"/>
    <d v="2018-05-31T00:00:00"/>
    <n v="16398"/>
    <d v="2018-06-21T00:00:00"/>
    <n v="96.72"/>
    <n v="3.72"/>
    <s v="                ,00"/>
    <n v="7420"/>
    <d v="2018-08-10T00:00:00"/>
    <n v="93"/>
  </r>
  <r>
    <x v="277"/>
    <x v="277"/>
    <s v="V505989"/>
    <d v="2018-05-31T00:00:00"/>
    <n v="16403"/>
    <d v="2018-06-21T00:00:00"/>
    <n v="3113.76"/>
    <n v="119.76"/>
    <s v="                ,00"/>
    <n v="7420"/>
    <d v="2018-08-10T00:00:00"/>
    <n v="2994"/>
  </r>
  <r>
    <x v="277"/>
    <x v="277"/>
    <s v="V505990"/>
    <d v="2018-05-31T00:00:00"/>
    <n v="16399"/>
    <d v="2018-06-21T00:00:00"/>
    <n v="2730"/>
    <n v="105"/>
    <s v="                ,00"/>
    <n v="7420"/>
    <d v="2018-08-10T00:00:00"/>
    <n v="2625"/>
  </r>
  <r>
    <x v="277"/>
    <x v="277"/>
    <s v="V505991"/>
    <d v="2018-05-31T00:00:00"/>
    <n v="16392"/>
    <d v="2018-06-21T00:00:00"/>
    <n v="773.76"/>
    <n v="29.76"/>
    <s v="                ,00"/>
    <n v="7420"/>
    <d v="2018-08-10T00:00:00"/>
    <n v="744"/>
  </r>
  <r>
    <x v="277"/>
    <x v="277"/>
    <s v="V505992"/>
    <d v="2018-05-31T00:00:00"/>
    <n v="16394"/>
    <d v="2018-06-21T00:00:00"/>
    <n v="1676.48"/>
    <n v="64.48"/>
    <s v="                ,00"/>
    <n v="7420"/>
    <d v="2018-08-10T00:00:00"/>
    <n v="1612"/>
  </r>
  <r>
    <x v="277"/>
    <x v="277"/>
    <s v="V505993"/>
    <d v="2018-05-31T00:00:00"/>
    <n v="16410"/>
    <d v="2018-06-21T00:00:00"/>
    <n v="4240.7"/>
    <n v="163.1"/>
    <s v="                ,00"/>
    <n v="7420"/>
    <d v="2018-08-10T00:00:00"/>
    <n v="4077.6"/>
  </r>
  <r>
    <x v="277"/>
    <x v="277"/>
    <s v="V505994"/>
    <d v="2018-05-31T00:00:00"/>
    <n v="16404"/>
    <d v="2018-06-21T00:00:00"/>
    <n v="96.72"/>
    <n v="3.72"/>
    <s v="                ,00"/>
    <n v="7420"/>
    <d v="2018-08-10T00:00:00"/>
    <n v="93"/>
  </r>
  <r>
    <x v="277"/>
    <x v="277"/>
    <s v="V505995"/>
    <d v="2018-05-31T00:00:00"/>
    <n v="16385"/>
    <d v="2018-06-21T00:00:00"/>
    <n v="128.96"/>
    <n v="4.96"/>
    <s v="                ,00"/>
    <n v="7420"/>
    <d v="2018-08-10T00:00:00"/>
    <n v="124.00000000000001"/>
  </r>
  <r>
    <x v="277"/>
    <x v="277"/>
    <s v="V505996"/>
    <d v="2018-05-31T00:00:00"/>
    <n v="16400"/>
    <d v="2018-06-21T00:00:00"/>
    <n v="2184"/>
    <n v="84"/>
    <s v="                ,00"/>
    <n v="7420"/>
    <d v="2018-08-10T00:00:00"/>
    <n v="2100"/>
  </r>
  <r>
    <x v="277"/>
    <x v="277"/>
    <s v="V505997"/>
    <d v="2018-05-31T00:00:00"/>
    <n v="16401"/>
    <d v="2018-06-21T00:00:00"/>
    <n v="1209"/>
    <n v="46.5"/>
    <s v="                ,00"/>
    <n v="7420"/>
    <d v="2018-08-10T00:00:00"/>
    <n v="1162.5"/>
  </r>
  <r>
    <x v="277"/>
    <x v="277"/>
    <s v="V505998"/>
    <d v="2018-05-31T00:00:00"/>
    <n v="16414"/>
    <d v="2018-06-21T00:00:00"/>
    <n v="586.55999999999995"/>
    <n v="22.56"/>
    <s v="                ,00"/>
    <n v="7420"/>
    <d v="2018-08-10T00:00:00"/>
    <n v="564"/>
  </r>
  <r>
    <x v="277"/>
    <x v="277"/>
    <s v="V505999"/>
    <d v="2018-05-31T00:00:00"/>
    <n v="16388"/>
    <d v="2018-06-21T00:00:00"/>
    <n v="773.76"/>
    <n v="29.76"/>
    <s v="                ,00"/>
    <n v="7420"/>
    <d v="2018-08-10T00:00:00"/>
    <n v="744"/>
  </r>
  <r>
    <x v="277"/>
    <x v="277"/>
    <s v="V506000"/>
    <d v="2018-05-31T00:00:00"/>
    <n v="16406"/>
    <d v="2018-06-21T00:00:00"/>
    <n v="1257.3599999999999"/>
    <n v="48.36"/>
    <s v="                ,00"/>
    <n v="7420"/>
    <d v="2018-08-10T00:00:00"/>
    <n v="1209"/>
  </r>
  <r>
    <x v="277"/>
    <x v="277"/>
    <s v="V506001"/>
    <d v="2018-05-31T00:00:00"/>
    <n v="16405"/>
    <d v="2018-06-21T00:00:00"/>
    <n v="128.96"/>
    <n v="4.96"/>
    <s v="                ,00"/>
    <n v="7420"/>
    <d v="2018-08-10T00:00:00"/>
    <n v="124.00000000000001"/>
  </r>
  <r>
    <x v="277"/>
    <x v="277"/>
    <s v="V506002"/>
    <d v="2018-05-31T00:00:00"/>
    <n v="16409"/>
    <d v="2018-06-21T00:00:00"/>
    <n v="193.44"/>
    <n v="7.44"/>
    <s v="                ,00"/>
    <n v="7420"/>
    <d v="2018-08-10T00:00:00"/>
    <n v="186"/>
  </r>
  <r>
    <x v="277"/>
    <x v="277"/>
    <s v="V506003"/>
    <d v="2018-05-31T00:00:00"/>
    <n v="16389"/>
    <d v="2018-06-21T00:00:00"/>
    <n v="577.20000000000005"/>
    <n v="22.2"/>
    <s v="                ,00"/>
    <n v="7420"/>
    <d v="2018-08-10T00:00:00"/>
    <n v="555"/>
  </r>
  <r>
    <x v="277"/>
    <x v="277"/>
    <s v="V506004"/>
    <d v="2018-05-31T00:00:00"/>
    <n v="16393"/>
    <d v="2018-06-21T00:00:00"/>
    <n v="539.14"/>
    <n v="20.74"/>
    <s v="                ,00"/>
    <n v="7420"/>
    <d v="2018-08-10T00:00:00"/>
    <n v="518.4"/>
  </r>
  <r>
    <x v="277"/>
    <x v="277"/>
    <s v="V506005"/>
    <d v="2018-05-31T00:00:00"/>
    <n v="16391"/>
    <d v="2018-06-21T00:00:00"/>
    <n v="46.8"/>
    <n v="1.8"/>
    <s v="                ,00"/>
    <n v="7420"/>
    <d v="2018-08-10T00:00:00"/>
    <n v="45"/>
  </r>
  <r>
    <x v="277"/>
    <x v="277"/>
    <s v="V506006"/>
    <d v="2018-05-31T00:00:00"/>
    <n v="16407"/>
    <d v="2018-06-21T00:00:00"/>
    <n v="1516.32"/>
    <n v="58.32"/>
    <s v="                ,00"/>
    <n v="7420"/>
    <d v="2018-08-10T00:00:00"/>
    <n v="1458"/>
  </r>
  <r>
    <x v="277"/>
    <x v="277"/>
    <s v="V506007"/>
    <d v="2018-05-31T00:00:00"/>
    <n v="16413"/>
    <d v="2018-06-21T00:00:00"/>
    <n v="773.76"/>
    <n v="29.76"/>
    <s v="                ,00"/>
    <n v="7420"/>
    <d v="2018-08-10T00:00:00"/>
    <n v="744"/>
  </r>
  <r>
    <x v="277"/>
    <x v="277"/>
    <s v="V506008"/>
    <d v="2018-05-31T00:00:00"/>
    <n v="16415"/>
    <d v="2018-06-21T00:00:00"/>
    <n v="967.2"/>
    <n v="37.200000000000003"/>
    <s v="                ,00"/>
    <n v="7420"/>
    <d v="2018-08-10T00:00:00"/>
    <n v="930"/>
  </r>
  <r>
    <x v="277"/>
    <x v="277"/>
    <s v="V506009"/>
    <d v="2018-05-31T00:00:00"/>
    <n v="16386"/>
    <d v="2018-06-21T00:00:00"/>
    <n v="419.12"/>
    <n v="16.12"/>
    <s v="                ,00"/>
    <n v="7420"/>
    <d v="2018-08-10T00:00:00"/>
    <n v="403"/>
  </r>
  <r>
    <x v="277"/>
    <x v="277"/>
    <s v="V506010"/>
    <d v="2018-05-31T00:00:00"/>
    <n v="16408"/>
    <d v="2018-06-21T00:00:00"/>
    <n v="96.72"/>
    <n v="3.72"/>
    <s v="                ,00"/>
    <n v="7420"/>
    <d v="2018-08-10T00:00:00"/>
    <n v="93"/>
  </r>
  <r>
    <x v="987"/>
    <x v="987"/>
    <s v="FE/161"/>
    <d v="2018-05-30T00:00:00"/>
    <n v="14109"/>
    <d v="2018-05-31T00:00:00"/>
    <n v="1441.75"/>
    <n v="55.45"/>
    <s v="                ,00"/>
    <n v="7201"/>
    <d v="2018-08-10T00:00:00"/>
    <n v="1386.3"/>
  </r>
  <r>
    <x v="987"/>
    <x v="987"/>
    <s v="FE/162"/>
    <d v="2018-05-30T00:00:00"/>
    <n v="14110"/>
    <d v="2018-05-31T00:00:00"/>
    <n v="4527.97"/>
    <n v="174.15"/>
    <s v="                ,00"/>
    <n v="7201"/>
    <d v="2018-08-10T00:00:00"/>
    <n v="4353.8200000000006"/>
  </r>
  <r>
    <x v="1049"/>
    <x v="1049"/>
    <s v="FE/58"/>
    <d v="2018-06-05T00:00:00"/>
    <n v="15261"/>
    <d v="2018-06-13T00:00:00"/>
    <n v="319.77"/>
    <n v="12.3"/>
    <s v="                ,00"/>
    <n v="7199"/>
    <d v="2018-08-10T00:00:00"/>
    <n v="307.46999999999997"/>
  </r>
  <r>
    <x v="988"/>
    <x v="988"/>
    <s v="41 - 2018"/>
    <d v="2018-03-13T00:00:00"/>
    <n v="11196"/>
    <d v="2018-04-30T00:00:00"/>
    <n v="1450.9"/>
    <n v="261.63"/>
    <s v="                ,00"/>
    <n v="7202"/>
    <d v="2018-08-10T00:00:00"/>
    <n v="1189.27"/>
  </r>
  <r>
    <x v="989"/>
    <x v="989"/>
    <s v="PA28/2018"/>
    <d v="2018-05-21T00:00:00"/>
    <n v="13913"/>
    <d v="2018-05-29T00:00:00"/>
    <n v="13549.02"/>
    <n v="521.12"/>
    <s v="                ,00"/>
    <n v="7206"/>
    <d v="2018-08-10T00:00:00"/>
    <n v="13027.9"/>
  </r>
  <r>
    <x v="989"/>
    <x v="989"/>
    <s v="PA29"/>
    <d v="2018-05-28T00:00:00"/>
    <n v="13805"/>
    <d v="2018-05-29T00:00:00"/>
    <n v="-81.95"/>
    <n v="-3.15"/>
    <s v="                ,00"/>
    <n v="7206"/>
    <d v="2018-08-10T00:00:00"/>
    <n v="-78.8"/>
  </r>
  <r>
    <x v="989"/>
    <x v="989"/>
    <s v="PA33"/>
    <d v="2018-07-20T00:00:00"/>
    <n v="20418"/>
    <d v="2018-07-31T00:00:00"/>
    <n v="-11.48"/>
    <s v="               -,44"/>
    <s v="                ,00"/>
    <n v="7206"/>
    <d v="2018-08-10T00:00:00"/>
    <n v="-11.040000000000001"/>
  </r>
  <r>
    <x v="658"/>
    <x v="658"/>
    <s v="000395-0CPA"/>
    <d v="2018-06-25T00:00:00"/>
    <n v="16810"/>
    <d v="2018-06-30T00:00:00"/>
    <n v="3367.2"/>
    <n v="607.20000000000005"/>
    <s v="                ,00"/>
    <n v="7460"/>
    <d v="2018-08-10T00:00:00"/>
    <n v="2760"/>
  </r>
  <r>
    <x v="659"/>
    <x v="659"/>
    <n v="5842506794"/>
    <d v="2018-06-30T00:00:00"/>
    <n v="17374"/>
    <d v="2018-06-30T00:00:00"/>
    <n v="88.82"/>
    <n v="16.02"/>
    <s v="                ,00"/>
    <n v="7465"/>
    <d v="2018-08-10T00:00:00"/>
    <n v="72.8"/>
  </r>
  <r>
    <x v="659"/>
    <x v="659"/>
    <n v="5842507258"/>
    <d v="2018-07-10T00:00:00"/>
    <n v="18548"/>
    <d v="2018-07-16T00:00:00"/>
    <n v="111.26"/>
    <n v="20.059999999999999"/>
    <s v="                ,00"/>
    <n v="7465"/>
    <d v="2018-08-10T00:00:00"/>
    <n v="91.2"/>
  </r>
  <r>
    <x v="1050"/>
    <x v="1050"/>
    <s v="FE/155"/>
    <d v="2018-05-28T00:00:00"/>
    <n v="13804"/>
    <d v="2018-05-29T00:00:00"/>
    <n v="456.23"/>
    <n v="25.35"/>
    <s v="                ,00"/>
    <n v="7204"/>
    <d v="2018-08-10T00:00:00"/>
    <n v="430.88"/>
  </r>
  <r>
    <x v="1051"/>
    <x v="1051"/>
    <n v="201800181"/>
    <d v="2018-06-29T00:00:00"/>
    <n v="18189"/>
    <d v="2018-07-10T00:00:00"/>
    <n v="466.64"/>
    <n v="54.64"/>
    <s v="                ,00"/>
    <n v="7472"/>
    <d v="2018-08-10T00:00:00"/>
    <n v="412"/>
  </r>
  <r>
    <x v="1051"/>
    <x v="1051"/>
    <n v="201800186"/>
    <d v="2018-06-29T00:00:00"/>
    <n v="18188"/>
    <d v="2018-07-10T00:00:00"/>
    <n v="466.64"/>
    <n v="54.64"/>
    <s v="                ,00"/>
    <n v="7472"/>
    <d v="2018-08-10T00:00:00"/>
    <n v="412"/>
  </r>
  <r>
    <x v="1051"/>
    <x v="1051"/>
    <n v="201800191"/>
    <d v="2018-07-05T00:00:00"/>
    <n v="18172"/>
    <d v="2018-07-10T00:00:00"/>
    <n v="466.64"/>
    <n v="54.64"/>
    <s v="                ,00"/>
    <n v="7472"/>
    <d v="2018-08-10T00:00:00"/>
    <n v="412"/>
  </r>
  <r>
    <x v="1052"/>
    <x v="1052"/>
    <s v="13/01"/>
    <d v="2018-04-30T00:00:00"/>
    <n v="16157"/>
    <d v="2018-06-20T00:00:00"/>
    <n v="304.01"/>
    <n v="54.82"/>
    <s v="                ,00"/>
    <n v="7476"/>
    <d v="2018-08-10T00:00:00"/>
    <n v="249.19"/>
  </r>
  <r>
    <x v="661"/>
    <x v="661"/>
    <n v="20181157"/>
    <d v="2018-06-06T00:00:00"/>
    <n v="38"/>
    <d v="2018-06-19T00:00:00"/>
    <n v="128.88"/>
    <s v="                ,00"/>
    <s v="                ,00"/>
    <n v="7492"/>
    <d v="2018-08-10T00:00:00"/>
    <n v="128.88"/>
  </r>
  <r>
    <x v="1053"/>
    <x v="1053"/>
    <s v="63/03"/>
    <d v="2018-06-22T00:00:00"/>
    <n v="16819"/>
    <d v="2018-06-30T00:00:00"/>
    <n v="2846.87"/>
    <n v="513.37"/>
    <s v="                ,00"/>
    <n v="7496"/>
    <d v="2018-08-10T00:00:00"/>
    <n v="2333.5"/>
  </r>
  <r>
    <x v="923"/>
    <x v="923"/>
    <n v="1802768"/>
    <d v="2018-07-04T00:00:00"/>
    <n v="18230"/>
    <d v="2018-07-10T00:00:00"/>
    <n v="5343.36"/>
    <n v="485.76"/>
    <s v="                ,00"/>
    <n v="7501"/>
    <d v="2018-08-10T00:00:00"/>
    <n v="4857.5999999999995"/>
  </r>
  <r>
    <x v="177"/>
    <x v="177"/>
    <n v="4776"/>
    <d v="2018-04-11T00:00:00"/>
    <n v="11807"/>
    <d v="2018-05-09T00:00:00"/>
    <n v="1919.36"/>
    <n v="73.819999999999993"/>
    <s v="                ,00"/>
    <n v="7203"/>
    <d v="2018-08-10T00:00:00"/>
    <n v="1845.54"/>
  </r>
  <r>
    <x v="830"/>
    <x v="830"/>
    <s v="141/C"/>
    <d v="2018-07-04T00:00:00"/>
    <n v="18604"/>
    <d v="2018-07-18T00:00:00"/>
    <m/>
    <m/>
    <m/>
    <n v="7537"/>
    <d v="2018-08-14T00:00:00"/>
    <n v="0"/>
  </r>
  <r>
    <x v="830"/>
    <x v="830"/>
    <s v="176/C"/>
    <d v="2018-08-07T00:00:00"/>
    <n v="21461"/>
    <d v="2018-08-10T00:00:00"/>
    <m/>
    <m/>
    <m/>
    <n v="7537"/>
    <d v="2018-08-14T00:00:00"/>
    <n v="0"/>
  </r>
  <r>
    <x v="1054"/>
    <x v="1054"/>
    <s v="II TRIM 2018"/>
    <d v="2018-08-10T00:00:00"/>
    <n v="1297"/>
    <d v="2018-08-14T00:00:00"/>
    <n v="61.97"/>
    <s v="                ,00"/>
    <s v="                ,00"/>
    <n v="7556"/>
    <d v="2018-08-14T00:00:00"/>
    <n v="61.97"/>
  </r>
  <r>
    <x v="1055"/>
    <x v="1055"/>
    <s v="TOSCANA-GIUGNO 2018"/>
    <d v="2018-07-31T00:00:00"/>
    <n v="1288"/>
    <d v="2018-08-14T00:00:00"/>
    <n v="15"/>
    <s v="                ,00"/>
    <s v="                ,00"/>
    <n v="7544"/>
    <d v="2018-08-14T00:00:00"/>
    <n v="15"/>
  </r>
  <r>
    <x v="842"/>
    <x v="842"/>
    <n v="4201800004867"/>
    <d v="2018-07-12T00:00:00"/>
    <n v="19261"/>
    <d v="2018-07-19T00:00:00"/>
    <n v="27.73"/>
    <n v="2.52"/>
    <s v="                ,00"/>
    <n v="7541"/>
    <d v="2018-08-14T00:00:00"/>
    <n v="25.21"/>
  </r>
  <r>
    <x v="1056"/>
    <x v="1056"/>
    <s v="II TRIM 2018"/>
    <d v="2018-08-10T00:00:00"/>
    <n v="1309"/>
    <d v="2018-08-14T00:00:00"/>
    <n v="37"/>
    <s v="                ,00"/>
    <s v="                ,00"/>
    <n v="7567"/>
    <d v="2018-08-14T00:00:00"/>
    <n v="37"/>
  </r>
  <r>
    <x v="333"/>
    <x v="333"/>
    <n v="40005157"/>
    <d v="2018-07-02T00:00:00"/>
    <n v="17932"/>
    <d v="2018-07-09T00:00:00"/>
    <n v="41.44"/>
    <n v="7.44"/>
    <s v="                ,00"/>
    <n v="7542"/>
    <d v="2018-08-14T00:00:00"/>
    <n v="34"/>
  </r>
  <r>
    <x v="333"/>
    <x v="333"/>
    <n v="40005158"/>
    <d v="2018-07-02T00:00:00"/>
    <n v="17934"/>
    <d v="2018-07-09T00:00:00"/>
    <n v="400.25"/>
    <n v="72.25"/>
    <s v="                ,00"/>
    <n v="7542"/>
    <d v="2018-08-14T00:00:00"/>
    <n v="328"/>
  </r>
  <r>
    <x v="333"/>
    <x v="333"/>
    <n v="40005159"/>
    <d v="2018-07-02T00:00:00"/>
    <n v="17930"/>
    <d v="2018-07-09T00:00:00"/>
    <n v="1256.43"/>
    <n v="226.43"/>
    <s v="                ,00"/>
    <n v="7542"/>
    <d v="2018-08-14T00:00:00"/>
    <n v="1030"/>
  </r>
  <r>
    <x v="669"/>
    <x v="669"/>
    <n v="4810668741"/>
    <d v="2018-04-24T00:00:00"/>
    <n v="11159"/>
    <d v="2018-04-30T00:00:00"/>
    <n v="142939.85"/>
    <n v="25776.04"/>
    <s v="                ,00"/>
    <n v="7543"/>
    <d v="2018-08-14T00:00:00"/>
    <n v="117163.81"/>
  </r>
  <r>
    <x v="669"/>
    <x v="669"/>
    <n v="4810986747"/>
    <d v="2018-06-10T00:00:00"/>
    <n v="15587"/>
    <d v="2018-06-15T00:00:00"/>
    <n v="1865.61"/>
    <n v="336.42"/>
    <s v="                ,00"/>
    <n v="7543"/>
    <d v="2018-08-14T00:00:00"/>
    <n v="1529.1899999999998"/>
  </r>
  <r>
    <x v="669"/>
    <x v="669"/>
    <n v="4810986748"/>
    <d v="2018-06-10T00:00:00"/>
    <n v="15575"/>
    <d v="2018-06-15T00:00:00"/>
    <n v="395.8"/>
    <n v="71.37"/>
    <s v="                ,00"/>
    <n v="7543"/>
    <d v="2018-08-14T00:00:00"/>
    <n v="324.43"/>
  </r>
  <r>
    <x v="669"/>
    <x v="669"/>
    <n v="4810986787"/>
    <d v="2018-06-10T00:00:00"/>
    <n v="15574"/>
    <d v="2018-06-15T00:00:00"/>
    <n v="43882.22"/>
    <n v="7913.19"/>
    <s v="                ,00"/>
    <n v="7543"/>
    <d v="2018-08-14T00:00:00"/>
    <n v="35969.03"/>
  </r>
  <r>
    <x v="669"/>
    <x v="669"/>
    <n v="4810989691"/>
    <d v="2018-06-11T00:00:00"/>
    <n v="15681"/>
    <d v="2018-06-15T00:00:00"/>
    <n v="1017.39"/>
    <n v="183.46"/>
    <s v="                ,00"/>
    <n v="7543"/>
    <d v="2018-08-14T00:00:00"/>
    <n v="833.93"/>
  </r>
  <r>
    <x v="669"/>
    <x v="669"/>
    <n v="4810989692"/>
    <d v="2018-06-11T00:00:00"/>
    <n v="15679"/>
    <d v="2018-06-15T00:00:00"/>
    <n v="623.98"/>
    <n v="112.52"/>
    <s v="                ,00"/>
    <n v="7543"/>
    <d v="2018-08-14T00:00:00"/>
    <n v="511.46000000000004"/>
  </r>
  <r>
    <x v="669"/>
    <x v="669"/>
    <n v="4810989693"/>
    <d v="2018-06-11T00:00:00"/>
    <n v="15677"/>
    <d v="2018-06-15T00:00:00"/>
    <n v="535.16999999999996"/>
    <n v="96.51"/>
    <s v="                ,00"/>
    <n v="7543"/>
    <d v="2018-08-14T00:00:00"/>
    <n v="438.65999999999997"/>
  </r>
  <r>
    <x v="669"/>
    <x v="669"/>
    <n v="4810989694"/>
    <d v="2018-06-11T00:00:00"/>
    <n v="15678"/>
    <d v="2018-06-15T00:00:00"/>
    <n v="129.38"/>
    <n v="23.33"/>
    <s v="                ,00"/>
    <n v="7543"/>
    <d v="2018-08-14T00:00:00"/>
    <n v="106.05"/>
  </r>
  <r>
    <x v="669"/>
    <x v="669"/>
    <n v="4811008438"/>
    <d v="2018-06-13T00:00:00"/>
    <n v="15941"/>
    <d v="2018-06-18T00:00:00"/>
    <n v="145270.79"/>
    <n v="26196.37"/>
    <s v="                ,00"/>
    <n v="7543"/>
    <d v="2018-08-14T00:00:00"/>
    <n v="119074.42000000001"/>
  </r>
  <r>
    <x v="669"/>
    <x v="669"/>
    <n v="4811047006"/>
    <d v="2018-06-14T00:00:00"/>
    <n v="16161"/>
    <d v="2018-06-20T00:00:00"/>
    <n v="135295.67999999999"/>
    <n v="24397.58"/>
    <s v="                ,00"/>
    <n v="7543"/>
    <d v="2018-08-14T00:00:00"/>
    <n v="110898.09999999999"/>
  </r>
  <r>
    <x v="669"/>
    <x v="669"/>
    <n v="4811074985"/>
    <d v="2018-06-28T00:00:00"/>
    <n v="16735"/>
    <d v="2018-06-29T00:00:00"/>
    <n v="-535.16999999999996"/>
    <n v="-96.51"/>
    <s v="                ,00"/>
    <n v="7543"/>
    <d v="2018-08-14T00:00:00"/>
    <n v="-438.65999999999997"/>
  </r>
  <r>
    <x v="670"/>
    <x v="670"/>
    <s v="AGO/18"/>
    <d v="2018-08-13T00:00:00"/>
    <n v="1278"/>
    <d v="2018-08-13T00:00:00"/>
    <n v="374"/>
    <s v="                ,00"/>
    <s v="                ,00"/>
    <n v="7540"/>
    <d v="2018-08-14T00:00:00"/>
    <n v="374"/>
  </r>
  <r>
    <x v="940"/>
    <x v="940"/>
    <s v="265/50"/>
    <d v="2017-06-19T00:00:00"/>
    <n v="15525"/>
    <d v="2017-07-04T00:00:00"/>
    <n v="63.39"/>
    <s v="                ,00"/>
    <s v="                ,00"/>
    <n v="7536"/>
    <d v="2018-08-14T00:00:00"/>
    <n v="63.39"/>
  </r>
  <r>
    <x v="940"/>
    <x v="940"/>
    <s v="230/18"/>
    <d v="2017-07-21T00:00:00"/>
    <n v="22052"/>
    <d v="2017-09-20T00:00:00"/>
    <m/>
    <m/>
    <m/>
    <n v="7538"/>
    <d v="2018-08-14T00:00:00"/>
    <n v="0"/>
  </r>
  <r>
    <x v="940"/>
    <x v="940"/>
    <s v="238/18"/>
    <d v="2017-07-25T00:00:00"/>
    <n v="18170"/>
    <d v="2017-07-31T00:00:00"/>
    <n v="254.14"/>
    <s v="                ,00"/>
    <s v="                ,00"/>
    <n v="7536"/>
    <d v="2018-08-14T00:00:00"/>
    <n v="254.14"/>
  </r>
  <r>
    <x v="940"/>
    <x v="940"/>
    <s v="283/18/2017"/>
    <d v="2017-10-04T00:00:00"/>
    <n v="25146"/>
    <d v="2017-10-24T00:00:00"/>
    <n v="6899.11"/>
    <n v="1244.0999999999999"/>
    <s v="                ,00"/>
    <n v="7536"/>
    <d v="2018-08-14T00:00:00"/>
    <n v="5655.01"/>
  </r>
  <r>
    <x v="940"/>
    <x v="940"/>
    <s v="284/18/2017"/>
    <d v="2017-10-04T00:00:00"/>
    <n v="25145"/>
    <d v="2017-10-24T00:00:00"/>
    <n v="5661.78"/>
    <n v="1020.98"/>
    <s v="                ,00"/>
    <n v="7536"/>
    <d v="2018-08-14T00:00:00"/>
    <n v="4640.7999999999993"/>
  </r>
  <r>
    <x v="940"/>
    <x v="940"/>
    <s v="285/18"/>
    <d v="2017-10-04T00:00:00"/>
    <n v="25131"/>
    <d v="2017-10-24T00:00:00"/>
    <n v="7139"/>
    <n v="1287.3599999999999"/>
    <s v="                ,00"/>
    <n v="7536"/>
    <d v="2018-08-14T00:00:00"/>
    <n v="5851.64"/>
  </r>
  <r>
    <x v="940"/>
    <x v="940"/>
    <s v="321/18"/>
    <d v="2017-11-27T00:00:00"/>
    <n v="28994"/>
    <d v="2017-12-06T00:00:00"/>
    <n v="6704.39"/>
    <n v="1208.99"/>
    <s v="                ,00"/>
    <n v="7536"/>
    <d v="2018-08-14T00:00:00"/>
    <n v="5495.4000000000005"/>
  </r>
  <r>
    <x v="940"/>
    <x v="940"/>
    <s v="337/18"/>
    <d v="2017-12-04T00:00:00"/>
    <n v="30782"/>
    <d v="2017-12-21T00:00:00"/>
    <n v="912270"/>
    <s v="                ,00"/>
    <n v="248144.66"/>
    <n v="7536"/>
    <d v="2018-08-14T00:00:00"/>
    <n v="912270"/>
  </r>
  <r>
    <x v="831"/>
    <x v="831"/>
    <s v="sist.FL2018/LUG -COMP.18SAN    .  "/>
    <d v="2018-08-06T00:00:00"/>
    <n v="1261"/>
    <d v="2018-08-06T00:00:00"/>
    <n v="10302306.92"/>
    <s v="                ,00"/>
    <s v="                ,00"/>
    <n v="7535"/>
    <d v="2018-08-14T00:00:00"/>
    <n v="10302306.92"/>
  </r>
  <r>
    <x v="672"/>
    <x v="672"/>
    <s v="GIUGNO 2018"/>
    <d v="2018-07-31T00:00:00"/>
    <n v="1281"/>
    <d v="2018-08-14T00:00:00"/>
    <n v="530"/>
    <s v="                ,00"/>
    <s v="                ,00"/>
    <n v="7547"/>
    <d v="2018-08-14T00:00:00"/>
    <n v="530"/>
  </r>
  <r>
    <x v="1057"/>
    <x v="1057"/>
    <s v="II TRIM 2018"/>
    <d v="2018-08-10T00:00:00"/>
    <n v="1294"/>
    <d v="2018-08-14T00:00:00"/>
    <n v="61.97"/>
    <s v="                ,00"/>
    <s v="                ,00"/>
    <n v="7553"/>
    <d v="2018-08-14T00:00:00"/>
    <n v="61.97"/>
  </r>
  <r>
    <x v="1058"/>
    <x v="1058"/>
    <s v="II TRIM 2018"/>
    <d v="2018-08-10T00:00:00"/>
    <n v="1295"/>
    <d v="2018-08-14T00:00:00"/>
    <n v="77.459999999999994"/>
    <s v="                ,00"/>
    <s v="                ,00"/>
    <n v="7554"/>
    <d v="2018-08-14T00:00:00"/>
    <n v="77.459999999999994"/>
  </r>
  <r>
    <x v="1059"/>
    <x v="1059"/>
    <s v="II TRIM 2018"/>
    <d v="2018-08-10T00:00:00"/>
    <n v="1296"/>
    <d v="2018-08-14T00:00:00"/>
    <n v="77.459999999999994"/>
    <s v="                ,00"/>
    <s v="                ,00"/>
    <n v="7555"/>
    <d v="2018-08-14T00:00:00"/>
    <n v="77.459999999999994"/>
  </r>
  <r>
    <x v="1060"/>
    <x v="1060"/>
    <s v="MAGGIO E GIUGNO 2018"/>
    <d v="2018-07-31T00:00:00"/>
    <n v="1280"/>
    <d v="2018-08-14T00:00:00"/>
    <n v="552"/>
    <s v="                ,00"/>
    <s v="                ,00"/>
    <n v="7546"/>
    <d v="2018-08-14T00:00:00"/>
    <n v="552"/>
  </r>
  <r>
    <x v="295"/>
    <x v="295"/>
    <s v="MAGGIO 2018"/>
    <d v="2018-07-31T00:00:00"/>
    <n v="1285"/>
    <d v="2018-08-14T00:00:00"/>
    <n v="420"/>
    <s v="                ,00"/>
    <s v="                ,00"/>
    <n v="7551"/>
    <d v="2018-08-14T00:00:00"/>
    <n v="420"/>
  </r>
  <r>
    <x v="297"/>
    <x v="297"/>
    <s v="MAGGIO 2018"/>
    <d v="2018-07-31T00:00:00"/>
    <n v="1284"/>
    <d v="2018-08-14T00:00:00"/>
    <n v="602.1"/>
    <s v="                ,00"/>
    <s v="                ,00"/>
    <n v="7550"/>
    <d v="2018-08-14T00:00:00"/>
    <n v="602.1"/>
  </r>
  <r>
    <x v="674"/>
    <x v="674"/>
    <s v="GIUGNO 2018"/>
    <d v="2018-07-31T00:00:00"/>
    <n v="1283"/>
    <d v="2018-08-14T00:00:00"/>
    <n v="456"/>
    <s v="                ,00"/>
    <s v="                ,00"/>
    <n v="7549"/>
    <d v="2018-08-14T00:00:00"/>
    <n v="456"/>
  </r>
  <r>
    <x v="298"/>
    <x v="298"/>
    <s v="MARZO E APRILE 2018"/>
    <d v="2018-07-31T00:00:00"/>
    <n v="1286"/>
    <d v="2018-08-14T00:00:00"/>
    <n v="1076.4000000000001"/>
    <s v="                ,00"/>
    <s v="                ,00"/>
    <n v="7552"/>
    <d v="2018-08-14T00:00:00"/>
    <n v="1076.4000000000001"/>
  </r>
  <r>
    <x v="1061"/>
    <x v="1061"/>
    <s v="II TRIM 2018"/>
    <d v="2018-08-10T00:00:00"/>
    <n v="1298"/>
    <d v="2018-08-14T00:00:00"/>
    <n v="77.459999999999994"/>
    <s v="                ,00"/>
    <s v="                ,00"/>
    <n v="7557"/>
    <d v="2018-08-14T00:00:00"/>
    <n v="77.459999999999994"/>
  </r>
  <r>
    <x v="299"/>
    <x v="299"/>
    <s v="MAGGIO 2018"/>
    <d v="2018-07-31T00:00:00"/>
    <n v="1279"/>
    <d v="2018-08-14T00:00:00"/>
    <n v="552"/>
    <s v="                ,00"/>
    <s v="                ,00"/>
    <n v="7545"/>
    <d v="2018-08-14T00:00:00"/>
    <n v="552"/>
  </r>
  <r>
    <x v="1062"/>
    <x v="1062"/>
    <s v="II TRIM 2018"/>
    <d v="2018-08-10T00:00:00"/>
    <n v="1299"/>
    <d v="2018-08-14T00:00:00"/>
    <n v="77.459999999999994"/>
    <s v="                ,00"/>
    <s v="                ,00"/>
    <n v="7558"/>
    <d v="2018-08-14T00:00:00"/>
    <n v="77.459999999999994"/>
  </r>
  <r>
    <x v="1063"/>
    <x v="1063"/>
    <s v="II TRIM 2018"/>
    <d v="2018-08-10T00:00:00"/>
    <n v="1300"/>
    <d v="2018-08-14T00:00:00"/>
    <n v="70.56"/>
    <s v="                ,00"/>
    <s v="                ,00"/>
    <n v="7559"/>
    <d v="2018-08-14T00:00:00"/>
    <n v="70.56"/>
  </r>
  <r>
    <x v="679"/>
    <x v="679"/>
    <s v="MAGGIO 2018"/>
    <d v="2018-07-31T00:00:00"/>
    <n v="1282"/>
    <d v="2018-08-14T00:00:00"/>
    <n v="240"/>
    <s v="                ,00"/>
    <s v="                ,00"/>
    <n v="7548"/>
    <d v="2018-08-14T00:00:00"/>
    <n v="240"/>
  </r>
  <r>
    <x v="1064"/>
    <x v="1064"/>
    <s v="II TRIM 2018"/>
    <d v="2018-08-10T00:00:00"/>
    <n v="1301"/>
    <d v="2018-08-14T00:00:00"/>
    <n v="77.459999999999994"/>
    <s v="                ,00"/>
    <s v="                ,00"/>
    <n v="7560"/>
    <d v="2018-08-14T00:00:00"/>
    <n v="77.459999999999994"/>
  </r>
  <r>
    <x v="1065"/>
    <x v="1065"/>
    <s v="II TRIM 2018"/>
    <d v="2018-08-10T00:00:00"/>
    <n v="1302"/>
    <d v="2018-08-14T00:00:00"/>
    <n v="77.459999999999994"/>
    <s v="                ,00"/>
    <s v="                ,00"/>
    <n v="7561"/>
    <d v="2018-08-14T00:00:00"/>
    <n v="77.459999999999994"/>
  </r>
  <r>
    <x v="1066"/>
    <x v="1066"/>
    <s v="II TRIM 2018"/>
    <d v="2018-08-10T00:00:00"/>
    <n v="1303"/>
    <d v="2018-08-14T00:00:00"/>
    <n v="77.459999999999994"/>
    <s v="                ,00"/>
    <s v="                ,00"/>
    <n v="7562"/>
    <d v="2018-08-14T00:00:00"/>
    <n v="77.459999999999994"/>
  </r>
  <r>
    <x v="1067"/>
    <x v="1067"/>
    <s v="II TRIM 2018"/>
    <d v="2018-08-10T00:00:00"/>
    <n v="1304"/>
    <d v="2018-08-14T00:00:00"/>
    <n v="74.84"/>
    <s v="                ,00"/>
    <s v="                ,00"/>
    <n v="7563"/>
    <d v="2018-08-14T00:00:00"/>
    <n v="74.84"/>
  </r>
  <r>
    <x v="1068"/>
    <x v="1068"/>
    <s v="II TRIM 2018"/>
    <d v="2018-08-10T00:00:00"/>
    <n v="1305"/>
    <d v="2018-08-14T00:00:00"/>
    <n v="77.459999999999994"/>
    <s v="                ,00"/>
    <s v="                ,00"/>
    <n v="7564"/>
    <d v="2018-08-14T00:00:00"/>
    <n v="77.459999999999994"/>
  </r>
  <r>
    <x v="1069"/>
    <x v="1069"/>
    <s v="II TRIM 2018"/>
    <d v="2018-08-10T00:00:00"/>
    <n v="1306"/>
    <d v="2018-08-14T00:00:00"/>
    <n v="77.459999999999994"/>
    <s v="                ,00"/>
    <s v="                ,00"/>
    <n v="7565"/>
    <d v="2018-08-14T00:00:00"/>
    <n v="77.459999999999994"/>
  </r>
  <r>
    <x v="1070"/>
    <x v="1070"/>
    <s v="II TRIM 2018"/>
    <d v="2018-08-10T00:00:00"/>
    <n v="1307"/>
    <d v="2018-08-14T00:00:00"/>
    <n v="77.459999999999994"/>
    <s v="                ,00"/>
    <s v="                ,00"/>
    <n v="7566"/>
    <d v="2018-08-14T00:00:00"/>
    <n v="77.459999999999994"/>
  </r>
  <r>
    <x v="1071"/>
    <x v="1071"/>
    <s v="000003-2018-PA"/>
    <d v="2018-05-31T00:00:00"/>
    <n v="16513"/>
    <d v="2018-06-27T00:00:00"/>
    <n v="2188.6799999999998"/>
    <s v="                ,00"/>
    <s v="                ,00"/>
    <n v="7539"/>
    <d v="2018-08-14T00:00:00"/>
    <n v="2188.6799999999998"/>
  </r>
  <r>
    <x v="5"/>
    <x v="5"/>
    <s v="GIUGNO 2018"/>
    <d v="2018-07-31T00:00:00"/>
    <n v="1312"/>
    <d v="2018-08-14T00:00:00"/>
    <n v="126.72"/>
    <s v="                ,00"/>
    <s v="                ,00"/>
    <n v="7570"/>
    <d v="2018-08-16T00:00:00"/>
    <n v="126.72"/>
  </r>
  <r>
    <x v="1072"/>
    <x v="1072"/>
    <s v="I TRIM.2018"/>
    <d v="2018-08-08T00:00:00"/>
    <n v="1381"/>
    <d v="2018-08-16T00:00:00"/>
    <n v="8.6"/>
    <s v="                ,00"/>
    <s v="                ,00"/>
    <n v="7659"/>
    <d v="2018-08-16T00:00:00"/>
    <n v="8.6"/>
  </r>
  <r>
    <x v="11"/>
    <x v="11"/>
    <s v="GIUGNO 2018"/>
    <d v="2018-07-31T00:00:00"/>
    <n v="1349"/>
    <d v="2018-08-14T00:00:00"/>
    <n v="598"/>
    <s v="                ,00"/>
    <s v="                ,00"/>
    <n v="7607"/>
    <d v="2018-08-16T00:00:00"/>
    <n v="598"/>
  </r>
  <r>
    <x v="710"/>
    <x v="710"/>
    <s v="pos POC lug 18"/>
    <d v="2018-08-14T00:00:00"/>
    <n v="1287"/>
    <d v="2018-08-14T00:00:00"/>
    <n v="374.66"/>
    <s v="                ,00"/>
    <s v="                ,00"/>
    <n v="7633"/>
    <d v="2018-08-16T00:00:00"/>
    <n v="374.66"/>
  </r>
  <r>
    <x v="710"/>
    <x v="710"/>
    <s v="pos POP lug 18"/>
    <d v="2018-08-14T00:00:00"/>
    <n v="1289"/>
    <d v="2018-08-14T00:00:00"/>
    <n v="95.51"/>
    <s v="                ,00"/>
    <s v="                ,00"/>
    <n v="7633"/>
    <d v="2018-08-16T00:00:00"/>
    <n v="95.51"/>
  </r>
  <r>
    <x v="710"/>
    <x v="710"/>
    <s v="pos PSAT lug 18"/>
    <d v="2018-08-14T00:00:00"/>
    <n v="1290"/>
    <d v="2018-08-14T00:00:00"/>
    <n v="66.83"/>
    <s v="                ,00"/>
    <s v="                ,00"/>
    <n v="7633"/>
    <d v="2018-08-16T00:00:00"/>
    <n v="66.83"/>
  </r>
  <r>
    <x v="710"/>
    <x v="710"/>
    <s v="pos Soresina lug 18"/>
    <d v="2018-08-14T00:00:00"/>
    <n v="1291"/>
    <d v="2018-08-14T00:00:00"/>
    <n v="17.89"/>
    <s v="                ,00"/>
    <s v="                ,00"/>
    <n v="7633"/>
    <d v="2018-08-16T00:00:00"/>
    <n v="17.89"/>
  </r>
  <r>
    <x v="710"/>
    <x v="710"/>
    <s v="pos cons Casalmaggiore lug-18"/>
    <d v="2018-08-14T00:00:00"/>
    <n v="1292"/>
    <d v="2018-08-14T00:00:00"/>
    <s v="                ,32"/>
    <s v="                ,00"/>
    <s v="                ,00"/>
    <n v="7646"/>
    <d v="2018-08-16T00:00:00"/>
    <n v="0.32"/>
  </r>
  <r>
    <x v="710"/>
    <x v="710"/>
    <s v="pos cons Cremona lug-18"/>
    <d v="2018-08-14T00:00:00"/>
    <n v="1293"/>
    <d v="2018-08-14T00:00:00"/>
    <n v="2.0299999999999998"/>
    <s v="                ,00"/>
    <s v="                ,00"/>
    <n v="7646"/>
    <d v="2018-08-16T00:00:00"/>
    <n v="2.0299999999999998"/>
  </r>
  <r>
    <x v="1073"/>
    <x v="1073"/>
    <s v="TXLP00001161"/>
    <d v="2018-07-01T00:00:00"/>
    <n v="18609"/>
    <d v="2018-07-18T00:00:00"/>
    <n v="3601.4"/>
    <n v="649.42999999999995"/>
    <s v="                ,00"/>
    <n v="7642"/>
    <d v="2018-08-16T00:00:00"/>
    <n v="2951.9700000000003"/>
  </r>
  <r>
    <x v="1073"/>
    <x v="1073"/>
    <s v="TXLP00001164"/>
    <d v="2018-07-01T00:00:00"/>
    <n v="18616"/>
    <d v="2018-07-18T00:00:00"/>
    <n v="950.01"/>
    <n v="171.31"/>
    <s v="                ,00"/>
    <n v="7641"/>
    <d v="2018-08-16T00:00:00"/>
    <n v="778.7"/>
  </r>
  <r>
    <x v="1073"/>
    <x v="1073"/>
    <s v="TXLP00001165"/>
    <d v="2018-07-01T00:00:00"/>
    <n v="18611"/>
    <d v="2018-07-18T00:00:00"/>
    <n v="1035.1500000000001"/>
    <n v="186.67"/>
    <s v="                ,00"/>
    <n v="7636"/>
    <d v="2018-08-16T00:00:00"/>
    <n v="848.48000000000013"/>
  </r>
  <r>
    <x v="1073"/>
    <x v="1073"/>
    <s v="TXLP00001166"/>
    <d v="2018-07-01T00:00:00"/>
    <n v="18606"/>
    <d v="2018-07-18T00:00:00"/>
    <n v="202.96"/>
    <n v="36.6"/>
    <s v="                ,00"/>
    <n v="7637"/>
    <d v="2018-08-16T00:00:00"/>
    <n v="166.36"/>
  </r>
  <r>
    <x v="1073"/>
    <x v="1073"/>
    <s v="TXLP00001167"/>
    <d v="2018-07-01T00:00:00"/>
    <n v="18622"/>
    <d v="2018-07-18T00:00:00"/>
    <n v="76.81"/>
    <n v="13.85"/>
    <s v="                ,00"/>
    <n v="7638"/>
    <d v="2018-08-16T00:00:00"/>
    <n v="62.96"/>
  </r>
  <r>
    <x v="1073"/>
    <x v="1073"/>
    <s v="TXLP00001168"/>
    <d v="2018-07-01T00:00:00"/>
    <n v="18615"/>
    <d v="2018-07-18T00:00:00"/>
    <n v="861.61"/>
    <n v="155.37"/>
    <s v="                ,00"/>
    <n v="7643"/>
    <d v="2018-08-16T00:00:00"/>
    <n v="706.24"/>
  </r>
  <r>
    <x v="1073"/>
    <x v="1073"/>
    <s v="TXLP00001324"/>
    <d v="2018-07-01T00:00:00"/>
    <n v="18607"/>
    <d v="2018-07-18T00:00:00"/>
    <n v="66.31"/>
    <n v="11.96"/>
    <s v="                ,00"/>
    <n v="7648"/>
    <d v="2018-08-16T00:00:00"/>
    <n v="54.35"/>
  </r>
  <r>
    <x v="1073"/>
    <x v="1073"/>
    <s v="TXLP00001325"/>
    <d v="2018-07-01T00:00:00"/>
    <n v="18620"/>
    <d v="2018-07-18T00:00:00"/>
    <s v="                ,84"/>
    <s v="                ,15"/>
    <s v="                ,00"/>
    <n v="7647"/>
    <d v="2018-08-16T00:00:00"/>
    <n v="0.69"/>
  </r>
  <r>
    <x v="1073"/>
    <x v="1073"/>
    <s v="TXLP00001351"/>
    <d v="2018-07-01T00:00:00"/>
    <n v="18614"/>
    <d v="2018-07-18T00:00:00"/>
    <n v="293.69"/>
    <n v="52.96"/>
    <s v="                ,00"/>
    <n v="7634"/>
    <d v="2018-08-16T00:00:00"/>
    <n v="240.73"/>
  </r>
  <r>
    <x v="1073"/>
    <x v="1073"/>
    <s v="TXLP00001380"/>
    <d v="2018-07-01T00:00:00"/>
    <n v="18619"/>
    <d v="2018-07-18T00:00:00"/>
    <n v="181.01"/>
    <n v="32.64"/>
    <s v="                ,00"/>
    <n v="7644"/>
    <d v="2018-08-16T00:00:00"/>
    <n v="148.37"/>
  </r>
  <r>
    <x v="1073"/>
    <x v="1073"/>
    <s v="TXLP00001454"/>
    <d v="2018-07-01T00:00:00"/>
    <n v="18618"/>
    <d v="2018-07-18T00:00:00"/>
    <n v="24.79"/>
    <n v="4.47"/>
    <s v="                ,00"/>
    <n v="7639"/>
    <d v="2018-08-16T00:00:00"/>
    <n v="20.32"/>
  </r>
  <r>
    <x v="1073"/>
    <x v="1073"/>
    <s v="TXLP00001458"/>
    <d v="2018-07-01T00:00:00"/>
    <n v="18617"/>
    <d v="2018-07-18T00:00:00"/>
    <n v="24.63"/>
    <n v="4.4400000000000004"/>
    <s v="                ,00"/>
    <n v="7635"/>
    <d v="2018-08-16T00:00:00"/>
    <n v="20.189999999999998"/>
  </r>
  <r>
    <x v="1073"/>
    <x v="1073"/>
    <s v="TXLP00001460"/>
    <d v="2018-07-01T00:00:00"/>
    <n v="18608"/>
    <d v="2018-07-18T00:00:00"/>
    <n v="161.24"/>
    <n v="29.08"/>
    <s v="                ,00"/>
    <n v="7640"/>
    <d v="2018-08-16T00:00:00"/>
    <n v="132.16000000000003"/>
  </r>
  <r>
    <x v="32"/>
    <x v="32"/>
    <s v="GIUGNO 2018"/>
    <d v="2018-07-31T00:00:00"/>
    <n v="1311"/>
    <d v="2018-08-14T00:00:00"/>
    <n v="14.98"/>
    <s v="                ,00"/>
    <s v="                ,00"/>
    <n v="7569"/>
    <d v="2018-08-16T00:00:00"/>
    <n v="14.98"/>
  </r>
  <r>
    <x v="34"/>
    <x v="34"/>
    <s v="GIUGNO 2018"/>
    <d v="2018-07-31T00:00:00"/>
    <n v="1313"/>
    <d v="2018-08-14T00:00:00"/>
    <n v="4.4800000000000004"/>
    <s v="                ,00"/>
    <s v="                ,00"/>
    <n v="7571"/>
    <d v="2018-08-16T00:00:00"/>
    <n v="4.4800000000000004"/>
  </r>
  <r>
    <x v="35"/>
    <x v="35"/>
    <s v="GIUGNO 2018"/>
    <d v="2018-07-31T00:00:00"/>
    <n v="1314"/>
    <d v="2018-08-14T00:00:00"/>
    <n v="42.43"/>
    <s v="                ,00"/>
    <s v="                ,00"/>
    <n v="7572"/>
    <d v="2018-08-16T00:00:00"/>
    <n v="42.43"/>
  </r>
  <r>
    <x v="36"/>
    <x v="36"/>
    <s v="PZ.CONSALVO GIUSEPPE-GIUGNO 2018"/>
    <d v="2018-07-31T00:00:00"/>
    <n v="1327"/>
    <d v="2018-08-14T00:00:00"/>
    <n v="29.12"/>
    <s v="                ,00"/>
    <s v="                ,00"/>
    <n v="7585"/>
    <d v="2018-08-16T00:00:00"/>
    <n v="29.12"/>
  </r>
  <r>
    <x v="694"/>
    <x v="694"/>
    <s v="GIUGNO 2018"/>
    <d v="2018-08-07T00:00:00"/>
    <n v="1384"/>
    <d v="2018-08-16T00:00:00"/>
    <n v="191.36"/>
    <s v="                ,00"/>
    <s v="                ,00"/>
    <n v="7651"/>
    <d v="2018-08-16T00:00:00"/>
    <n v="191.36"/>
  </r>
  <r>
    <x v="37"/>
    <x v="37"/>
    <s v="PZ.BINDA BESCHI ADRIANO-GIUGNO 2018"/>
    <d v="2018-07-31T00:00:00"/>
    <n v="1316"/>
    <d v="2018-08-14T00:00:00"/>
    <n v="20.74"/>
    <s v="                ,00"/>
    <s v="                ,00"/>
    <n v="7574"/>
    <d v="2018-08-16T00:00:00"/>
    <n v="20.74"/>
  </r>
  <r>
    <x v="38"/>
    <x v="38"/>
    <s v="GIUGNO 2018"/>
    <d v="2018-07-31T00:00:00"/>
    <n v="1318"/>
    <d v="2018-08-14T00:00:00"/>
    <n v="359.7"/>
    <s v="                ,00"/>
    <s v="                ,00"/>
    <n v="7576"/>
    <d v="2018-08-16T00:00:00"/>
    <n v="359.7"/>
  </r>
  <r>
    <x v="39"/>
    <x v="39"/>
    <s v="GIUGNO 2018"/>
    <d v="2018-07-31T00:00:00"/>
    <n v="1320"/>
    <d v="2018-08-14T00:00:00"/>
    <n v="27.07"/>
    <s v="                ,00"/>
    <s v="                ,00"/>
    <n v="7578"/>
    <d v="2018-08-16T00:00:00"/>
    <n v="27.07"/>
  </r>
  <r>
    <x v="40"/>
    <x v="40"/>
    <s v="GIUGNO 2018"/>
    <d v="2018-07-31T00:00:00"/>
    <n v="1328"/>
    <d v="2018-08-14T00:00:00"/>
    <n v="92.35"/>
    <s v="                ,00"/>
    <s v="                ,00"/>
    <n v="7586"/>
    <d v="2018-08-16T00:00:00"/>
    <n v="92.35"/>
  </r>
  <r>
    <x v="41"/>
    <x v="41"/>
    <s v="GIUGNO 2018"/>
    <d v="2018-07-31T00:00:00"/>
    <n v="1329"/>
    <d v="2018-08-14T00:00:00"/>
    <n v="27.46"/>
    <s v="                ,00"/>
    <s v="                ,00"/>
    <n v="7587"/>
    <d v="2018-08-16T00:00:00"/>
    <n v="27.46"/>
  </r>
  <r>
    <x v="42"/>
    <x v="42"/>
    <s v="GIUGNO 2018"/>
    <d v="2018-07-31T00:00:00"/>
    <n v="1331"/>
    <d v="2018-08-14T00:00:00"/>
    <n v="187.2"/>
    <s v="                ,00"/>
    <s v="                ,00"/>
    <n v="7589"/>
    <d v="2018-08-16T00:00:00"/>
    <n v="187.2"/>
  </r>
  <r>
    <x v="43"/>
    <x v="43"/>
    <s v="GIUGNO 2018"/>
    <d v="2018-07-31T00:00:00"/>
    <n v="1333"/>
    <d v="2018-08-14T00:00:00"/>
    <n v="175.55"/>
    <s v="                ,00"/>
    <s v="                ,00"/>
    <n v="7591"/>
    <d v="2018-08-16T00:00:00"/>
    <n v="175.55"/>
  </r>
  <r>
    <x v="1074"/>
    <x v="1074"/>
    <s v="MAGGIO E GIUGNO 2018"/>
    <d v="2018-07-31T00:00:00"/>
    <n v="1335"/>
    <d v="2018-08-14T00:00:00"/>
    <n v="632.32000000000005"/>
    <s v="                ,00"/>
    <s v="                ,00"/>
    <n v="7593"/>
    <d v="2018-08-16T00:00:00"/>
    <n v="632.32000000000005"/>
  </r>
  <r>
    <x v="44"/>
    <x v="44"/>
    <s v="GIUGNO 2018"/>
    <d v="2018-07-31T00:00:00"/>
    <n v="1337"/>
    <d v="2018-08-14T00:00:00"/>
    <n v="105.66"/>
    <s v="                ,00"/>
    <s v="                ,00"/>
    <n v="7595"/>
    <d v="2018-08-16T00:00:00"/>
    <n v="105.66"/>
  </r>
  <r>
    <x v="45"/>
    <x v="45"/>
    <s v="GIUGNO 2018"/>
    <d v="2018-07-31T00:00:00"/>
    <n v="1338"/>
    <d v="2018-08-14T00:00:00"/>
    <n v="180"/>
    <s v="                ,00"/>
    <s v="                ,00"/>
    <n v="7596"/>
    <d v="2018-08-16T00:00:00"/>
    <n v="180"/>
  </r>
  <r>
    <x v="46"/>
    <x v="46"/>
    <s v="GIUGNO 2018"/>
    <d v="2018-07-31T00:00:00"/>
    <n v="1340"/>
    <d v="2018-08-14T00:00:00"/>
    <n v="85.7"/>
    <s v="                ,00"/>
    <s v="                ,00"/>
    <n v="7598"/>
    <d v="2018-08-16T00:00:00"/>
    <n v="85.7"/>
  </r>
  <r>
    <x v="48"/>
    <x v="48"/>
    <s v="GIUGNO 2018"/>
    <d v="2018-07-31T00:00:00"/>
    <n v="1342"/>
    <d v="2018-08-14T00:00:00"/>
    <n v="78.849999999999994"/>
    <s v="                ,00"/>
    <s v="                ,00"/>
    <n v="7600"/>
    <d v="2018-08-16T00:00:00"/>
    <n v="78.849999999999994"/>
  </r>
  <r>
    <x v="49"/>
    <x v="49"/>
    <s v="PZ.IBI MALI-GIUGNO 2018"/>
    <d v="2018-07-31T00:00:00"/>
    <n v="1344"/>
    <d v="2018-08-14T00:00:00"/>
    <n v="11.52"/>
    <s v="                ,00"/>
    <s v="                ,00"/>
    <n v="7602"/>
    <d v="2018-08-16T00:00:00"/>
    <n v="11.52"/>
  </r>
  <r>
    <x v="695"/>
    <x v="695"/>
    <s v="GIUGNO 2018"/>
    <d v="2018-08-07T00:00:00"/>
    <n v="1383"/>
    <d v="2018-08-16T00:00:00"/>
    <n v="135.68"/>
    <s v="                ,00"/>
    <s v="                ,00"/>
    <n v="7650"/>
    <d v="2018-08-16T00:00:00"/>
    <n v="135.68"/>
  </r>
  <r>
    <x v="51"/>
    <x v="51"/>
    <s v="PZ.VICARDI EVA-GIUGNO 2018"/>
    <d v="2018-07-31T00:00:00"/>
    <n v="1373"/>
    <d v="2018-08-14T00:00:00"/>
    <n v="38.270000000000003"/>
    <s v="                ,00"/>
    <s v="                ,00"/>
    <n v="7631"/>
    <d v="2018-08-16T00:00:00"/>
    <n v="38.270000000000003"/>
  </r>
  <r>
    <x v="1075"/>
    <x v="1075"/>
    <s v="MAGGIO E GIUGNO 2018"/>
    <d v="2018-07-31T00:00:00"/>
    <n v="1347"/>
    <d v="2018-08-14T00:00:00"/>
    <n v="309.5"/>
    <s v="                ,00"/>
    <s v="                ,00"/>
    <n v="7605"/>
    <d v="2018-08-16T00:00:00"/>
    <n v="309.5"/>
  </r>
  <r>
    <x v="1076"/>
    <x v="1076"/>
    <s v="MAGGIO E GIUGNO 2018"/>
    <d v="2018-07-31T00:00:00"/>
    <n v="1348"/>
    <d v="2018-08-14T00:00:00"/>
    <n v="173.06"/>
    <s v="                ,00"/>
    <s v="                ,00"/>
    <n v="7606"/>
    <d v="2018-08-16T00:00:00"/>
    <n v="173.06"/>
  </r>
  <r>
    <x v="53"/>
    <x v="53"/>
    <s v="GIUGNO 2018"/>
    <d v="2018-07-31T00:00:00"/>
    <n v="1350"/>
    <d v="2018-08-14T00:00:00"/>
    <n v="322"/>
    <s v="                ,00"/>
    <s v="                ,00"/>
    <n v="7608"/>
    <d v="2018-08-16T00:00:00"/>
    <n v="322"/>
  </r>
  <r>
    <x v="54"/>
    <x v="54"/>
    <s v="GIUGNO 2018"/>
    <d v="2018-07-31T00:00:00"/>
    <n v="1351"/>
    <d v="2018-08-14T00:00:00"/>
    <n v="19.97"/>
    <s v="                ,00"/>
    <s v="                ,00"/>
    <n v="7609"/>
    <d v="2018-08-16T00:00:00"/>
    <n v="19.97"/>
  </r>
  <r>
    <x v="55"/>
    <x v="55"/>
    <s v="GIUGNO 2018"/>
    <d v="2018-07-31T00:00:00"/>
    <n v="1352"/>
    <d v="2018-08-14T00:00:00"/>
    <n v="74.05"/>
    <s v="                ,00"/>
    <s v="                ,00"/>
    <n v="7610"/>
    <d v="2018-08-16T00:00:00"/>
    <n v="74.05"/>
  </r>
  <r>
    <x v="56"/>
    <x v="56"/>
    <s v="PZ.TREZZI ELVEZIO-GIUGNO 2018"/>
    <d v="2018-07-31T00:00:00"/>
    <n v="1370"/>
    <d v="2018-08-14T00:00:00"/>
    <n v="5.63"/>
    <s v="                ,00"/>
    <s v="                ,00"/>
    <n v="7628"/>
    <d v="2018-08-16T00:00:00"/>
    <n v="5.63"/>
  </r>
  <r>
    <x v="57"/>
    <x v="57"/>
    <s v="GIUGNO 2018"/>
    <d v="2018-07-31T00:00:00"/>
    <n v="1354"/>
    <d v="2018-08-14T00:00:00"/>
    <n v="123.14"/>
    <s v="                ,00"/>
    <s v="                ,00"/>
    <n v="7612"/>
    <d v="2018-08-16T00:00:00"/>
    <n v="123.14"/>
  </r>
  <r>
    <x v="60"/>
    <x v="60"/>
    <s v="GIUGNO 2018"/>
    <d v="2018-07-31T00:00:00"/>
    <n v="1359"/>
    <d v="2018-08-14T00:00:00"/>
    <n v="81.540000000000006"/>
    <s v="                ,00"/>
    <s v="                ,00"/>
    <n v="7617"/>
    <d v="2018-08-16T00:00:00"/>
    <n v="81.540000000000006"/>
  </r>
  <r>
    <x v="61"/>
    <x v="61"/>
    <s v="GIUGNO 2018"/>
    <d v="2018-07-31T00:00:00"/>
    <n v="1361"/>
    <d v="2018-08-14T00:00:00"/>
    <n v="119.81"/>
    <s v="                ,00"/>
    <s v="                ,00"/>
    <n v="7619"/>
    <d v="2018-08-16T00:00:00"/>
    <n v="119.81"/>
  </r>
  <r>
    <x v="62"/>
    <x v="62"/>
    <s v="GIUGNO 2018"/>
    <d v="2018-07-31T00:00:00"/>
    <n v="1363"/>
    <d v="2018-08-14T00:00:00"/>
    <n v="37.44"/>
    <s v="                ,00"/>
    <s v="                ,00"/>
    <n v="7621"/>
    <d v="2018-08-16T00:00:00"/>
    <n v="37.44"/>
  </r>
  <r>
    <x v="696"/>
    <x v="696"/>
    <s v="GIUGNO 2018"/>
    <d v="2018-08-07T00:00:00"/>
    <n v="1386"/>
    <d v="2018-08-16T00:00:00"/>
    <n v="158.08000000000001"/>
    <s v="                ,00"/>
    <s v="                ,00"/>
    <n v="7653"/>
    <d v="2018-08-16T00:00:00"/>
    <n v="158.08000000000001"/>
  </r>
  <r>
    <x v="63"/>
    <x v="63"/>
    <s v="PZ.SALVINI LUIGI-GIUGNO 2018"/>
    <d v="2018-07-31T00:00:00"/>
    <n v="1365"/>
    <d v="2018-08-14T00:00:00"/>
    <n v="186.37"/>
    <s v="                ,00"/>
    <s v="                ,00"/>
    <n v="7623"/>
    <d v="2018-08-16T00:00:00"/>
    <n v="186.37"/>
  </r>
  <r>
    <x v="697"/>
    <x v="697"/>
    <s v="GIUGNO 2018"/>
    <d v="2018-08-07T00:00:00"/>
    <n v="1387"/>
    <d v="2018-08-16T00:00:00"/>
    <n v="74.88"/>
    <s v="                ,00"/>
    <s v="                ,00"/>
    <n v="7654"/>
    <d v="2018-08-16T00:00:00"/>
    <n v="74.88"/>
  </r>
  <r>
    <x v="698"/>
    <x v="698"/>
    <s v="GIUGNO 2018"/>
    <d v="2018-08-07T00:00:00"/>
    <n v="1385"/>
    <d v="2018-08-16T00:00:00"/>
    <n v="74.88"/>
    <s v="                ,00"/>
    <s v="                ,00"/>
    <n v="7652"/>
    <d v="2018-08-16T00:00:00"/>
    <n v="74.88"/>
  </r>
  <r>
    <x v="699"/>
    <x v="699"/>
    <s v="PZ-SIRINI CAROLINA-GIUGNO 2018"/>
    <d v="2018-08-07T00:00:00"/>
    <n v="1382"/>
    <d v="2018-08-16T00:00:00"/>
    <n v="45.76"/>
    <s v="                ,00"/>
    <s v="                ,00"/>
    <n v="7649"/>
    <d v="2018-08-16T00:00:00"/>
    <n v="45.76"/>
  </r>
  <r>
    <x v="65"/>
    <x v="65"/>
    <s v="GIUGNO 2018"/>
    <d v="2018-07-31T00:00:00"/>
    <n v="1315"/>
    <d v="2018-08-14T00:00:00"/>
    <n v="69.89"/>
    <s v="                ,00"/>
    <s v="                ,00"/>
    <n v="7573"/>
    <d v="2018-08-16T00:00:00"/>
    <n v="69.89"/>
  </r>
  <r>
    <x v="67"/>
    <x v="67"/>
    <s v="GIUGNO 2018"/>
    <d v="2018-07-31T00:00:00"/>
    <n v="1319"/>
    <d v="2018-08-14T00:00:00"/>
    <n v="32.26"/>
    <s v="                ,00"/>
    <s v="                ,00"/>
    <n v="7577"/>
    <d v="2018-08-16T00:00:00"/>
    <n v="32.26"/>
  </r>
  <r>
    <x v="68"/>
    <x v="68"/>
    <s v="GIUGNO 2018"/>
    <d v="2018-07-31T00:00:00"/>
    <n v="1321"/>
    <d v="2018-08-14T00:00:00"/>
    <n v="113.98"/>
    <s v="                ,00"/>
    <s v="                ,00"/>
    <n v="7579"/>
    <d v="2018-08-16T00:00:00"/>
    <n v="113.98"/>
  </r>
  <r>
    <x v="69"/>
    <x v="69"/>
    <s v="GIUGNO 2018"/>
    <d v="2018-07-31T00:00:00"/>
    <n v="1322"/>
    <d v="2018-08-14T00:00:00"/>
    <n v="24.96"/>
    <s v="                ,00"/>
    <s v="                ,00"/>
    <n v="7580"/>
    <d v="2018-08-16T00:00:00"/>
    <n v="24.96"/>
  </r>
  <r>
    <x v="70"/>
    <x v="70"/>
    <s v="GIUGNO 2018"/>
    <d v="2018-07-31T00:00:00"/>
    <n v="1323"/>
    <d v="2018-08-14T00:00:00"/>
    <n v="56.83"/>
    <s v="                ,00"/>
    <s v="                ,00"/>
    <n v="7581"/>
    <d v="2018-08-16T00:00:00"/>
    <n v="56.83"/>
  </r>
  <r>
    <x v="71"/>
    <x v="71"/>
    <s v="GIUGNO 2018"/>
    <d v="2018-07-31T00:00:00"/>
    <n v="1324"/>
    <d v="2018-08-14T00:00:00"/>
    <n v="31.62"/>
    <s v="                ,00"/>
    <s v="                ,00"/>
    <n v="7582"/>
    <d v="2018-08-16T00:00:00"/>
    <n v="31.62"/>
  </r>
  <r>
    <x v="1077"/>
    <x v="1077"/>
    <s v="MARZO-GIUGNO 2018"/>
    <d v="2018-08-07T00:00:00"/>
    <n v="1389"/>
    <d v="2018-08-16T00:00:00"/>
    <n v="524.16"/>
    <s v="                ,00"/>
    <s v="                ,00"/>
    <n v="7656"/>
    <d v="2018-08-16T00:00:00"/>
    <n v="524.16"/>
  </r>
  <r>
    <x v="72"/>
    <x v="72"/>
    <s v="GIUGNO 2018"/>
    <d v="2018-07-31T00:00:00"/>
    <n v="1325"/>
    <d v="2018-08-14T00:00:00"/>
    <n v="18.559999999999999"/>
    <s v="                ,00"/>
    <s v="                ,00"/>
    <n v="7583"/>
    <d v="2018-08-16T00:00:00"/>
    <n v="18.559999999999999"/>
  </r>
  <r>
    <x v="77"/>
    <x v="77"/>
    <s v="GIUGNO 2018"/>
    <d v="2018-07-31T00:00:00"/>
    <n v="1330"/>
    <d v="2018-08-14T00:00:00"/>
    <n v="598"/>
    <s v="                ,00"/>
    <s v="                ,00"/>
    <n v="7588"/>
    <d v="2018-08-16T00:00:00"/>
    <n v="598"/>
  </r>
  <r>
    <x v="78"/>
    <x v="78"/>
    <s v="GIUGNO 2018"/>
    <d v="2018-07-31T00:00:00"/>
    <n v="1332"/>
    <d v="2018-08-14T00:00:00"/>
    <n v="84.03"/>
    <s v="                ,00"/>
    <s v="                ,00"/>
    <n v="7590"/>
    <d v="2018-08-16T00:00:00"/>
    <n v="84.03"/>
  </r>
  <r>
    <x v="79"/>
    <x v="79"/>
    <s v="GIUGNO 2018"/>
    <d v="2018-07-31T00:00:00"/>
    <n v="1334"/>
    <d v="2018-08-14T00:00:00"/>
    <n v="135.62"/>
    <s v="                ,00"/>
    <s v="                ,00"/>
    <n v="7592"/>
    <d v="2018-08-16T00:00:00"/>
    <n v="135.62"/>
  </r>
  <r>
    <x v="80"/>
    <x v="80"/>
    <s v="GIUGNO 2018"/>
    <d v="2018-07-31T00:00:00"/>
    <n v="1336"/>
    <d v="2018-08-14T00:00:00"/>
    <n v="312"/>
    <s v="                ,00"/>
    <s v="                ,00"/>
    <n v="7594"/>
    <d v="2018-08-16T00:00:00"/>
    <n v="312"/>
  </r>
  <r>
    <x v="81"/>
    <x v="81"/>
    <s v="GIUGNO 2018"/>
    <d v="2018-07-31T00:00:00"/>
    <n v="1339"/>
    <d v="2018-08-14T00:00:00"/>
    <n v="35.78"/>
    <s v="                ,00"/>
    <s v="                ,00"/>
    <n v="7597"/>
    <d v="2018-08-16T00:00:00"/>
    <n v="35.78"/>
  </r>
  <r>
    <x v="82"/>
    <x v="82"/>
    <s v="GIUGNO 2018"/>
    <d v="2018-07-31T00:00:00"/>
    <n v="1341"/>
    <d v="2018-08-14T00:00:00"/>
    <n v="24.13"/>
    <s v="                ,00"/>
    <s v="                ,00"/>
    <n v="7599"/>
    <d v="2018-08-16T00:00:00"/>
    <n v="24.13"/>
  </r>
  <r>
    <x v="83"/>
    <x v="83"/>
    <s v="GIUGNO 2018"/>
    <d v="2018-07-31T00:00:00"/>
    <n v="1345"/>
    <d v="2018-08-14T00:00:00"/>
    <n v="29.95"/>
    <s v="                ,00"/>
    <s v="                ,00"/>
    <n v="7603"/>
    <d v="2018-08-16T00:00:00"/>
    <n v="29.95"/>
  </r>
  <r>
    <x v="84"/>
    <x v="84"/>
    <s v="PZ.LAZZARI RENATO-GIUGNO 2018"/>
    <d v="2018-07-31T00:00:00"/>
    <n v="1346"/>
    <d v="2018-08-14T00:00:00"/>
    <n v="288"/>
    <s v="                ,00"/>
    <s v="                ,00"/>
    <n v="7604"/>
    <d v="2018-08-16T00:00:00"/>
    <n v="288"/>
  </r>
  <r>
    <x v="1078"/>
    <x v="1078"/>
    <s v="PZ.BOCCACCI ANNAMARIA-MARZO-MAGGIO 2018"/>
    <d v="2018-07-31T00:00:00"/>
    <n v="1317"/>
    <d v="2018-08-14T00:00:00"/>
    <n v="32.44"/>
    <s v="                ,00"/>
    <s v="                ,00"/>
    <n v="7575"/>
    <d v="2018-08-16T00:00:00"/>
    <n v="32.44"/>
  </r>
  <r>
    <x v="86"/>
    <x v="86"/>
    <s v="GIUGNO 2018"/>
    <d v="2018-07-31T00:00:00"/>
    <n v="1353"/>
    <d v="2018-08-14T00:00:00"/>
    <n v="31.62"/>
    <s v="                ,00"/>
    <s v="                ,00"/>
    <n v="7611"/>
    <d v="2018-08-16T00:00:00"/>
    <n v="31.62"/>
  </r>
  <r>
    <x v="87"/>
    <x v="87"/>
    <s v="PZ.CLERICI ANNAMARIA-GIUGNO 2018"/>
    <d v="2018-07-31T00:00:00"/>
    <n v="1326"/>
    <d v="2018-08-14T00:00:00"/>
    <n v="27.46"/>
    <s v="                ,00"/>
    <s v="                ,00"/>
    <n v="7584"/>
    <d v="2018-08-16T00:00:00"/>
    <n v="27.46"/>
  </r>
  <r>
    <x v="88"/>
    <x v="88"/>
    <s v="PZ.GUINDANI DOMENICA-GIUGNO 2018"/>
    <d v="2018-07-31T00:00:00"/>
    <n v="1343"/>
    <d v="2018-08-14T00:00:00"/>
    <n v="336"/>
    <s v="                ,00"/>
    <s v="                ,00"/>
    <n v="7601"/>
    <d v="2018-08-16T00:00:00"/>
    <n v="336"/>
  </r>
  <r>
    <x v="1079"/>
    <x v="1079"/>
    <s v="APRILE-GIUGNO 2018"/>
    <d v="2018-07-31T00:00:00"/>
    <n v="1355"/>
    <d v="2018-08-14T00:00:00"/>
    <n v="64"/>
    <s v="                ,00"/>
    <s v="                ,00"/>
    <n v="7613"/>
    <d v="2018-08-16T00:00:00"/>
    <n v="64"/>
  </r>
  <r>
    <x v="703"/>
    <x v="703"/>
    <s v="GIUGNO 2018"/>
    <d v="2018-08-07T00:00:00"/>
    <n v="1391"/>
    <d v="2018-08-16T00:00:00"/>
    <n v="26.88"/>
    <s v="                ,00"/>
    <s v="                ,00"/>
    <n v="7658"/>
    <d v="2018-08-16T00:00:00"/>
    <n v="26.88"/>
  </r>
  <r>
    <x v="89"/>
    <x v="89"/>
    <s v="GIUGNO 2018"/>
    <d v="2018-07-31T00:00:00"/>
    <n v="1356"/>
    <d v="2018-08-14T00:00:00"/>
    <n v="49.92"/>
    <s v="                ,00"/>
    <s v="                ,00"/>
    <n v="7614"/>
    <d v="2018-08-16T00:00:00"/>
    <n v="49.92"/>
  </r>
  <r>
    <x v="90"/>
    <x v="90"/>
    <s v="PZ.PAGANI PAOLO LUIGI-GIUGNO 2018"/>
    <d v="2018-07-31T00:00:00"/>
    <n v="1357"/>
    <d v="2018-08-14T00:00:00"/>
    <n v="96.51"/>
    <s v="                ,00"/>
    <s v="                ,00"/>
    <n v="7615"/>
    <d v="2018-08-16T00:00:00"/>
    <n v="96.51"/>
  </r>
  <r>
    <x v="91"/>
    <x v="91"/>
    <s v="GIUGNO 2018"/>
    <d v="2018-07-31T00:00:00"/>
    <n v="1358"/>
    <d v="2018-08-14T00:00:00"/>
    <n v="174.72"/>
    <s v="                ,00"/>
    <s v="                ,00"/>
    <n v="7616"/>
    <d v="2018-08-16T00:00:00"/>
    <n v="174.72"/>
  </r>
  <r>
    <x v="93"/>
    <x v="93"/>
    <s v="GIUGNO 2018"/>
    <d v="2018-07-31T00:00:00"/>
    <n v="1360"/>
    <d v="2018-08-14T00:00:00"/>
    <n v="4.58"/>
    <s v="                ,00"/>
    <s v="                ,00"/>
    <n v="7618"/>
    <d v="2018-08-16T00:00:00"/>
    <n v="4.58"/>
  </r>
  <r>
    <x v="1080"/>
    <x v="1080"/>
    <s v="MAGGIO E GIUGNO 2018"/>
    <d v="2018-08-07T00:00:00"/>
    <n v="1390"/>
    <d v="2018-08-16T00:00:00"/>
    <n v="83.2"/>
    <s v="                ,00"/>
    <s v="                ,00"/>
    <n v="7657"/>
    <d v="2018-08-16T00:00:00"/>
    <n v="83.2"/>
  </r>
  <r>
    <x v="94"/>
    <x v="94"/>
    <s v="GIUGNO 2018"/>
    <d v="2018-07-31T00:00:00"/>
    <n v="1362"/>
    <d v="2018-08-14T00:00:00"/>
    <n v="44.93"/>
    <s v="                ,00"/>
    <s v="                ,00"/>
    <n v="7620"/>
    <d v="2018-08-16T00:00:00"/>
    <n v="44.93"/>
  </r>
  <r>
    <x v="95"/>
    <x v="95"/>
    <s v="GIUGNO 2018"/>
    <d v="2018-07-31T00:00:00"/>
    <n v="1364"/>
    <d v="2018-08-14T00:00:00"/>
    <n v="129.02000000000001"/>
    <s v="                ,00"/>
    <s v="                ,00"/>
    <n v="7622"/>
    <d v="2018-08-16T00:00:00"/>
    <n v="129.02000000000001"/>
  </r>
  <r>
    <x v="96"/>
    <x v="96"/>
    <s v="GIUGNO 2018"/>
    <d v="2018-07-31T00:00:00"/>
    <n v="1366"/>
    <d v="2018-08-14T00:00:00"/>
    <n v="414"/>
    <s v="                ,00"/>
    <s v="                ,00"/>
    <n v="7624"/>
    <d v="2018-08-16T00:00:00"/>
    <n v="414"/>
  </r>
  <r>
    <x v="97"/>
    <x v="97"/>
    <s v="GIUGNO 2018"/>
    <d v="2018-07-31T00:00:00"/>
    <n v="1367"/>
    <d v="2018-08-14T00:00:00"/>
    <n v="10.82"/>
    <s v="                ,00"/>
    <s v="                ,00"/>
    <n v="7625"/>
    <d v="2018-08-16T00:00:00"/>
    <n v="10.82"/>
  </r>
  <r>
    <x v="98"/>
    <x v="98"/>
    <s v="GIUGNO 2018"/>
    <d v="2018-07-31T00:00:00"/>
    <n v="1368"/>
    <d v="2018-08-14T00:00:00"/>
    <n v="76.61"/>
    <s v="                ,00"/>
    <s v="                ,00"/>
    <n v="7626"/>
    <d v="2018-08-16T00:00:00"/>
    <n v="76.61"/>
  </r>
  <r>
    <x v="99"/>
    <x v="99"/>
    <s v="MARZO 2018"/>
    <d v="2018-07-31T00:00:00"/>
    <n v="1369"/>
    <d v="2018-08-14T00:00:00"/>
    <n v="460"/>
    <s v="                ,00"/>
    <s v="                ,00"/>
    <n v="7627"/>
    <d v="2018-08-16T00:00:00"/>
    <n v="460"/>
  </r>
  <r>
    <x v="708"/>
    <x v="708"/>
    <s v="PZ.OTTOLINI GIAN FRANCO-GIUGNO 2018"/>
    <d v="2018-08-07T00:00:00"/>
    <n v="1388"/>
    <d v="2018-08-16T00:00:00"/>
    <n v="224.64"/>
    <s v="                ,00"/>
    <s v="                ,00"/>
    <n v="7655"/>
    <d v="2018-08-16T00:00:00"/>
    <n v="224.64"/>
  </r>
  <r>
    <x v="100"/>
    <x v="100"/>
    <s v="GIUGNO 2018"/>
    <d v="2018-07-31T00:00:00"/>
    <n v="1371"/>
    <d v="2018-08-14T00:00:00"/>
    <n v="56.58"/>
    <s v="                ,00"/>
    <s v="                ,00"/>
    <n v="7629"/>
    <d v="2018-08-16T00:00:00"/>
    <n v="56.58"/>
  </r>
  <r>
    <x v="101"/>
    <x v="101"/>
    <s v="GIUGNO 2018"/>
    <d v="2018-07-31T00:00:00"/>
    <n v="1372"/>
    <d v="2018-08-14T00:00:00"/>
    <n v="21.63"/>
    <s v="                ,00"/>
    <s v="                ,00"/>
    <n v="7630"/>
    <d v="2018-08-16T00:00:00"/>
    <n v="21.63"/>
  </r>
  <r>
    <x v="102"/>
    <x v="102"/>
    <s v="GIUGNO 2018"/>
    <d v="2018-07-31T00:00:00"/>
    <n v="1374"/>
    <d v="2018-08-14T00:00:00"/>
    <n v="118.98"/>
    <s v="                ,00"/>
    <s v="                ,00"/>
    <n v="7632"/>
    <d v="2018-08-16T00:00:00"/>
    <n v="118.98"/>
  </r>
  <r>
    <x v="1081"/>
    <x v="1081"/>
    <s v="PZ. AIT ALLA FADMA-APRILE-GIUGNO 2018"/>
    <d v="2018-07-31T00:00:00"/>
    <n v="1310"/>
    <d v="2018-08-14T00:00:00"/>
    <n v="126.72"/>
    <s v="                ,00"/>
    <s v="                ,00"/>
    <n v="7568"/>
    <d v="2018-08-16T00:00:00"/>
    <n v="126.72"/>
  </r>
  <r>
    <x v="1082"/>
    <x v="1082"/>
    <s v="12/EC/2017"/>
    <d v="2017-12-31T00:00:00"/>
    <n v="1438"/>
    <d v="2018-01-22T00:00:00"/>
    <n v="434"/>
    <s v="                ,00"/>
    <s v="                ,00"/>
    <n v="7660"/>
    <d v="2018-08-20T00:00:00"/>
    <n v="434"/>
  </r>
  <r>
    <x v="1082"/>
    <x v="1082"/>
    <s v="1/EC/18"/>
    <d v="2018-01-31T00:00:00"/>
    <n v="2876"/>
    <d v="2018-02-05T00:00:00"/>
    <n v="650"/>
    <s v="                ,00"/>
    <s v="                ,00"/>
    <n v="7660"/>
    <d v="2018-08-20T00:00:00"/>
    <n v="650"/>
  </r>
  <r>
    <x v="1082"/>
    <x v="1082"/>
    <s v="2/EC/2018"/>
    <d v="2018-02-28T00:00:00"/>
    <n v="6404"/>
    <d v="2018-03-13T00:00:00"/>
    <n v="533.25"/>
    <s v="                ,00"/>
    <s v="                ,00"/>
    <n v="7660"/>
    <d v="2018-08-20T00:00:00"/>
    <n v="533.25"/>
  </r>
  <r>
    <x v="1082"/>
    <x v="1082"/>
    <s v="3/EC/2018"/>
    <d v="2018-03-31T00:00:00"/>
    <n v="9523"/>
    <d v="2018-04-13T00:00:00"/>
    <n v="877.5"/>
    <s v="                ,00"/>
    <s v="                ,00"/>
    <n v="7660"/>
    <d v="2018-08-20T00:00:00"/>
    <n v="877.5"/>
  </r>
  <r>
    <x v="110"/>
    <x v="110"/>
    <s v="99/P"/>
    <d v="2016-12-31T00:00:00"/>
    <n v="696"/>
    <d v="2017-01-19T00:00:00"/>
    <n v="2231.5"/>
    <s v="                ,00"/>
    <s v="                ,00"/>
    <n v="7661"/>
    <d v="2018-08-20T00:00:00"/>
    <n v="2231.5"/>
  </r>
  <r>
    <x v="110"/>
    <x v="110"/>
    <s v="27/P"/>
    <d v="2017-04-11T00:00:00"/>
    <n v="9087"/>
    <d v="2017-04-20T00:00:00"/>
    <n v="1744"/>
    <s v="                ,00"/>
    <s v="                ,00"/>
    <n v="7662"/>
    <d v="2018-08-20T00:00:00"/>
    <n v="1744"/>
  </r>
  <r>
    <x v="110"/>
    <x v="110"/>
    <s v="70/P"/>
    <d v="2017-08-17T00:00:00"/>
    <n v="20132"/>
    <d v="2017-08-28T00:00:00"/>
    <n v="1835"/>
    <s v="                ,00"/>
    <s v="                ,00"/>
    <n v="7662"/>
    <d v="2018-08-20T00:00:00"/>
    <n v="1835"/>
  </r>
  <r>
    <x v="110"/>
    <x v="110"/>
    <s v="94/P"/>
    <d v="2017-10-26T00:00:00"/>
    <n v="25494"/>
    <d v="2017-10-30T00:00:00"/>
    <n v="1477.5"/>
    <s v="                ,00"/>
    <s v="                ,00"/>
    <n v="7662"/>
    <d v="2018-08-20T00:00:00"/>
    <n v="1477.5"/>
  </r>
  <r>
    <x v="110"/>
    <x v="110"/>
    <s v="113/P"/>
    <d v="2017-12-27T00:00:00"/>
    <n v="1433"/>
    <d v="2018-01-22T00:00:00"/>
    <n v="1581.5"/>
    <s v="                ,00"/>
    <s v="                ,00"/>
    <n v="7662"/>
    <d v="2018-08-20T00:00:00"/>
    <n v="1581.5"/>
  </r>
  <r>
    <x v="220"/>
    <x v="220"/>
    <s v="Mussi Erika"/>
    <d v="2018-08-20T00:00:00"/>
    <n v="1393"/>
    <d v="2018-08-20T00:00:00"/>
    <n v="93.45"/>
    <s v="                ,00"/>
    <s v="                ,00"/>
    <n v="7664"/>
    <d v="2018-08-20T00:00:00"/>
    <n v="93.45"/>
  </r>
  <r>
    <x v="1083"/>
    <x v="1083"/>
    <s v="89/F/2017"/>
    <d v="2017-12-30T00:00:00"/>
    <n v="1439"/>
    <d v="2018-01-22T00:00:00"/>
    <n v="180.55"/>
    <n v="6.94"/>
    <s v="                ,00"/>
    <n v="7663"/>
    <d v="2018-08-20T00:00:00"/>
    <n v="173.61"/>
  </r>
  <r>
    <x v="1083"/>
    <x v="1083"/>
    <s v="6/F"/>
    <d v="2018-01-31T00:00:00"/>
    <n v="3679"/>
    <d v="2018-02-13T00:00:00"/>
    <n v="100.31"/>
    <n v="3.86"/>
    <s v="                ,00"/>
    <n v="7663"/>
    <d v="2018-08-20T00:00:00"/>
    <n v="96.45"/>
  </r>
  <r>
    <x v="1083"/>
    <x v="1083"/>
    <s v="11/F"/>
    <d v="2018-02-28T00:00:00"/>
    <n v="6403"/>
    <d v="2018-03-13T00:00:00"/>
    <n v="287.55"/>
    <n v="11.06"/>
    <s v="                ,00"/>
    <n v="7663"/>
    <d v="2018-08-20T00:00:00"/>
    <n v="276.49"/>
  </r>
  <r>
    <x v="1083"/>
    <x v="1083"/>
    <s v="15/F"/>
    <d v="2018-03-30T00:00:00"/>
    <n v="9505"/>
    <d v="2018-04-13T00:00:00"/>
    <n v="394.54"/>
    <n v="15.17"/>
    <s v="                ,00"/>
    <n v="7663"/>
    <d v="2018-08-20T00:00:00"/>
    <n v="379.37"/>
  </r>
  <r>
    <x v="862"/>
    <x v="862"/>
    <n v="10174"/>
    <d v="2018-05-31T00:00:00"/>
    <n v="16887"/>
    <d v="2018-06-30T00:00:00"/>
    <n v="166.87"/>
    <n v="30.09"/>
    <s v="                ,00"/>
    <n v="7702"/>
    <d v="2018-08-21T00:00:00"/>
    <n v="136.78"/>
  </r>
  <r>
    <x v="862"/>
    <x v="862"/>
    <n v="10179"/>
    <d v="2018-05-31T00:00:00"/>
    <n v="16621"/>
    <d v="2018-06-28T00:00:00"/>
    <n v="166.9"/>
    <n v="30.1"/>
    <s v="                ,00"/>
    <n v="7702"/>
    <d v="2018-08-21T00:00:00"/>
    <n v="136.80000000000001"/>
  </r>
  <r>
    <x v="862"/>
    <x v="862"/>
    <n v="10180"/>
    <d v="2018-05-31T00:00:00"/>
    <n v="16626"/>
    <d v="2018-06-28T00:00:00"/>
    <n v="59.17"/>
    <n v="10.67"/>
    <s v="                ,00"/>
    <n v="7702"/>
    <d v="2018-08-21T00:00:00"/>
    <n v="48.5"/>
  </r>
  <r>
    <x v="862"/>
    <x v="862"/>
    <n v="10181"/>
    <d v="2018-05-31T00:00:00"/>
    <n v="17334"/>
    <d v="2018-06-30T00:00:00"/>
    <n v="424.87"/>
    <n v="76.62"/>
    <s v="                ,00"/>
    <n v="7702"/>
    <d v="2018-08-21T00:00:00"/>
    <n v="348.25"/>
  </r>
  <r>
    <x v="862"/>
    <x v="862"/>
    <n v="12818"/>
    <d v="2018-06-29T00:00:00"/>
    <n v="18706"/>
    <d v="2018-07-18T00:00:00"/>
    <n v="166.87"/>
    <n v="30.09"/>
    <s v="                ,00"/>
    <n v="7702"/>
    <d v="2018-08-21T00:00:00"/>
    <n v="136.78"/>
  </r>
  <r>
    <x v="862"/>
    <x v="862"/>
    <n v="12819"/>
    <d v="2018-06-29T00:00:00"/>
    <n v="18701"/>
    <d v="2018-07-18T00:00:00"/>
    <n v="166.87"/>
    <n v="30.09"/>
    <s v="                ,00"/>
    <n v="7702"/>
    <d v="2018-08-21T00:00:00"/>
    <n v="136.78"/>
  </r>
  <r>
    <x v="382"/>
    <x v="382"/>
    <n v="665314"/>
    <d v="2018-07-11T00:00:00"/>
    <n v="19345"/>
    <d v="2018-07-20T00:00:00"/>
    <n v="189.1"/>
    <n v="34.1"/>
    <s v="                ,00"/>
    <n v="7715"/>
    <d v="2018-08-21T00:00:00"/>
    <n v="155"/>
  </r>
  <r>
    <x v="382"/>
    <x v="382"/>
    <n v="665316"/>
    <d v="2018-07-11T00:00:00"/>
    <n v="19342"/>
    <d v="2018-07-20T00:00:00"/>
    <n v="378.2"/>
    <n v="68.2"/>
    <s v="                ,00"/>
    <n v="7715"/>
    <d v="2018-08-21T00:00:00"/>
    <n v="310"/>
  </r>
  <r>
    <x v="384"/>
    <x v="384"/>
    <n v="6365"/>
    <d v="2018-07-16T00:00:00"/>
    <n v="19323"/>
    <d v="2018-07-20T00:00:00"/>
    <n v="3074.4"/>
    <n v="554.4"/>
    <s v="                ,00"/>
    <n v="7723"/>
    <d v="2018-08-21T00:00:00"/>
    <n v="2520"/>
  </r>
  <r>
    <x v="384"/>
    <x v="384"/>
    <n v="6367"/>
    <d v="2018-07-16T00:00:00"/>
    <n v="19320"/>
    <d v="2018-07-20T00:00:00"/>
    <n v="351.36"/>
    <n v="63.36"/>
    <s v="                ,00"/>
    <n v="7723"/>
    <d v="2018-08-21T00:00:00"/>
    <n v="288"/>
  </r>
  <r>
    <x v="384"/>
    <x v="384"/>
    <n v="6368"/>
    <d v="2018-07-16T00:00:00"/>
    <n v="19154"/>
    <d v="2018-07-19T00:00:00"/>
    <n v="181.17"/>
    <n v="32.67"/>
    <s v="                ,00"/>
    <n v="7723"/>
    <d v="2018-08-21T00:00:00"/>
    <n v="148.5"/>
  </r>
  <r>
    <x v="1"/>
    <x v="1"/>
    <n v="9129001596"/>
    <d v="2018-05-31T00:00:00"/>
    <n v="15911"/>
    <d v="2018-06-18T00:00:00"/>
    <n v="2052.3000000000002"/>
    <n v="370.09"/>
    <s v="                ,00"/>
    <n v="7731"/>
    <d v="2018-08-21T00:00:00"/>
    <n v="1682.2100000000003"/>
  </r>
  <r>
    <x v="1"/>
    <x v="1"/>
    <n v="9129001597"/>
    <d v="2018-05-31T00:00:00"/>
    <n v="15902"/>
    <d v="2018-06-18T00:00:00"/>
    <n v="203834.66"/>
    <n v="36757.07"/>
    <s v="                ,00"/>
    <n v="7731"/>
    <d v="2018-08-21T00:00:00"/>
    <n v="167077.59"/>
  </r>
  <r>
    <x v="1"/>
    <x v="1"/>
    <n v="9129001598"/>
    <d v="2018-05-31T00:00:00"/>
    <n v="16075"/>
    <d v="2018-06-20T00:00:00"/>
    <n v="4254.45"/>
    <n v="767.2"/>
    <s v="                ,00"/>
    <n v="7731"/>
    <d v="2018-08-21T00:00:00"/>
    <n v="3487.25"/>
  </r>
  <r>
    <x v="1"/>
    <x v="1"/>
    <n v="9129001599"/>
    <d v="2018-05-31T00:00:00"/>
    <n v="15908"/>
    <d v="2018-06-18T00:00:00"/>
    <n v="812.52"/>
    <n v="146.52000000000001"/>
    <s v="                ,00"/>
    <n v="7731"/>
    <d v="2018-08-21T00:00:00"/>
    <n v="666"/>
  </r>
  <r>
    <x v="1"/>
    <x v="1"/>
    <n v="9129001600"/>
    <d v="2018-05-31T00:00:00"/>
    <n v="15894"/>
    <d v="2018-06-18T00:00:00"/>
    <n v="58768.160000000003"/>
    <n v="10597.54"/>
    <s v="                ,00"/>
    <n v="7731"/>
    <d v="2018-08-21T00:00:00"/>
    <n v="48170.62"/>
  </r>
  <r>
    <x v="1"/>
    <x v="1"/>
    <n v="9129001601"/>
    <d v="2018-05-31T00:00:00"/>
    <n v="16054"/>
    <d v="2018-06-20T00:00:00"/>
    <n v="9120.26"/>
    <n v="1644.64"/>
    <s v="                ,00"/>
    <n v="7731"/>
    <d v="2018-08-21T00:00:00"/>
    <n v="7475.62"/>
  </r>
  <r>
    <x v="1"/>
    <x v="1"/>
    <n v="9129001602"/>
    <d v="2018-05-31T00:00:00"/>
    <n v="15900"/>
    <d v="2018-06-18T00:00:00"/>
    <n v="1599.27"/>
    <n v="288.39"/>
    <s v="                ,00"/>
    <n v="7731"/>
    <d v="2018-08-21T00:00:00"/>
    <n v="1310.88"/>
  </r>
  <r>
    <x v="1"/>
    <x v="1"/>
    <n v="9129001603"/>
    <d v="2018-05-31T00:00:00"/>
    <n v="15918"/>
    <d v="2018-06-18T00:00:00"/>
    <n v="275.72000000000003"/>
    <n v="49.72"/>
    <s v="                ,00"/>
    <n v="7731"/>
    <d v="2018-08-21T00:00:00"/>
    <n v="226.00000000000003"/>
  </r>
  <r>
    <x v="1"/>
    <x v="1"/>
    <n v="9129001604"/>
    <d v="2018-05-31T00:00:00"/>
    <n v="15901"/>
    <d v="2018-06-18T00:00:00"/>
    <n v="1637.85"/>
    <n v="295.35000000000002"/>
    <s v="                ,00"/>
    <n v="7731"/>
    <d v="2018-08-21T00:00:00"/>
    <n v="1342.5"/>
  </r>
  <r>
    <x v="1"/>
    <x v="1"/>
    <n v="9129001605"/>
    <d v="2018-05-31T00:00:00"/>
    <n v="16059"/>
    <d v="2018-06-20T00:00:00"/>
    <n v="12537.01"/>
    <n v="2260.77"/>
    <s v="                ,00"/>
    <n v="7731"/>
    <d v="2018-08-21T00:00:00"/>
    <n v="10276.24"/>
  </r>
  <r>
    <x v="1"/>
    <x v="1"/>
    <n v="9129001606"/>
    <d v="2018-05-31T00:00:00"/>
    <n v="15895"/>
    <d v="2018-06-18T00:00:00"/>
    <n v="3744.83"/>
    <n v="675.3"/>
    <s v="                ,00"/>
    <n v="7731"/>
    <d v="2018-08-21T00:00:00"/>
    <n v="3069.5299999999997"/>
  </r>
  <r>
    <x v="1"/>
    <x v="1"/>
    <n v="9129001607"/>
    <d v="2018-05-31T00:00:00"/>
    <n v="16056"/>
    <d v="2018-06-20T00:00:00"/>
    <n v="-1464"/>
    <n v="-264"/>
    <s v="                ,00"/>
    <n v="7731"/>
    <d v="2018-08-21T00:00:00"/>
    <n v="-1200"/>
  </r>
  <r>
    <x v="1"/>
    <x v="1"/>
    <n v="9129001608"/>
    <d v="2018-05-31T00:00:00"/>
    <n v="16063"/>
    <d v="2018-06-20T00:00:00"/>
    <n v="-6077.47"/>
    <n v="-1095.94"/>
    <s v="                ,00"/>
    <n v="7731"/>
    <d v="2018-08-21T00:00:00"/>
    <n v="-4981.5300000000007"/>
  </r>
  <r>
    <x v="1"/>
    <x v="1"/>
    <n v="9129001707"/>
    <d v="2018-05-31T00:00:00"/>
    <n v="15899"/>
    <d v="2018-06-18T00:00:00"/>
    <n v="2052.3000000000002"/>
    <n v="370.09"/>
    <s v="                ,00"/>
    <n v="7731"/>
    <d v="2018-08-21T00:00:00"/>
    <n v="1682.2100000000003"/>
  </r>
  <r>
    <x v="1"/>
    <x v="1"/>
    <n v="9129001708"/>
    <d v="2018-05-31T00:00:00"/>
    <n v="15904"/>
    <d v="2018-06-18T00:00:00"/>
    <n v="203834.66"/>
    <n v="36757.07"/>
    <s v="                ,00"/>
    <n v="7731"/>
    <d v="2018-08-21T00:00:00"/>
    <n v="167077.59"/>
  </r>
  <r>
    <x v="1"/>
    <x v="1"/>
    <n v="9129001709"/>
    <d v="2018-05-31T00:00:00"/>
    <n v="16076"/>
    <d v="2018-06-20T00:00:00"/>
    <n v="4796.13"/>
    <n v="864.88"/>
    <s v="                ,00"/>
    <n v="7731"/>
    <d v="2018-08-21T00:00:00"/>
    <n v="3931.25"/>
  </r>
  <r>
    <x v="1"/>
    <x v="1"/>
    <n v="9129001710"/>
    <d v="2018-05-31T00:00:00"/>
    <n v="16148"/>
    <d v="2018-06-20T00:00:00"/>
    <n v="214.42"/>
    <n v="38.67"/>
    <s v="                ,00"/>
    <n v="7731"/>
    <d v="2018-08-21T00:00:00"/>
    <n v="175.75"/>
  </r>
  <r>
    <x v="1"/>
    <x v="1"/>
    <n v="9129001711"/>
    <d v="2018-05-31T00:00:00"/>
    <n v="15905"/>
    <d v="2018-06-18T00:00:00"/>
    <n v="58768.160000000003"/>
    <n v="10597.54"/>
    <s v="                ,00"/>
    <n v="7731"/>
    <d v="2018-08-21T00:00:00"/>
    <n v="48170.62"/>
  </r>
  <r>
    <x v="1"/>
    <x v="1"/>
    <n v="9129001712"/>
    <d v="2018-05-31T00:00:00"/>
    <n v="16057"/>
    <d v="2018-06-20T00:00:00"/>
    <n v="9120.26"/>
    <n v="1644.64"/>
    <s v="                ,00"/>
    <n v="7731"/>
    <d v="2018-08-21T00:00:00"/>
    <n v="7475.62"/>
  </r>
  <r>
    <x v="1"/>
    <x v="1"/>
    <n v="9129001713"/>
    <d v="2018-05-31T00:00:00"/>
    <n v="15907"/>
    <d v="2018-06-18T00:00:00"/>
    <n v="1599.27"/>
    <n v="288.39"/>
    <s v="                ,00"/>
    <n v="7731"/>
    <d v="2018-08-21T00:00:00"/>
    <n v="1310.88"/>
  </r>
  <r>
    <x v="1"/>
    <x v="1"/>
    <n v="9129001714"/>
    <d v="2018-05-31T00:00:00"/>
    <n v="15906"/>
    <d v="2018-06-18T00:00:00"/>
    <n v="275.72000000000003"/>
    <n v="49.72"/>
    <s v="                ,00"/>
    <n v="7731"/>
    <d v="2018-08-21T00:00:00"/>
    <n v="226.00000000000003"/>
  </r>
  <r>
    <x v="1"/>
    <x v="1"/>
    <n v="9129001715"/>
    <d v="2018-05-31T00:00:00"/>
    <n v="16055"/>
    <d v="2018-06-20T00:00:00"/>
    <n v="-6077.47"/>
    <n v="-1095.94"/>
    <s v="                ,00"/>
    <n v="7731"/>
    <d v="2018-08-21T00:00:00"/>
    <n v="-4981.5300000000007"/>
  </r>
  <r>
    <x v="1"/>
    <x v="1"/>
    <n v="9129001716"/>
    <d v="2018-05-31T00:00:00"/>
    <n v="15896"/>
    <d v="2018-06-18T00:00:00"/>
    <n v="-1464"/>
    <n v="-264"/>
    <s v="                ,00"/>
    <n v="7731"/>
    <d v="2018-08-21T00:00:00"/>
    <n v="-1200"/>
  </r>
  <r>
    <x v="1"/>
    <x v="1"/>
    <n v="9129001867"/>
    <d v="2018-06-14T00:00:00"/>
    <n v="17351"/>
    <d v="2018-06-30T00:00:00"/>
    <n v="1637.85"/>
    <n v="295.35000000000002"/>
    <s v="                ,00"/>
    <n v="7731"/>
    <d v="2018-08-21T00:00:00"/>
    <n v="1342.5"/>
  </r>
  <r>
    <x v="1"/>
    <x v="1"/>
    <n v="9129001868"/>
    <d v="2018-06-14T00:00:00"/>
    <n v="17352"/>
    <d v="2018-06-30T00:00:00"/>
    <n v="12537.01"/>
    <n v="2260.77"/>
    <s v="                ,00"/>
    <n v="7731"/>
    <d v="2018-08-21T00:00:00"/>
    <n v="10276.24"/>
  </r>
  <r>
    <x v="1"/>
    <x v="1"/>
    <n v="9129001869"/>
    <d v="2018-06-14T00:00:00"/>
    <n v="17353"/>
    <d v="2018-06-30T00:00:00"/>
    <n v="3744.83"/>
    <n v="675.3"/>
    <s v="                ,00"/>
    <n v="7731"/>
    <d v="2018-08-21T00:00:00"/>
    <n v="3069.5299999999997"/>
  </r>
  <r>
    <x v="385"/>
    <x v="385"/>
    <n v="450003694"/>
    <d v="2018-07-19T00:00:00"/>
    <n v="19435"/>
    <d v="2018-07-23T00:00:00"/>
    <n v="7.37"/>
    <s v="                ,67"/>
    <s v="                ,00"/>
    <n v="7734"/>
    <d v="2018-08-21T00:00:00"/>
    <n v="6.7"/>
  </r>
  <r>
    <x v="386"/>
    <x v="386"/>
    <s v="2018-VP-0001692"/>
    <d v="2018-07-16T00:00:00"/>
    <n v="19316"/>
    <d v="2018-07-20T00:00:00"/>
    <n v="653.91999999999996"/>
    <n v="117.92"/>
    <s v="                ,00"/>
    <n v="7736"/>
    <d v="2018-08-21T00:00:00"/>
    <n v="536"/>
  </r>
  <r>
    <x v="386"/>
    <x v="386"/>
    <s v="2018-VP-0001693"/>
    <d v="2018-07-16T00:00:00"/>
    <n v="19230"/>
    <d v="2018-07-19T00:00:00"/>
    <n v="375.76"/>
    <n v="67.760000000000005"/>
    <s v="                ,00"/>
    <n v="7736"/>
    <d v="2018-08-21T00:00:00"/>
    <n v="308"/>
  </r>
  <r>
    <x v="386"/>
    <x v="386"/>
    <s v="2018-VP-0001694"/>
    <d v="2018-07-16T00:00:00"/>
    <n v="19227"/>
    <d v="2018-07-19T00:00:00"/>
    <n v="423.83"/>
    <n v="76.430000000000007"/>
    <s v="                ,00"/>
    <n v="7736"/>
    <d v="2018-08-21T00:00:00"/>
    <n v="347.4"/>
  </r>
  <r>
    <x v="386"/>
    <x v="386"/>
    <s v="2018-VP-0001830"/>
    <d v="2018-07-24T00:00:00"/>
    <n v="19798"/>
    <d v="2018-07-27T00:00:00"/>
    <n v="653.91999999999996"/>
    <n v="117.92"/>
    <s v="                ,00"/>
    <n v="7736"/>
    <d v="2018-08-21T00:00:00"/>
    <n v="536"/>
  </r>
  <r>
    <x v="387"/>
    <x v="387"/>
    <s v="001044-0C2 PA"/>
    <d v="2018-05-31T00:00:00"/>
    <n v="14432"/>
    <d v="2018-06-06T00:00:00"/>
    <n v="1281"/>
    <n v="231"/>
    <s v="                ,00"/>
    <n v="7741"/>
    <d v="2018-08-21T00:00:00"/>
    <n v="1050"/>
  </r>
  <r>
    <x v="387"/>
    <x v="387"/>
    <s v="001208-0C2 PA"/>
    <d v="2018-06-29T00:00:00"/>
    <n v="17624"/>
    <d v="2018-07-09T00:00:00"/>
    <n v="1281"/>
    <n v="231"/>
    <s v="                ,00"/>
    <n v="7741"/>
    <d v="2018-08-21T00:00:00"/>
    <n v="1050"/>
  </r>
  <r>
    <x v="1084"/>
    <x v="1084"/>
    <s v="PA1/55"/>
    <d v="2018-06-29T00:00:00"/>
    <n v="17970"/>
    <d v="2018-07-10T00:00:00"/>
    <n v="791.78"/>
    <n v="142.78"/>
    <s v="                ,00"/>
    <n v="7742"/>
    <d v="2018-08-21T00:00:00"/>
    <n v="649"/>
  </r>
  <r>
    <x v="388"/>
    <x v="388"/>
    <n v="1206"/>
    <d v="2018-07-20T00:00:00"/>
    <n v="19540"/>
    <d v="2018-07-23T00:00:00"/>
    <n v="1108.75"/>
    <n v="199.94"/>
    <s v="                ,00"/>
    <n v="7744"/>
    <d v="2018-08-21T00:00:00"/>
    <n v="908.81"/>
  </r>
  <r>
    <x v="389"/>
    <x v="389"/>
    <s v="VP18006808"/>
    <d v="2018-07-23T00:00:00"/>
    <n v="19668"/>
    <d v="2018-07-25T00:00:00"/>
    <n v="1466.45"/>
    <n v="133.31"/>
    <s v="                ,00"/>
    <n v="7760"/>
    <d v="2018-08-21T00:00:00"/>
    <n v="1333.14"/>
  </r>
  <r>
    <x v="863"/>
    <x v="863"/>
    <s v="V90005492"/>
    <d v="2018-07-13T00:00:00"/>
    <n v="18764"/>
    <d v="2018-07-18T00:00:00"/>
    <n v="274.5"/>
    <n v="49.5"/>
    <s v="                ,00"/>
    <n v="7761"/>
    <d v="2018-08-21T00:00:00"/>
    <n v="225"/>
  </r>
  <r>
    <x v="863"/>
    <x v="863"/>
    <s v="V90005493"/>
    <d v="2018-07-13T00:00:00"/>
    <n v="18760"/>
    <d v="2018-07-18T00:00:00"/>
    <n v="244"/>
    <n v="44"/>
    <s v="                ,00"/>
    <n v="7761"/>
    <d v="2018-08-21T00:00:00"/>
    <n v="200"/>
  </r>
  <r>
    <x v="863"/>
    <x v="863"/>
    <s v="V90005674/18"/>
    <d v="2018-07-19T00:00:00"/>
    <n v="19383"/>
    <d v="2018-07-20T00:00:00"/>
    <n v="210.82"/>
    <n v="38.020000000000003"/>
    <s v="                ,00"/>
    <n v="7761"/>
    <d v="2018-08-21T00:00:00"/>
    <n v="172.79999999999998"/>
  </r>
  <r>
    <x v="2"/>
    <x v="2"/>
    <n v="180013673"/>
    <d v="2018-07-23T00:00:00"/>
    <n v="19842"/>
    <d v="2018-07-27T00:00:00"/>
    <n v="1470.15"/>
    <n v="133.65"/>
    <s v="                ,00"/>
    <n v="7764"/>
    <d v="2018-08-21T00:00:00"/>
    <n v="1336.5"/>
  </r>
  <r>
    <x v="391"/>
    <x v="391"/>
    <s v="000801/18E"/>
    <d v="2018-06-30T00:00:00"/>
    <n v="18749"/>
    <d v="2018-07-18T00:00:00"/>
    <n v="167.68"/>
    <n v="30.24"/>
    <s v="                ,00"/>
    <n v="7765"/>
    <d v="2018-08-21T00:00:00"/>
    <n v="137.44"/>
  </r>
  <r>
    <x v="391"/>
    <x v="391"/>
    <s v="000802/18E"/>
    <d v="2018-06-30T00:00:00"/>
    <n v="18751"/>
    <d v="2018-07-18T00:00:00"/>
    <n v="224.1"/>
    <n v="40.409999999999997"/>
    <s v="                ,00"/>
    <n v="7765"/>
    <d v="2018-08-21T00:00:00"/>
    <n v="183.69"/>
  </r>
  <r>
    <x v="391"/>
    <x v="391"/>
    <s v="000803/18E"/>
    <d v="2018-06-30T00:00:00"/>
    <n v="18778"/>
    <d v="2018-07-18T00:00:00"/>
    <n v="296.95999999999998"/>
    <n v="53.55"/>
    <s v="                ,00"/>
    <n v="7765"/>
    <d v="2018-08-21T00:00:00"/>
    <n v="243.40999999999997"/>
  </r>
  <r>
    <x v="391"/>
    <x v="391"/>
    <s v="000804/18E"/>
    <d v="2018-06-30T00:00:00"/>
    <n v="18756"/>
    <d v="2018-07-18T00:00:00"/>
    <n v="1142.8"/>
    <n v="206.08"/>
    <s v="                ,00"/>
    <n v="7765"/>
    <d v="2018-08-21T00:00:00"/>
    <n v="936.71999999999991"/>
  </r>
  <r>
    <x v="391"/>
    <x v="391"/>
    <s v="000805/18E"/>
    <d v="2018-06-30T00:00:00"/>
    <n v="18752"/>
    <d v="2018-07-18T00:00:00"/>
    <n v="2031.93"/>
    <n v="366.41"/>
    <s v="                ,00"/>
    <n v="7765"/>
    <d v="2018-08-21T00:00:00"/>
    <n v="1665.52"/>
  </r>
  <r>
    <x v="391"/>
    <x v="391"/>
    <s v="000806/18E"/>
    <d v="2018-06-30T00:00:00"/>
    <n v="18766"/>
    <d v="2018-07-18T00:00:00"/>
    <n v="459.88"/>
    <n v="82.93"/>
    <s v="                ,00"/>
    <n v="7765"/>
    <d v="2018-08-21T00:00:00"/>
    <n v="376.95"/>
  </r>
  <r>
    <x v="391"/>
    <x v="391"/>
    <s v="000807/18E"/>
    <d v="2018-06-30T00:00:00"/>
    <n v="18750"/>
    <d v="2018-07-18T00:00:00"/>
    <n v="1003.79"/>
    <n v="181.01"/>
    <s v="                ,00"/>
    <n v="7765"/>
    <d v="2018-08-21T00:00:00"/>
    <n v="822.78"/>
  </r>
  <r>
    <x v="391"/>
    <x v="391"/>
    <s v="000817/18E"/>
    <d v="2018-06-30T00:00:00"/>
    <n v="18777"/>
    <d v="2018-07-18T00:00:00"/>
    <n v="162.99"/>
    <n v="29.39"/>
    <s v="                ,00"/>
    <n v="7765"/>
    <d v="2018-08-21T00:00:00"/>
    <n v="133.60000000000002"/>
  </r>
  <r>
    <x v="392"/>
    <x v="392"/>
    <n v="5916038333"/>
    <d v="2018-07-11T00:00:00"/>
    <n v="18832"/>
    <d v="2018-07-18T00:00:00"/>
    <n v="6600"/>
    <n v="600"/>
    <s v="                ,00"/>
    <n v="7771"/>
    <d v="2018-08-21T00:00:00"/>
    <n v="6000"/>
  </r>
  <r>
    <x v="392"/>
    <x v="392"/>
    <n v="5916038723"/>
    <d v="2018-07-19T00:00:00"/>
    <n v="19695"/>
    <d v="2018-07-26T00:00:00"/>
    <n v="594"/>
    <n v="54"/>
    <s v="                ,00"/>
    <n v="7771"/>
    <d v="2018-08-21T00:00:00"/>
    <n v="540"/>
  </r>
  <r>
    <x v="393"/>
    <x v="393"/>
    <n v="1800005400"/>
    <d v="2018-07-16T00:00:00"/>
    <n v="18831"/>
    <d v="2018-07-18T00:00:00"/>
    <n v="440"/>
    <n v="40"/>
    <s v="                ,00"/>
    <n v="7773"/>
    <d v="2018-08-21T00:00:00"/>
    <n v="400"/>
  </r>
  <r>
    <x v="393"/>
    <x v="393"/>
    <n v="1800005401"/>
    <d v="2018-07-16T00:00:00"/>
    <n v="18833"/>
    <d v="2018-07-18T00:00:00"/>
    <n v="1980"/>
    <n v="180"/>
    <s v="                ,00"/>
    <n v="7773"/>
    <d v="2018-08-21T00:00:00"/>
    <n v="1800"/>
  </r>
  <r>
    <x v="393"/>
    <x v="393"/>
    <n v="1800005451"/>
    <d v="2018-07-17T00:00:00"/>
    <n v="19185"/>
    <d v="2018-07-19T00:00:00"/>
    <n v="5775"/>
    <n v="525"/>
    <s v="                ,00"/>
    <n v="7773"/>
    <d v="2018-08-21T00:00:00"/>
    <n v="5250"/>
  </r>
  <r>
    <x v="393"/>
    <x v="393"/>
    <n v="1800005543"/>
    <d v="2018-07-19T00:00:00"/>
    <n v="19473"/>
    <d v="2018-07-23T00:00:00"/>
    <n v="5775"/>
    <n v="525"/>
    <s v="                ,00"/>
    <n v="7773"/>
    <d v="2018-08-21T00:00:00"/>
    <n v="5250"/>
  </r>
  <r>
    <x v="393"/>
    <x v="393"/>
    <n v="1800005612"/>
    <d v="2018-07-20T00:00:00"/>
    <n v="19579"/>
    <d v="2018-07-25T00:00:00"/>
    <n v="825"/>
    <n v="75"/>
    <s v="                ,00"/>
    <n v="7773"/>
    <d v="2018-08-21T00:00:00"/>
    <n v="750"/>
  </r>
  <r>
    <x v="865"/>
    <x v="865"/>
    <s v="002528ISPA"/>
    <d v="2018-07-19T00:00:00"/>
    <n v="19534"/>
    <d v="2018-07-23T00:00:00"/>
    <n v="122"/>
    <n v="22"/>
    <s v="                ,00"/>
    <n v="7788"/>
    <d v="2018-08-21T00:00:00"/>
    <n v="100"/>
  </r>
  <r>
    <x v="865"/>
    <x v="865"/>
    <s v="002576ISPA"/>
    <d v="2018-07-24T00:00:00"/>
    <n v="19815"/>
    <d v="2018-07-27T00:00:00"/>
    <n v="263.52"/>
    <n v="47.52"/>
    <s v="                ,00"/>
    <n v="7788"/>
    <d v="2018-08-21T00:00:00"/>
    <n v="215.99999999999997"/>
  </r>
  <r>
    <x v="395"/>
    <x v="395"/>
    <n v="18975370"/>
    <d v="2018-07-12T00:00:00"/>
    <n v="18855"/>
    <d v="2018-07-18T00:00:00"/>
    <n v="754.2"/>
    <n v="136"/>
    <s v="                ,00"/>
    <n v="7802"/>
    <d v="2018-08-21T00:00:00"/>
    <n v="618.20000000000005"/>
  </r>
  <r>
    <x v="395"/>
    <x v="395"/>
    <n v="18975800"/>
    <d v="2018-07-17T00:00:00"/>
    <n v="18873"/>
    <d v="2018-07-18T00:00:00"/>
    <n v="64.53"/>
    <n v="11.64"/>
    <s v="                ,00"/>
    <n v="7802"/>
    <d v="2018-08-21T00:00:00"/>
    <n v="52.89"/>
  </r>
  <r>
    <x v="395"/>
    <x v="395"/>
    <n v="18975966"/>
    <d v="2018-07-19T00:00:00"/>
    <n v="19407"/>
    <d v="2018-07-23T00:00:00"/>
    <n v="8967.34"/>
    <n v="1617.06"/>
    <s v="                ,00"/>
    <n v="7802"/>
    <d v="2018-08-21T00:00:00"/>
    <n v="7350.2800000000007"/>
  </r>
  <r>
    <x v="395"/>
    <x v="395"/>
    <n v="18976309"/>
    <d v="2018-07-24T00:00:00"/>
    <n v="19743"/>
    <d v="2018-07-26T00:00:00"/>
    <n v="310.86"/>
    <n v="56.06"/>
    <s v="                ,00"/>
    <n v="7802"/>
    <d v="2018-08-21T00:00:00"/>
    <n v="254.8"/>
  </r>
  <r>
    <x v="397"/>
    <x v="397"/>
    <n v="2050"/>
    <d v="2018-07-23T00:00:00"/>
    <n v="19674"/>
    <d v="2018-07-25T00:00:00"/>
    <n v="361.12"/>
    <n v="65.12"/>
    <s v="                ,00"/>
    <n v="7832"/>
    <d v="2018-08-21T00:00:00"/>
    <n v="296"/>
  </r>
  <r>
    <x v="397"/>
    <x v="397"/>
    <n v="2069"/>
    <d v="2018-07-24T00:00:00"/>
    <n v="19672"/>
    <d v="2018-07-25T00:00:00"/>
    <n v="683.2"/>
    <n v="123.2"/>
    <s v="                ,00"/>
    <n v="7832"/>
    <d v="2018-08-21T00:00:00"/>
    <n v="560"/>
  </r>
  <r>
    <x v="398"/>
    <x v="398"/>
    <s v="000523-0CPAPA/18"/>
    <d v="2018-06-27T00:00:00"/>
    <n v="19017"/>
    <d v="2018-07-18T00:00:00"/>
    <n v="114.68"/>
    <n v="20.68"/>
    <s v="                ,00"/>
    <n v="7841"/>
    <d v="2018-08-21T00:00:00"/>
    <n v="94"/>
  </r>
  <r>
    <x v="399"/>
    <x v="399"/>
    <s v="1102/E"/>
    <d v="2018-04-30T00:00:00"/>
    <n v="12795"/>
    <d v="2018-05-17T00:00:00"/>
    <n v="4425.55"/>
    <n v="454.25"/>
    <s v="                ,00"/>
    <n v="7843"/>
    <d v="2018-08-21T00:00:00"/>
    <n v="3971.3"/>
  </r>
  <r>
    <x v="400"/>
    <x v="400"/>
    <s v="1895/F"/>
    <d v="2018-07-06T00:00:00"/>
    <n v="19319"/>
    <d v="2018-07-20T00:00:00"/>
    <n v="1207.8"/>
    <n v="217.8"/>
    <s v="                ,00"/>
    <n v="7848"/>
    <d v="2018-08-21T00:00:00"/>
    <n v="990"/>
  </r>
  <r>
    <x v="400"/>
    <x v="400"/>
    <s v="1915/F"/>
    <d v="2018-07-10T00:00:00"/>
    <n v="19310"/>
    <d v="2018-07-20T00:00:00"/>
    <n v="366"/>
    <n v="66"/>
    <s v="                ,00"/>
    <n v="7848"/>
    <d v="2018-08-21T00:00:00"/>
    <n v="300"/>
  </r>
  <r>
    <x v="400"/>
    <x v="400"/>
    <s v="1938/F"/>
    <d v="2018-07-13T00:00:00"/>
    <n v="19198"/>
    <d v="2018-07-19T00:00:00"/>
    <n v="2122.8000000000002"/>
    <n v="382.8"/>
    <s v="                ,00"/>
    <n v="7848"/>
    <d v="2018-08-21T00:00:00"/>
    <n v="1740.0000000000002"/>
  </r>
  <r>
    <x v="400"/>
    <x v="400"/>
    <s v="2032/F"/>
    <d v="2018-07-19T00:00:00"/>
    <n v="19531"/>
    <d v="2018-07-23T00:00:00"/>
    <n v="3714.9"/>
    <n v="669.9"/>
    <s v="                ,00"/>
    <n v="7848"/>
    <d v="2018-08-21T00:00:00"/>
    <n v="3045"/>
  </r>
  <r>
    <x v="401"/>
    <x v="401"/>
    <n v="2200"/>
    <d v="2018-07-16T00:00:00"/>
    <n v="19699"/>
    <d v="2018-07-26T00:00:00"/>
    <n v="1321.26"/>
    <n v="238.26"/>
    <s v="                ,00"/>
    <n v="7851"/>
    <d v="2018-08-21T00:00:00"/>
    <n v="1083"/>
  </r>
  <r>
    <x v="867"/>
    <x v="867"/>
    <s v="562/PA"/>
    <d v="2018-07-05T00:00:00"/>
    <n v="18878"/>
    <d v="2018-07-18T00:00:00"/>
    <n v="178.12"/>
    <n v="32.119999999999997"/>
    <s v="                ,00"/>
    <n v="7863"/>
    <d v="2018-08-21T00:00:00"/>
    <n v="146"/>
  </r>
  <r>
    <x v="402"/>
    <x v="402"/>
    <n v="9578322733"/>
    <d v="2018-07-09T00:00:00"/>
    <n v="18341"/>
    <d v="2018-07-11T00:00:00"/>
    <n v="3578.02"/>
    <n v="645.22"/>
    <s v="                ,00"/>
    <n v="7864"/>
    <d v="2018-08-21T00:00:00"/>
    <n v="2932.8"/>
  </r>
  <r>
    <x v="402"/>
    <x v="402"/>
    <n v="9578323297"/>
    <d v="2018-07-13T00:00:00"/>
    <n v="18893"/>
    <d v="2018-07-18T00:00:00"/>
    <n v="23853.439999999999"/>
    <n v="4301.4399999999996"/>
    <s v="                ,00"/>
    <n v="7864"/>
    <d v="2018-08-21T00:00:00"/>
    <n v="19552"/>
  </r>
  <r>
    <x v="402"/>
    <x v="402"/>
    <n v="9578323928"/>
    <d v="2018-07-18T00:00:00"/>
    <n v="19403"/>
    <d v="2018-07-23T00:00:00"/>
    <n v="406.5"/>
    <n v="73.3"/>
    <s v="                ,00"/>
    <n v="7864"/>
    <d v="2018-08-21T00:00:00"/>
    <n v="333.2"/>
  </r>
  <r>
    <x v="402"/>
    <x v="402"/>
    <n v="9578324492"/>
    <d v="2018-07-23T00:00:00"/>
    <n v="19736"/>
    <d v="2018-07-26T00:00:00"/>
    <n v="122"/>
    <n v="22"/>
    <s v="                ,00"/>
    <n v="7864"/>
    <d v="2018-08-21T00:00:00"/>
    <n v="100"/>
  </r>
  <r>
    <x v="402"/>
    <x v="402"/>
    <n v="9578324493"/>
    <d v="2018-07-23T00:00:00"/>
    <n v="19856"/>
    <d v="2018-07-27T00:00:00"/>
    <n v="19349.2"/>
    <n v="3489.2"/>
    <s v="                ,00"/>
    <n v="7864"/>
    <d v="2018-08-21T00:00:00"/>
    <n v="15860"/>
  </r>
  <r>
    <x v="402"/>
    <x v="402"/>
    <n v="9578324494"/>
    <d v="2018-07-23T00:00:00"/>
    <n v="19729"/>
    <d v="2018-07-26T00:00:00"/>
    <n v="153286.85"/>
    <n v="27641.89"/>
    <s v="                ,00"/>
    <n v="7864"/>
    <d v="2018-08-21T00:00:00"/>
    <n v="125644.96"/>
  </r>
  <r>
    <x v="404"/>
    <x v="404"/>
    <s v="FVPA180872"/>
    <d v="2018-07-12T00:00:00"/>
    <n v="18973"/>
    <d v="2018-07-18T00:00:00"/>
    <n v="38.090000000000003"/>
    <n v="3.46"/>
    <s v="                ,00"/>
    <n v="7874"/>
    <d v="2018-08-21T00:00:00"/>
    <n v="34.630000000000003"/>
  </r>
  <r>
    <x v="405"/>
    <x v="405"/>
    <n v="1000008446"/>
    <d v="2018-07-09T00:00:00"/>
    <n v="19393"/>
    <d v="2018-07-23T00:00:00"/>
    <n v="177.91"/>
    <n v="16.170000000000002"/>
    <s v="                ,00"/>
    <n v="7893"/>
    <d v="2018-08-21T00:00:00"/>
    <n v="161.74"/>
  </r>
  <r>
    <x v="868"/>
    <x v="868"/>
    <n v="5192"/>
    <d v="2018-07-18T00:00:00"/>
    <n v="19450"/>
    <d v="2018-07-23T00:00:00"/>
    <n v="800.32"/>
    <n v="144.32"/>
    <s v="                ,00"/>
    <n v="7895"/>
    <d v="2018-08-21T00:00:00"/>
    <n v="656"/>
  </r>
  <r>
    <x v="406"/>
    <x v="406"/>
    <n v="25465044"/>
    <d v="2018-05-04T00:00:00"/>
    <n v="18934"/>
    <d v="2018-07-18T00:00:00"/>
    <n v="1759.73"/>
    <n v="67.680000000000007"/>
    <s v="                ,00"/>
    <n v="7897"/>
    <d v="2018-08-21T00:00:00"/>
    <n v="1692.05"/>
  </r>
  <r>
    <x v="406"/>
    <x v="406"/>
    <n v="25470729"/>
    <d v="2018-05-29T00:00:00"/>
    <n v="18952"/>
    <d v="2018-07-18T00:00:00"/>
    <n v="415.22"/>
    <n v="15.97"/>
    <s v="                ,00"/>
    <n v="7897"/>
    <d v="2018-08-21T00:00:00"/>
    <n v="399.25"/>
  </r>
  <r>
    <x v="406"/>
    <x v="406"/>
    <n v="25480210"/>
    <d v="2018-07-06T00:00:00"/>
    <n v="18268"/>
    <d v="2018-07-10T00:00:00"/>
    <n v="575.53"/>
    <n v="22.14"/>
    <s v="                ,00"/>
    <n v="7897"/>
    <d v="2018-08-21T00:00:00"/>
    <n v="553.39"/>
  </r>
  <r>
    <x v="406"/>
    <x v="406"/>
    <n v="25481079"/>
    <d v="2018-07-11T00:00:00"/>
    <n v="18935"/>
    <d v="2018-07-18T00:00:00"/>
    <n v="2279.6799999999998"/>
    <n v="87.68"/>
    <s v="                ,00"/>
    <n v="7897"/>
    <d v="2018-08-21T00:00:00"/>
    <n v="2192"/>
  </r>
  <r>
    <x v="406"/>
    <x v="406"/>
    <n v="25481265"/>
    <d v="2018-07-12T00:00:00"/>
    <n v="18969"/>
    <d v="2018-07-18T00:00:00"/>
    <n v="131.13999999999999"/>
    <n v="5.04"/>
    <s v="                ,00"/>
    <n v="7897"/>
    <d v="2018-08-21T00:00:00"/>
    <n v="126.09999999999998"/>
  </r>
  <r>
    <x v="406"/>
    <x v="406"/>
    <n v="25481499"/>
    <d v="2018-07-13T00:00:00"/>
    <n v="18994"/>
    <d v="2018-07-18T00:00:00"/>
    <n v="407.18"/>
    <n v="73.430000000000007"/>
    <s v="                ,00"/>
    <n v="7897"/>
    <d v="2018-08-21T00:00:00"/>
    <n v="333.75"/>
  </r>
  <r>
    <x v="406"/>
    <x v="406"/>
    <n v="25481800"/>
    <d v="2018-07-16T00:00:00"/>
    <n v="19209"/>
    <d v="2018-07-19T00:00:00"/>
    <n v="444.88"/>
    <n v="17.11"/>
    <s v="                ,00"/>
    <n v="7897"/>
    <d v="2018-08-21T00:00:00"/>
    <n v="427.77"/>
  </r>
  <r>
    <x v="406"/>
    <x v="406"/>
    <n v="25481954"/>
    <d v="2018-07-17T00:00:00"/>
    <n v="19332"/>
    <d v="2018-07-20T00:00:00"/>
    <n v="556.44000000000005"/>
    <n v="21.4"/>
    <s v="                ,00"/>
    <n v="7897"/>
    <d v="2018-08-21T00:00:00"/>
    <n v="535.04000000000008"/>
  </r>
  <r>
    <x v="406"/>
    <x v="406"/>
    <n v="25481955"/>
    <d v="2018-07-17T00:00:00"/>
    <n v="19333"/>
    <d v="2018-07-20T00:00:00"/>
    <n v="711.8"/>
    <n v="27.38"/>
    <s v="                ,00"/>
    <n v="7897"/>
    <d v="2018-08-21T00:00:00"/>
    <n v="684.42"/>
  </r>
  <r>
    <x v="406"/>
    <x v="406"/>
    <n v="25482538"/>
    <d v="2018-07-18T00:00:00"/>
    <n v="19388"/>
    <d v="2018-07-23T00:00:00"/>
    <n v="222.94"/>
    <n v="8.57"/>
    <s v="                ,00"/>
    <n v="7897"/>
    <d v="2018-08-21T00:00:00"/>
    <n v="214.37"/>
  </r>
  <r>
    <x v="406"/>
    <x v="406"/>
    <n v="25482866"/>
    <d v="2018-07-19T00:00:00"/>
    <n v="19580"/>
    <d v="2018-07-25T00:00:00"/>
    <n v="617.4"/>
    <n v="23.75"/>
    <s v="                ,00"/>
    <n v="7897"/>
    <d v="2018-08-21T00:00:00"/>
    <n v="593.65"/>
  </r>
  <r>
    <x v="408"/>
    <x v="408"/>
    <n v="2182041058"/>
    <d v="2018-07-12T00:00:00"/>
    <n v="18970"/>
    <d v="2018-07-18T00:00:00"/>
    <n v="43.43"/>
    <n v="7.83"/>
    <s v="                ,00"/>
    <n v="7901"/>
    <d v="2018-08-21T00:00:00"/>
    <n v="35.6"/>
  </r>
  <r>
    <x v="408"/>
    <x v="408"/>
    <n v="2182041363"/>
    <d v="2018-07-13T00:00:00"/>
    <n v="18944"/>
    <d v="2018-07-18T00:00:00"/>
    <n v="644.16"/>
    <n v="116.16"/>
    <s v="                ,00"/>
    <n v="7901"/>
    <d v="2018-08-21T00:00:00"/>
    <n v="528"/>
  </r>
  <r>
    <x v="408"/>
    <x v="408"/>
    <n v="2182041601"/>
    <d v="2018-07-16T00:00:00"/>
    <n v="18999"/>
    <d v="2018-07-18T00:00:00"/>
    <n v="43.92"/>
    <n v="7.92"/>
    <s v="                ,00"/>
    <n v="7901"/>
    <d v="2018-08-21T00:00:00"/>
    <n v="36"/>
  </r>
  <r>
    <x v="408"/>
    <x v="408"/>
    <n v="2182041602"/>
    <d v="2018-07-16T00:00:00"/>
    <n v="18998"/>
    <d v="2018-07-18T00:00:00"/>
    <n v="91.5"/>
    <n v="16.5"/>
    <s v="                ,00"/>
    <n v="7901"/>
    <d v="2018-08-21T00:00:00"/>
    <n v="75"/>
  </r>
  <r>
    <x v="408"/>
    <x v="408"/>
    <n v="2182041978"/>
    <d v="2018-07-17T00:00:00"/>
    <n v="19195"/>
    <d v="2018-07-19T00:00:00"/>
    <n v="130.30000000000001"/>
    <n v="23.5"/>
    <s v="                ,00"/>
    <n v="7901"/>
    <d v="2018-08-21T00:00:00"/>
    <n v="106.80000000000001"/>
  </r>
  <r>
    <x v="408"/>
    <x v="408"/>
    <n v="2182042651"/>
    <d v="2018-07-19T00:00:00"/>
    <n v="19486"/>
    <d v="2018-07-23T00:00:00"/>
    <n v="318.42"/>
    <n v="57.42"/>
    <s v="                ,00"/>
    <n v="7901"/>
    <d v="2018-08-21T00:00:00"/>
    <n v="261"/>
  </r>
  <r>
    <x v="408"/>
    <x v="408"/>
    <n v="2182042652"/>
    <d v="2018-07-19T00:00:00"/>
    <n v="19496"/>
    <d v="2018-07-23T00:00:00"/>
    <n v="1256.5999999999999"/>
    <n v="226.6"/>
    <s v="                ,00"/>
    <n v="7901"/>
    <d v="2018-08-21T00:00:00"/>
    <n v="1030"/>
  </r>
  <r>
    <x v="408"/>
    <x v="408"/>
    <n v="2182042653"/>
    <d v="2018-07-19T00:00:00"/>
    <n v="19485"/>
    <d v="2018-07-23T00:00:00"/>
    <n v="1195.5999999999999"/>
    <n v="215.6"/>
    <s v="                ,00"/>
    <n v="7901"/>
    <d v="2018-08-21T00:00:00"/>
    <n v="979.99999999999989"/>
  </r>
  <r>
    <x v="408"/>
    <x v="408"/>
    <n v="2182042654"/>
    <d v="2018-07-19T00:00:00"/>
    <n v="19495"/>
    <d v="2018-07-23T00:00:00"/>
    <n v="664.5"/>
    <n v="106.9"/>
    <s v="                ,00"/>
    <n v="7901"/>
    <d v="2018-08-21T00:00:00"/>
    <n v="557.6"/>
  </r>
  <r>
    <x v="408"/>
    <x v="408"/>
    <n v="2182042957"/>
    <d v="2018-07-20T00:00:00"/>
    <n v="19513"/>
    <d v="2018-07-23T00:00:00"/>
    <n v="366"/>
    <n v="66"/>
    <s v="                ,00"/>
    <n v="7901"/>
    <d v="2018-08-21T00:00:00"/>
    <n v="300"/>
  </r>
  <r>
    <x v="408"/>
    <x v="408"/>
    <n v="2182042958"/>
    <d v="2018-07-20T00:00:00"/>
    <n v="19530"/>
    <d v="2018-07-23T00:00:00"/>
    <n v="146.4"/>
    <n v="26.4"/>
    <s v="                ,00"/>
    <n v="7901"/>
    <d v="2018-08-21T00:00:00"/>
    <n v="120"/>
  </r>
  <r>
    <x v="408"/>
    <x v="408"/>
    <n v="2182043595"/>
    <d v="2018-07-24T00:00:00"/>
    <n v="19752"/>
    <d v="2018-07-26T00:00:00"/>
    <n v="732"/>
    <n v="132"/>
    <s v="                ,00"/>
    <n v="7901"/>
    <d v="2018-08-21T00:00:00"/>
    <n v="600"/>
  </r>
  <r>
    <x v="408"/>
    <x v="408"/>
    <n v="2182043596"/>
    <d v="2018-07-24T00:00:00"/>
    <n v="19738"/>
    <d v="2018-07-26T00:00:00"/>
    <n v="1329.8"/>
    <n v="239.8"/>
    <s v="                ,00"/>
    <n v="7901"/>
    <d v="2018-08-21T00:00:00"/>
    <n v="1090"/>
  </r>
  <r>
    <x v="408"/>
    <x v="408"/>
    <n v="2182043853"/>
    <d v="2018-07-25T00:00:00"/>
    <n v="19912"/>
    <d v="2018-07-27T00:00:00"/>
    <n v="254.98"/>
    <n v="45.98"/>
    <s v="                ,00"/>
    <n v="7901"/>
    <d v="2018-08-21T00:00:00"/>
    <n v="209"/>
  </r>
  <r>
    <x v="408"/>
    <x v="408"/>
    <n v="2182043854"/>
    <d v="2018-07-25T00:00:00"/>
    <n v="19907"/>
    <d v="2018-07-27T00:00:00"/>
    <n v="1330.78"/>
    <n v="239.98"/>
    <s v="                ,00"/>
    <n v="7901"/>
    <d v="2018-08-21T00:00:00"/>
    <n v="1090.8"/>
  </r>
  <r>
    <x v="408"/>
    <x v="408"/>
    <n v="2182043855"/>
    <d v="2018-07-25T00:00:00"/>
    <n v="19895"/>
    <d v="2018-07-27T00:00:00"/>
    <n v="61.36"/>
    <n v="2.36"/>
    <s v="                ,00"/>
    <n v="7901"/>
    <d v="2018-08-21T00:00:00"/>
    <n v="59"/>
  </r>
  <r>
    <x v="408"/>
    <x v="408"/>
    <n v="2182043856"/>
    <d v="2018-07-25T00:00:00"/>
    <n v="19899"/>
    <d v="2018-07-27T00:00:00"/>
    <n v="789.98"/>
    <n v="30.38"/>
    <s v="                ,00"/>
    <n v="7901"/>
    <d v="2018-08-21T00:00:00"/>
    <n v="759.6"/>
  </r>
  <r>
    <x v="408"/>
    <x v="408"/>
    <n v="2182043857"/>
    <d v="2018-07-25T00:00:00"/>
    <n v="19906"/>
    <d v="2018-07-27T00:00:00"/>
    <n v="122.72"/>
    <n v="4.72"/>
    <s v="                ,00"/>
    <n v="7901"/>
    <d v="2018-08-21T00:00:00"/>
    <n v="118"/>
  </r>
  <r>
    <x v="408"/>
    <x v="408"/>
    <n v="2182043858"/>
    <d v="2018-07-25T00:00:00"/>
    <n v="19891"/>
    <d v="2018-07-27T00:00:00"/>
    <n v="30.68"/>
    <n v="1.18"/>
    <s v="                ,00"/>
    <n v="7901"/>
    <d v="2018-08-21T00:00:00"/>
    <n v="29.5"/>
  </r>
  <r>
    <x v="410"/>
    <x v="410"/>
    <n v="1180231536"/>
    <d v="2018-07-16T00:00:00"/>
    <n v="19431"/>
    <d v="2018-07-23T00:00:00"/>
    <n v="445.83"/>
    <n v="40.53"/>
    <s v="                ,00"/>
    <n v="7666"/>
    <d v="2018-08-21T00:00:00"/>
    <n v="405.29999999999995"/>
  </r>
  <r>
    <x v="410"/>
    <x v="410"/>
    <n v="1180231537"/>
    <d v="2018-07-16T00:00:00"/>
    <n v="19280"/>
    <d v="2018-07-20T00:00:00"/>
    <n v="97.35"/>
    <n v="8.85"/>
    <s v="                ,00"/>
    <n v="7666"/>
    <d v="2018-08-21T00:00:00"/>
    <n v="88.5"/>
  </r>
  <r>
    <x v="410"/>
    <x v="410"/>
    <n v="1180231716"/>
    <d v="2018-07-18T00:00:00"/>
    <n v="19518"/>
    <d v="2018-07-23T00:00:00"/>
    <n v="653.17999999999995"/>
    <n v="59.38"/>
    <s v="                ,00"/>
    <n v="7666"/>
    <d v="2018-08-21T00:00:00"/>
    <n v="593.79999999999995"/>
  </r>
  <r>
    <x v="722"/>
    <x v="722"/>
    <n v="18400000256"/>
    <d v="2018-06-30T00:00:00"/>
    <n v="17559"/>
    <d v="2018-07-09T00:00:00"/>
    <n v="35.86"/>
    <n v="4.6100000000000003"/>
    <s v="                ,00"/>
    <n v="7667"/>
    <d v="2018-08-21T00:00:00"/>
    <n v="31.25"/>
  </r>
  <r>
    <x v="411"/>
    <x v="411"/>
    <s v="2018/7500016718"/>
    <d v="2018-05-31T00:00:00"/>
    <n v="14476"/>
    <d v="2018-06-06T00:00:00"/>
    <n v="1211.5999999999999"/>
    <n v="46.6"/>
    <s v="                ,00"/>
    <n v="7670"/>
    <d v="2018-08-21T00:00:00"/>
    <n v="1165"/>
  </r>
  <r>
    <x v="411"/>
    <x v="411"/>
    <s v="2018/7500019884"/>
    <d v="2018-06-28T00:00:00"/>
    <n v="17560"/>
    <d v="2018-07-09T00:00:00"/>
    <n v="7581.6"/>
    <n v="291.60000000000002"/>
    <s v="                ,00"/>
    <n v="7670"/>
    <d v="2018-08-21T00:00:00"/>
    <n v="7290"/>
  </r>
  <r>
    <x v="411"/>
    <x v="411"/>
    <s v="2018/7500019987"/>
    <d v="2018-06-28T00:00:00"/>
    <n v="17564"/>
    <d v="2018-07-09T00:00:00"/>
    <n v="2262"/>
    <n v="87"/>
    <s v="                ,00"/>
    <n v="7670"/>
    <d v="2018-08-21T00:00:00"/>
    <n v="2175"/>
  </r>
  <r>
    <x v="411"/>
    <x v="411"/>
    <s v="2018/7500021718"/>
    <d v="2018-07-17T00:00:00"/>
    <n v="19461"/>
    <d v="2018-07-23T00:00:00"/>
    <n v="2308.8000000000002"/>
    <n v="88.8"/>
    <s v="                ,00"/>
    <n v="7670"/>
    <d v="2018-08-21T00:00:00"/>
    <n v="2220"/>
  </r>
  <r>
    <x v="411"/>
    <x v="411"/>
    <s v="2018/7500021719"/>
    <d v="2018-07-17T00:00:00"/>
    <n v="19463"/>
    <d v="2018-07-23T00:00:00"/>
    <n v="384.8"/>
    <n v="14.8"/>
    <s v="                ,00"/>
    <n v="7670"/>
    <d v="2018-08-21T00:00:00"/>
    <n v="370"/>
  </r>
  <r>
    <x v="411"/>
    <x v="411"/>
    <s v="2018/7500022026"/>
    <d v="2018-07-19T00:00:00"/>
    <n v="19671"/>
    <d v="2018-07-25T00:00:00"/>
    <n v="411.75"/>
    <n v="74.25"/>
    <s v="                ,00"/>
    <n v="7670"/>
    <d v="2018-08-21T00:00:00"/>
    <n v="337.5"/>
  </r>
  <r>
    <x v="3"/>
    <x v="3"/>
    <s v="S18F027386"/>
    <d v="2018-07-05T00:00:00"/>
    <n v="18009"/>
    <d v="2018-07-10T00:00:00"/>
    <n v="4316.3599999999997"/>
    <n v="778.36"/>
    <s v="                ,00"/>
    <n v="7671"/>
    <d v="2018-08-21T00:00:00"/>
    <n v="3537.9999999999995"/>
  </r>
  <r>
    <x v="3"/>
    <x v="3"/>
    <s v="S18F027387"/>
    <d v="2018-07-05T00:00:00"/>
    <n v="18023"/>
    <d v="2018-07-10T00:00:00"/>
    <n v="83012.63"/>
    <n v="14969.49"/>
    <s v="                ,00"/>
    <n v="7671"/>
    <d v="2018-08-21T00:00:00"/>
    <n v="68043.14"/>
  </r>
  <r>
    <x v="3"/>
    <x v="3"/>
    <s v="S18F028234"/>
    <d v="2018-07-12T00:00:00"/>
    <n v="18625"/>
    <d v="2018-07-18T00:00:00"/>
    <n v="5471.7"/>
    <n v="986.7"/>
    <s v="                ,00"/>
    <n v="7671"/>
    <d v="2018-08-21T00:00:00"/>
    <n v="4485"/>
  </r>
  <r>
    <x v="412"/>
    <x v="412"/>
    <s v="9R/38035774"/>
    <d v="2018-07-04T00:00:00"/>
    <n v="17675"/>
    <d v="2018-07-09T00:00:00"/>
    <n v="7795.8"/>
    <n v="1405.8"/>
    <s v="                ,00"/>
    <n v="7677"/>
    <d v="2018-08-21T00:00:00"/>
    <n v="6390"/>
  </r>
  <r>
    <x v="412"/>
    <x v="412"/>
    <s v="9R/38037806"/>
    <d v="2018-07-13T00:00:00"/>
    <n v="19162"/>
    <d v="2018-07-19T00:00:00"/>
    <n v="508.87"/>
    <n v="19.57"/>
    <s v="                ,00"/>
    <n v="7677"/>
    <d v="2018-08-21T00:00:00"/>
    <n v="489.3"/>
  </r>
  <r>
    <x v="412"/>
    <x v="412"/>
    <s v="9R/38037808"/>
    <d v="2018-07-13T00:00:00"/>
    <n v="19172"/>
    <d v="2018-07-19T00:00:00"/>
    <n v="726.96"/>
    <n v="27.96"/>
    <s v="                ,00"/>
    <n v="7677"/>
    <d v="2018-08-21T00:00:00"/>
    <n v="699"/>
  </r>
  <r>
    <x v="412"/>
    <x v="412"/>
    <s v="9R/38039182"/>
    <d v="2018-07-19T00:00:00"/>
    <n v="19570"/>
    <d v="2018-07-25T00:00:00"/>
    <n v="2728.53"/>
    <n v="492.03"/>
    <s v="                ,00"/>
    <n v="7677"/>
    <d v="2018-08-21T00:00:00"/>
    <n v="2236.5"/>
  </r>
  <r>
    <x v="724"/>
    <x v="724"/>
    <n v="97943026"/>
    <d v="2018-07-17T00:00:00"/>
    <n v="19799"/>
    <d v="2018-07-27T00:00:00"/>
    <n v="277.92"/>
    <n v="25.27"/>
    <s v="                ,00"/>
    <n v="7681"/>
    <d v="2018-08-21T00:00:00"/>
    <n v="252.65"/>
  </r>
  <r>
    <x v="724"/>
    <x v="724"/>
    <n v="97943167"/>
    <d v="2018-07-18T00:00:00"/>
    <n v="19817"/>
    <d v="2018-07-27T00:00:00"/>
    <n v="8.0399999999999991"/>
    <s v="                ,73"/>
    <s v="                ,00"/>
    <n v="7681"/>
    <d v="2018-08-21T00:00:00"/>
    <n v="7.3099999999999987"/>
  </r>
  <r>
    <x v="413"/>
    <x v="413"/>
    <n v="7140514244"/>
    <d v="2018-07-18T00:00:00"/>
    <n v="19169"/>
    <d v="2018-07-19T00:00:00"/>
    <n v="246.99"/>
    <n v="22.45"/>
    <s v="                ,00"/>
    <n v="7682"/>
    <d v="2018-08-21T00:00:00"/>
    <n v="224.54000000000002"/>
  </r>
  <r>
    <x v="413"/>
    <x v="413"/>
    <n v="7140515031"/>
    <d v="2018-07-25T00:00:00"/>
    <n v="19796"/>
    <d v="2018-07-27T00:00:00"/>
    <n v="1403.85"/>
    <n v="54"/>
    <s v="                ,00"/>
    <n v="7682"/>
    <d v="2018-08-21T00:00:00"/>
    <n v="1349.85"/>
  </r>
  <r>
    <x v="415"/>
    <x v="415"/>
    <n v="2557"/>
    <d v="2018-07-23T00:00:00"/>
    <n v="19693"/>
    <d v="2018-07-26T00:00:00"/>
    <n v="810.66"/>
    <n v="73.7"/>
    <s v="                ,00"/>
    <n v="7686"/>
    <d v="2018-08-21T00:00:00"/>
    <n v="736.95999999999992"/>
  </r>
  <r>
    <x v="417"/>
    <x v="417"/>
    <n v="11441"/>
    <d v="2018-05-07T00:00:00"/>
    <n v="12739"/>
    <d v="2018-05-16T00:00:00"/>
    <n v="2216.13"/>
    <n v="399.63"/>
    <s v="                ,00"/>
    <n v="7687"/>
    <d v="2018-08-21T00:00:00"/>
    <n v="1816.5"/>
  </r>
  <r>
    <x v="417"/>
    <x v="417"/>
    <n v="12298"/>
    <d v="2018-07-16T00:00:00"/>
    <n v="19265"/>
    <d v="2018-07-20T00:00:00"/>
    <n v="405.04"/>
    <n v="73.040000000000006"/>
    <s v="                ,00"/>
    <n v="7687"/>
    <d v="2018-08-21T00:00:00"/>
    <n v="332"/>
  </r>
  <r>
    <x v="417"/>
    <x v="417"/>
    <n v="12344"/>
    <d v="2018-07-18T00:00:00"/>
    <n v="19701"/>
    <d v="2018-07-26T00:00:00"/>
    <n v="405.04"/>
    <n v="73.040000000000006"/>
    <s v="                ,00"/>
    <n v="7687"/>
    <d v="2018-08-21T00:00:00"/>
    <n v="332"/>
  </r>
  <r>
    <x v="1085"/>
    <x v="1085"/>
    <n v="91801384"/>
    <d v="2018-03-30T00:00:00"/>
    <n v="9240"/>
    <d v="2018-04-11T00:00:00"/>
    <n v="3520.19"/>
    <n v="634.79"/>
    <s v="                ,00"/>
    <n v="7690"/>
    <d v="2018-08-21T00:00:00"/>
    <n v="2885.4"/>
  </r>
  <r>
    <x v="1085"/>
    <x v="1085"/>
    <n v="91801385"/>
    <d v="2018-03-30T00:00:00"/>
    <n v="9241"/>
    <d v="2018-04-11T00:00:00"/>
    <n v="942.82"/>
    <n v="170.02"/>
    <s v="                ,00"/>
    <n v="7690"/>
    <d v="2018-08-21T00:00:00"/>
    <n v="772.80000000000007"/>
  </r>
  <r>
    <x v="1085"/>
    <x v="1085"/>
    <n v="91801782"/>
    <d v="2018-04-30T00:00:00"/>
    <n v="12009"/>
    <d v="2018-05-10T00:00:00"/>
    <n v="845.46"/>
    <n v="152.46"/>
    <s v="                ,00"/>
    <n v="7690"/>
    <d v="2018-08-21T00:00:00"/>
    <n v="693"/>
  </r>
  <r>
    <x v="1085"/>
    <x v="1085"/>
    <n v="91801783"/>
    <d v="2018-04-30T00:00:00"/>
    <n v="11893"/>
    <d v="2018-05-10T00:00:00"/>
    <n v="-153.72"/>
    <n v="-27.72"/>
    <s v="                ,00"/>
    <n v="7690"/>
    <d v="2018-08-21T00:00:00"/>
    <n v="-126"/>
  </r>
  <r>
    <x v="1085"/>
    <x v="1085"/>
    <n v="91801784"/>
    <d v="2018-04-30T00:00:00"/>
    <n v="11966"/>
    <d v="2018-05-10T00:00:00"/>
    <n v="-117.85"/>
    <n v="-21.25"/>
    <s v="                ,00"/>
    <n v="7690"/>
    <d v="2018-08-21T00:00:00"/>
    <n v="-96.6"/>
  </r>
  <r>
    <x v="725"/>
    <x v="725"/>
    <n v="2018017185"/>
    <d v="2018-07-17T00:00:00"/>
    <n v="19402"/>
    <d v="2018-07-23T00:00:00"/>
    <n v="43149.81"/>
    <n v="3922.71"/>
    <s v="                ,00"/>
    <n v="7692"/>
    <d v="2018-08-21T00:00:00"/>
    <n v="39227.1"/>
  </r>
  <r>
    <x v="4"/>
    <x v="4"/>
    <n v="1020404561"/>
    <d v="2018-07-11T00:00:00"/>
    <n v="18744"/>
    <d v="2018-07-18T00:00:00"/>
    <n v="10779.62"/>
    <n v="979.97"/>
    <s v="                ,00"/>
    <n v="7693"/>
    <d v="2018-08-21T00:00:00"/>
    <n v="9799.6500000000015"/>
  </r>
  <r>
    <x v="4"/>
    <x v="4"/>
    <n v="1020404562"/>
    <d v="2018-07-11T00:00:00"/>
    <n v="19145"/>
    <d v="2018-07-19T00:00:00"/>
    <n v="1180.25"/>
    <n v="107.3"/>
    <s v="                ,00"/>
    <n v="7693"/>
    <d v="2018-08-21T00:00:00"/>
    <n v="1072.95"/>
  </r>
  <r>
    <x v="6"/>
    <x v="6"/>
    <n v="5301936657"/>
    <d v="2018-07-13T00:00:00"/>
    <n v="18668"/>
    <d v="2018-07-18T00:00:00"/>
    <n v="33"/>
    <n v="3"/>
    <s v="                ,00"/>
    <n v="7695"/>
    <d v="2018-08-21T00:00:00"/>
    <n v="30"/>
  </r>
  <r>
    <x v="6"/>
    <x v="6"/>
    <n v="5301936856"/>
    <d v="2018-07-16T00:00:00"/>
    <n v="18738"/>
    <d v="2018-07-18T00:00:00"/>
    <n v="136.63999999999999"/>
    <n v="24.64"/>
    <s v="                ,00"/>
    <n v="7695"/>
    <d v="2018-08-21T00:00:00"/>
    <n v="111.99999999999999"/>
  </r>
  <r>
    <x v="6"/>
    <x v="6"/>
    <n v="5301936857"/>
    <d v="2018-07-16T00:00:00"/>
    <n v="18733"/>
    <d v="2018-07-18T00:00:00"/>
    <n v="335.39"/>
    <n v="30.49"/>
    <s v="                ,00"/>
    <n v="7695"/>
    <d v="2018-08-21T00:00:00"/>
    <n v="304.89999999999998"/>
  </r>
  <r>
    <x v="6"/>
    <x v="6"/>
    <n v="5301937371"/>
    <d v="2018-07-17T00:00:00"/>
    <n v="19270"/>
    <d v="2018-07-20T00:00:00"/>
    <n v="732"/>
    <n v="132"/>
    <s v="                ,00"/>
    <n v="7695"/>
    <d v="2018-08-21T00:00:00"/>
    <n v="600"/>
  </r>
  <r>
    <x v="6"/>
    <x v="6"/>
    <n v="5301937372"/>
    <d v="2018-07-17T00:00:00"/>
    <n v="19174"/>
    <d v="2018-07-19T00:00:00"/>
    <n v="1097.8800000000001"/>
    <n v="197.98"/>
    <s v="                ,00"/>
    <n v="7695"/>
    <d v="2018-08-21T00:00:00"/>
    <n v="899.90000000000009"/>
  </r>
  <r>
    <x v="6"/>
    <x v="6"/>
    <n v="5301937740"/>
    <d v="2018-07-18T00:00:00"/>
    <n v="19439"/>
    <d v="2018-07-23T00:00:00"/>
    <n v="195.44"/>
    <n v="35.24"/>
    <s v="                ,00"/>
    <n v="7695"/>
    <d v="2018-08-21T00:00:00"/>
    <n v="160.19999999999999"/>
  </r>
  <r>
    <x v="6"/>
    <x v="6"/>
    <n v="5301937741"/>
    <d v="2018-07-18T00:00:00"/>
    <n v="19414"/>
    <d v="2018-07-23T00:00:00"/>
    <n v="545.34"/>
    <n v="98.34"/>
    <s v="                ,00"/>
    <n v="7695"/>
    <d v="2018-08-21T00:00:00"/>
    <n v="447"/>
  </r>
  <r>
    <x v="6"/>
    <x v="6"/>
    <n v="5301937742"/>
    <d v="2018-07-18T00:00:00"/>
    <n v="19449"/>
    <d v="2018-07-23T00:00:00"/>
    <n v="81.12"/>
    <n v="3.12"/>
    <s v="                ,00"/>
    <n v="7695"/>
    <d v="2018-08-21T00:00:00"/>
    <n v="78"/>
  </r>
  <r>
    <x v="6"/>
    <x v="6"/>
    <n v="5301937743"/>
    <d v="2018-07-18T00:00:00"/>
    <n v="19447"/>
    <d v="2018-07-23T00:00:00"/>
    <n v="1194.49"/>
    <n v="108.59"/>
    <s v="                ,00"/>
    <n v="7695"/>
    <d v="2018-08-21T00:00:00"/>
    <n v="1085.9000000000001"/>
  </r>
  <r>
    <x v="6"/>
    <x v="6"/>
    <n v="5301937744"/>
    <d v="2018-07-18T00:00:00"/>
    <n v="19440"/>
    <d v="2018-07-23T00:00:00"/>
    <n v="374"/>
    <n v="34"/>
    <s v="                ,00"/>
    <n v="7695"/>
    <d v="2018-08-21T00:00:00"/>
    <n v="340"/>
  </r>
  <r>
    <x v="6"/>
    <x v="6"/>
    <n v="5301937745"/>
    <d v="2018-07-18T00:00:00"/>
    <n v="19404"/>
    <d v="2018-07-23T00:00:00"/>
    <n v="2671.56"/>
    <n v="481.76"/>
    <s v="                ,00"/>
    <n v="7695"/>
    <d v="2018-08-21T00:00:00"/>
    <n v="2189.8000000000002"/>
  </r>
  <r>
    <x v="6"/>
    <x v="6"/>
    <n v="5301938449"/>
    <d v="2018-07-19T00:00:00"/>
    <n v="19511"/>
    <d v="2018-07-23T00:00:00"/>
    <n v="390.89"/>
    <n v="70.489999999999995"/>
    <s v="                ,00"/>
    <n v="7695"/>
    <d v="2018-08-21T00:00:00"/>
    <n v="320.39999999999998"/>
  </r>
  <r>
    <x v="6"/>
    <x v="6"/>
    <n v="5301938450"/>
    <d v="2018-07-19T00:00:00"/>
    <n v="19526"/>
    <d v="2018-07-23T00:00:00"/>
    <n v="262.95999999999998"/>
    <n v="47.42"/>
    <s v="                ,00"/>
    <n v="7695"/>
    <d v="2018-08-21T00:00:00"/>
    <n v="215.53999999999996"/>
  </r>
  <r>
    <x v="6"/>
    <x v="6"/>
    <n v="5301939363"/>
    <d v="2018-07-23T00:00:00"/>
    <n v="19744"/>
    <d v="2018-07-26T00:00:00"/>
    <n v="128.59"/>
    <n v="11.69"/>
    <s v="                ,00"/>
    <n v="7695"/>
    <d v="2018-08-21T00:00:00"/>
    <n v="116.9"/>
  </r>
  <r>
    <x v="6"/>
    <x v="6"/>
    <n v="5301939364"/>
    <d v="2018-07-23T00:00:00"/>
    <n v="19781"/>
    <d v="2018-07-27T00:00:00"/>
    <n v="102.08"/>
    <n v="18.41"/>
    <s v="                ,00"/>
    <n v="7695"/>
    <d v="2018-08-21T00:00:00"/>
    <n v="83.67"/>
  </r>
  <r>
    <x v="6"/>
    <x v="6"/>
    <n v="5301940225"/>
    <d v="2018-07-25T00:00:00"/>
    <n v="19831"/>
    <d v="2018-07-27T00:00:00"/>
    <n v="256.2"/>
    <n v="46.2"/>
    <s v="                ,00"/>
    <n v="7695"/>
    <d v="2018-08-21T00:00:00"/>
    <n v="210"/>
  </r>
  <r>
    <x v="726"/>
    <x v="726"/>
    <n v="18059297"/>
    <d v="2018-06-04T00:00:00"/>
    <n v="14567"/>
    <d v="2018-06-06T00:00:00"/>
    <n v="446.52"/>
    <n v="80.52"/>
    <s v="                ,00"/>
    <n v="7698"/>
    <d v="2018-08-21T00:00:00"/>
    <n v="366"/>
  </r>
  <r>
    <x v="726"/>
    <x v="726"/>
    <n v="18059298"/>
    <d v="2018-06-04T00:00:00"/>
    <n v="14658"/>
    <d v="2018-06-07T00:00:00"/>
    <n v="297.68"/>
    <n v="53.68"/>
    <s v="                ,00"/>
    <n v="7698"/>
    <d v="2018-08-21T00:00:00"/>
    <n v="244"/>
  </r>
  <r>
    <x v="726"/>
    <x v="726"/>
    <n v="18060449"/>
    <d v="2018-06-06T00:00:00"/>
    <n v="14920"/>
    <d v="2018-06-11T00:00:00"/>
    <n v="297.68"/>
    <n v="53.68"/>
    <s v="                ,00"/>
    <n v="7698"/>
    <d v="2018-08-21T00:00:00"/>
    <n v="244"/>
  </r>
  <r>
    <x v="726"/>
    <x v="726"/>
    <n v="18060986"/>
    <d v="2018-06-07T00:00:00"/>
    <n v="14873"/>
    <d v="2018-06-11T00:00:00"/>
    <n v="446.52"/>
    <n v="80.52"/>
    <s v="                ,00"/>
    <n v="7698"/>
    <d v="2018-08-21T00:00:00"/>
    <n v="366"/>
  </r>
  <r>
    <x v="726"/>
    <x v="726"/>
    <n v="18060987"/>
    <d v="2018-06-07T00:00:00"/>
    <n v="14918"/>
    <d v="2018-06-11T00:00:00"/>
    <n v="446.52"/>
    <n v="80.52"/>
    <s v="                ,00"/>
    <n v="7698"/>
    <d v="2018-08-21T00:00:00"/>
    <n v="366"/>
  </r>
  <r>
    <x v="726"/>
    <x v="726"/>
    <n v="18061519"/>
    <d v="2018-06-08T00:00:00"/>
    <n v="16314"/>
    <d v="2018-06-21T00:00:00"/>
    <n v="297.68"/>
    <n v="53.68"/>
    <s v="                ,00"/>
    <n v="7698"/>
    <d v="2018-08-21T00:00:00"/>
    <n v="244"/>
  </r>
  <r>
    <x v="726"/>
    <x v="726"/>
    <n v="18062059"/>
    <d v="2018-06-11T00:00:00"/>
    <n v="16293"/>
    <d v="2018-06-21T00:00:00"/>
    <n v="446.52"/>
    <n v="80.52"/>
    <s v="                ,00"/>
    <n v="7698"/>
    <d v="2018-08-21T00:00:00"/>
    <n v="366"/>
  </r>
  <r>
    <x v="726"/>
    <x v="726"/>
    <n v="18062682"/>
    <d v="2018-06-12T00:00:00"/>
    <n v="15838"/>
    <d v="2018-06-18T00:00:00"/>
    <n v="446.52"/>
    <n v="80.52"/>
    <s v="                ,00"/>
    <n v="7698"/>
    <d v="2018-08-21T00:00:00"/>
    <n v="366"/>
  </r>
  <r>
    <x v="726"/>
    <x v="726"/>
    <n v="18064459"/>
    <d v="2018-06-15T00:00:00"/>
    <n v="16331"/>
    <d v="2018-06-21T00:00:00"/>
    <n v="334.89"/>
    <n v="60.39"/>
    <s v="                ,00"/>
    <n v="7698"/>
    <d v="2018-08-21T00:00:00"/>
    <n v="274.5"/>
  </r>
  <r>
    <x v="726"/>
    <x v="726"/>
    <n v="18064998"/>
    <d v="2018-06-18T00:00:00"/>
    <n v="16015"/>
    <d v="2018-06-20T00:00:00"/>
    <n v="643.03"/>
    <n v="24.73"/>
    <s v="                ,00"/>
    <n v="7698"/>
    <d v="2018-08-21T00:00:00"/>
    <n v="618.29999999999995"/>
  </r>
  <r>
    <x v="726"/>
    <x v="726"/>
    <n v="18065000"/>
    <d v="2018-06-18T00:00:00"/>
    <n v="16089"/>
    <d v="2018-06-20T00:00:00"/>
    <n v="618.79999999999995"/>
    <n v="23.8"/>
    <s v="                ,00"/>
    <n v="7698"/>
    <d v="2018-08-21T00:00:00"/>
    <n v="595"/>
  </r>
  <r>
    <x v="726"/>
    <x v="726"/>
    <n v="18065565"/>
    <d v="2018-06-19T00:00:00"/>
    <n v="16208"/>
    <d v="2018-06-21T00:00:00"/>
    <n v="1594.63"/>
    <n v="61.33"/>
    <s v="                ,00"/>
    <n v="7698"/>
    <d v="2018-08-21T00:00:00"/>
    <n v="1533.3000000000002"/>
  </r>
  <r>
    <x v="726"/>
    <x v="726"/>
    <n v="18065566"/>
    <d v="2018-06-19T00:00:00"/>
    <n v="16209"/>
    <d v="2018-06-21T00:00:00"/>
    <n v="1107.5999999999999"/>
    <n v="42.6"/>
    <s v="                ,00"/>
    <n v="7698"/>
    <d v="2018-08-21T00:00:00"/>
    <n v="1065"/>
  </r>
  <r>
    <x v="726"/>
    <x v="726"/>
    <n v="18065567"/>
    <d v="2018-06-19T00:00:00"/>
    <n v="16186"/>
    <d v="2018-06-21T00:00:00"/>
    <n v="452.4"/>
    <n v="17.399999999999999"/>
    <s v="                ,00"/>
    <n v="7698"/>
    <d v="2018-08-21T00:00:00"/>
    <n v="435"/>
  </r>
  <r>
    <x v="726"/>
    <x v="726"/>
    <n v="18065568"/>
    <d v="2018-06-19T00:00:00"/>
    <n v="16336"/>
    <d v="2018-06-21T00:00:00"/>
    <n v="1144"/>
    <n v="44"/>
    <s v="                ,00"/>
    <n v="7698"/>
    <d v="2018-08-21T00:00:00"/>
    <n v="1100"/>
  </r>
  <r>
    <x v="726"/>
    <x v="726"/>
    <n v="18065569"/>
    <d v="2018-06-19T00:00:00"/>
    <n v="16204"/>
    <d v="2018-06-21T00:00:00"/>
    <n v="663.83"/>
    <n v="25.53"/>
    <s v="                ,00"/>
    <n v="7698"/>
    <d v="2018-08-21T00:00:00"/>
    <n v="638.30000000000007"/>
  </r>
  <r>
    <x v="726"/>
    <x v="726"/>
    <n v="18065570"/>
    <d v="2018-06-19T00:00:00"/>
    <n v="16257"/>
    <d v="2018-06-21T00:00:00"/>
    <n v="452.4"/>
    <n v="17.399999999999999"/>
    <s v="                ,00"/>
    <n v="7698"/>
    <d v="2018-08-21T00:00:00"/>
    <n v="435"/>
  </r>
  <r>
    <x v="726"/>
    <x v="726"/>
    <n v="18065572"/>
    <d v="2018-06-19T00:00:00"/>
    <n v="16340"/>
    <d v="2018-06-21T00:00:00"/>
    <n v="1219.4000000000001"/>
    <n v="46.9"/>
    <s v="                ,00"/>
    <n v="7698"/>
    <d v="2018-08-21T00:00:00"/>
    <n v="1172.5"/>
  </r>
  <r>
    <x v="726"/>
    <x v="726"/>
    <n v="18065573"/>
    <d v="2018-06-19T00:00:00"/>
    <n v="16234"/>
    <d v="2018-06-21T00:00:00"/>
    <n v="1151.28"/>
    <n v="44.28"/>
    <s v="                ,00"/>
    <n v="7698"/>
    <d v="2018-08-21T00:00:00"/>
    <n v="1107"/>
  </r>
  <r>
    <x v="726"/>
    <x v="726"/>
    <n v="18065574"/>
    <d v="2018-06-19T00:00:00"/>
    <n v="16185"/>
    <d v="2018-06-21T00:00:00"/>
    <n v="1282.6300000000001"/>
    <n v="49.33"/>
    <s v="                ,00"/>
    <n v="7698"/>
    <d v="2018-08-21T00:00:00"/>
    <n v="1233.3000000000002"/>
  </r>
  <r>
    <x v="726"/>
    <x v="726"/>
    <n v="18065575"/>
    <d v="2018-06-19T00:00:00"/>
    <n v="16213"/>
    <d v="2018-06-21T00:00:00"/>
    <n v="1259.8"/>
    <n v="48.45"/>
    <s v="                ,00"/>
    <n v="7698"/>
    <d v="2018-08-21T00:00:00"/>
    <n v="1211.3499999999999"/>
  </r>
  <r>
    <x v="726"/>
    <x v="726"/>
    <n v="18065576"/>
    <d v="2018-06-19T00:00:00"/>
    <n v="16205"/>
    <d v="2018-06-21T00:00:00"/>
    <n v="1107.5999999999999"/>
    <n v="42.6"/>
    <s v="                ,00"/>
    <n v="7698"/>
    <d v="2018-08-21T00:00:00"/>
    <n v="1065"/>
  </r>
  <r>
    <x v="726"/>
    <x v="726"/>
    <n v="18065577"/>
    <d v="2018-06-19T00:00:00"/>
    <n v="16339"/>
    <d v="2018-06-21T00:00:00"/>
    <n v="444.6"/>
    <n v="17.100000000000001"/>
    <s v="                ,00"/>
    <n v="7698"/>
    <d v="2018-08-21T00:00:00"/>
    <n v="427.5"/>
  </r>
  <r>
    <x v="726"/>
    <x v="726"/>
    <n v="18065578"/>
    <d v="2018-06-19T00:00:00"/>
    <n v="16183"/>
    <d v="2018-06-21T00:00:00"/>
    <n v="527.79999999999995"/>
    <n v="20.3"/>
    <s v="                ,00"/>
    <n v="7698"/>
    <d v="2018-08-21T00:00:00"/>
    <n v="507.49999999999994"/>
  </r>
  <r>
    <x v="726"/>
    <x v="726"/>
    <n v="18065579"/>
    <d v="2018-06-19T00:00:00"/>
    <n v="16238"/>
    <d v="2018-06-21T00:00:00"/>
    <n v="452.4"/>
    <n v="17.399999999999999"/>
    <s v="                ,00"/>
    <n v="7698"/>
    <d v="2018-08-21T00:00:00"/>
    <n v="435"/>
  </r>
  <r>
    <x v="726"/>
    <x v="726"/>
    <n v="18066260"/>
    <d v="2018-06-20T00:00:00"/>
    <n v="17283"/>
    <d v="2018-06-30T00:00:00"/>
    <n v="446.52"/>
    <n v="80.52"/>
    <s v="                ,00"/>
    <n v="7698"/>
    <d v="2018-08-21T00:00:00"/>
    <n v="366"/>
  </r>
  <r>
    <x v="726"/>
    <x v="726"/>
    <n v="18066263"/>
    <d v="2018-06-20T00:00:00"/>
    <n v="17312"/>
    <d v="2018-06-30T00:00:00"/>
    <n v="1496.4"/>
    <n v="57.55"/>
    <s v="                ,00"/>
    <n v="7698"/>
    <d v="2018-08-21T00:00:00"/>
    <n v="1438.8500000000001"/>
  </r>
  <r>
    <x v="726"/>
    <x v="726"/>
    <n v="18067121"/>
    <d v="2018-06-21T00:00:00"/>
    <n v="17152"/>
    <d v="2018-06-30T00:00:00"/>
    <n v="446.52"/>
    <n v="80.52"/>
    <s v="                ,00"/>
    <n v="7698"/>
    <d v="2018-08-21T00:00:00"/>
    <n v="366"/>
  </r>
  <r>
    <x v="726"/>
    <x v="726"/>
    <n v="18067613"/>
    <d v="2018-06-22T00:00:00"/>
    <n v="17215"/>
    <d v="2018-06-30T00:00:00"/>
    <n v="446.52"/>
    <n v="80.52"/>
    <s v="                ,00"/>
    <n v="7698"/>
    <d v="2018-08-21T00:00:00"/>
    <n v="366"/>
  </r>
  <r>
    <x v="726"/>
    <x v="726"/>
    <n v="18067614"/>
    <d v="2018-06-22T00:00:00"/>
    <n v="17177"/>
    <d v="2018-06-30T00:00:00"/>
    <n v="446.52"/>
    <n v="80.52"/>
    <s v="                ,00"/>
    <n v="7698"/>
    <d v="2018-08-21T00:00:00"/>
    <n v="366"/>
  </r>
  <r>
    <x v="726"/>
    <x v="726"/>
    <n v="18067615"/>
    <d v="2018-06-22T00:00:00"/>
    <n v="17183"/>
    <d v="2018-06-30T00:00:00"/>
    <n v="446.52"/>
    <n v="80.52"/>
    <s v="                ,00"/>
    <n v="7698"/>
    <d v="2018-08-21T00:00:00"/>
    <n v="366"/>
  </r>
  <r>
    <x v="726"/>
    <x v="726"/>
    <n v="18067616"/>
    <d v="2018-06-22T00:00:00"/>
    <n v="17173"/>
    <d v="2018-06-30T00:00:00"/>
    <n v="184.6"/>
    <n v="7.1"/>
    <s v="                ,00"/>
    <n v="7698"/>
    <d v="2018-08-21T00:00:00"/>
    <n v="177.5"/>
  </r>
  <r>
    <x v="726"/>
    <x v="726"/>
    <n v="18068331"/>
    <d v="2018-06-25T00:00:00"/>
    <n v="16750"/>
    <d v="2018-06-30T00:00:00"/>
    <n v="446.52"/>
    <n v="80.52"/>
    <s v="                ,00"/>
    <n v="7698"/>
    <d v="2018-08-21T00:00:00"/>
    <n v="366"/>
  </r>
  <r>
    <x v="726"/>
    <x v="726"/>
    <n v="18068332"/>
    <d v="2018-06-25T00:00:00"/>
    <n v="17055"/>
    <d v="2018-06-30T00:00:00"/>
    <n v="1107.5999999999999"/>
    <n v="42.6"/>
    <s v="                ,00"/>
    <n v="7698"/>
    <d v="2018-08-21T00:00:00"/>
    <n v="1065"/>
  </r>
  <r>
    <x v="726"/>
    <x v="726"/>
    <n v="18068908"/>
    <d v="2018-06-26T00:00:00"/>
    <n v="19292"/>
    <d v="2018-07-20T00:00:00"/>
    <n v="124.96"/>
    <n v="11.36"/>
    <s v="                ,00"/>
    <n v="7698"/>
    <d v="2018-08-21T00:00:00"/>
    <n v="113.6"/>
  </r>
  <r>
    <x v="726"/>
    <x v="726"/>
    <n v="18070183"/>
    <d v="2018-06-27T00:00:00"/>
    <n v="19299"/>
    <d v="2018-07-20T00:00:00"/>
    <n v="297.68"/>
    <n v="53.68"/>
    <s v="                ,00"/>
    <n v="7698"/>
    <d v="2018-08-21T00:00:00"/>
    <n v="244"/>
  </r>
  <r>
    <x v="726"/>
    <x v="726"/>
    <n v="18072138"/>
    <d v="2018-07-02T00:00:00"/>
    <n v="17511"/>
    <d v="2018-07-06T00:00:00"/>
    <n v="220"/>
    <n v="20"/>
    <s v="                ,00"/>
    <n v="7698"/>
    <d v="2018-08-21T00:00:00"/>
    <n v="200"/>
  </r>
  <r>
    <x v="726"/>
    <x v="726"/>
    <n v="18072745"/>
    <d v="2018-07-03T00:00:00"/>
    <n v="17594"/>
    <d v="2018-07-09T00:00:00"/>
    <n v="475.8"/>
    <n v="18.3"/>
    <s v="                ,00"/>
    <n v="7698"/>
    <d v="2018-08-21T00:00:00"/>
    <n v="457.5"/>
  </r>
  <r>
    <x v="726"/>
    <x v="726"/>
    <n v="18075120"/>
    <d v="2018-07-09T00:00:00"/>
    <n v="19479"/>
    <d v="2018-07-23T00:00:00"/>
    <n v="415.12"/>
    <n v="15.97"/>
    <s v="                ,00"/>
    <n v="7698"/>
    <d v="2018-08-21T00:00:00"/>
    <n v="399.15"/>
  </r>
  <r>
    <x v="419"/>
    <x v="419"/>
    <s v="870A127061"/>
    <d v="2018-07-18T00:00:00"/>
    <n v="19178"/>
    <d v="2018-07-19T00:00:00"/>
    <n v="12158.3"/>
    <n v="1105.3"/>
    <s v="                ,00"/>
    <n v="7699"/>
    <d v="2018-08-21T00:00:00"/>
    <n v="11053"/>
  </r>
  <r>
    <x v="419"/>
    <x v="419"/>
    <s v="870A127062"/>
    <d v="2018-07-18T00:00:00"/>
    <n v="19273"/>
    <d v="2018-07-20T00:00:00"/>
    <n v="3359.37"/>
    <n v="305.39999999999998"/>
    <s v="                ,00"/>
    <n v="7699"/>
    <d v="2018-08-21T00:00:00"/>
    <n v="3053.97"/>
  </r>
  <r>
    <x v="419"/>
    <x v="419"/>
    <s v="870A128605"/>
    <d v="2018-07-20T00:00:00"/>
    <n v="19538"/>
    <d v="2018-07-23T00:00:00"/>
    <n v="22809.599999999999"/>
    <n v="2073.6"/>
    <s v="                ,00"/>
    <n v="7699"/>
    <d v="2018-08-21T00:00:00"/>
    <n v="20736"/>
  </r>
  <r>
    <x v="419"/>
    <x v="419"/>
    <s v="870A128606"/>
    <d v="2018-07-20T00:00:00"/>
    <n v="19539"/>
    <d v="2018-07-23T00:00:00"/>
    <n v="111.1"/>
    <n v="10.1"/>
    <s v="                ,00"/>
    <n v="7699"/>
    <d v="2018-08-21T00:00:00"/>
    <n v="101"/>
  </r>
  <r>
    <x v="419"/>
    <x v="419"/>
    <s v="870A129340"/>
    <d v="2018-07-23T00:00:00"/>
    <n v="19740"/>
    <d v="2018-07-26T00:00:00"/>
    <n v="2625.15"/>
    <n v="238.65"/>
    <s v="                ,00"/>
    <n v="7699"/>
    <d v="2018-08-21T00:00:00"/>
    <n v="2386.5"/>
  </r>
  <r>
    <x v="419"/>
    <x v="419"/>
    <s v="870A129341"/>
    <d v="2018-07-23T00:00:00"/>
    <n v="19759"/>
    <d v="2018-07-26T00:00:00"/>
    <n v="3359.37"/>
    <n v="305.39999999999998"/>
    <s v="                ,00"/>
    <n v="7699"/>
    <d v="2018-08-21T00:00:00"/>
    <n v="3053.97"/>
  </r>
  <r>
    <x v="7"/>
    <x v="7"/>
    <n v="2018038710"/>
    <d v="2018-07-11T00:00:00"/>
    <n v="18697"/>
    <d v="2018-07-18T00:00:00"/>
    <n v="82.31"/>
    <n v="14.84"/>
    <s v="                ,00"/>
    <n v="7700"/>
    <d v="2018-08-21T00:00:00"/>
    <n v="67.47"/>
  </r>
  <r>
    <x v="7"/>
    <x v="7"/>
    <n v="2018040415"/>
    <d v="2018-07-20T00:00:00"/>
    <n v="19787"/>
    <d v="2018-07-27T00:00:00"/>
    <n v="1559.16"/>
    <n v="281.16000000000003"/>
    <s v="                ,00"/>
    <n v="7700"/>
    <d v="2018-08-21T00:00:00"/>
    <n v="1278"/>
  </r>
  <r>
    <x v="7"/>
    <x v="7"/>
    <n v="2018040504"/>
    <d v="2018-07-20T00:00:00"/>
    <n v="19794"/>
    <d v="2018-07-27T00:00:00"/>
    <n v="15191.29"/>
    <n v="2739.41"/>
    <s v="                ,00"/>
    <n v="7700"/>
    <d v="2018-08-21T00:00:00"/>
    <n v="12451.880000000001"/>
  </r>
  <r>
    <x v="7"/>
    <x v="7"/>
    <n v="2018040540"/>
    <d v="2018-07-20T00:00:00"/>
    <n v="19666"/>
    <d v="2018-07-25T00:00:00"/>
    <n v="9644.19"/>
    <n v="1739.12"/>
    <s v="                ,00"/>
    <n v="7700"/>
    <d v="2018-08-21T00:00:00"/>
    <n v="7905.0700000000006"/>
  </r>
  <r>
    <x v="7"/>
    <x v="7"/>
    <n v="2018040700"/>
    <d v="2018-07-23T00:00:00"/>
    <n v="19762"/>
    <d v="2018-07-26T00:00:00"/>
    <n v="155.91999999999999"/>
    <n v="28.12"/>
    <s v="                ,00"/>
    <n v="7700"/>
    <d v="2018-08-21T00:00:00"/>
    <n v="127.79999999999998"/>
  </r>
  <r>
    <x v="7"/>
    <x v="7"/>
    <n v="2018040825"/>
    <d v="2018-07-23T00:00:00"/>
    <n v="19680"/>
    <d v="2018-07-25T00:00:00"/>
    <n v="494.69"/>
    <n v="89.21"/>
    <s v="                ,00"/>
    <n v="7700"/>
    <d v="2018-08-21T00:00:00"/>
    <n v="405.48"/>
  </r>
  <r>
    <x v="8"/>
    <x v="8"/>
    <n v="182030181"/>
    <d v="2018-06-28T00:00:00"/>
    <n v="16777"/>
    <d v="2018-06-30T00:00:00"/>
    <n v="143.35"/>
    <n v="25.85"/>
    <s v="                ,00"/>
    <n v="7701"/>
    <d v="2018-08-21T00:00:00"/>
    <n v="117.5"/>
  </r>
  <r>
    <x v="8"/>
    <x v="8"/>
    <n v="182032055"/>
    <d v="2018-07-06T00:00:00"/>
    <n v="18031"/>
    <d v="2018-07-10T00:00:00"/>
    <n v="7293.22"/>
    <n v="1315.17"/>
    <s v="                ,00"/>
    <n v="7701"/>
    <d v="2018-08-21T00:00:00"/>
    <n v="5978.05"/>
  </r>
  <r>
    <x v="8"/>
    <x v="8"/>
    <n v="182033125"/>
    <d v="2018-07-13T00:00:00"/>
    <n v="18689"/>
    <d v="2018-07-18T00:00:00"/>
    <n v="274.95999999999998"/>
    <n v="25"/>
    <s v="                ,00"/>
    <n v="7701"/>
    <d v="2018-08-21T00:00:00"/>
    <n v="249.95999999999998"/>
  </r>
  <r>
    <x v="8"/>
    <x v="8"/>
    <n v="182033662"/>
    <d v="2018-07-16T00:00:00"/>
    <n v="18725"/>
    <d v="2018-07-18T00:00:00"/>
    <n v="4679.1899999999996"/>
    <n v="843.79"/>
    <s v="                ,00"/>
    <n v="7701"/>
    <d v="2018-08-21T00:00:00"/>
    <n v="3835.3999999999996"/>
  </r>
  <r>
    <x v="8"/>
    <x v="8"/>
    <n v="182033904"/>
    <d v="2018-07-17T00:00:00"/>
    <n v="19146"/>
    <d v="2018-07-19T00:00:00"/>
    <n v="98.09"/>
    <n v="17.690000000000001"/>
    <s v="                ,00"/>
    <n v="7701"/>
    <d v="2018-08-21T00:00:00"/>
    <n v="80.400000000000006"/>
  </r>
  <r>
    <x v="8"/>
    <x v="8"/>
    <n v="182034118"/>
    <d v="2018-07-18T00:00:00"/>
    <n v="19274"/>
    <d v="2018-07-20T00:00:00"/>
    <n v="1229.76"/>
    <n v="221.76"/>
    <s v="                ,00"/>
    <n v="7701"/>
    <d v="2018-08-21T00:00:00"/>
    <n v="1008"/>
  </r>
  <r>
    <x v="8"/>
    <x v="8"/>
    <n v="182034119"/>
    <d v="2018-07-18T00:00:00"/>
    <n v="19159"/>
    <d v="2018-07-19T00:00:00"/>
    <n v="4629.8999999999996"/>
    <n v="834.9"/>
    <s v="                ,00"/>
    <n v="7701"/>
    <d v="2018-08-21T00:00:00"/>
    <n v="3794.9999999999995"/>
  </r>
  <r>
    <x v="8"/>
    <x v="8"/>
    <n v="182034522"/>
    <d v="2018-07-19T00:00:00"/>
    <n v="19296"/>
    <d v="2018-07-20T00:00:00"/>
    <n v="3387.31"/>
    <n v="610.83000000000004"/>
    <s v="                ,00"/>
    <n v="7701"/>
    <d v="2018-08-21T00:00:00"/>
    <n v="2776.48"/>
  </r>
  <r>
    <x v="8"/>
    <x v="8"/>
    <n v="182034523"/>
    <d v="2018-07-19T00:00:00"/>
    <n v="19302"/>
    <d v="2018-07-20T00:00:00"/>
    <n v="719.8"/>
    <n v="129.80000000000001"/>
    <s v="                ,00"/>
    <n v="7701"/>
    <d v="2018-08-21T00:00:00"/>
    <n v="590"/>
  </r>
  <r>
    <x v="8"/>
    <x v="8"/>
    <n v="182034730"/>
    <d v="2018-07-20T00:00:00"/>
    <n v="19522"/>
    <d v="2018-07-23T00:00:00"/>
    <n v="196.18"/>
    <n v="35.380000000000003"/>
    <s v="                ,00"/>
    <n v="7701"/>
    <d v="2018-08-21T00:00:00"/>
    <n v="160.80000000000001"/>
  </r>
  <r>
    <x v="8"/>
    <x v="8"/>
    <n v="182034731"/>
    <d v="2018-07-20T00:00:00"/>
    <n v="19585"/>
    <d v="2018-07-25T00:00:00"/>
    <n v="614.88"/>
    <n v="110.88"/>
    <s v="                ,00"/>
    <n v="7701"/>
    <d v="2018-08-21T00:00:00"/>
    <n v="504"/>
  </r>
  <r>
    <x v="8"/>
    <x v="8"/>
    <n v="182034732"/>
    <d v="2018-07-20T00:00:00"/>
    <n v="19519"/>
    <d v="2018-07-23T00:00:00"/>
    <n v="219.6"/>
    <n v="39.6"/>
    <s v="                ,00"/>
    <n v="7701"/>
    <d v="2018-08-21T00:00:00"/>
    <n v="180"/>
  </r>
  <r>
    <x v="8"/>
    <x v="8"/>
    <n v="182035051"/>
    <d v="2018-07-23T00:00:00"/>
    <n v="19651"/>
    <d v="2018-07-25T00:00:00"/>
    <n v="1683.6"/>
    <n v="303.60000000000002"/>
    <s v="                ,00"/>
    <n v="7701"/>
    <d v="2018-08-21T00:00:00"/>
    <n v="1380"/>
  </r>
  <r>
    <x v="8"/>
    <x v="8"/>
    <n v="182035053"/>
    <d v="2018-07-23T00:00:00"/>
    <n v="19648"/>
    <d v="2018-07-25T00:00:00"/>
    <n v="53.68"/>
    <n v="9.68"/>
    <s v="                ,00"/>
    <n v="7701"/>
    <d v="2018-08-21T00:00:00"/>
    <n v="44"/>
  </r>
  <r>
    <x v="8"/>
    <x v="8"/>
    <n v="182035054"/>
    <d v="2018-07-23T00:00:00"/>
    <n v="19673"/>
    <d v="2018-07-25T00:00:00"/>
    <n v="5261.25"/>
    <n v="948.75"/>
    <s v="                ,00"/>
    <n v="7701"/>
    <d v="2018-08-21T00:00:00"/>
    <n v="4312.5"/>
  </r>
  <r>
    <x v="8"/>
    <x v="8"/>
    <n v="182035055"/>
    <d v="2018-07-23T00:00:00"/>
    <n v="19630"/>
    <d v="2018-07-25T00:00:00"/>
    <n v="2965.82"/>
    <n v="534.82000000000005"/>
    <s v="                ,00"/>
    <n v="7701"/>
    <d v="2018-08-21T00:00:00"/>
    <n v="2431"/>
  </r>
  <r>
    <x v="8"/>
    <x v="8"/>
    <n v="182035056"/>
    <d v="2018-07-23T00:00:00"/>
    <n v="19641"/>
    <d v="2018-07-25T00:00:00"/>
    <n v="7472.5"/>
    <n v="1347.5"/>
    <s v="                ,00"/>
    <n v="7701"/>
    <d v="2018-08-21T00:00:00"/>
    <n v="6125"/>
  </r>
  <r>
    <x v="8"/>
    <x v="8"/>
    <n v="182035339"/>
    <d v="2018-07-24T00:00:00"/>
    <n v="19726"/>
    <d v="2018-07-26T00:00:00"/>
    <n v="488"/>
    <n v="88"/>
    <s v="                ,00"/>
    <n v="7701"/>
    <d v="2018-08-21T00:00:00"/>
    <n v="400"/>
  </r>
  <r>
    <x v="8"/>
    <x v="8"/>
    <n v="182035340"/>
    <d v="2018-07-24T00:00:00"/>
    <n v="19766"/>
    <d v="2018-07-26T00:00:00"/>
    <n v="53.68"/>
    <n v="9.68"/>
    <s v="                ,00"/>
    <n v="7701"/>
    <d v="2018-08-21T00:00:00"/>
    <n v="44"/>
  </r>
  <r>
    <x v="727"/>
    <x v="727"/>
    <n v="30372"/>
    <d v="2018-06-18T00:00:00"/>
    <n v="16503"/>
    <d v="2018-06-27T00:00:00"/>
    <n v="324.26"/>
    <n v="58.47"/>
    <s v="                ,00"/>
    <n v="7703"/>
    <d v="2018-08-21T00:00:00"/>
    <n v="265.78999999999996"/>
  </r>
  <r>
    <x v="727"/>
    <x v="727"/>
    <n v="30378"/>
    <d v="2018-06-19T00:00:00"/>
    <n v="16509"/>
    <d v="2018-06-27T00:00:00"/>
    <n v="500.91"/>
    <n v="90.33"/>
    <s v="                ,00"/>
    <n v="7703"/>
    <d v="2018-08-21T00:00:00"/>
    <n v="410.58000000000004"/>
  </r>
  <r>
    <x v="420"/>
    <x v="420"/>
    <n v="8185"/>
    <d v="2018-07-18T00:00:00"/>
    <n v="19573"/>
    <d v="2018-07-25T00:00:00"/>
    <n v="1778.28"/>
    <n v="320.67"/>
    <s v="                ,00"/>
    <n v="7705"/>
    <d v="2018-08-21T00:00:00"/>
    <n v="1457.61"/>
  </r>
  <r>
    <x v="422"/>
    <x v="422"/>
    <n v="201806027212"/>
    <d v="2018-07-20T00:00:00"/>
    <n v="19621"/>
    <d v="2018-07-25T00:00:00"/>
    <n v="135.30000000000001"/>
    <n v="12.3"/>
    <s v="                ,00"/>
    <n v="7708"/>
    <d v="2018-08-21T00:00:00"/>
    <n v="123.00000000000001"/>
  </r>
  <r>
    <x v="423"/>
    <x v="423"/>
    <n v="1020281061"/>
    <d v="2018-06-18T00:00:00"/>
    <n v="16303"/>
    <d v="2018-06-21T00:00:00"/>
    <n v="1372.5"/>
    <n v="247.5"/>
    <s v="                ,00"/>
    <n v="7709"/>
    <d v="2018-08-21T00:00:00"/>
    <n v="1125"/>
  </r>
  <r>
    <x v="423"/>
    <x v="423"/>
    <n v="1020288417"/>
    <d v="2018-07-17T00:00:00"/>
    <n v="19152"/>
    <d v="2018-07-19T00:00:00"/>
    <n v="36.6"/>
    <n v="6.6"/>
    <s v="                ,00"/>
    <n v="7709"/>
    <d v="2018-08-21T00:00:00"/>
    <n v="30"/>
  </r>
  <r>
    <x v="423"/>
    <x v="423"/>
    <n v="1020288818"/>
    <d v="2018-07-19T00:00:00"/>
    <n v="19289"/>
    <d v="2018-07-20T00:00:00"/>
    <n v="13.42"/>
    <n v="2.42"/>
    <s v="                ,00"/>
    <n v="7709"/>
    <d v="2018-08-21T00:00:00"/>
    <n v="11"/>
  </r>
  <r>
    <x v="423"/>
    <x v="423"/>
    <n v="1020289268"/>
    <d v="2018-07-20T00:00:00"/>
    <n v="19595"/>
    <d v="2018-07-25T00:00:00"/>
    <n v="1045.05"/>
    <n v="188.45"/>
    <s v="                ,00"/>
    <n v="7709"/>
    <d v="2018-08-21T00:00:00"/>
    <n v="856.59999999999991"/>
  </r>
  <r>
    <x v="423"/>
    <x v="423"/>
    <n v="1020289573"/>
    <d v="2018-07-23T00:00:00"/>
    <n v="19655"/>
    <d v="2018-07-25T00:00:00"/>
    <n v="708.82"/>
    <n v="127.82"/>
    <s v="                ,00"/>
    <n v="7709"/>
    <d v="2018-08-21T00:00:00"/>
    <n v="581"/>
  </r>
  <r>
    <x v="423"/>
    <x v="423"/>
    <n v="1020290057"/>
    <d v="2018-07-25T00:00:00"/>
    <n v="19795"/>
    <d v="2018-07-27T00:00:00"/>
    <n v="67.099999999999994"/>
    <n v="12.1"/>
    <s v="                ,00"/>
    <n v="7709"/>
    <d v="2018-08-21T00:00:00"/>
    <n v="54.999999999999993"/>
  </r>
  <r>
    <x v="423"/>
    <x v="423"/>
    <n v="1020290430"/>
    <d v="2018-07-25T00:00:00"/>
    <n v="19838"/>
    <d v="2018-07-27T00:00:00"/>
    <n v="7027.2"/>
    <n v="1267.2"/>
    <s v="                ,00"/>
    <n v="7709"/>
    <d v="2018-08-21T00:00:00"/>
    <n v="5760"/>
  </r>
  <r>
    <x v="685"/>
    <x v="685"/>
    <n v="5027028294"/>
    <d v="2018-07-19T00:00:00"/>
    <n v="19456"/>
    <d v="2018-07-23T00:00:00"/>
    <n v="340.18"/>
    <n v="30.93"/>
    <s v="                ,00"/>
    <n v="7711"/>
    <d v="2018-08-21T00:00:00"/>
    <n v="309.25"/>
  </r>
  <r>
    <x v="424"/>
    <x v="424"/>
    <n v="7171576753"/>
    <d v="2018-06-29T00:00:00"/>
    <n v="19605"/>
    <d v="2018-07-25T00:00:00"/>
    <n v="1268.8"/>
    <n v="48.8"/>
    <s v="                ,00"/>
    <n v="7712"/>
    <d v="2018-08-21T00:00:00"/>
    <n v="1220"/>
  </r>
  <r>
    <x v="424"/>
    <x v="424"/>
    <n v="7171577673"/>
    <d v="2018-07-03T00:00:00"/>
    <n v="17592"/>
    <d v="2018-07-09T00:00:00"/>
    <n v="2485.6"/>
    <n v="95.6"/>
    <s v="                ,00"/>
    <n v="7712"/>
    <d v="2018-08-21T00:00:00"/>
    <n v="2390"/>
  </r>
  <r>
    <x v="424"/>
    <x v="424"/>
    <n v="7171577674"/>
    <d v="2018-07-03T00:00:00"/>
    <n v="17588"/>
    <d v="2018-07-09T00:00:00"/>
    <n v="2485.6"/>
    <n v="95.6"/>
    <s v="                ,00"/>
    <n v="7712"/>
    <d v="2018-08-21T00:00:00"/>
    <n v="2390"/>
  </r>
  <r>
    <x v="424"/>
    <x v="424"/>
    <n v="7171579827"/>
    <d v="2018-07-09T00:00:00"/>
    <n v="18328"/>
    <d v="2018-07-11T00:00:00"/>
    <n v="3224"/>
    <n v="124"/>
    <s v="                ,00"/>
    <n v="7712"/>
    <d v="2018-08-21T00:00:00"/>
    <n v="3100"/>
  </r>
  <r>
    <x v="424"/>
    <x v="424"/>
    <n v="7171581056"/>
    <d v="2018-07-11T00:00:00"/>
    <n v="18465"/>
    <d v="2018-07-12T00:00:00"/>
    <n v="1133.5999999999999"/>
    <n v="43.6"/>
    <s v="                ,00"/>
    <n v="7712"/>
    <d v="2018-08-21T00:00:00"/>
    <n v="1090"/>
  </r>
  <r>
    <x v="424"/>
    <x v="424"/>
    <n v="7171583064"/>
    <d v="2018-07-17T00:00:00"/>
    <n v="19144"/>
    <d v="2018-07-19T00:00:00"/>
    <n v="187.2"/>
    <n v="7.2"/>
    <s v="                ,00"/>
    <n v="7712"/>
    <d v="2018-08-21T00:00:00"/>
    <n v="180"/>
  </r>
  <r>
    <x v="424"/>
    <x v="424"/>
    <n v="7171583399"/>
    <d v="2018-07-18T00:00:00"/>
    <n v="19177"/>
    <d v="2018-07-19T00:00:00"/>
    <n v="2485.6"/>
    <n v="95.6"/>
    <s v="                ,00"/>
    <n v="7712"/>
    <d v="2018-08-21T00:00:00"/>
    <n v="2390"/>
  </r>
  <r>
    <x v="424"/>
    <x v="424"/>
    <n v="7171585977"/>
    <d v="2018-07-25T00:00:00"/>
    <n v="19848"/>
    <d v="2018-07-27T00:00:00"/>
    <n v="341.6"/>
    <n v="61.6"/>
    <s v="                ,00"/>
    <n v="7712"/>
    <d v="2018-08-21T00:00:00"/>
    <n v="280"/>
  </r>
  <r>
    <x v="424"/>
    <x v="424"/>
    <n v="7171587775"/>
    <d v="2018-07-31T00:00:00"/>
    <n v="20521"/>
    <d v="2018-07-31T00:00:00"/>
    <n v="585.6"/>
    <n v="105.6"/>
    <s v="                ,00"/>
    <n v="7712"/>
    <d v="2018-08-21T00:00:00"/>
    <n v="480"/>
  </r>
  <r>
    <x v="427"/>
    <x v="427"/>
    <s v="E01582"/>
    <d v="2018-06-30T00:00:00"/>
    <n v="17641"/>
    <d v="2018-07-09T00:00:00"/>
    <n v="347.7"/>
    <n v="62.7"/>
    <s v="                ,00"/>
    <n v="7717"/>
    <d v="2018-08-21T00:00:00"/>
    <n v="285"/>
  </r>
  <r>
    <x v="427"/>
    <x v="427"/>
    <s v="E01748"/>
    <d v="2018-07-18T00:00:00"/>
    <n v="19515"/>
    <d v="2018-07-23T00:00:00"/>
    <n v="505.08"/>
    <n v="91.08"/>
    <s v="                ,00"/>
    <n v="7717"/>
    <d v="2018-08-21T00:00:00"/>
    <n v="414"/>
  </r>
  <r>
    <x v="310"/>
    <x v="310"/>
    <n v="2118023997"/>
    <d v="2018-07-20T00:00:00"/>
    <n v="19586"/>
    <d v="2018-07-25T00:00:00"/>
    <n v="683.2"/>
    <n v="123.2"/>
    <s v="                ,00"/>
    <n v="7718"/>
    <d v="2018-08-21T00:00:00"/>
    <n v="560"/>
  </r>
  <r>
    <x v="429"/>
    <x v="429"/>
    <n v="1018034968"/>
    <d v="2018-07-19T00:00:00"/>
    <n v="19512"/>
    <d v="2018-07-23T00:00:00"/>
    <n v="886.6"/>
    <n v="80.599999999999994"/>
    <s v="                ,00"/>
    <n v="7722"/>
    <d v="2018-08-21T00:00:00"/>
    <n v="806"/>
  </r>
  <r>
    <x v="686"/>
    <x v="686"/>
    <s v="29/PA"/>
    <d v="2018-03-31T00:00:00"/>
    <n v="8767"/>
    <d v="2018-04-09T00:00:00"/>
    <n v="3887.84"/>
    <n v="701.09"/>
    <s v="                ,00"/>
    <n v="7726"/>
    <d v="2018-08-21T00:00:00"/>
    <n v="3186.75"/>
  </r>
  <r>
    <x v="431"/>
    <x v="431"/>
    <n v="18020773"/>
    <d v="2018-06-22T00:00:00"/>
    <n v="19215"/>
    <d v="2018-07-19T00:00:00"/>
    <n v="585.6"/>
    <n v="105.6"/>
    <s v="                ,00"/>
    <n v="7729"/>
    <d v="2018-08-21T00:00:00"/>
    <n v="480"/>
  </r>
  <r>
    <x v="431"/>
    <x v="431"/>
    <n v="18021613"/>
    <d v="2018-06-29T00:00:00"/>
    <n v="19832"/>
    <d v="2018-07-27T00:00:00"/>
    <n v="2803.78"/>
    <n v="505.6"/>
    <s v="                ,00"/>
    <n v="7729"/>
    <d v="2018-08-21T00:00:00"/>
    <n v="2298.1800000000003"/>
  </r>
  <r>
    <x v="433"/>
    <x v="433"/>
    <n v="9923048117"/>
    <d v="2018-07-16T00:00:00"/>
    <n v="19370"/>
    <d v="2018-07-20T00:00:00"/>
    <n v="6336"/>
    <n v="576"/>
    <s v="                ,00"/>
    <n v="7732"/>
    <d v="2018-08-21T00:00:00"/>
    <n v="5760"/>
  </r>
  <r>
    <x v="434"/>
    <x v="434"/>
    <n v="1907"/>
    <d v="2018-07-11T00:00:00"/>
    <n v="19724"/>
    <d v="2018-07-26T00:00:00"/>
    <n v="176.41"/>
    <n v="31.81"/>
    <s v="                ,00"/>
    <n v="7733"/>
    <d v="2018-08-21T00:00:00"/>
    <n v="144.6"/>
  </r>
  <r>
    <x v="435"/>
    <x v="435"/>
    <n v="2018019395"/>
    <d v="2018-07-19T00:00:00"/>
    <n v="19354"/>
    <d v="2018-07-20T00:00:00"/>
    <n v="6792.84"/>
    <n v="1224.94"/>
    <s v="                ,00"/>
    <n v="7735"/>
    <d v="2018-08-21T00:00:00"/>
    <n v="5567.9"/>
  </r>
  <r>
    <x v="435"/>
    <x v="435"/>
    <n v="2018019931"/>
    <d v="2018-07-25T00:00:00"/>
    <n v="19835"/>
    <d v="2018-07-27T00:00:00"/>
    <n v="361.12"/>
    <n v="65.12"/>
    <s v="                ,00"/>
    <n v="7735"/>
    <d v="2018-08-21T00:00:00"/>
    <n v="296"/>
  </r>
  <r>
    <x v="732"/>
    <x v="732"/>
    <s v="000836/V3"/>
    <d v="2018-06-30T00:00:00"/>
    <n v="17664"/>
    <d v="2018-07-09T00:00:00"/>
    <n v="72.83"/>
    <n v="13.13"/>
    <s v="                ,00"/>
    <n v="7737"/>
    <d v="2018-08-21T00:00:00"/>
    <n v="59.699999999999996"/>
  </r>
  <r>
    <x v="436"/>
    <x v="436"/>
    <s v="FV18/--2885"/>
    <d v="2018-07-20T00:00:00"/>
    <n v="19785"/>
    <d v="2018-07-27T00:00:00"/>
    <n v="6505.16"/>
    <n v="1173.06"/>
    <s v="                ,00"/>
    <n v="7739"/>
    <d v="2018-08-21T00:00:00"/>
    <n v="5332.1"/>
  </r>
  <r>
    <x v="436"/>
    <x v="436"/>
    <s v="FV18/--2886"/>
    <d v="2018-07-20T00:00:00"/>
    <n v="19786"/>
    <d v="2018-07-27T00:00:00"/>
    <n v="10098.32"/>
    <n v="1821.01"/>
    <s v="                ,00"/>
    <n v="7739"/>
    <d v="2018-08-21T00:00:00"/>
    <n v="8277.31"/>
  </r>
  <r>
    <x v="438"/>
    <x v="438"/>
    <n v="105732"/>
    <d v="2018-07-06T00:00:00"/>
    <n v="19329"/>
    <d v="2018-07-20T00:00:00"/>
    <n v="1747.28"/>
    <n v="315.08"/>
    <s v="                ,00"/>
    <n v="7743"/>
    <d v="2018-08-21T00:00:00"/>
    <n v="1432.2"/>
  </r>
  <r>
    <x v="439"/>
    <x v="439"/>
    <s v="0000125724/18"/>
    <d v="2018-07-18T00:00:00"/>
    <n v="19548"/>
    <d v="2018-07-23T00:00:00"/>
    <n v="1191.96"/>
    <n v="108.36"/>
    <s v="                ,00"/>
    <n v="7748"/>
    <d v="2018-08-21T00:00:00"/>
    <n v="1083.6000000000001"/>
  </r>
  <r>
    <x v="439"/>
    <x v="439"/>
    <n v="125725"/>
    <d v="2018-07-18T00:00:00"/>
    <n v="19481"/>
    <d v="2018-07-23T00:00:00"/>
    <n v="1776.5"/>
    <n v="161.5"/>
    <s v="                ,00"/>
    <n v="7748"/>
    <d v="2018-08-21T00:00:00"/>
    <n v="1615"/>
  </r>
  <r>
    <x v="439"/>
    <x v="439"/>
    <n v="126471"/>
    <d v="2018-07-24T00:00:00"/>
    <n v="19801"/>
    <d v="2018-07-27T00:00:00"/>
    <n v="58.61"/>
    <n v="5.33"/>
    <s v="                ,00"/>
    <n v="7748"/>
    <d v="2018-08-21T00:00:00"/>
    <n v="53.28"/>
  </r>
  <r>
    <x v="445"/>
    <x v="445"/>
    <n v="8014675"/>
    <d v="2018-07-25T00:00:00"/>
    <n v="19809"/>
    <d v="2018-07-27T00:00:00"/>
    <n v="167.75"/>
    <n v="30.25"/>
    <s v="                ,00"/>
    <n v="7754"/>
    <d v="2018-08-21T00:00:00"/>
    <n v="137.5"/>
  </r>
  <r>
    <x v="445"/>
    <x v="445"/>
    <n v="8014676"/>
    <d v="2018-07-25T00:00:00"/>
    <n v="19823"/>
    <d v="2018-07-27T00:00:00"/>
    <n v="183"/>
    <n v="33"/>
    <s v="                ,00"/>
    <n v="7754"/>
    <d v="2018-08-21T00:00:00"/>
    <n v="150"/>
  </r>
  <r>
    <x v="445"/>
    <x v="445"/>
    <n v="8014677"/>
    <d v="2018-07-25T00:00:00"/>
    <n v="19824"/>
    <d v="2018-07-27T00:00:00"/>
    <n v="160.75"/>
    <n v="28.99"/>
    <s v="                ,00"/>
    <n v="7754"/>
    <d v="2018-08-21T00:00:00"/>
    <n v="131.76"/>
  </r>
  <r>
    <x v="445"/>
    <x v="445"/>
    <n v="8014680"/>
    <d v="2018-07-25T00:00:00"/>
    <n v="19805"/>
    <d v="2018-07-27T00:00:00"/>
    <n v="101.84"/>
    <n v="3.92"/>
    <s v="                ,00"/>
    <n v="7754"/>
    <d v="2018-08-21T00:00:00"/>
    <n v="97.92"/>
  </r>
  <r>
    <x v="445"/>
    <x v="445"/>
    <n v="8014681"/>
    <d v="2018-07-25T00:00:00"/>
    <n v="19804"/>
    <d v="2018-07-27T00:00:00"/>
    <n v="520.17999999999995"/>
    <n v="93.8"/>
    <s v="                ,00"/>
    <n v="7754"/>
    <d v="2018-08-21T00:00:00"/>
    <n v="426.37999999999994"/>
  </r>
  <r>
    <x v="445"/>
    <x v="445"/>
    <n v="8014682"/>
    <d v="2018-07-25T00:00:00"/>
    <n v="19822"/>
    <d v="2018-07-27T00:00:00"/>
    <n v="463.6"/>
    <n v="83.6"/>
    <s v="                ,00"/>
    <n v="7754"/>
    <d v="2018-08-21T00:00:00"/>
    <n v="380"/>
  </r>
  <r>
    <x v="445"/>
    <x v="445"/>
    <n v="8014685"/>
    <d v="2018-07-25T00:00:00"/>
    <n v="19806"/>
    <d v="2018-07-27T00:00:00"/>
    <n v="1242.1099999999999"/>
    <n v="182.05"/>
    <s v="                ,00"/>
    <n v="7754"/>
    <d v="2018-08-21T00:00:00"/>
    <n v="1060.06"/>
  </r>
  <r>
    <x v="446"/>
    <x v="446"/>
    <n v="2070929437"/>
    <d v="2018-05-09T00:00:00"/>
    <n v="11982"/>
    <d v="2018-05-10T00:00:00"/>
    <n v="479.23"/>
    <n v="18.43"/>
    <s v="                ,00"/>
    <n v="7758"/>
    <d v="2018-08-21T00:00:00"/>
    <n v="460.8"/>
  </r>
  <r>
    <x v="220"/>
    <x v="220"/>
    <s v="AVIGNI SILVIA-RIMBORSO PAGAMENTO NON DOVUTO"/>
    <d v="2018-07-18T00:00:00"/>
    <n v="1397"/>
    <d v="2018-08-21T00:00:00"/>
    <n v="39"/>
    <s v="                ,00"/>
    <s v="                ,00"/>
    <n v="7919"/>
    <d v="2018-08-21T00:00:00"/>
    <n v="39"/>
  </r>
  <r>
    <x v="448"/>
    <x v="448"/>
    <s v="692/2018/P"/>
    <d v="2018-07-19T00:00:00"/>
    <n v="19575"/>
    <d v="2018-07-25T00:00:00"/>
    <n v="641.72"/>
    <n v="115.72"/>
    <s v="                ,00"/>
    <n v="7762"/>
    <d v="2018-08-21T00:00:00"/>
    <n v="526"/>
  </r>
  <r>
    <x v="449"/>
    <x v="449"/>
    <n v="6012218015191"/>
    <d v="2018-07-12T00:00:00"/>
    <n v="18769"/>
    <d v="2018-07-18T00:00:00"/>
    <n v="297"/>
    <n v="27"/>
    <s v="                ,00"/>
    <n v="7766"/>
    <d v="2018-08-21T00:00:00"/>
    <n v="270"/>
  </r>
  <r>
    <x v="449"/>
    <x v="449"/>
    <n v="6012218015431"/>
    <d v="2018-07-16T00:00:00"/>
    <n v="18801"/>
    <d v="2018-07-18T00:00:00"/>
    <n v="3300"/>
    <n v="300"/>
    <s v="                ,00"/>
    <n v="7766"/>
    <d v="2018-08-21T00:00:00"/>
    <n v="3000"/>
  </r>
  <r>
    <x v="449"/>
    <x v="449"/>
    <n v="6012218015504"/>
    <d v="2018-07-17T00:00:00"/>
    <n v="19210"/>
    <d v="2018-07-19T00:00:00"/>
    <n v="1728.54"/>
    <n v="157.13999999999999"/>
    <s v="                ,00"/>
    <n v="7766"/>
    <d v="2018-08-21T00:00:00"/>
    <n v="1571.4"/>
  </r>
  <r>
    <x v="451"/>
    <x v="451"/>
    <n v="182013703"/>
    <d v="2018-07-16T00:00:00"/>
    <n v="19593"/>
    <d v="2018-07-25T00:00:00"/>
    <n v="111.26"/>
    <n v="20.059999999999999"/>
    <s v="                ,00"/>
    <n v="7778"/>
    <d v="2018-08-21T00:00:00"/>
    <n v="91.2"/>
  </r>
  <r>
    <x v="1086"/>
    <x v="1086"/>
    <s v="3PS"/>
    <d v="2018-06-30T00:00:00"/>
    <n v="18296"/>
    <d v="2018-07-10T00:00:00"/>
    <n v="28067.32"/>
    <n v="5061.32"/>
    <s v="                ,00"/>
    <n v="7782"/>
    <d v="2018-08-21T00:00:00"/>
    <n v="23006"/>
  </r>
  <r>
    <x v="1086"/>
    <x v="1086"/>
    <s v="6 PS"/>
    <d v="2018-06-30T00:00:00"/>
    <n v="19118"/>
    <d v="2018-07-18T00:00:00"/>
    <n v="5803.2"/>
    <n v="1046.48"/>
    <s v="                ,00"/>
    <n v="7782"/>
    <d v="2018-08-21T00:00:00"/>
    <n v="4756.7199999999993"/>
  </r>
  <r>
    <x v="1086"/>
    <x v="1086"/>
    <s v="7 PS"/>
    <d v="2018-06-30T00:00:00"/>
    <n v="19108"/>
    <d v="2018-07-18T00:00:00"/>
    <n v="22785.01"/>
    <n v="4108.7700000000004"/>
    <s v="                ,00"/>
    <n v="7782"/>
    <d v="2018-08-21T00:00:00"/>
    <n v="18676.239999999998"/>
  </r>
  <r>
    <x v="1007"/>
    <x v="1007"/>
    <s v="0000006/PA"/>
    <d v="2018-05-31T00:00:00"/>
    <n v="16627"/>
    <d v="2018-06-28T00:00:00"/>
    <n v="9223.2000000000007"/>
    <n v="1663.2"/>
    <s v="                ,00"/>
    <n v="7790"/>
    <d v="2018-08-21T00:00:00"/>
    <n v="7560.0000000000009"/>
  </r>
  <r>
    <x v="454"/>
    <x v="454"/>
    <s v="3301/P1"/>
    <d v="2018-07-23T00:00:00"/>
    <n v="19660"/>
    <d v="2018-07-25T00:00:00"/>
    <n v="8.9499999999999993"/>
    <s v="                ,81"/>
    <s v="                ,00"/>
    <n v="7791"/>
    <d v="2018-08-21T00:00:00"/>
    <n v="8.1399999999999988"/>
  </r>
  <r>
    <x v="454"/>
    <x v="454"/>
    <s v="3302/P1"/>
    <d v="2018-07-23T00:00:00"/>
    <n v="19623"/>
    <d v="2018-07-25T00:00:00"/>
    <n v="165"/>
    <n v="15"/>
    <s v="                ,00"/>
    <n v="7791"/>
    <d v="2018-08-21T00:00:00"/>
    <n v="150"/>
  </r>
  <r>
    <x v="456"/>
    <x v="456"/>
    <n v="8718150932"/>
    <d v="2018-07-12T00:00:00"/>
    <n v="18827"/>
    <d v="2018-07-18T00:00:00"/>
    <n v="14970.56"/>
    <n v="1360.96"/>
    <s v="                ,00"/>
    <n v="7793"/>
    <d v="2018-08-21T00:00:00"/>
    <n v="13609.599999999999"/>
  </r>
  <r>
    <x v="456"/>
    <x v="456"/>
    <n v="8718151868"/>
    <d v="2018-07-17T00:00:00"/>
    <n v="19223"/>
    <d v="2018-07-19T00:00:00"/>
    <n v="1802.09"/>
    <n v="163.83000000000001"/>
    <s v="                ,00"/>
    <n v="7793"/>
    <d v="2018-08-21T00:00:00"/>
    <n v="1638.26"/>
  </r>
  <r>
    <x v="456"/>
    <x v="456"/>
    <n v="8718152266"/>
    <d v="2018-07-18T00:00:00"/>
    <n v="19436"/>
    <d v="2018-07-23T00:00:00"/>
    <n v="282.8"/>
    <n v="25.71"/>
    <s v="                ,00"/>
    <n v="7793"/>
    <d v="2018-08-21T00:00:00"/>
    <n v="257.09000000000003"/>
  </r>
  <r>
    <x v="456"/>
    <x v="456"/>
    <n v="8718152267"/>
    <d v="2018-07-18T00:00:00"/>
    <n v="19419"/>
    <d v="2018-07-23T00:00:00"/>
    <n v="12611.06"/>
    <n v="1146.46"/>
    <s v="                ,00"/>
    <n v="7793"/>
    <d v="2018-08-21T00:00:00"/>
    <n v="11464.599999999999"/>
  </r>
  <r>
    <x v="456"/>
    <x v="456"/>
    <n v="8718152515"/>
    <d v="2018-07-19T00:00:00"/>
    <n v="19525"/>
    <d v="2018-07-23T00:00:00"/>
    <n v="1570.79"/>
    <n v="142.80000000000001"/>
    <s v="                ,00"/>
    <n v="7793"/>
    <d v="2018-08-21T00:00:00"/>
    <n v="1427.99"/>
  </r>
  <r>
    <x v="456"/>
    <x v="456"/>
    <n v="8718152782"/>
    <d v="2018-07-19T00:00:00"/>
    <n v="19490"/>
    <d v="2018-07-23T00:00:00"/>
    <n v="55"/>
    <n v="5"/>
    <s v="                ,00"/>
    <n v="7793"/>
    <d v="2018-08-21T00:00:00"/>
    <n v="50"/>
  </r>
  <r>
    <x v="456"/>
    <x v="456"/>
    <n v="8718152783"/>
    <d v="2018-07-19T00:00:00"/>
    <n v="19484"/>
    <d v="2018-07-23T00:00:00"/>
    <n v="17102.93"/>
    <n v="1554.81"/>
    <s v="                ,00"/>
    <n v="7793"/>
    <d v="2018-08-21T00:00:00"/>
    <n v="15548.12"/>
  </r>
  <r>
    <x v="456"/>
    <x v="456"/>
    <n v="8718152784"/>
    <d v="2018-07-19T00:00:00"/>
    <n v="19491"/>
    <d v="2018-07-23T00:00:00"/>
    <n v="317.35000000000002"/>
    <n v="28.85"/>
    <s v="                ,00"/>
    <n v="7793"/>
    <d v="2018-08-21T00:00:00"/>
    <n v="288.5"/>
  </r>
  <r>
    <x v="456"/>
    <x v="456"/>
    <n v="8718152785"/>
    <d v="2018-07-19T00:00:00"/>
    <n v="19487"/>
    <d v="2018-07-23T00:00:00"/>
    <n v="2852.87"/>
    <n v="259.35000000000002"/>
    <s v="                ,00"/>
    <n v="7793"/>
    <d v="2018-08-21T00:00:00"/>
    <n v="2593.52"/>
  </r>
  <r>
    <x v="456"/>
    <x v="456"/>
    <n v="8718152786"/>
    <d v="2018-07-19T00:00:00"/>
    <n v="19492"/>
    <d v="2018-07-23T00:00:00"/>
    <n v="14701.28"/>
    <n v="1336.48"/>
    <s v="                ,00"/>
    <n v="7793"/>
    <d v="2018-08-21T00:00:00"/>
    <n v="13364.800000000001"/>
  </r>
  <r>
    <x v="456"/>
    <x v="456"/>
    <n v="8718153567"/>
    <d v="2018-07-23T00:00:00"/>
    <n v="19742"/>
    <d v="2018-07-26T00:00:00"/>
    <n v="24761"/>
    <n v="2251"/>
    <s v="                ,00"/>
    <n v="7793"/>
    <d v="2018-08-21T00:00:00"/>
    <n v="22510"/>
  </r>
  <r>
    <x v="456"/>
    <x v="456"/>
    <n v="8718153568"/>
    <d v="2018-07-23T00:00:00"/>
    <n v="19763"/>
    <d v="2018-07-26T00:00:00"/>
    <n v="7566.63"/>
    <n v="687.88"/>
    <s v="                ,00"/>
    <n v="7793"/>
    <d v="2018-08-21T00:00:00"/>
    <n v="6878.75"/>
  </r>
  <r>
    <x v="457"/>
    <x v="457"/>
    <n v="803284"/>
    <d v="2018-07-13T00:00:00"/>
    <n v="19429"/>
    <d v="2018-07-23T00:00:00"/>
    <n v="378.2"/>
    <n v="68.2"/>
    <s v="                ,00"/>
    <n v="7795"/>
    <d v="2018-08-21T00:00:00"/>
    <n v="310"/>
  </r>
  <r>
    <x v="458"/>
    <x v="458"/>
    <n v="50010040"/>
    <d v="2018-07-16T00:00:00"/>
    <n v="19468"/>
    <d v="2018-07-23T00:00:00"/>
    <n v="1331"/>
    <n v="121"/>
    <s v="                ,00"/>
    <n v="7797"/>
    <d v="2018-08-21T00:00:00"/>
    <n v="1210"/>
  </r>
  <r>
    <x v="458"/>
    <x v="458"/>
    <n v="50010041"/>
    <d v="2018-07-16T00:00:00"/>
    <n v="19460"/>
    <d v="2018-07-23T00:00:00"/>
    <n v="673.2"/>
    <n v="61.2"/>
    <s v="                ,00"/>
    <n v="7797"/>
    <d v="2018-08-21T00:00:00"/>
    <n v="612"/>
  </r>
  <r>
    <x v="458"/>
    <x v="458"/>
    <n v="50010042"/>
    <d v="2018-07-16T00:00:00"/>
    <n v="19376"/>
    <d v="2018-07-20T00:00:00"/>
    <n v="1032.24"/>
    <n v="93.84"/>
    <s v="                ,00"/>
    <n v="7797"/>
    <d v="2018-08-21T00:00:00"/>
    <n v="938.4"/>
  </r>
  <r>
    <x v="458"/>
    <x v="458"/>
    <n v="50010043"/>
    <d v="2018-07-16T00:00:00"/>
    <n v="19375"/>
    <d v="2018-07-20T00:00:00"/>
    <n v="854.98"/>
    <n v="154.18"/>
    <s v="                ,00"/>
    <n v="7797"/>
    <d v="2018-08-21T00:00:00"/>
    <n v="700.8"/>
  </r>
  <r>
    <x v="458"/>
    <x v="458"/>
    <n v="50010044"/>
    <d v="2018-07-16T00:00:00"/>
    <n v="19377"/>
    <d v="2018-07-20T00:00:00"/>
    <n v="227.63"/>
    <n v="20.69"/>
    <s v="                ,00"/>
    <n v="7797"/>
    <d v="2018-08-21T00:00:00"/>
    <n v="206.94"/>
  </r>
  <r>
    <x v="459"/>
    <x v="459"/>
    <n v="5186"/>
    <d v="2018-07-09T00:00:00"/>
    <n v="19208"/>
    <d v="2018-07-19T00:00:00"/>
    <n v="90.77"/>
    <n v="16.37"/>
    <s v="                ,00"/>
    <n v="7800"/>
    <d v="2018-08-21T00:00:00"/>
    <n v="74.399999999999991"/>
  </r>
  <r>
    <x v="459"/>
    <x v="459"/>
    <n v="5187"/>
    <d v="2018-07-09T00:00:00"/>
    <n v="19207"/>
    <d v="2018-07-19T00:00:00"/>
    <n v="2623"/>
    <n v="473"/>
    <s v="                ,00"/>
    <n v="7800"/>
    <d v="2018-08-21T00:00:00"/>
    <n v="2150"/>
  </r>
  <r>
    <x v="462"/>
    <x v="462"/>
    <n v="9700173049"/>
    <d v="2018-07-20T00:00:00"/>
    <n v="19536"/>
    <d v="2018-07-23T00:00:00"/>
    <n v="2236.67"/>
    <n v="403.33"/>
    <s v="                ,00"/>
    <n v="7801"/>
    <d v="2018-08-21T00:00:00"/>
    <n v="1833.3400000000001"/>
  </r>
  <r>
    <x v="463"/>
    <x v="463"/>
    <s v="18009530R8"/>
    <d v="2018-07-11T00:00:00"/>
    <n v="18854"/>
    <d v="2018-07-18T00:00:00"/>
    <n v="3142.91"/>
    <n v="120.88"/>
    <s v="                ,00"/>
    <n v="7803"/>
    <d v="2018-08-21T00:00:00"/>
    <n v="3022.0299999999997"/>
  </r>
  <r>
    <x v="463"/>
    <x v="463"/>
    <s v="18009900R8"/>
    <d v="2018-07-18T00:00:00"/>
    <n v="19406"/>
    <d v="2018-07-23T00:00:00"/>
    <n v="452.87"/>
    <n v="17.420000000000002"/>
    <s v="                ,00"/>
    <n v="7803"/>
    <d v="2018-08-21T00:00:00"/>
    <n v="435.45"/>
  </r>
  <r>
    <x v="463"/>
    <x v="463"/>
    <s v="18009901R8"/>
    <d v="2018-07-18T00:00:00"/>
    <n v="19385"/>
    <d v="2018-07-23T00:00:00"/>
    <n v="452.87"/>
    <n v="17.420000000000002"/>
    <s v="                ,00"/>
    <n v="7803"/>
    <d v="2018-08-21T00:00:00"/>
    <n v="435.45"/>
  </r>
  <r>
    <x v="463"/>
    <x v="463"/>
    <s v="18009918R8"/>
    <d v="2018-07-19T00:00:00"/>
    <n v="19381"/>
    <d v="2018-07-20T00:00:00"/>
    <n v="452.87"/>
    <n v="17.420000000000002"/>
    <s v="                ,00"/>
    <n v="7803"/>
    <d v="2018-08-21T00:00:00"/>
    <n v="435.45"/>
  </r>
  <r>
    <x v="463"/>
    <x v="463"/>
    <s v="18010033R8"/>
    <d v="2018-07-23T00:00:00"/>
    <n v="19704"/>
    <d v="2018-07-26T00:00:00"/>
    <n v="452.87"/>
    <n v="17.420000000000002"/>
    <s v="                ,00"/>
    <n v="7803"/>
    <d v="2018-08-21T00:00:00"/>
    <n v="435.45"/>
  </r>
  <r>
    <x v="1008"/>
    <x v="1008"/>
    <n v="7310012447"/>
    <d v="2018-07-24T00:00:00"/>
    <n v="19717"/>
    <d v="2018-07-26T00:00:00"/>
    <n v="50.72"/>
    <n v="9.15"/>
    <s v="                ,00"/>
    <n v="7804"/>
    <d v="2018-08-21T00:00:00"/>
    <n v="41.57"/>
  </r>
  <r>
    <x v="1008"/>
    <x v="1008"/>
    <n v="7310012448"/>
    <d v="2018-07-24T00:00:00"/>
    <n v="19649"/>
    <d v="2018-07-25T00:00:00"/>
    <n v="434.14"/>
    <n v="78.290000000000006"/>
    <s v="                ,00"/>
    <n v="7804"/>
    <d v="2018-08-21T00:00:00"/>
    <n v="355.84999999999997"/>
  </r>
  <r>
    <x v="878"/>
    <x v="878"/>
    <s v="0004126SP"/>
    <d v="2018-07-03T00:00:00"/>
    <n v="19335"/>
    <d v="2018-07-20T00:00:00"/>
    <n v="234.24"/>
    <n v="42.24"/>
    <s v="                ,00"/>
    <n v="7805"/>
    <d v="2018-08-21T00:00:00"/>
    <n v="192"/>
  </r>
  <r>
    <x v="740"/>
    <x v="740"/>
    <n v="1811107517"/>
    <d v="2018-07-20T00:00:00"/>
    <n v="19541"/>
    <d v="2018-07-23T00:00:00"/>
    <n v="161.57"/>
    <n v="14.69"/>
    <s v="                ,00"/>
    <n v="7806"/>
    <d v="2018-08-21T00:00:00"/>
    <n v="146.88"/>
  </r>
  <r>
    <x v="740"/>
    <x v="740"/>
    <n v="1811107518"/>
    <d v="2018-07-20T00:00:00"/>
    <n v="19542"/>
    <d v="2018-07-23T00:00:00"/>
    <n v="35.28"/>
    <n v="3.21"/>
    <s v="                ,00"/>
    <n v="7806"/>
    <d v="2018-08-21T00:00:00"/>
    <n v="32.07"/>
  </r>
  <r>
    <x v="467"/>
    <x v="467"/>
    <s v="V4-2097"/>
    <d v="2018-07-13T00:00:00"/>
    <n v="19372"/>
    <d v="2018-07-20T00:00:00"/>
    <n v="262.54000000000002"/>
    <n v="47.34"/>
    <s v="                ,00"/>
    <n v="7808"/>
    <d v="2018-08-21T00:00:00"/>
    <n v="215.20000000000002"/>
  </r>
  <r>
    <x v="468"/>
    <x v="468"/>
    <s v="V1-1028"/>
    <d v="2018-04-30T00:00:00"/>
    <n v="19675"/>
    <d v="2018-07-25T00:00:00"/>
    <n v="603.53"/>
    <n v="108.83"/>
    <s v="                ,00"/>
    <n v="7811"/>
    <d v="2018-08-21T00:00:00"/>
    <n v="494.7"/>
  </r>
  <r>
    <x v="742"/>
    <x v="742"/>
    <s v="000226/18"/>
    <d v="2018-07-16T00:00:00"/>
    <n v="19643"/>
    <d v="2018-07-25T00:00:00"/>
    <n v="1869.38"/>
    <n v="337.1"/>
    <s v="                ,00"/>
    <n v="7814"/>
    <d v="2018-08-21T00:00:00"/>
    <n v="1532.2800000000002"/>
  </r>
  <r>
    <x v="743"/>
    <x v="743"/>
    <s v="2018/677/VPA"/>
    <d v="2018-06-30T00:00:00"/>
    <n v="18438"/>
    <d v="2018-07-12T00:00:00"/>
    <n v="4293.18"/>
    <n v="774.18"/>
    <s v="                ,00"/>
    <n v="7815"/>
    <d v="2018-08-21T00:00:00"/>
    <n v="3519.0000000000005"/>
  </r>
  <r>
    <x v="743"/>
    <x v="743"/>
    <s v="2018/678/VPA"/>
    <d v="2018-06-30T00:00:00"/>
    <n v="18436"/>
    <d v="2018-07-12T00:00:00"/>
    <n v="1851.96"/>
    <n v="333.96"/>
    <s v="                ,00"/>
    <n v="7815"/>
    <d v="2018-08-21T00:00:00"/>
    <n v="1518"/>
  </r>
  <r>
    <x v="470"/>
    <x v="470"/>
    <s v="1845050/E"/>
    <d v="2018-07-13T00:00:00"/>
    <n v="18843"/>
    <d v="2018-07-18T00:00:00"/>
    <n v="666.12"/>
    <n v="120.12"/>
    <s v="                ,00"/>
    <n v="7816"/>
    <d v="2018-08-21T00:00:00"/>
    <n v="546"/>
  </r>
  <r>
    <x v="470"/>
    <x v="470"/>
    <s v="1845243/E"/>
    <d v="2018-07-19T00:00:00"/>
    <n v="19409"/>
    <d v="2018-07-23T00:00:00"/>
    <n v="450.18"/>
    <n v="81.180000000000007"/>
    <s v="                ,00"/>
    <n v="7816"/>
    <d v="2018-08-21T00:00:00"/>
    <n v="369"/>
  </r>
  <r>
    <x v="470"/>
    <x v="470"/>
    <s v="1845397/E"/>
    <d v="2018-07-25T00:00:00"/>
    <n v="19873"/>
    <d v="2018-07-27T00:00:00"/>
    <n v="698.45"/>
    <n v="125.95"/>
    <s v="                ,00"/>
    <n v="7817"/>
    <d v="2018-08-21T00:00:00"/>
    <n v="572.5"/>
  </r>
  <r>
    <x v="471"/>
    <x v="471"/>
    <s v="18/E04306"/>
    <d v="2018-07-13T00:00:00"/>
    <n v="19321"/>
    <d v="2018-07-20T00:00:00"/>
    <n v="1030.1300000000001"/>
    <n v="185.78"/>
    <s v="                ,00"/>
    <n v="7818"/>
    <d v="2018-08-21T00:00:00"/>
    <n v="844.35000000000014"/>
  </r>
  <r>
    <x v="471"/>
    <x v="471"/>
    <s v="18/E04429"/>
    <d v="2018-07-17T00:00:00"/>
    <n v="19199"/>
    <d v="2018-07-19T00:00:00"/>
    <n v="514.84"/>
    <n v="92.84"/>
    <s v="                ,00"/>
    <n v="7818"/>
    <d v="2018-08-21T00:00:00"/>
    <n v="422"/>
  </r>
  <r>
    <x v="472"/>
    <x v="472"/>
    <n v="1024554993"/>
    <d v="2018-05-22T00:00:00"/>
    <n v="13403"/>
    <d v="2018-05-23T00:00:00"/>
    <n v="680.76"/>
    <n v="122.76"/>
    <s v="                ,00"/>
    <n v="7822"/>
    <d v="2018-08-21T00:00:00"/>
    <n v="558"/>
  </r>
  <r>
    <x v="472"/>
    <x v="472"/>
    <n v="1024588501"/>
    <d v="2018-06-25T00:00:00"/>
    <n v="17143"/>
    <d v="2018-06-30T00:00:00"/>
    <n v="1152.9000000000001"/>
    <n v="207.9"/>
    <s v="                ,00"/>
    <n v="7822"/>
    <d v="2018-08-21T00:00:00"/>
    <n v="945.00000000000011"/>
  </r>
  <r>
    <x v="472"/>
    <x v="472"/>
    <n v="1024588505"/>
    <d v="2018-06-25T00:00:00"/>
    <n v="17212"/>
    <d v="2018-06-30T00:00:00"/>
    <n v="131.76"/>
    <n v="23.76"/>
    <s v="                ,00"/>
    <n v="7822"/>
    <d v="2018-08-21T00:00:00"/>
    <n v="107.99999999999999"/>
  </r>
  <r>
    <x v="472"/>
    <x v="472"/>
    <n v="1024592155"/>
    <d v="2018-06-27T00:00:00"/>
    <n v="17097"/>
    <d v="2018-06-30T00:00:00"/>
    <n v="823.5"/>
    <n v="148.5"/>
    <s v="                ,00"/>
    <n v="7822"/>
    <d v="2018-08-21T00:00:00"/>
    <n v="675"/>
  </r>
  <r>
    <x v="472"/>
    <x v="472"/>
    <n v="1024593518"/>
    <d v="2018-06-28T00:00:00"/>
    <n v="17017"/>
    <d v="2018-06-30T00:00:00"/>
    <n v="11242.4"/>
    <n v="432.4"/>
    <s v="                ,00"/>
    <n v="7822"/>
    <d v="2018-08-21T00:00:00"/>
    <n v="10810"/>
  </r>
  <r>
    <x v="472"/>
    <x v="472"/>
    <n v="1024604531"/>
    <d v="2018-07-10T00:00:00"/>
    <n v="18434"/>
    <d v="2018-07-12T00:00:00"/>
    <n v="2.08"/>
    <s v="                ,08"/>
    <s v="                ,00"/>
    <n v="7822"/>
    <d v="2018-08-21T00:00:00"/>
    <n v="2"/>
  </r>
  <r>
    <x v="472"/>
    <x v="472"/>
    <n v="1024604532"/>
    <d v="2018-07-10T00:00:00"/>
    <n v="18433"/>
    <d v="2018-07-12T00:00:00"/>
    <n v="561.6"/>
    <n v="21.6"/>
    <s v="                ,00"/>
    <n v="7822"/>
    <d v="2018-08-21T00:00:00"/>
    <n v="540"/>
  </r>
  <r>
    <x v="472"/>
    <x v="472"/>
    <n v="1024609097"/>
    <d v="2018-07-13T00:00:00"/>
    <n v="18857"/>
    <d v="2018-07-18T00:00:00"/>
    <n v="11242.4"/>
    <n v="432.4"/>
    <s v="                ,00"/>
    <n v="7822"/>
    <d v="2018-08-21T00:00:00"/>
    <n v="10810"/>
  </r>
  <r>
    <x v="472"/>
    <x v="472"/>
    <n v="1024609865"/>
    <d v="2018-07-13T00:00:00"/>
    <n v="18848"/>
    <d v="2018-07-18T00:00:00"/>
    <n v="98.82"/>
    <n v="17.82"/>
    <s v="                ,00"/>
    <n v="7822"/>
    <d v="2018-08-21T00:00:00"/>
    <n v="81"/>
  </r>
  <r>
    <x v="472"/>
    <x v="472"/>
    <n v="1024609866"/>
    <d v="2018-07-13T00:00:00"/>
    <n v="18845"/>
    <d v="2018-07-18T00:00:00"/>
    <n v="124.73"/>
    <n v="22.49"/>
    <s v="                ,00"/>
    <n v="7822"/>
    <d v="2018-08-21T00:00:00"/>
    <n v="102.24000000000001"/>
  </r>
  <r>
    <x v="472"/>
    <x v="472"/>
    <n v="1024609867"/>
    <d v="2018-07-13T00:00:00"/>
    <n v="18851"/>
    <d v="2018-07-18T00:00:00"/>
    <n v="535.82000000000005"/>
    <n v="96.62"/>
    <s v="                ,00"/>
    <n v="7822"/>
    <d v="2018-08-21T00:00:00"/>
    <n v="439.20000000000005"/>
  </r>
  <r>
    <x v="472"/>
    <x v="472"/>
    <n v="1024609868"/>
    <d v="2018-07-13T00:00:00"/>
    <n v="18847"/>
    <d v="2018-07-18T00:00:00"/>
    <n v="535.82000000000005"/>
    <n v="96.62"/>
    <s v="                ,00"/>
    <n v="7822"/>
    <d v="2018-08-21T00:00:00"/>
    <n v="439.20000000000005"/>
  </r>
  <r>
    <x v="472"/>
    <x v="472"/>
    <n v="1024609869"/>
    <d v="2018-07-13T00:00:00"/>
    <n v="18846"/>
    <d v="2018-07-18T00:00:00"/>
    <n v="32.94"/>
    <n v="5.94"/>
    <s v="                ,00"/>
    <n v="7822"/>
    <d v="2018-08-21T00:00:00"/>
    <n v="26.999999999999996"/>
  </r>
  <r>
    <x v="472"/>
    <x v="472"/>
    <n v="1024611438"/>
    <d v="2018-07-16T00:00:00"/>
    <n v="18864"/>
    <d v="2018-07-18T00:00:00"/>
    <n v="329.4"/>
    <n v="59.4"/>
    <s v="                ,00"/>
    <n v="7822"/>
    <d v="2018-08-21T00:00:00"/>
    <n v="270"/>
  </r>
  <r>
    <x v="472"/>
    <x v="472"/>
    <n v="1024611439"/>
    <d v="2018-07-16T00:00:00"/>
    <n v="18865"/>
    <d v="2018-07-18T00:00:00"/>
    <n v="891.75"/>
    <n v="160.81"/>
    <s v="                ,00"/>
    <n v="7822"/>
    <d v="2018-08-21T00:00:00"/>
    <n v="730.94"/>
  </r>
  <r>
    <x v="472"/>
    <x v="472"/>
    <n v="1024611616"/>
    <d v="2018-07-16T00:00:00"/>
    <n v="18870"/>
    <d v="2018-07-18T00:00:00"/>
    <n v="65.88"/>
    <n v="11.88"/>
    <s v="                ,00"/>
    <n v="7822"/>
    <d v="2018-08-21T00:00:00"/>
    <n v="53.999999999999993"/>
  </r>
  <r>
    <x v="472"/>
    <x v="472"/>
    <n v="1024612855"/>
    <d v="2018-07-17T00:00:00"/>
    <n v="18877"/>
    <d v="2018-07-18T00:00:00"/>
    <n v="1786.08"/>
    <n v="322.08"/>
    <s v="                ,00"/>
    <n v="7822"/>
    <d v="2018-08-21T00:00:00"/>
    <n v="1464"/>
  </r>
  <r>
    <x v="472"/>
    <x v="472"/>
    <n v="1024614330"/>
    <d v="2018-07-18T00:00:00"/>
    <n v="19340"/>
    <d v="2018-07-20T00:00:00"/>
    <n v="164.7"/>
    <n v="29.7"/>
    <s v="                ,00"/>
    <n v="7822"/>
    <d v="2018-08-21T00:00:00"/>
    <n v="135"/>
  </r>
  <r>
    <x v="472"/>
    <x v="472"/>
    <n v="1024615501"/>
    <d v="2018-07-19T00:00:00"/>
    <n v="19408"/>
    <d v="2018-07-23T00:00:00"/>
    <n v="49.19"/>
    <n v="8.8699999999999992"/>
    <s v="                ,00"/>
    <n v="7822"/>
    <d v="2018-08-21T00:00:00"/>
    <n v="40.32"/>
  </r>
  <r>
    <x v="472"/>
    <x v="472"/>
    <n v="1024615625"/>
    <d v="2018-07-19T00:00:00"/>
    <n v="19524"/>
    <d v="2018-07-23T00:00:00"/>
    <n v="2338.7399999999998"/>
    <n v="421.74"/>
    <s v="                ,00"/>
    <n v="7822"/>
    <d v="2018-08-21T00:00:00"/>
    <n v="1916.9999999999998"/>
  </r>
  <r>
    <x v="472"/>
    <x v="472"/>
    <n v="1024615645"/>
    <d v="2018-07-19T00:00:00"/>
    <n v="19353"/>
    <d v="2018-07-20T00:00:00"/>
    <n v="317.2"/>
    <n v="57.2"/>
    <s v="                ,00"/>
    <n v="7822"/>
    <d v="2018-08-21T00:00:00"/>
    <n v="260"/>
  </r>
  <r>
    <x v="472"/>
    <x v="472"/>
    <n v="1024615646"/>
    <d v="2018-07-19T00:00:00"/>
    <n v="19380"/>
    <d v="2018-07-20T00:00:00"/>
    <n v="124.73"/>
    <n v="22.49"/>
    <s v="                ,00"/>
    <n v="7822"/>
    <d v="2018-08-21T00:00:00"/>
    <n v="102.24000000000001"/>
  </r>
  <r>
    <x v="472"/>
    <x v="472"/>
    <n v="1024617184"/>
    <d v="2018-07-20T00:00:00"/>
    <n v="19589"/>
    <d v="2018-07-25T00:00:00"/>
    <n v="65.88"/>
    <n v="11.88"/>
    <s v="                ,00"/>
    <n v="7822"/>
    <d v="2018-08-21T00:00:00"/>
    <n v="53.999999999999993"/>
  </r>
  <r>
    <x v="472"/>
    <x v="472"/>
    <n v="1024617185"/>
    <d v="2018-07-20T00:00:00"/>
    <n v="19592"/>
    <d v="2018-07-25T00:00:00"/>
    <n v="151.08000000000001"/>
    <n v="27.24"/>
    <s v="                ,00"/>
    <n v="7822"/>
    <d v="2018-08-21T00:00:00"/>
    <n v="123.84000000000002"/>
  </r>
  <r>
    <x v="472"/>
    <x v="472"/>
    <n v="1024617186"/>
    <d v="2018-07-20T00:00:00"/>
    <n v="19591"/>
    <d v="2018-07-25T00:00:00"/>
    <n v="2132"/>
    <n v="82"/>
    <s v="                ,00"/>
    <n v="7822"/>
    <d v="2018-08-21T00:00:00"/>
    <n v="2050"/>
  </r>
  <r>
    <x v="472"/>
    <x v="472"/>
    <n v="1024618851"/>
    <d v="2018-07-23T00:00:00"/>
    <n v="19855"/>
    <d v="2018-07-27T00:00:00"/>
    <n v="2870.4"/>
    <n v="110.4"/>
    <s v="                ,00"/>
    <n v="7822"/>
    <d v="2018-08-21T00:00:00"/>
    <n v="2760"/>
  </r>
  <r>
    <x v="472"/>
    <x v="472"/>
    <n v="1024618945"/>
    <d v="2018-07-23T00:00:00"/>
    <n v="19852"/>
    <d v="2018-07-27T00:00:00"/>
    <n v="190.32"/>
    <n v="34.32"/>
    <s v="                ,00"/>
    <n v="7822"/>
    <d v="2018-08-21T00:00:00"/>
    <n v="156"/>
  </r>
  <r>
    <x v="472"/>
    <x v="472"/>
    <n v="1024620581"/>
    <d v="2018-07-24T00:00:00"/>
    <n v="19760"/>
    <d v="2018-07-26T00:00:00"/>
    <n v="1042.08"/>
    <n v="40.08"/>
    <s v="                ,00"/>
    <n v="7822"/>
    <d v="2018-08-21T00:00:00"/>
    <n v="1001.9999999999999"/>
  </r>
  <r>
    <x v="472"/>
    <x v="472"/>
    <n v="1024621304"/>
    <d v="2018-07-24T00:00:00"/>
    <n v="19749"/>
    <d v="2018-07-26T00:00:00"/>
    <n v="4998.1000000000004"/>
    <n v="901.3"/>
    <s v="                ,00"/>
    <n v="7822"/>
    <d v="2018-08-21T00:00:00"/>
    <n v="4096.8"/>
  </r>
  <r>
    <x v="472"/>
    <x v="472"/>
    <n v="1024623080"/>
    <d v="2018-07-25T00:00:00"/>
    <n v="19920"/>
    <d v="2018-07-27T00:00:00"/>
    <n v="610"/>
    <n v="110"/>
    <s v="                ,00"/>
    <n v="7822"/>
    <d v="2018-08-21T00:00:00"/>
    <n v="500"/>
  </r>
  <r>
    <x v="472"/>
    <x v="472"/>
    <n v="1027537142"/>
    <d v="2018-08-01T00:00:00"/>
    <n v="20837"/>
    <d v="2018-08-06T00:00:00"/>
    <n v="-535.82000000000005"/>
    <n v="-96.62"/>
    <s v="                ,00"/>
    <n v="7822"/>
    <d v="2018-08-21T00:00:00"/>
    <n v="-439.20000000000005"/>
  </r>
  <r>
    <x v="472"/>
    <x v="472"/>
    <n v="1027537143"/>
    <d v="2018-08-01T00:00:00"/>
    <n v="20831"/>
    <d v="2018-08-06T00:00:00"/>
    <n v="-32.94"/>
    <n v="-5.94"/>
    <s v="                ,00"/>
    <n v="7822"/>
    <d v="2018-08-21T00:00:00"/>
    <n v="-26.999999999999996"/>
  </r>
  <r>
    <x v="472"/>
    <x v="472"/>
    <n v="1027537225"/>
    <d v="2018-08-02T00:00:00"/>
    <n v="20875"/>
    <d v="2018-08-06T00:00:00"/>
    <n v="-1082.99"/>
    <n v="-195.29"/>
    <s v="                ,00"/>
    <n v="7822"/>
    <d v="2018-08-21T00:00:00"/>
    <n v="-887.7"/>
  </r>
  <r>
    <x v="745"/>
    <x v="745"/>
    <s v="182277/PA"/>
    <d v="2018-07-20T00:00:00"/>
    <n v="19537"/>
    <d v="2018-07-23T00:00:00"/>
    <n v="73.2"/>
    <n v="13.2"/>
    <s v="                ,00"/>
    <n v="7825"/>
    <d v="2018-08-21T00:00:00"/>
    <n v="60"/>
  </r>
  <r>
    <x v="476"/>
    <x v="476"/>
    <n v="18510307"/>
    <d v="2018-07-11T00:00:00"/>
    <n v="19398"/>
    <d v="2018-07-23T00:00:00"/>
    <n v="843.75"/>
    <n v="152.15"/>
    <s v="                ,00"/>
    <n v="7829"/>
    <d v="2018-08-21T00:00:00"/>
    <n v="691.6"/>
  </r>
  <r>
    <x v="476"/>
    <x v="476"/>
    <n v="18510308"/>
    <d v="2018-07-11T00:00:00"/>
    <n v="19401"/>
    <d v="2018-07-23T00:00:00"/>
    <n v="315.25"/>
    <n v="56.85"/>
    <s v="                ,00"/>
    <n v="7829"/>
    <d v="2018-08-21T00:00:00"/>
    <n v="258.39999999999998"/>
  </r>
  <r>
    <x v="476"/>
    <x v="476"/>
    <n v="18510524"/>
    <d v="2018-07-16T00:00:00"/>
    <n v="18919"/>
    <d v="2018-07-18T00:00:00"/>
    <n v="1102.2"/>
    <n v="100.2"/>
    <s v="                ,00"/>
    <n v="7829"/>
    <d v="2018-08-21T00:00:00"/>
    <n v="1002"/>
  </r>
  <r>
    <x v="476"/>
    <x v="476"/>
    <n v="18510525"/>
    <d v="2018-07-16T00:00:00"/>
    <n v="18920"/>
    <d v="2018-07-18T00:00:00"/>
    <n v="177.1"/>
    <n v="16.100000000000001"/>
    <s v="                ,00"/>
    <n v="7829"/>
    <d v="2018-08-21T00:00:00"/>
    <n v="161"/>
  </r>
  <r>
    <x v="476"/>
    <x v="476"/>
    <n v="18510660"/>
    <d v="2018-07-17T00:00:00"/>
    <n v="19184"/>
    <d v="2018-07-19T00:00:00"/>
    <n v="1103.3699999999999"/>
    <n v="198.97"/>
    <s v="                ,00"/>
    <n v="7829"/>
    <d v="2018-08-21T00:00:00"/>
    <n v="904.39999999999986"/>
  </r>
  <r>
    <x v="476"/>
    <x v="476"/>
    <n v="18510661"/>
    <d v="2018-07-17T00:00:00"/>
    <n v="18921"/>
    <d v="2018-07-18T00:00:00"/>
    <n v="152.9"/>
    <n v="13.9"/>
    <s v="                ,00"/>
    <n v="7829"/>
    <d v="2018-08-21T00:00:00"/>
    <n v="139"/>
  </r>
  <r>
    <x v="476"/>
    <x v="476"/>
    <n v="18510908"/>
    <d v="2018-07-20T00:00:00"/>
    <n v="19503"/>
    <d v="2018-07-23T00:00:00"/>
    <n v="58.96"/>
    <n v="5.36"/>
    <s v="                ,00"/>
    <n v="7829"/>
    <d v="2018-08-21T00:00:00"/>
    <n v="53.6"/>
  </r>
  <r>
    <x v="476"/>
    <x v="476"/>
    <n v="18510909"/>
    <d v="2018-07-20T00:00:00"/>
    <n v="19529"/>
    <d v="2018-07-23T00:00:00"/>
    <n v="104.28"/>
    <n v="9.48"/>
    <s v="                ,00"/>
    <n v="7829"/>
    <d v="2018-08-21T00:00:00"/>
    <n v="94.8"/>
  </r>
  <r>
    <x v="476"/>
    <x v="476"/>
    <n v="18510973"/>
    <d v="2018-07-23T00:00:00"/>
    <n v="19609"/>
    <d v="2018-07-25T00:00:00"/>
    <n v="110"/>
    <n v="10"/>
    <s v="                ,00"/>
    <n v="7829"/>
    <d v="2018-08-21T00:00:00"/>
    <n v="100"/>
  </r>
  <r>
    <x v="476"/>
    <x v="476"/>
    <n v="18511071"/>
    <d v="2018-07-24T00:00:00"/>
    <n v="19691"/>
    <d v="2018-07-26T00:00:00"/>
    <n v="1174.8"/>
    <n v="106.8"/>
    <s v="                ,00"/>
    <n v="7829"/>
    <d v="2018-08-21T00:00:00"/>
    <n v="1068"/>
  </r>
  <r>
    <x v="476"/>
    <x v="476"/>
    <n v="18511199"/>
    <d v="2018-07-25T00:00:00"/>
    <n v="19862"/>
    <d v="2018-07-27T00:00:00"/>
    <n v="51.7"/>
    <n v="4.7"/>
    <s v="                ,00"/>
    <n v="7829"/>
    <d v="2018-08-21T00:00:00"/>
    <n v="47"/>
  </r>
  <r>
    <x v="12"/>
    <x v="12"/>
    <n v="181007691"/>
    <d v="2018-06-22T00:00:00"/>
    <n v="17471"/>
    <d v="2018-06-30T00:00:00"/>
    <n v="1089.22"/>
    <n v="196.42"/>
    <s v="                ,00"/>
    <n v="7830"/>
    <d v="2018-08-21T00:00:00"/>
    <n v="892.80000000000007"/>
  </r>
  <r>
    <x v="477"/>
    <x v="477"/>
    <n v="2018000010048540"/>
    <d v="2018-07-05T00:00:00"/>
    <n v="18905"/>
    <d v="2018-07-18T00:00:00"/>
    <n v="19.09"/>
    <n v="1.74"/>
    <s v="                ,00"/>
    <n v="7831"/>
    <d v="2018-08-21T00:00:00"/>
    <n v="17.350000000000001"/>
  </r>
  <r>
    <x v="477"/>
    <x v="477"/>
    <n v="2018000010048800"/>
    <d v="2018-07-06T00:00:00"/>
    <n v="18903"/>
    <d v="2018-07-18T00:00:00"/>
    <n v="6041.18"/>
    <n v="549.20000000000005"/>
    <s v="                ,00"/>
    <n v="7831"/>
    <d v="2018-08-21T00:00:00"/>
    <n v="5491.9800000000005"/>
  </r>
  <r>
    <x v="477"/>
    <x v="477"/>
    <n v="2018000010049630"/>
    <d v="2018-07-10T00:00:00"/>
    <n v="18914"/>
    <d v="2018-07-18T00:00:00"/>
    <n v="14916"/>
    <n v="1356"/>
    <s v="                ,00"/>
    <n v="7831"/>
    <d v="2018-08-21T00:00:00"/>
    <n v="13560"/>
  </r>
  <r>
    <x v="477"/>
    <x v="477"/>
    <n v="2018000010049630"/>
    <d v="2018-07-10T00:00:00"/>
    <n v="18915"/>
    <d v="2018-07-18T00:00:00"/>
    <n v="1100"/>
    <n v="100"/>
    <s v="                ,00"/>
    <n v="7831"/>
    <d v="2018-08-21T00:00:00"/>
    <n v="1000"/>
  </r>
  <r>
    <x v="477"/>
    <x v="477"/>
    <n v="2018000010050500"/>
    <d v="2018-07-12T00:00:00"/>
    <n v="18924"/>
    <d v="2018-07-18T00:00:00"/>
    <n v="5109.5"/>
    <n v="464.5"/>
    <s v="                ,00"/>
    <n v="7831"/>
    <d v="2018-08-21T00:00:00"/>
    <n v="4645"/>
  </r>
  <r>
    <x v="477"/>
    <x v="477"/>
    <n v="2018000010050500"/>
    <d v="2018-07-12T00:00:00"/>
    <n v="18925"/>
    <d v="2018-07-18T00:00:00"/>
    <n v="3020.59"/>
    <n v="274.60000000000002"/>
    <s v="                ,00"/>
    <n v="7831"/>
    <d v="2018-08-21T00:00:00"/>
    <n v="2745.9900000000002"/>
  </r>
  <r>
    <x v="222"/>
    <x v="222"/>
    <n v="1180400858"/>
    <d v="2018-02-08T00:00:00"/>
    <n v="3582"/>
    <d v="2018-02-12T00:00:00"/>
    <n v="219.78"/>
    <n v="19.98"/>
    <s v="                ,00"/>
    <n v="7836"/>
    <d v="2018-08-21T00:00:00"/>
    <n v="199.8"/>
  </r>
  <r>
    <x v="478"/>
    <x v="478"/>
    <s v="0000745/SP"/>
    <d v="2018-06-29T00:00:00"/>
    <n v="18165"/>
    <d v="2018-07-10T00:00:00"/>
    <n v="610.24"/>
    <n v="110.04"/>
    <s v="                ,00"/>
    <n v="7837"/>
    <d v="2018-08-21T00:00:00"/>
    <n v="500.2"/>
  </r>
  <r>
    <x v="478"/>
    <x v="478"/>
    <s v="0000796/SP"/>
    <d v="2018-07-02T00:00:00"/>
    <n v="19224"/>
    <d v="2018-07-19T00:00:00"/>
    <n v="149.76"/>
    <n v="5.76"/>
    <s v="                ,00"/>
    <n v="7837"/>
    <d v="2018-08-21T00:00:00"/>
    <n v="144"/>
  </r>
  <r>
    <x v="478"/>
    <x v="478"/>
    <s v="0000802/SP"/>
    <d v="2018-07-09T00:00:00"/>
    <n v="19221"/>
    <d v="2018-07-19T00:00:00"/>
    <n v="149.76"/>
    <n v="5.76"/>
    <s v="                ,00"/>
    <n v="7837"/>
    <d v="2018-08-21T00:00:00"/>
    <n v="144"/>
  </r>
  <r>
    <x v="478"/>
    <x v="478"/>
    <s v="0000818/SP"/>
    <d v="2018-07-16T00:00:00"/>
    <n v="19327"/>
    <d v="2018-07-20T00:00:00"/>
    <n v="201.3"/>
    <n v="36.299999999999997"/>
    <s v="                ,00"/>
    <n v="7837"/>
    <d v="2018-08-21T00:00:00"/>
    <n v="165"/>
  </r>
  <r>
    <x v="478"/>
    <x v="478"/>
    <s v="0000013/SP"/>
    <d v="2018-07-26T00:00:00"/>
    <n v="20574"/>
    <d v="2018-07-31T00:00:00"/>
    <n v="-610.24"/>
    <n v="-110.04"/>
    <s v="                ,00"/>
    <n v="7837"/>
    <d v="2018-08-21T00:00:00"/>
    <n v="-500.2"/>
  </r>
  <r>
    <x v="478"/>
    <x v="478"/>
    <s v="0000865/SP"/>
    <d v="2018-07-26T00:00:00"/>
    <n v="20511"/>
    <d v="2018-07-31T00:00:00"/>
    <n v="520.21"/>
    <n v="20.010000000000002"/>
    <s v="                ,00"/>
    <n v="7837"/>
    <d v="2018-08-21T00:00:00"/>
    <n v="500.20000000000005"/>
  </r>
  <r>
    <x v="13"/>
    <x v="13"/>
    <n v="3618068636"/>
    <d v="2018-07-13T00:00:00"/>
    <n v="18906"/>
    <d v="2018-07-18T00:00:00"/>
    <n v="19.579999999999998"/>
    <n v="1.78"/>
    <s v="                ,00"/>
    <n v="7840"/>
    <d v="2018-08-21T00:00:00"/>
    <n v="17.799999999999997"/>
  </r>
  <r>
    <x v="13"/>
    <x v="13"/>
    <n v="3618069721"/>
    <d v="2018-07-17T00:00:00"/>
    <n v="19331"/>
    <d v="2018-07-20T00:00:00"/>
    <n v="1897.15"/>
    <n v="172.47"/>
    <s v="                ,00"/>
    <n v="7840"/>
    <d v="2018-08-21T00:00:00"/>
    <n v="1724.68"/>
  </r>
  <r>
    <x v="13"/>
    <x v="13"/>
    <n v="3618069722"/>
    <d v="2018-07-17T00:00:00"/>
    <n v="19213"/>
    <d v="2018-07-19T00:00:00"/>
    <n v="24676.18"/>
    <n v="2243.29"/>
    <s v="                ,00"/>
    <n v="7840"/>
    <d v="2018-08-21T00:00:00"/>
    <n v="22432.89"/>
  </r>
  <r>
    <x v="13"/>
    <x v="13"/>
    <n v="3618071406"/>
    <d v="2018-07-20T00:00:00"/>
    <n v="19669"/>
    <d v="2018-07-25T00:00:00"/>
    <n v="24500.080000000002"/>
    <n v="2227.2800000000002"/>
    <s v="                ,00"/>
    <n v="7840"/>
    <d v="2018-08-21T00:00:00"/>
    <n v="22272.800000000003"/>
  </r>
  <r>
    <x v="13"/>
    <x v="13"/>
    <n v="3618071407"/>
    <d v="2018-07-20T00:00:00"/>
    <n v="19604"/>
    <d v="2018-07-25T00:00:00"/>
    <n v="3076.39"/>
    <n v="279.67"/>
    <s v="                ,00"/>
    <n v="7840"/>
    <d v="2018-08-21T00:00:00"/>
    <n v="2796.72"/>
  </r>
  <r>
    <x v="13"/>
    <x v="13"/>
    <n v="3618072029"/>
    <d v="2018-07-23T00:00:00"/>
    <n v="19709"/>
    <d v="2018-07-26T00:00:00"/>
    <n v="2638.88"/>
    <n v="239.9"/>
    <s v="                ,00"/>
    <n v="7840"/>
    <d v="2018-08-21T00:00:00"/>
    <n v="2398.98"/>
  </r>
  <r>
    <x v="13"/>
    <x v="13"/>
    <n v="3618072492"/>
    <d v="2018-07-24T00:00:00"/>
    <n v="19868"/>
    <d v="2018-07-27T00:00:00"/>
    <n v="2708"/>
    <n v="246.18"/>
    <s v="                ,00"/>
    <n v="7840"/>
    <d v="2018-08-21T00:00:00"/>
    <n v="2461.8200000000002"/>
  </r>
  <r>
    <x v="13"/>
    <x v="13"/>
    <n v="3618072493"/>
    <d v="2018-07-24T00:00:00"/>
    <n v="19863"/>
    <d v="2018-07-27T00:00:00"/>
    <n v="5091.4399999999996"/>
    <n v="462.86"/>
    <s v="                ,00"/>
    <n v="7840"/>
    <d v="2018-08-21T00:00:00"/>
    <n v="4628.58"/>
  </r>
  <r>
    <x v="1087"/>
    <x v="1087"/>
    <s v="P27"/>
    <d v="2018-07-20T00:00:00"/>
    <n v="19884"/>
    <d v="2018-07-27T00:00:00"/>
    <n v="2592.5"/>
    <n v="467.5"/>
    <s v="                ,00"/>
    <n v="7845"/>
    <d v="2018-08-21T00:00:00"/>
    <n v="2125"/>
  </r>
  <r>
    <x v="748"/>
    <x v="748"/>
    <n v="10002911"/>
    <d v="2018-07-24T00:00:00"/>
    <n v="19866"/>
    <d v="2018-07-27T00:00:00"/>
    <n v="89.1"/>
    <n v="8.1"/>
    <s v="                ,00"/>
    <n v="7856"/>
    <d v="2018-08-21T00:00:00"/>
    <n v="81"/>
  </r>
  <r>
    <x v="880"/>
    <x v="880"/>
    <s v="SI1808971"/>
    <d v="2018-07-17T00:00:00"/>
    <n v="19568"/>
    <d v="2018-07-25T00:00:00"/>
    <n v="6692.39"/>
    <n v="608.41"/>
    <s v="                ,00"/>
    <n v="7857"/>
    <d v="2018-08-21T00:00:00"/>
    <n v="6083.9800000000005"/>
  </r>
  <r>
    <x v="749"/>
    <x v="749"/>
    <n v="1861003123"/>
    <d v="2018-07-04T00:00:00"/>
    <n v="17822"/>
    <d v="2018-07-09T00:00:00"/>
    <n v="1244.4000000000001"/>
    <n v="224.4"/>
    <s v="                ,00"/>
    <n v="7860"/>
    <d v="2018-08-21T00:00:00"/>
    <n v="1020.0000000000001"/>
  </r>
  <r>
    <x v="483"/>
    <x v="483"/>
    <n v="6758337051"/>
    <d v="2018-07-12T00:00:00"/>
    <n v="18901"/>
    <d v="2018-07-18T00:00:00"/>
    <n v="2794.79"/>
    <n v="254.07"/>
    <s v="                ,00"/>
    <n v="7865"/>
    <d v="2018-08-21T00:00:00"/>
    <n v="2540.7199999999998"/>
  </r>
  <r>
    <x v="483"/>
    <x v="483"/>
    <n v="6758337052"/>
    <d v="2018-07-12T00:00:00"/>
    <n v="18908"/>
    <d v="2018-07-18T00:00:00"/>
    <n v="264"/>
    <n v="24"/>
    <s v="                ,00"/>
    <n v="7865"/>
    <d v="2018-08-21T00:00:00"/>
    <n v="240"/>
  </r>
  <r>
    <x v="483"/>
    <x v="483"/>
    <n v="6758337811"/>
    <d v="2018-07-17T00:00:00"/>
    <n v="19211"/>
    <d v="2018-07-19T00:00:00"/>
    <n v="15319.68"/>
    <n v="1392.7"/>
    <s v="                ,00"/>
    <n v="7865"/>
    <d v="2018-08-21T00:00:00"/>
    <n v="13926.98"/>
  </r>
  <r>
    <x v="483"/>
    <x v="483"/>
    <n v="6758337812"/>
    <d v="2018-07-17T00:00:00"/>
    <n v="19212"/>
    <d v="2018-07-19T00:00:00"/>
    <n v="103969.8"/>
    <n v="9451.7999999999993"/>
    <s v="                ,00"/>
    <n v="7865"/>
    <d v="2018-08-21T00:00:00"/>
    <n v="94518"/>
  </r>
  <r>
    <x v="483"/>
    <x v="483"/>
    <n v="6758338029"/>
    <d v="2018-07-18T00:00:00"/>
    <n v="19432"/>
    <d v="2018-07-23T00:00:00"/>
    <n v="17.600000000000001"/>
    <n v="1.6"/>
    <s v="                ,00"/>
    <n v="7865"/>
    <d v="2018-08-21T00:00:00"/>
    <n v="16"/>
  </r>
  <r>
    <x v="483"/>
    <x v="483"/>
    <n v="6758339672"/>
    <d v="2018-07-25T00:00:00"/>
    <n v="20150"/>
    <d v="2018-07-30T00:00:00"/>
    <n v="-1190.0899999999999"/>
    <n v="-108.19"/>
    <s v="                ,00"/>
    <n v="7865"/>
    <d v="2018-08-21T00:00:00"/>
    <n v="-1081.8999999999999"/>
  </r>
  <r>
    <x v="483"/>
    <x v="483"/>
    <n v="6758341201"/>
    <d v="2018-08-02T00:00:00"/>
    <n v="20912"/>
    <d v="2018-08-06T00:00:00"/>
    <n v="-311.5"/>
    <n v="-28.32"/>
    <s v="                ,00"/>
    <n v="7865"/>
    <d v="2018-08-21T00:00:00"/>
    <n v="-283.18"/>
  </r>
  <r>
    <x v="484"/>
    <x v="484"/>
    <n v="6728"/>
    <d v="2018-07-16T00:00:00"/>
    <n v="18911"/>
    <d v="2018-07-18T00:00:00"/>
    <n v="801.9"/>
    <n v="72.900000000000006"/>
    <s v="                ,00"/>
    <n v="7866"/>
    <d v="2018-08-21T00:00:00"/>
    <n v="729"/>
  </r>
  <r>
    <x v="484"/>
    <x v="484"/>
    <n v="7018"/>
    <d v="2018-07-23T00:00:00"/>
    <n v="19646"/>
    <d v="2018-07-25T00:00:00"/>
    <n v="1857.68"/>
    <n v="168.88"/>
    <s v="                ,00"/>
    <n v="7866"/>
    <d v="2018-08-21T00:00:00"/>
    <n v="1688.8000000000002"/>
  </r>
  <r>
    <x v="484"/>
    <x v="484"/>
    <n v="7019"/>
    <d v="2018-07-23T00:00:00"/>
    <n v="19662"/>
    <d v="2018-07-25T00:00:00"/>
    <n v="1247.4000000000001"/>
    <n v="113.4"/>
    <s v="                ,00"/>
    <n v="7866"/>
    <d v="2018-08-21T00:00:00"/>
    <n v="1134"/>
  </r>
  <r>
    <x v="484"/>
    <x v="484"/>
    <n v="7020"/>
    <d v="2018-07-23T00:00:00"/>
    <n v="19653"/>
    <d v="2018-07-25T00:00:00"/>
    <n v="1520.64"/>
    <n v="138.24"/>
    <s v="                ,00"/>
    <n v="7866"/>
    <d v="2018-08-21T00:00:00"/>
    <n v="1382.4"/>
  </r>
  <r>
    <x v="17"/>
    <x v="17"/>
    <s v="0240002946/18"/>
    <d v="2018-07-12T00:00:00"/>
    <n v="19020"/>
    <d v="2018-07-18T00:00:00"/>
    <n v="13.75"/>
    <n v="1.25"/>
    <s v="                ,00"/>
    <n v="7867"/>
    <d v="2018-08-21T00:00:00"/>
    <n v="12.5"/>
  </r>
  <r>
    <x v="17"/>
    <x v="17"/>
    <n v="240002976"/>
    <d v="2018-07-16T00:00:00"/>
    <n v="19189"/>
    <d v="2018-07-19T00:00:00"/>
    <n v="6729.57"/>
    <n v="611.78"/>
    <s v="                ,00"/>
    <n v="7867"/>
    <d v="2018-08-21T00:00:00"/>
    <n v="6117.79"/>
  </r>
  <r>
    <x v="485"/>
    <x v="485"/>
    <s v="000833/V5"/>
    <d v="2018-05-11T00:00:00"/>
    <n v="13166"/>
    <d v="2018-05-21T00:00:00"/>
    <n v="3638.04"/>
    <n v="656.04"/>
    <s v="                ,00"/>
    <n v="7869"/>
    <d v="2018-08-21T00:00:00"/>
    <n v="2982"/>
  </r>
  <r>
    <x v="485"/>
    <x v="485"/>
    <s v="000905/V5"/>
    <d v="2018-05-23T00:00:00"/>
    <n v="13483"/>
    <d v="2018-05-24T00:00:00"/>
    <n v="16.059999999999999"/>
    <n v="2.9"/>
    <s v="                ,00"/>
    <n v="7869"/>
    <d v="2018-08-21T00:00:00"/>
    <n v="13.159999999999998"/>
  </r>
  <r>
    <x v="485"/>
    <x v="485"/>
    <s v="000912/V5"/>
    <d v="2018-05-23T00:00:00"/>
    <n v="13461"/>
    <d v="2018-05-24T00:00:00"/>
    <n v="1141.92"/>
    <n v="205.92"/>
    <s v="                ,00"/>
    <n v="7869"/>
    <d v="2018-08-21T00:00:00"/>
    <n v="936.00000000000011"/>
  </r>
  <r>
    <x v="485"/>
    <x v="485"/>
    <s v="000918/V5"/>
    <d v="2018-05-23T00:00:00"/>
    <n v="13498"/>
    <d v="2018-05-24T00:00:00"/>
    <n v="353.19"/>
    <n v="63.69"/>
    <s v="                ,00"/>
    <n v="7869"/>
    <d v="2018-08-21T00:00:00"/>
    <n v="289.5"/>
  </r>
  <r>
    <x v="485"/>
    <x v="485"/>
    <s v="000953/V5"/>
    <d v="2018-05-31T00:00:00"/>
    <n v="14990"/>
    <d v="2018-06-11T00:00:00"/>
    <n v="117.73"/>
    <n v="21.23"/>
    <s v="                ,00"/>
    <n v="7869"/>
    <d v="2018-08-21T00:00:00"/>
    <n v="96.5"/>
  </r>
  <r>
    <x v="485"/>
    <x v="485"/>
    <s v="000954/V5"/>
    <d v="2018-05-31T00:00:00"/>
    <n v="15076"/>
    <d v="2018-06-11T00:00:00"/>
    <n v="265.95999999999998"/>
    <n v="47.96"/>
    <s v="                ,00"/>
    <n v="7869"/>
    <d v="2018-08-21T00:00:00"/>
    <n v="217.99999999999997"/>
  </r>
  <r>
    <x v="485"/>
    <x v="485"/>
    <s v="000959/V5"/>
    <d v="2018-05-31T00:00:00"/>
    <n v="15075"/>
    <d v="2018-06-11T00:00:00"/>
    <n v="507.52"/>
    <n v="91.52"/>
    <s v="                ,00"/>
    <n v="7869"/>
    <d v="2018-08-21T00:00:00"/>
    <n v="416"/>
  </r>
  <r>
    <x v="485"/>
    <x v="485"/>
    <s v="000960/V5"/>
    <d v="2018-05-31T00:00:00"/>
    <n v="14992"/>
    <d v="2018-06-11T00:00:00"/>
    <n v="380.64"/>
    <n v="68.64"/>
    <s v="                ,00"/>
    <n v="7869"/>
    <d v="2018-08-21T00:00:00"/>
    <n v="312"/>
  </r>
  <r>
    <x v="485"/>
    <x v="485"/>
    <s v="001046/V5"/>
    <d v="2018-06-15T00:00:00"/>
    <n v="15781"/>
    <d v="2018-06-18T00:00:00"/>
    <n v="1385.92"/>
    <n v="249.92"/>
    <s v="                ,00"/>
    <n v="7869"/>
    <d v="2018-08-21T00:00:00"/>
    <n v="1136"/>
  </r>
  <r>
    <x v="485"/>
    <x v="485"/>
    <s v="001127/V5"/>
    <d v="2018-06-29T00:00:00"/>
    <n v="18178"/>
    <d v="2018-07-10T00:00:00"/>
    <n v="204.35"/>
    <n v="36.85"/>
    <s v="                ,00"/>
    <n v="7869"/>
    <d v="2018-08-21T00:00:00"/>
    <n v="167.5"/>
  </r>
  <r>
    <x v="485"/>
    <x v="485"/>
    <s v="001129/V5"/>
    <d v="2018-06-29T00:00:00"/>
    <n v="18180"/>
    <d v="2018-07-10T00:00:00"/>
    <n v="54.9"/>
    <n v="9.9"/>
    <s v="                ,00"/>
    <n v="7869"/>
    <d v="2018-08-21T00:00:00"/>
    <n v="45"/>
  </r>
  <r>
    <x v="485"/>
    <x v="485"/>
    <s v="001131/V5"/>
    <d v="2018-06-29T00:00:00"/>
    <n v="18177"/>
    <d v="2018-07-10T00:00:00"/>
    <n v="241.56"/>
    <n v="43.56"/>
    <s v="                ,00"/>
    <n v="7869"/>
    <d v="2018-08-21T00:00:00"/>
    <n v="198"/>
  </r>
  <r>
    <x v="485"/>
    <x v="485"/>
    <s v="001134/V5/18"/>
    <d v="2018-06-29T00:00:00"/>
    <n v="19019"/>
    <d v="2018-07-18T00:00:00"/>
    <n v="521.17999999999995"/>
    <n v="93.98"/>
    <s v="                ,00"/>
    <n v="7869"/>
    <d v="2018-08-21T00:00:00"/>
    <n v="427.19999999999993"/>
  </r>
  <r>
    <x v="485"/>
    <x v="485"/>
    <s v="001135/V5/18"/>
    <d v="2018-06-29T00:00:00"/>
    <n v="19024"/>
    <d v="2018-07-18T00:00:00"/>
    <n v="219.6"/>
    <n v="39.6"/>
    <s v="                ,00"/>
    <n v="7869"/>
    <d v="2018-08-21T00:00:00"/>
    <n v="180"/>
  </r>
  <r>
    <x v="485"/>
    <x v="485"/>
    <s v="001137/V5/18"/>
    <d v="2018-06-29T00:00:00"/>
    <n v="19023"/>
    <d v="2018-07-18T00:00:00"/>
    <n v="188.86"/>
    <n v="34.06"/>
    <s v="                ,00"/>
    <n v="7869"/>
    <d v="2018-08-21T00:00:00"/>
    <n v="154.80000000000001"/>
  </r>
  <r>
    <x v="485"/>
    <x v="485"/>
    <s v="001138/V5/18"/>
    <d v="2018-06-29T00:00:00"/>
    <n v="19015"/>
    <d v="2018-07-18T00:00:00"/>
    <n v="932.08"/>
    <n v="168.08"/>
    <s v="                ,00"/>
    <n v="7869"/>
    <d v="2018-08-21T00:00:00"/>
    <n v="764"/>
  </r>
  <r>
    <x v="485"/>
    <x v="485"/>
    <s v="001169/V5/18"/>
    <d v="2018-06-30T00:00:00"/>
    <n v="19029"/>
    <d v="2018-07-18T00:00:00"/>
    <n v="341.6"/>
    <n v="61.6"/>
    <s v="                ,00"/>
    <n v="7869"/>
    <d v="2018-08-21T00:00:00"/>
    <n v="280"/>
  </r>
  <r>
    <x v="485"/>
    <x v="485"/>
    <s v="001170/V5/18"/>
    <d v="2018-06-30T00:00:00"/>
    <n v="19016"/>
    <d v="2018-07-18T00:00:00"/>
    <n v="304.51"/>
    <n v="54.91"/>
    <s v="                ,00"/>
    <n v="7869"/>
    <d v="2018-08-21T00:00:00"/>
    <n v="249.6"/>
  </r>
  <r>
    <x v="485"/>
    <x v="485"/>
    <s v="001172/V5/18"/>
    <d v="2018-06-30T00:00:00"/>
    <n v="19018"/>
    <d v="2018-07-18T00:00:00"/>
    <n v="945.01"/>
    <n v="170.41"/>
    <s v="                ,00"/>
    <n v="7869"/>
    <d v="2018-08-21T00:00:00"/>
    <n v="774.6"/>
  </r>
  <r>
    <x v="485"/>
    <x v="485"/>
    <s v="001173/V5/18"/>
    <d v="2018-06-30T00:00:00"/>
    <n v="19028"/>
    <d v="2018-07-18T00:00:00"/>
    <n v="329.4"/>
    <n v="59.4"/>
    <s v="                ,00"/>
    <n v="7869"/>
    <d v="2018-08-21T00:00:00"/>
    <n v="270"/>
  </r>
  <r>
    <x v="485"/>
    <x v="485"/>
    <s v="001218/V5/18"/>
    <d v="2018-07-13T00:00:00"/>
    <n v="19929"/>
    <d v="2018-07-27T00:00:00"/>
    <n v="79.3"/>
    <n v="14.3"/>
    <s v="                ,00"/>
    <n v="7869"/>
    <d v="2018-08-21T00:00:00"/>
    <n v="65"/>
  </r>
  <r>
    <x v="485"/>
    <x v="485"/>
    <s v="001226/V5/18"/>
    <d v="2018-07-13T00:00:00"/>
    <n v="19931"/>
    <d v="2018-07-27T00:00:00"/>
    <n v="165.92"/>
    <n v="29.92"/>
    <s v="                ,00"/>
    <n v="7869"/>
    <d v="2018-08-21T00:00:00"/>
    <n v="136"/>
  </r>
  <r>
    <x v="485"/>
    <x v="485"/>
    <s v="001227/V5/18"/>
    <d v="2018-07-13T00:00:00"/>
    <n v="19941"/>
    <d v="2018-07-27T00:00:00"/>
    <n v="347.09"/>
    <n v="62.59"/>
    <s v="                ,00"/>
    <n v="7869"/>
    <d v="2018-08-21T00:00:00"/>
    <n v="284.5"/>
  </r>
  <r>
    <x v="485"/>
    <x v="485"/>
    <s v="001228/V5/18"/>
    <d v="2018-07-13T00:00:00"/>
    <n v="19935"/>
    <d v="2018-07-27T00:00:00"/>
    <n v="131.76"/>
    <n v="23.76"/>
    <s v="                ,00"/>
    <n v="7869"/>
    <d v="2018-08-21T00:00:00"/>
    <n v="107.99999999999999"/>
  </r>
  <r>
    <x v="485"/>
    <x v="485"/>
    <s v="001229/V5/18"/>
    <d v="2018-07-13T00:00:00"/>
    <n v="19944"/>
    <d v="2018-07-27T00:00:00"/>
    <n v="500.2"/>
    <n v="90.2"/>
    <s v="                ,00"/>
    <n v="7869"/>
    <d v="2018-08-21T00:00:00"/>
    <n v="410"/>
  </r>
  <r>
    <x v="485"/>
    <x v="485"/>
    <s v="001230/V5/18"/>
    <d v="2018-07-13T00:00:00"/>
    <n v="19943"/>
    <d v="2018-07-27T00:00:00"/>
    <n v="329.4"/>
    <n v="59.4"/>
    <s v="                ,00"/>
    <n v="7869"/>
    <d v="2018-08-21T00:00:00"/>
    <n v="270"/>
  </r>
  <r>
    <x v="485"/>
    <x v="485"/>
    <s v="001231/V5/18"/>
    <d v="2018-07-13T00:00:00"/>
    <n v="19925"/>
    <d v="2018-07-27T00:00:00"/>
    <n v="530.09"/>
    <n v="95.59"/>
    <s v="                ,00"/>
    <n v="7869"/>
    <d v="2018-08-21T00:00:00"/>
    <n v="434.5"/>
  </r>
  <r>
    <x v="485"/>
    <x v="485"/>
    <s v="001232/V5/18"/>
    <d v="2018-07-13T00:00:00"/>
    <n v="19927"/>
    <d v="2018-07-27T00:00:00"/>
    <n v="219.6"/>
    <n v="39.6"/>
    <s v="                ,00"/>
    <n v="7869"/>
    <d v="2018-08-21T00:00:00"/>
    <n v="180"/>
  </r>
  <r>
    <x v="485"/>
    <x v="485"/>
    <s v="001233/V5/18"/>
    <d v="2018-07-13T00:00:00"/>
    <n v="19924"/>
    <d v="2018-07-27T00:00:00"/>
    <n v="157.38"/>
    <n v="28.38"/>
    <s v="                ,00"/>
    <n v="7869"/>
    <d v="2018-08-21T00:00:00"/>
    <n v="129"/>
  </r>
  <r>
    <x v="485"/>
    <x v="485"/>
    <s v="001236/V5/18"/>
    <d v="2018-07-13T00:00:00"/>
    <n v="19939"/>
    <d v="2018-07-27T00:00:00"/>
    <n v="79.3"/>
    <n v="14.3"/>
    <s v="                ,00"/>
    <n v="7869"/>
    <d v="2018-08-21T00:00:00"/>
    <n v="65"/>
  </r>
  <r>
    <x v="485"/>
    <x v="485"/>
    <s v="001237/V5/18"/>
    <d v="2018-07-13T00:00:00"/>
    <n v="19940"/>
    <d v="2018-07-27T00:00:00"/>
    <n v="317.2"/>
    <n v="57.2"/>
    <s v="                ,00"/>
    <n v="7869"/>
    <d v="2018-08-21T00:00:00"/>
    <n v="260"/>
  </r>
  <r>
    <x v="485"/>
    <x v="485"/>
    <s v="001239/V5/18"/>
    <d v="2018-07-13T00:00:00"/>
    <n v="19945"/>
    <d v="2018-07-27T00:00:00"/>
    <n v="499.2"/>
    <n v="19.2"/>
    <s v="                ,00"/>
    <n v="7869"/>
    <d v="2018-08-21T00:00:00"/>
    <n v="480"/>
  </r>
  <r>
    <x v="485"/>
    <x v="485"/>
    <s v="001240/V5/18"/>
    <d v="2018-07-13T00:00:00"/>
    <n v="19938"/>
    <d v="2018-07-27T00:00:00"/>
    <n v="170.8"/>
    <n v="30.8"/>
    <s v="                ,00"/>
    <n v="7869"/>
    <d v="2018-08-21T00:00:00"/>
    <n v="140"/>
  </r>
  <r>
    <x v="486"/>
    <x v="486"/>
    <n v="89655660"/>
    <d v="2018-07-10T00:00:00"/>
    <n v="18948"/>
    <d v="2018-07-18T00:00:00"/>
    <n v="225.28"/>
    <n v="20.48"/>
    <s v="                ,00"/>
    <n v="7870"/>
    <d v="2018-08-21T00:00:00"/>
    <n v="204.8"/>
  </r>
  <r>
    <x v="486"/>
    <x v="486"/>
    <n v="89655747"/>
    <d v="2018-07-10T00:00:00"/>
    <n v="18938"/>
    <d v="2018-07-18T00:00:00"/>
    <n v="3602.41"/>
    <n v="327.49"/>
    <s v="                ,00"/>
    <n v="7870"/>
    <d v="2018-08-21T00:00:00"/>
    <n v="3274.92"/>
  </r>
  <r>
    <x v="486"/>
    <x v="486"/>
    <n v="89655748"/>
    <d v="2018-07-10T00:00:00"/>
    <n v="18940"/>
    <d v="2018-07-18T00:00:00"/>
    <n v="22.5"/>
    <n v="2.0499999999999998"/>
    <s v="                ,00"/>
    <n v="7870"/>
    <d v="2018-08-21T00:00:00"/>
    <n v="20.45"/>
  </r>
  <r>
    <x v="486"/>
    <x v="486"/>
    <n v="89655749"/>
    <d v="2018-07-10T00:00:00"/>
    <n v="18958"/>
    <d v="2018-07-18T00:00:00"/>
    <n v="1874.4"/>
    <n v="170.4"/>
    <s v="                ,00"/>
    <n v="7870"/>
    <d v="2018-08-21T00:00:00"/>
    <n v="1704"/>
  </r>
  <r>
    <x v="486"/>
    <x v="486"/>
    <n v="89655774"/>
    <d v="2018-07-10T00:00:00"/>
    <n v="18937"/>
    <d v="2018-07-18T00:00:00"/>
    <n v="32.340000000000003"/>
    <n v="2.94"/>
    <s v="                ,00"/>
    <n v="7870"/>
    <d v="2018-08-21T00:00:00"/>
    <n v="29.400000000000002"/>
  </r>
  <r>
    <x v="486"/>
    <x v="486"/>
    <n v="89655775"/>
    <d v="2018-07-10T00:00:00"/>
    <n v="18961"/>
    <d v="2018-07-18T00:00:00"/>
    <n v="1530.43"/>
    <n v="139.13"/>
    <s v="                ,00"/>
    <n v="7870"/>
    <d v="2018-08-21T00:00:00"/>
    <n v="1391.3000000000002"/>
  </r>
  <r>
    <x v="486"/>
    <x v="486"/>
    <n v="89656300"/>
    <d v="2018-07-11T00:00:00"/>
    <n v="18956"/>
    <d v="2018-07-18T00:00:00"/>
    <n v="1200.8"/>
    <n v="109.16"/>
    <s v="                ,00"/>
    <n v="7870"/>
    <d v="2018-08-21T00:00:00"/>
    <n v="1091.6399999999999"/>
  </r>
  <r>
    <x v="486"/>
    <x v="486"/>
    <n v="89656595"/>
    <d v="2018-07-12T00:00:00"/>
    <n v="18947"/>
    <d v="2018-07-18T00:00:00"/>
    <n v="950.4"/>
    <n v="86.4"/>
    <s v="                ,00"/>
    <n v="7870"/>
    <d v="2018-08-21T00:00:00"/>
    <n v="864"/>
  </r>
  <r>
    <x v="486"/>
    <x v="486"/>
    <n v="89656596"/>
    <d v="2018-07-12T00:00:00"/>
    <n v="18946"/>
    <d v="2018-07-18T00:00:00"/>
    <n v="510.97"/>
    <n v="46.45"/>
    <s v="                ,00"/>
    <n v="7870"/>
    <d v="2018-08-21T00:00:00"/>
    <n v="464.52000000000004"/>
  </r>
  <r>
    <x v="486"/>
    <x v="486"/>
    <n v="89657107"/>
    <d v="2018-07-13T00:00:00"/>
    <n v="18960"/>
    <d v="2018-07-18T00:00:00"/>
    <n v="9377.5"/>
    <n v="852.5"/>
    <s v="                ,00"/>
    <n v="7870"/>
    <d v="2018-08-21T00:00:00"/>
    <n v="8525"/>
  </r>
  <r>
    <x v="486"/>
    <x v="486"/>
    <n v="89657680"/>
    <d v="2018-07-16T00:00:00"/>
    <n v="19183"/>
    <d v="2018-07-19T00:00:00"/>
    <n v="1440.07"/>
    <n v="130.91999999999999"/>
    <s v="                ,00"/>
    <n v="7870"/>
    <d v="2018-08-21T00:00:00"/>
    <n v="1309.1499999999999"/>
  </r>
  <r>
    <x v="486"/>
    <x v="486"/>
    <n v="89658106"/>
    <d v="2018-07-17T00:00:00"/>
    <n v="19338"/>
    <d v="2018-07-20T00:00:00"/>
    <n v="759"/>
    <n v="69"/>
    <s v="                ,00"/>
    <n v="7870"/>
    <d v="2018-08-21T00:00:00"/>
    <n v="690"/>
  </r>
  <r>
    <x v="486"/>
    <x v="486"/>
    <n v="89658558"/>
    <d v="2018-07-18T00:00:00"/>
    <n v="19349"/>
    <d v="2018-07-20T00:00:00"/>
    <n v="47.3"/>
    <n v="4.3"/>
    <s v="                ,00"/>
    <n v="7870"/>
    <d v="2018-08-21T00:00:00"/>
    <n v="43"/>
  </r>
  <r>
    <x v="486"/>
    <x v="486"/>
    <n v="89658673"/>
    <d v="2018-07-18T00:00:00"/>
    <n v="19391"/>
    <d v="2018-07-23T00:00:00"/>
    <n v="11478.23"/>
    <n v="1043.48"/>
    <s v="                ,00"/>
    <n v="7870"/>
    <d v="2018-08-21T00:00:00"/>
    <n v="10434.75"/>
  </r>
  <r>
    <x v="486"/>
    <x v="486"/>
    <n v="89658987"/>
    <d v="2018-07-19T00:00:00"/>
    <n v="19578"/>
    <d v="2018-07-25T00:00:00"/>
    <n v="1617"/>
    <n v="147"/>
    <s v="                ,00"/>
    <n v="7870"/>
    <d v="2018-08-21T00:00:00"/>
    <n v="1470"/>
  </r>
  <r>
    <x v="486"/>
    <x v="486"/>
    <n v="89659170"/>
    <d v="2018-07-19T00:00:00"/>
    <n v="19516"/>
    <d v="2018-07-23T00:00:00"/>
    <n v="401.98"/>
    <n v="36.54"/>
    <s v="                ,00"/>
    <n v="7870"/>
    <d v="2018-08-21T00:00:00"/>
    <n v="365.44"/>
  </r>
  <r>
    <x v="486"/>
    <x v="486"/>
    <n v="89659226"/>
    <d v="2018-07-20T00:00:00"/>
    <n v="19502"/>
    <d v="2018-07-23T00:00:00"/>
    <n v="-1.88"/>
    <s v="               -,17"/>
    <s v="                ,00"/>
    <n v="7870"/>
    <d v="2018-08-21T00:00:00"/>
    <n v="-1.71"/>
  </r>
  <r>
    <x v="486"/>
    <x v="486"/>
    <n v="89659547"/>
    <d v="2018-07-20T00:00:00"/>
    <n v="19615"/>
    <d v="2018-07-25T00:00:00"/>
    <n v="67.58"/>
    <n v="6.14"/>
    <s v="                ,00"/>
    <n v="7870"/>
    <d v="2018-08-21T00:00:00"/>
    <n v="61.44"/>
  </r>
  <r>
    <x v="486"/>
    <x v="486"/>
    <n v="89659548"/>
    <d v="2018-07-20T00:00:00"/>
    <n v="19665"/>
    <d v="2018-07-25T00:00:00"/>
    <n v="6394.65"/>
    <n v="581.33000000000004"/>
    <s v="                ,00"/>
    <n v="7870"/>
    <d v="2018-08-21T00:00:00"/>
    <n v="5813.32"/>
  </r>
  <r>
    <x v="486"/>
    <x v="486"/>
    <n v="89660182"/>
    <d v="2018-07-23T00:00:00"/>
    <n v="19638"/>
    <d v="2018-07-25T00:00:00"/>
    <n v="786.5"/>
    <n v="71.5"/>
    <s v="                ,00"/>
    <n v="7870"/>
    <d v="2018-08-21T00:00:00"/>
    <n v="715"/>
  </r>
  <r>
    <x v="486"/>
    <x v="486"/>
    <n v="89660663"/>
    <d v="2018-07-24T00:00:00"/>
    <n v="19883"/>
    <d v="2018-07-27T00:00:00"/>
    <n v="448.8"/>
    <n v="40.799999999999997"/>
    <s v="                ,00"/>
    <n v="7870"/>
    <d v="2018-08-21T00:00:00"/>
    <n v="408"/>
  </r>
  <r>
    <x v="486"/>
    <x v="486"/>
    <n v="89660664"/>
    <d v="2018-07-24T00:00:00"/>
    <n v="19869"/>
    <d v="2018-07-27T00:00:00"/>
    <n v="34.65"/>
    <n v="3.15"/>
    <s v="                ,00"/>
    <n v="7870"/>
    <d v="2018-08-21T00:00:00"/>
    <n v="31.5"/>
  </r>
  <r>
    <x v="18"/>
    <x v="18"/>
    <s v="C63-38004727"/>
    <d v="2018-05-04T00:00:00"/>
    <n v="13639"/>
    <d v="2018-05-25T00:00:00"/>
    <n v="519.48"/>
    <n v="93.68"/>
    <s v="                ,00"/>
    <n v="7871"/>
    <d v="2018-08-21T00:00:00"/>
    <n v="425.8"/>
  </r>
  <r>
    <x v="18"/>
    <x v="18"/>
    <s v="C63-38005063"/>
    <d v="2018-05-11T00:00:00"/>
    <n v="13646"/>
    <d v="2018-05-25T00:00:00"/>
    <n v="1312.99"/>
    <n v="236.77"/>
    <s v="                ,00"/>
    <n v="7871"/>
    <d v="2018-08-21T00:00:00"/>
    <n v="1076.22"/>
  </r>
  <r>
    <x v="18"/>
    <x v="18"/>
    <s v="C63-38005473"/>
    <d v="2018-05-21T00:00:00"/>
    <n v="16524"/>
    <d v="2018-06-27T00:00:00"/>
    <n v="835.07"/>
    <n v="150.59"/>
    <s v="                ,00"/>
    <n v="7871"/>
    <d v="2018-08-21T00:00:00"/>
    <n v="684.48"/>
  </r>
  <r>
    <x v="18"/>
    <x v="18"/>
    <s v="C63-38005626"/>
    <d v="2018-05-24T00:00:00"/>
    <n v="16528"/>
    <d v="2018-06-27T00:00:00"/>
    <n v="1038.95"/>
    <n v="187.35"/>
    <s v="                ,00"/>
    <n v="7871"/>
    <d v="2018-08-21T00:00:00"/>
    <n v="851.6"/>
  </r>
  <r>
    <x v="18"/>
    <x v="18"/>
    <s v="C63-38005967"/>
    <d v="2018-05-31T00:00:00"/>
    <n v="16670"/>
    <d v="2018-06-28T00:00:00"/>
    <n v="6526.16"/>
    <n v="1176.8499999999999"/>
    <s v="                ,00"/>
    <n v="7871"/>
    <d v="2018-08-21T00:00:00"/>
    <n v="5349.3099999999995"/>
  </r>
  <r>
    <x v="18"/>
    <x v="18"/>
    <s v="C63-38006102"/>
    <d v="2018-06-05T00:00:00"/>
    <n v="16879"/>
    <d v="2018-06-30T00:00:00"/>
    <n v="98.38"/>
    <n v="17.739999999999998"/>
    <s v="                ,00"/>
    <n v="7871"/>
    <d v="2018-08-21T00:00:00"/>
    <n v="80.64"/>
  </r>
  <r>
    <x v="18"/>
    <x v="18"/>
    <s v="C63-38006188"/>
    <d v="2018-06-07T00:00:00"/>
    <n v="16878"/>
    <d v="2018-06-30T00:00:00"/>
    <n v="2077.9"/>
    <n v="374.7"/>
    <s v="                ,00"/>
    <n v="7871"/>
    <d v="2018-08-21T00:00:00"/>
    <n v="1703.2"/>
  </r>
  <r>
    <x v="18"/>
    <x v="18"/>
    <s v="C63-38006333"/>
    <d v="2018-06-12T00:00:00"/>
    <n v="16904"/>
    <d v="2018-06-30T00:00:00"/>
    <n v="82.72"/>
    <n v="14.92"/>
    <s v="                ,00"/>
    <n v="7871"/>
    <d v="2018-08-21T00:00:00"/>
    <n v="67.8"/>
  </r>
  <r>
    <x v="18"/>
    <x v="18"/>
    <s v="C63-38006898"/>
    <d v="2018-06-25T00:00:00"/>
    <n v="18928"/>
    <d v="2018-07-18T00:00:00"/>
    <n v="10029.57"/>
    <n v="1808.61"/>
    <s v="                ,00"/>
    <n v="7871"/>
    <d v="2018-08-21T00:00:00"/>
    <n v="8220.9599999999991"/>
  </r>
  <r>
    <x v="18"/>
    <x v="18"/>
    <s v="C63-38006899"/>
    <d v="2018-06-25T00:00:00"/>
    <n v="18953"/>
    <d v="2018-07-18T00:00:00"/>
    <n v="168.77"/>
    <n v="30.43"/>
    <s v="                ,00"/>
    <n v="7871"/>
    <d v="2018-08-21T00:00:00"/>
    <n v="138.34"/>
  </r>
  <r>
    <x v="18"/>
    <x v="18"/>
    <s v="C63-38006900"/>
    <d v="2018-06-25T00:00:00"/>
    <n v="18951"/>
    <d v="2018-07-18T00:00:00"/>
    <n v="283.99"/>
    <n v="51.21"/>
    <s v="                ,00"/>
    <n v="7871"/>
    <d v="2018-08-21T00:00:00"/>
    <n v="232.78"/>
  </r>
  <r>
    <x v="18"/>
    <x v="18"/>
    <s v="C63-38007198"/>
    <d v="2018-07-02T00:00:00"/>
    <n v="19011"/>
    <d v="2018-07-18T00:00:00"/>
    <n v="1281"/>
    <n v="231"/>
    <s v="                ,00"/>
    <n v="7871"/>
    <d v="2018-08-21T00:00:00"/>
    <n v="1050"/>
  </r>
  <r>
    <x v="18"/>
    <x v="18"/>
    <s v="C63-38007200"/>
    <d v="2018-07-02T00:00:00"/>
    <n v="19004"/>
    <d v="2018-07-18T00:00:00"/>
    <n v="397.06"/>
    <n v="36.1"/>
    <s v="                ,00"/>
    <n v="7871"/>
    <d v="2018-08-21T00:00:00"/>
    <n v="360.96"/>
  </r>
  <r>
    <x v="18"/>
    <x v="18"/>
    <s v="C63-38007434"/>
    <d v="2018-07-06T00:00:00"/>
    <n v="19003"/>
    <d v="2018-07-18T00:00:00"/>
    <n v="1387.55"/>
    <n v="250.21"/>
    <s v="                ,00"/>
    <n v="7871"/>
    <d v="2018-08-21T00:00:00"/>
    <n v="1137.3399999999999"/>
  </r>
  <r>
    <x v="751"/>
    <x v="751"/>
    <n v="4218001565"/>
    <d v="2018-07-13T00:00:00"/>
    <n v="18933"/>
    <d v="2018-07-18T00:00:00"/>
    <n v="1128.5999999999999"/>
    <n v="102.6"/>
    <s v="                ,00"/>
    <n v="7875"/>
    <d v="2018-08-21T00:00:00"/>
    <n v="1026"/>
  </r>
  <r>
    <x v="1088"/>
    <x v="1088"/>
    <s v="180077/E"/>
    <d v="2018-07-13T00:00:00"/>
    <n v="18936"/>
    <d v="2018-07-18T00:00:00"/>
    <n v="191.54"/>
    <n v="34.54"/>
    <s v="                ,00"/>
    <n v="7876"/>
    <d v="2018-08-21T00:00:00"/>
    <n v="157"/>
  </r>
  <r>
    <x v="883"/>
    <x v="883"/>
    <s v="18VPA04778"/>
    <d v="2018-07-06T00:00:00"/>
    <n v="18939"/>
    <d v="2018-07-18T00:00:00"/>
    <n v="273.89999999999998"/>
    <n v="24.9"/>
    <s v="                ,00"/>
    <n v="7877"/>
    <d v="2018-08-21T00:00:00"/>
    <n v="248.99999999999997"/>
  </r>
  <r>
    <x v="883"/>
    <x v="883"/>
    <s v="18VPA04779"/>
    <d v="2018-07-06T00:00:00"/>
    <n v="18943"/>
    <d v="2018-07-18T00:00:00"/>
    <n v="1892.84"/>
    <n v="172.08"/>
    <s v="                ,00"/>
    <n v="7877"/>
    <d v="2018-08-21T00:00:00"/>
    <n v="1720.76"/>
  </r>
  <r>
    <x v="883"/>
    <x v="883"/>
    <s v="18VPA04950"/>
    <d v="2018-07-11T00:00:00"/>
    <n v="18983"/>
    <d v="2018-07-18T00:00:00"/>
    <n v="1892.84"/>
    <n v="172.08"/>
    <s v="                ,00"/>
    <n v="7877"/>
    <d v="2018-08-21T00:00:00"/>
    <n v="1720.76"/>
  </r>
  <r>
    <x v="883"/>
    <x v="883"/>
    <s v="18VPA05254"/>
    <d v="2018-07-20T00:00:00"/>
    <n v="19640"/>
    <d v="2018-07-25T00:00:00"/>
    <n v="1419.63"/>
    <n v="129.06"/>
    <s v="                ,00"/>
    <n v="7877"/>
    <d v="2018-08-21T00:00:00"/>
    <n v="1290.5700000000002"/>
  </r>
  <r>
    <x v="488"/>
    <x v="488"/>
    <n v="2185003808"/>
    <d v="2018-05-31T00:00:00"/>
    <n v="16379"/>
    <d v="2018-06-21T00:00:00"/>
    <n v="40717.54"/>
    <n v="7342.51"/>
    <s v="                ,00"/>
    <n v="7878"/>
    <d v="2018-08-21T00:00:00"/>
    <n v="33375.03"/>
  </r>
  <r>
    <x v="488"/>
    <x v="488"/>
    <n v="2185003902"/>
    <d v="2018-05-31T00:00:00"/>
    <n v="16375"/>
    <d v="2018-06-21T00:00:00"/>
    <n v="132956.82"/>
    <n v="23975.82"/>
    <s v="                ,00"/>
    <n v="7878"/>
    <d v="2018-08-21T00:00:00"/>
    <n v="108981"/>
  </r>
  <r>
    <x v="488"/>
    <x v="488"/>
    <n v="2185003903"/>
    <d v="2018-05-31T00:00:00"/>
    <n v="16367"/>
    <d v="2018-06-21T00:00:00"/>
    <n v="-1830"/>
    <n v="-330"/>
    <s v="                ,00"/>
    <n v="7878"/>
    <d v="2018-08-21T00:00:00"/>
    <n v="-1500"/>
  </r>
  <r>
    <x v="490"/>
    <x v="490"/>
    <n v="1011068777"/>
    <d v="2018-06-28T00:00:00"/>
    <n v="18974"/>
    <d v="2018-07-18T00:00:00"/>
    <n v="1084.58"/>
    <n v="195.58"/>
    <s v="                ,00"/>
    <n v="7880"/>
    <d v="2018-08-21T00:00:00"/>
    <n v="888.99999999999989"/>
  </r>
  <r>
    <x v="490"/>
    <x v="490"/>
    <n v="1011070832"/>
    <d v="2018-07-11T00:00:00"/>
    <n v="18987"/>
    <d v="2018-07-18T00:00:00"/>
    <n v="366"/>
    <n v="66"/>
    <s v="                ,00"/>
    <n v="7880"/>
    <d v="2018-08-21T00:00:00"/>
    <n v="300"/>
  </r>
  <r>
    <x v="490"/>
    <x v="490"/>
    <n v="1011071419"/>
    <d v="2018-07-16T00:00:00"/>
    <n v="19002"/>
    <d v="2018-07-18T00:00:00"/>
    <n v="1098"/>
    <n v="198"/>
    <s v="                ,00"/>
    <n v="7880"/>
    <d v="2018-08-21T00:00:00"/>
    <n v="900"/>
  </r>
  <r>
    <x v="490"/>
    <x v="490"/>
    <n v="1011071420"/>
    <d v="2018-07-16T00:00:00"/>
    <n v="19000"/>
    <d v="2018-07-18T00:00:00"/>
    <n v="3053.2"/>
    <n v="550.58000000000004"/>
    <s v="                ,00"/>
    <n v="7880"/>
    <d v="2018-08-21T00:00:00"/>
    <n v="2502.62"/>
  </r>
  <r>
    <x v="490"/>
    <x v="490"/>
    <n v="1011071421"/>
    <d v="2018-07-16T00:00:00"/>
    <n v="19001"/>
    <d v="2018-07-18T00:00:00"/>
    <n v="1144.26"/>
    <n v="206.34"/>
    <s v="                ,00"/>
    <n v="7880"/>
    <d v="2018-08-21T00:00:00"/>
    <n v="937.92"/>
  </r>
  <r>
    <x v="490"/>
    <x v="490"/>
    <n v="1011071786"/>
    <d v="2018-07-18T00:00:00"/>
    <n v="19360"/>
    <d v="2018-07-20T00:00:00"/>
    <n v="2269.1999999999998"/>
    <n v="409.2"/>
    <s v="                ,00"/>
    <n v="7880"/>
    <d v="2018-08-21T00:00:00"/>
    <n v="1859.9999999999998"/>
  </r>
  <r>
    <x v="490"/>
    <x v="490"/>
    <n v="1011071787"/>
    <d v="2018-07-18T00:00:00"/>
    <n v="19356"/>
    <d v="2018-07-20T00:00:00"/>
    <n v="901.53"/>
    <n v="162.57"/>
    <s v="                ,00"/>
    <n v="7880"/>
    <d v="2018-08-21T00:00:00"/>
    <n v="738.96"/>
  </r>
  <r>
    <x v="490"/>
    <x v="490"/>
    <n v="1011072350"/>
    <d v="2018-07-23T00:00:00"/>
    <n v="19750"/>
    <d v="2018-07-26T00:00:00"/>
    <n v="549"/>
    <n v="99"/>
    <s v="                ,00"/>
    <n v="7880"/>
    <d v="2018-08-21T00:00:00"/>
    <n v="450"/>
  </r>
  <r>
    <x v="490"/>
    <x v="490"/>
    <n v="1011072351"/>
    <d v="2018-07-23T00:00:00"/>
    <n v="19711"/>
    <d v="2018-07-26T00:00:00"/>
    <n v="1586"/>
    <n v="286"/>
    <s v="                ,00"/>
    <n v="7880"/>
    <d v="2018-08-21T00:00:00"/>
    <n v="1300"/>
  </r>
  <r>
    <x v="490"/>
    <x v="490"/>
    <n v="1011072352"/>
    <d v="2018-07-23T00:00:00"/>
    <n v="19858"/>
    <d v="2018-07-27T00:00:00"/>
    <n v="97.6"/>
    <n v="17.600000000000001"/>
    <s v="                ,00"/>
    <n v="7880"/>
    <d v="2018-08-21T00:00:00"/>
    <n v="80"/>
  </r>
  <r>
    <x v="490"/>
    <x v="490"/>
    <n v="1011072353"/>
    <d v="2018-07-23T00:00:00"/>
    <n v="19854"/>
    <d v="2018-07-27T00:00:00"/>
    <n v="2739.92"/>
    <n v="494.08"/>
    <s v="                ,00"/>
    <n v="7880"/>
    <d v="2018-08-21T00:00:00"/>
    <n v="2245.84"/>
  </r>
  <r>
    <x v="884"/>
    <x v="884"/>
    <s v="1600/E"/>
    <d v="2018-07-06T00:00:00"/>
    <n v="18254"/>
    <d v="2018-07-10T00:00:00"/>
    <n v="737.86"/>
    <n v="133.06"/>
    <s v="                ,00"/>
    <n v="7882"/>
    <d v="2018-08-21T00:00:00"/>
    <n v="604.79999999999995"/>
  </r>
  <r>
    <x v="491"/>
    <x v="491"/>
    <n v="931362828"/>
    <d v="2018-07-18T00:00:00"/>
    <n v="19480"/>
    <d v="2018-07-23T00:00:00"/>
    <n v="78.08"/>
    <n v="14.08"/>
    <s v="                ,00"/>
    <n v="7885"/>
    <d v="2018-08-21T00:00:00"/>
    <n v="64"/>
  </r>
  <r>
    <x v="756"/>
    <x v="756"/>
    <n v="1018151826"/>
    <d v="2018-06-30T00:00:00"/>
    <n v="18963"/>
    <d v="2018-07-18T00:00:00"/>
    <n v="1570.4"/>
    <n v="60.4"/>
    <s v="                ,00"/>
    <n v="7888"/>
    <d v="2018-08-21T00:00:00"/>
    <n v="1510"/>
  </r>
  <r>
    <x v="756"/>
    <x v="756"/>
    <n v="1018151827"/>
    <d v="2018-06-30T00:00:00"/>
    <n v="18962"/>
    <d v="2018-07-18T00:00:00"/>
    <n v="351"/>
    <n v="13.5"/>
    <s v="                ,00"/>
    <n v="7888"/>
    <d v="2018-08-21T00:00:00"/>
    <n v="337.5"/>
  </r>
  <r>
    <x v="756"/>
    <x v="756"/>
    <n v="1018151828"/>
    <d v="2018-06-30T00:00:00"/>
    <n v="18979"/>
    <d v="2018-07-18T00:00:00"/>
    <n v="86.93"/>
    <n v="15.68"/>
    <s v="                ,00"/>
    <n v="7888"/>
    <d v="2018-08-21T00:00:00"/>
    <n v="71.25"/>
  </r>
  <r>
    <x v="756"/>
    <x v="756"/>
    <n v="1018151829"/>
    <d v="2018-06-30T00:00:00"/>
    <n v="18978"/>
    <d v="2018-07-18T00:00:00"/>
    <n v="62.4"/>
    <n v="2.4"/>
    <s v="                ,00"/>
    <n v="7888"/>
    <d v="2018-08-21T00:00:00"/>
    <n v="60"/>
  </r>
  <r>
    <x v="756"/>
    <x v="756"/>
    <n v="1018154238"/>
    <d v="2018-06-30T00:00:00"/>
    <n v="18950"/>
    <d v="2018-07-18T00:00:00"/>
    <n v="2923.25"/>
    <n v="112.43"/>
    <s v="                ,00"/>
    <n v="7888"/>
    <d v="2018-08-21T00:00:00"/>
    <n v="2810.82"/>
  </r>
  <r>
    <x v="756"/>
    <x v="756"/>
    <n v="1018154239"/>
    <d v="2018-06-30T00:00:00"/>
    <n v="18941"/>
    <d v="2018-07-18T00:00:00"/>
    <n v="50.26"/>
    <n v="6.28"/>
    <s v="                ,00"/>
    <n v="7888"/>
    <d v="2018-08-21T00:00:00"/>
    <n v="43.98"/>
  </r>
  <r>
    <x v="756"/>
    <x v="756"/>
    <n v="1018154240"/>
    <d v="2018-06-30T00:00:00"/>
    <n v="18942"/>
    <d v="2018-07-18T00:00:00"/>
    <n v="197.6"/>
    <n v="7.6"/>
    <s v="                ,00"/>
    <n v="7888"/>
    <d v="2018-08-21T00:00:00"/>
    <n v="190"/>
  </r>
  <r>
    <x v="756"/>
    <x v="756"/>
    <n v="1018154245"/>
    <d v="2018-06-30T00:00:00"/>
    <n v="18982"/>
    <d v="2018-07-18T00:00:00"/>
    <n v="57.95"/>
    <n v="10.45"/>
    <s v="                ,00"/>
    <n v="7888"/>
    <d v="2018-08-21T00:00:00"/>
    <n v="47.5"/>
  </r>
  <r>
    <x v="756"/>
    <x v="756"/>
    <n v="1018154246"/>
    <d v="2018-06-30T00:00:00"/>
    <n v="18965"/>
    <d v="2018-07-18T00:00:00"/>
    <n v="15515.66"/>
    <n v="596.76"/>
    <s v="                ,00"/>
    <n v="7888"/>
    <d v="2018-08-21T00:00:00"/>
    <n v="14918.9"/>
  </r>
  <r>
    <x v="756"/>
    <x v="756"/>
    <n v="1018154247"/>
    <d v="2018-06-30T00:00:00"/>
    <n v="18981"/>
    <d v="2018-07-18T00:00:00"/>
    <n v="1630.2"/>
    <n v="62.7"/>
    <s v="                ,00"/>
    <n v="7888"/>
    <d v="2018-08-21T00:00:00"/>
    <n v="1567.5"/>
  </r>
  <r>
    <x v="756"/>
    <x v="756"/>
    <n v="1018154248"/>
    <d v="2018-06-30T00:00:00"/>
    <n v="18964"/>
    <d v="2018-07-18T00:00:00"/>
    <n v="57.95"/>
    <n v="10.45"/>
    <s v="                ,00"/>
    <n v="7888"/>
    <d v="2018-08-21T00:00:00"/>
    <n v="47.5"/>
  </r>
  <r>
    <x v="492"/>
    <x v="492"/>
    <n v="265413"/>
    <d v="2018-06-14T00:00:00"/>
    <n v="18968"/>
    <d v="2018-07-18T00:00:00"/>
    <n v="1768"/>
    <n v="68"/>
    <s v="                ,00"/>
    <n v="7890"/>
    <d v="2018-08-21T00:00:00"/>
    <n v="1700"/>
  </r>
  <r>
    <x v="492"/>
    <x v="492"/>
    <n v="265414"/>
    <d v="2018-06-14T00:00:00"/>
    <n v="18957"/>
    <d v="2018-07-18T00:00:00"/>
    <n v="1768"/>
    <n v="68"/>
    <s v="                ,00"/>
    <n v="7890"/>
    <d v="2018-08-21T00:00:00"/>
    <n v="1700"/>
  </r>
  <r>
    <x v="492"/>
    <x v="492"/>
    <n v="265415"/>
    <d v="2018-06-14T00:00:00"/>
    <n v="18971"/>
    <d v="2018-07-18T00:00:00"/>
    <n v="1768"/>
    <n v="68"/>
    <s v="                ,00"/>
    <n v="7890"/>
    <d v="2018-08-21T00:00:00"/>
    <n v="1700"/>
  </r>
  <r>
    <x v="492"/>
    <x v="492"/>
    <n v="265547"/>
    <d v="2018-06-19T00:00:00"/>
    <n v="18966"/>
    <d v="2018-07-18T00:00:00"/>
    <n v="1268.8"/>
    <n v="48.8"/>
    <s v="                ,00"/>
    <n v="7890"/>
    <d v="2018-08-21T00:00:00"/>
    <n v="1220"/>
  </r>
  <r>
    <x v="492"/>
    <x v="492"/>
    <n v="265550"/>
    <d v="2018-06-19T00:00:00"/>
    <n v="18931"/>
    <d v="2018-07-18T00:00:00"/>
    <n v="3036.8"/>
    <n v="116.8"/>
    <s v="                ,00"/>
    <n v="7890"/>
    <d v="2018-08-21T00:00:00"/>
    <n v="2920"/>
  </r>
  <r>
    <x v="492"/>
    <x v="492"/>
    <n v="266005"/>
    <d v="2018-07-03T00:00:00"/>
    <n v="19501"/>
    <d v="2018-07-23T00:00:00"/>
    <n v="2140.3200000000002"/>
    <n v="82.32"/>
    <s v="                ,00"/>
    <n v="7890"/>
    <d v="2018-08-21T00:00:00"/>
    <n v="2058"/>
  </r>
  <r>
    <x v="492"/>
    <x v="492"/>
    <n v="266006"/>
    <d v="2018-07-03T00:00:00"/>
    <n v="19497"/>
    <d v="2018-07-23T00:00:00"/>
    <n v="2140.3200000000002"/>
    <n v="82.32"/>
    <s v="                ,00"/>
    <n v="7890"/>
    <d v="2018-08-21T00:00:00"/>
    <n v="2058"/>
  </r>
  <r>
    <x v="493"/>
    <x v="493"/>
    <s v="BJ00589"/>
    <d v="2018-07-20T00:00:00"/>
    <n v="19767"/>
    <d v="2018-07-26T00:00:00"/>
    <n v="2177.6999999999998"/>
    <n v="392.7"/>
    <s v="                ,00"/>
    <n v="7891"/>
    <d v="2018-08-21T00:00:00"/>
    <n v="1784.9999999999998"/>
  </r>
  <r>
    <x v="495"/>
    <x v="495"/>
    <n v="8301819111"/>
    <d v="2018-06-27T00:00:00"/>
    <n v="18237"/>
    <d v="2018-07-10T00:00:00"/>
    <n v="4031.37"/>
    <n v="366.49"/>
    <s v="                ,00"/>
    <n v="7898"/>
    <d v="2018-08-21T00:00:00"/>
    <n v="3664.88"/>
  </r>
  <r>
    <x v="495"/>
    <x v="495"/>
    <n v="8301819801"/>
    <d v="2018-07-03T00:00:00"/>
    <n v="18238"/>
    <d v="2018-07-10T00:00:00"/>
    <n v="886.6"/>
    <n v="80.599999999999994"/>
    <s v="                ,00"/>
    <n v="7898"/>
    <d v="2018-08-21T00:00:00"/>
    <n v="806"/>
  </r>
  <r>
    <x v="495"/>
    <x v="495"/>
    <n v="8301819974"/>
    <d v="2018-07-04T00:00:00"/>
    <n v="18239"/>
    <d v="2018-07-10T00:00:00"/>
    <n v="12094.1"/>
    <n v="1099.46"/>
    <s v="                ,00"/>
    <n v="7898"/>
    <d v="2018-08-21T00:00:00"/>
    <n v="10994.64"/>
  </r>
  <r>
    <x v="495"/>
    <x v="495"/>
    <n v="8301822072"/>
    <d v="2018-07-24T00:00:00"/>
    <n v="19697"/>
    <d v="2018-07-26T00:00:00"/>
    <n v="3388"/>
    <n v="308"/>
    <s v="                ,00"/>
    <n v="7898"/>
    <d v="2018-08-21T00:00:00"/>
    <n v="3080"/>
  </r>
  <r>
    <x v="495"/>
    <x v="495"/>
    <n v="8301822095"/>
    <d v="2018-07-24T00:00:00"/>
    <n v="19633"/>
    <d v="2018-07-25T00:00:00"/>
    <n v="4031.37"/>
    <n v="366.49"/>
    <s v="                ,00"/>
    <n v="7898"/>
    <d v="2018-08-21T00:00:00"/>
    <n v="3664.88"/>
  </r>
  <r>
    <x v="757"/>
    <x v="757"/>
    <s v="4175/PA"/>
    <d v="2018-07-13T00:00:00"/>
    <n v="19201"/>
    <d v="2018-07-19T00:00:00"/>
    <n v="42.35"/>
    <n v="3.85"/>
    <s v="                ,00"/>
    <n v="7903"/>
    <d v="2018-08-21T00:00:00"/>
    <n v="38.5"/>
  </r>
  <r>
    <x v="757"/>
    <x v="757"/>
    <s v="4176/PA"/>
    <d v="2018-07-13T00:00:00"/>
    <n v="19306"/>
    <d v="2018-07-20T00:00:00"/>
    <n v="156.75"/>
    <n v="14.25"/>
    <s v="                ,00"/>
    <n v="7903"/>
    <d v="2018-08-21T00:00:00"/>
    <n v="142.5"/>
  </r>
  <r>
    <x v="497"/>
    <x v="497"/>
    <n v="718036162"/>
    <d v="2018-07-06T00:00:00"/>
    <n v="18992"/>
    <d v="2018-07-18T00:00:00"/>
    <n v="35.26"/>
    <n v="3.21"/>
    <s v="                ,00"/>
    <n v="7905"/>
    <d v="2018-08-21T00:00:00"/>
    <n v="32.049999999999997"/>
  </r>
  <r>
    <x v="497"/>
    <x v="497"/>
    <n v="718036634"/>
    <d v="2018-07-11T00:00:00"/>
    <n v="19010"/>
    <d v="2018-07-18T00:00:00"/>
    <n v="571.07000000000005"/>
    <n v="51.92"/>
    <s v="                ,00"/>
    <n v="7905"/>
    <d v="2018-08-21T00:00:00"/>
    <n v="519.15000000000009"/>
  </r>
  <r>
    <x v="497"/>
    <x v="497"/>
    <n v="718036912"/>
    <d v="2018-07-12T00:00:00"/>
    <n v="19006"/>
    <d v="2018-07-18T00:00:00"/>
    <n v="275"/>
    <n v="25"/>
    <s v="                ,00"/>
    <n v="7905"/>
    <d v="2018-08-21T00:00:00"/>
    <n v="250"/>
  </r>
  <r>
    <x v="497"/>
    <x v="497"/>
    <n v="718037075"/>
    <d v="2018-07-12T00:00:00"/>
    <n v="19009"/>
    <d v="2018-07-18T00:00:00"/>
    <n v="1009.8"/>
    <n v="91.8"/>
    <s v="                ,00"/>
    <n v="7905"/>
    <d v="2018-08-21T00:00:00"/>
    <n v="918"/>
  </r>
  <r>
    <x v="497"/>
    <x v="497"/>
    <n v="718037076"/>
    <d v="2018-07-12T00:00:00"/>
    <n v="19182"/>
    <d v="2018-07-19T00:00:00"/>
    <n v="3300"/>
    <n v="300"/>
    <s v="                ,00"/>
    <n v="7905"/>
    <d v="2018-08-21T00:00:00"/>
    <n v="3000"/>
  </r>
  <r>
    <x v="497"/>
    <x v="497"/>
    <n v="718038336"/>
    <d v="2018-07-19T00:00:00"/>
    <n v="19864"/>
    <d v="2018-07-27T00:00:00"/>
    <n v="1644.34"/>
    <n v="149.49"/>
    <s v="                ,00"/>
    <n v="7905"/>
    <d v="2018-08-21T00:00:00"/>
    <n v="1494.85"/>
  </r>
  <r>
    <x v="498"/>
    <x v="498"/>
    <n v="2018024069"/>
    <d v="2018-07-12T00:00:00"/>
    <n v="19433"/>
    <d v="2018-07-23T00:00:00"/>
    <n v="5768.16"/>
    <n v="1040.1600000000001"/>
    <s v="                ,00"/>
    <n v="7907"/>
    <d v="2018-08-21T00:00:00"/>
    <n v="4728"/>
  </r>
  <r>
    <x v="498"/>
    <x v="498"/>
    <n v="2018024617"/>
    <d v="2018-07-17T00:00:00"/>
    <n v="19451"/>
    <d v="2018-07-23T00:00:00"/>
    <n v="1086.29"/>
    <n v="195.89"/>
    <s v="                ,00"/>
    <n v="7907"/>
    <d v="2018-08-21T00:00:00"/>
    <n v="890.4"/>
  </r>
  <r>
    <x v="498"/>
    <x v="498"/>
    <n v="2018024753"/>
    <d v="2018-07-18T00:00:00"/>
    <n v="19572"/>
    <d v="2018-07-25T00:00:00"/>
    <n v="403.82"/>
    <n v="72.819999999999993"/>
    <s v="                ,00"/>
    <n v="7907"/>
    <d v="2018-08-21T00:00:00"/>
    <n v="331"/>
  </r>
  <r>
    <x v="498"/>
    <x v="498"/>
    <n v="2018025253"/>
    <d v="2018-07-23T00:00:00"/>
    <n v="19707"/>
    <d v="2018-07-26T00:00:00"/>
    <n v="93.33"/>
    <n v="16.829999999999998"/>
    <s v="                ,00"/>
    <n v="7907"/>
    <d v="2018-08-21T00:00:00"/>
    <n v="76.5"/>
  </r>
  <r>
    <x v="760"/>
    <x v="760"/>
    <s v="2249/PA-2018"/>
    <d v="2018-07-13T00:00:00"/>
    <n v="19400"/>
    <d v="2018-07-23T00:00:00"/>
    <n v="320"/>
    <n v="29.09"/>
    <s v="                ,00"/>
    <n v="7912"/>
    <d v="2018-08-21T00:00:00"/>
    <n v="290.91000000000003"/>
  </r>
  <r>
    <x v="499"/>
    <x v="499"/>
    <n v="5018121825"/>
    <d v="2018-05-31T00:00:00"/>
    <n v="14968"/>
    <d v="2018-06-11T00:00:00"/>
    <n v="634.67999999999995"/>
    <n v="24.41"/>
    <s v="                ,00"/>
    <n v="7913"/>
    <d v="2018-08-21T00:00:00"/>
    <n v="610.27"/>
  </r>
  <r>
    <x v="499"/>
    <x v="499"/>
    <n v="5018121826"/>
    <d v="2018-05-31T00:00:00"/>
    <n v="14951"/>
    <d v="2018-06-11T00:00:00"/>
    <n v="634.67999999999995"/>
    <n v="24.41"/>
    <s v="                ,00"/>
    <n v="7913"/>
    <d v="2018-08-21T00:00:00"/>
    <n v="610.27"/>
  </r>
  <r>
    <x v="499"/>
    <x v="499"/>
    <n v="5018125729"/>
    <d v="2018-06-30T00:00:00"/>
    <n v="19050"/>
    <d v="2018-07-18T00:00:00"/>
    <n v="614.20000000000005"/>
    <n v="23.62"/>
    <s v="                ,00"/>
    <n v="7913"/>
    <d v="2018-08-21T00:00:00"/>
    <n v="590.58000000000004"/>
  </r>
  <r>
    <x v="499"/>
    <x v="499"/>
    <n v="5018125730"/>
    <d v="2018-06-30T00:00:00"/>
    <n v="19060"/>
    <d v="2018-07-18T00:00:00"/>
    <n v="614.20000000000005"/>
    <n v="23.62"/>
    <s v="                ,00"/>
    <n v="7913"/>
    <d v="2018-08-21T00:00:00"/>
    <n v="590.58000000000004"/>
  </r>
  <r>
    <x v="1012"/>
    <x v="1012"/>
    <n v="31808801"/>
    <d v="2018-07-19T00:00:00"/>
    <n v="19676"/>
    <d v="2018-07-25T00:00:00"/>
    <n v="2338.96"/>
    <n v="89.96"/>
    <s v="                ,00"/>
    <n v="7914"/>
    <d v="2018-08-21T00:00:00"/>
    <n v="2249"/>
  </r>
  <r>
    <x v="500"/>
    <x v="500"/>
    <n v="7318005212"/>
    <d v="2018-07-10T00:00:00"/>
    <n v="18945"/>
    <d v="2018-07-18T00:00:00"/>
    <n v="318.88"/>
    <n v="28.99"/>
    <s v="                ,00"/>
    <n v="7916"/>
    <d v="2018-08-21T00:00:00"/>
    <n v="289.89"/>
  </r>
  <r>
    <x v="500"/>
    <x v="500"/>
    <n v="7318005314"/>
    <d v="2018-07-13T00:00:00"/>
    <n v="19008"/>
    <d v="2018-07-18T00:00:00"/>
    <n v="175.34"/>
    <n v="15.94"/>
    <s v="                ,00"/>
    <n v="7916"/>
    <d v="2018-08-21T00:00:00"/>
    <n v="159.4"/>
  </r>
  <r>
    <x v="500"/>
    <x v="500"/>
    <n v="7318005315"/>
    <d v="2018-07-13T00:00:00"/>
    <n v="19012"/>
    <d v="2018-07-18T00:00:00"/>
    <n v="395.24"/>
    <n v="35.93"/>
    <s v="                ,00"/>
    <n v="7916"/>
    <d v="2018-08-21T00:00:00"/>
    <n v="359.31"/>
  </r>
  <r>
    <x v="761"/>
    <x v="761"/>
    <n v="1618057288"/>
    <d v="2018-07-04T00:00:00"/>
    <n v="18228"/>
    <d v="2018-07-10T00:00:00"/>
    <n v="702"/>
    <n v="27"/>
    <s v="                ,00"/>
    <n v="7918"/>
    <d v="2018-08-21T00:00:00"/>
    <n v="675"/>
  </r>
  <r>
    <x v="761"/>
    <x v="761"/>
    <n v="1618059558"/>
    <d v="2018-07-11T00:00:00"/>
    <n v="18988"/>
    <d v="2018-07-18T00:00:00"/>
    <n v="794.66"/>
    <n v="30.56"/>
    <s v="                ,00"/>
    <n v="7918"/>
    <d v="2018-08-21T00:00:00"/>
    <n v="764.1"/>
  </r>
  <r>
    <x v="761"/>
    <x v="761"/>
    <n v="1618059574"/>
    <d v="2018-07-11T00:00:00"/>
    <n v="18930"/>
    <d v="2018-07-18T00:00:00"/>
    <n v="586.55999999999995"/>
    <n v="22.56"/>
    <s v="                ,00"/>
    <n v="7918"/>
    <d v="2018-08-21T00:00:00"/>
    <n v="564"/>
  </r>
  <r>
    <x v="761"/>
    <x v="761"/>
    <n v="1618059587"/>
    <d v="2018-07-11T00:00:00"/>
    <n v="18984"/>
    <d v="2018-07-18T00:00:00"/>
    <n v="1370.3"/>
    <n v="52.7"/>
    <s v="                ,00"/>
    <n v="7918"/>
    <d v="2018-08-21T00:00:00"/>
    <n v="1317.6"/>
  </r>
  <r>
    <x v="761"/>
    <x v="761"/>
    <n v="1618059597"/>
    <d v="2018-07-11T00:00:00"/>
    <n v="18989"/>
    <d v="2018-07-18T00:00:00"/>
    <n v="1415.23"/>
    <n v="54.43"/>
    <s v="                ,00"/>
    <n v="7918"/>
    <d v="2018-08-21T00:00:00"/>
    <n v="1360.8"/>
  </r>
  <r>
    <x v="761"/>
    <x v="761"/>
    <n v="1618059599"/>
    <d v="2018-07-11T00:00:00"/>
    <n v="18985"/>
    <d v="2018-07-18T00:00:00"/>
    <n v="1280.45"/>
    <n v="49.25"/>
    <s v="                ,00"/>
    <n v="7918"/>
    <d v="2018-08-21T00:00:00"/>
    <n v="1231.2"/>
  </r>
  <r>
    <x v="761"/>
    <x v="761"/>
    <n v="1618059606"/>
    <d v="2018-07-11T00:00:00"/>
    <n v="18929"/>
    <d v="2018-07-18T00:00:00"/>
    <n v="1235.52"/>
    <n v="47.52"/>
    <s v="                ,00"/>
    <n v="7918"/>
    <d v="2018-08-21T00:00:00"/>
    <n v="1188"/>
  </r>
  <r>
    <x v="761"/>
    <x v="761"/>
    <n v="1618059794"/>
    <d v="2018-07-12T00:00:00"/>
    <n v="18949"/>
    <d v="2018-07-18T00:00:00"/>
    <n v="586.55999999999995"/>
    <n v="22.56"/>
    <s v="                ,00"/>
    <n v="7918"/>
    <d v="2018-08-21T00:00:00"/>
    <n v="564"/>
  </r>
  <r>
    <x v="761"/>
    <x v="761"/>
    <n v="1618059806"/>
    <d v="2018-07-12T00:00:00"/>
    <n v="18959"/>
    <d v="2018-07-18T00:00:00"/>
    <n v="404.35"/>
    <n v="15.55"/>
    <s v="                ,00"/>
    <n v="7918"/>
    <d v="2018-08-21T00:00:00"/>
    <n v="388.8"/>
  </r>
  <r>
    <x v="501"/>
    <x v="501"/>
    <n v="75221"/>
    <d v="2018-05-17T00:00:00"/>
    <n v="13202"/>
    <d v="2018-05-22T00:00:00"/>
    <n v="636.84"/>
    <n v="114.84"/>
    <s v="                ,00"/>
    <n v="7665"/>
    <d v="2018-08-21T00:00:00"/>
    <n v="522"/>
  </r>
  <r>
    <x v="501"/>
    <x v="501"/>
    <n v="89246"/>
    <d v="2018-06-11T00:00:00"/>
    <n v="15376"/>
    <d v="2018-06-13T00:00:00"/>
    <n v="671.98"/>
    <n v="121.18"/>
    <s v="                ,00"/>
    <n v="7665"/>
    <d v="2018-08-21T00:00:00"/>
    <n v="550.79999999999995"/>
  </r>
  <r>
    <x v="501"/>
    <x v="501"/>
    <n v="111618"/>
    <d v="2018-07-17T00:00:00"/>
    <n v="19170"/>
    <d v="2018-07-19T00:00:00"/>
    <n v="244"/>
    <n v="44"/>
    <s v="                ,00"/>
    <n v="7665"/>
    <d v="2018-08-21T00:00:00"/>
    <n v="200"/>
  </r>
  <r>
    <x v="505"/>
    <x v="505"/>
    <n v="931658450"/>
    <d v="2018-07-04T00:00:00"/>
    <n v="17583"/>
    <d v="2018-07-09T00:00:00"/>
    <n v="4921.3999999999996"/>
    <n v="447.4"/>
    <s v="                ,00"/>
    <n v="7684"/>
    <d v="2018-08-21T00:00:00"/>
    <n v="4474"/>
  </r>
  <r>
    <x v="505"/>
    <x v="505"/>
    <n v="931660332"/>
    <d v="2018-07-19T00:00:00"/>
    <n v="19278"/>
    <d v="2018-07-20T00:00:00"/>
    <n v="6820"/>
    <n v="620"/>
    <s v="                ,00"/>
    <n v="7684"/>
    <d v="2018-08-21T00:00:00"/>
    <n v="6200"/>
  </r>
  <r>
    <x v="505"/>
    <x v="505"/>
    <n v="931660719"/>
    <d v="2018-07-23T00:00:00"/>
    <n v="19535"/>
    <d v="2018-07-23T00:00:00"/>
    <n v="2790.27"/>
    <n v="253.66"/>
    <s v="                ,00"/>
    <n v="7684"/>
    <d v="2018-08-21T00:00:00"/>
    <n v="2536.61"/>
  </r>
  <r>
    <x v="505"/>
    <x v="505"/>
    <n v="931661291"/>
    <d v="2018-07-26T00:00:00"/>
    <n v="19829"/>
    <d v="2018-07-27T00:00:00"/>
    <n v="10081.65"/>
    <n v="916.51"/>
    <s v="                ,00"/>
    <n v="7684"/>
    <d v="2018-08-21T00:00:00"/>
    <n v="9165.14"/>
  </r>
  <r>
    <x v="505"/>
    <x v="505"/>
    <n v="931661292"/>
    <d v="2018-07-26T00:00:00"/>
    <n v="19834"/>
    <d v="2018-07-27T00:00:00"/>
    <n v="16404.669999999998"/>
    <n v="1491.33"/>
    <s v="                ,00"/>
    <n v="7684"/>
    <d v="2018-08-21T00:00:00"/>
    <n v="14913.339999999998"/>
  </r>
  <r>
    <x v="763"/>
    <x v="763"/>
    <n v="1056841157"/>
    <d v="2018-07-16T00:00:00"/>
    <n v="19143"/>
    <d v="2018-07-19T00:00:00"/>
    <n v="69.680000000000007"/>
    <n v="2.68"/>
    <s v="                ,00"/>
    <n v="7685"/>
    <d v="2018-08-21T00:00:00"/>
    <n v="67"/>
  </r>
  <r>
    <x v="763"/>
    <x v="763"/>
    <n v="1056841526"/>
    <d v="2018-07-20T00:00:00"/>
    <n v="19598"/>
    <d v="2018-07-25T00:00:00"/>
    <n v="655.20000000000005"/>
    <n v="25.2"/>
    <s v="                ,00"/>
    <n v="7685"/>
    <d v="2018-08-21T00:00:00"/>
    <n v="630"/>
  </r>
  <r>
    <x v="1013"/>
    <x v="1013"/>
    <s v="1100066/A"/>
    <d v="2018-06-30T00:00:00"/>
    <n v="19264"/>
    <d v="2018-07-19T00:00:00"/>
    <n v="2349.96"/>
    <n v="423.76"/>
    <s v="                ,00"/>
    <n v="7694"/>
    <d v="2018-08-21T00:00:00"/>
    <n v="1926.2"/>
  </r>
  <r>
    <x v="506"/>
    <x v="506"/>
    <s v="3810114 XU"/>
    <d v="2018-07-12T00:00:00"/>
    <n v="18730"/>
    <d v="2018-07-18T00:00:00"/>
    <n v="1098"/>
    <n v="198"/>
    <s v="                ,00"/>
    <n v="7696"/>
    <d v="2018-08-21T00:00:00"/>
    <n v="900"/>
  </r>
  <r>
    <x v="506"/>
    <x v="506"/>
    <s v="3810247 XU"/>
    <d v="2018-07-16T00:00:00"/>
    <n v="19483"/>
    <d v="2018-07-23T00:00:00"/>
    <n v="244"/>
    <n v="44"/>
    <s v="                ,00"/>
    <n v="7696"/>
    <d v="2018-08-21T00:00:00"/>
    <n v="200"/>
  </r>
  <r>
    <x v="506"/>
    <x v="506"/>
    <s v="3810556 XU"/>
    <d v="2018-07-20T00:00:00"/>
    <n v="19753"/>
    <d v="2018-07-26T00:00:00"/>
    <n v="332.8"/>
    <n v="12.8"/>
    <s v="                ,00"/>
    <n v="7696"/>
    <d v="2018-08-21T00:00:00"/>
    <n v="320"/>
  </r>
  <r>
    <x v="506"/>
    <x v="506"/>
    <s v="3810557 XU"/>
    <d v="2018-07-20T00:00:00"/>
    <n v="19771"/>
    <d v="2018-07-26T00:00:00"/>
    <n v="773.76"/>
    <n v="29.76"/>
    <s v="                ,00"/>
    <n v="7696"/>
    <d v="2018-08-21T00:00:00"/>
    <n v="744"/>
  </r>
  <r>
    <x v="507"/>
    <x v="507"/>
    <s v="CMPH00006151"/>
    <d v="2018-07-11T00:00:00"/>
    <n v="19271"/>
    <d v="2018-07-20T00:00:00"/>
    <n v="33"/>
    <n v="3"/>
    <s v="                ,00"/>
    <n v="7697"/>
    <d v="2018-08-21T00:00:00"/>
    <n v="30"/>
  </r>
  <r>
    <x v="508"/>
    <x v="508"/>
    <s v="1815/PA"/>
    <d v="2018-05-18T00:00:00"/>
    <n v="13047"/>
    <d v="2018-05-21T00:00:00"/>
    <n v="802.27"/>
    <n v="144.66999999999999"/>
    <s v="                ,00"/>
    <n v="7706"/>
    <d v="2018-08-21T00:00:00"/>
    <n v="657.6"/>
  </r>
  <r>
    <x v="508"/>
    <x v="508"/>
    <s v="1816/PA"/>
    <d v="2018-05-18T00:00:00"/>
    <n v="13108"/>
    <d v="2018-05-21T00:00:00"/>
    <n v="2206.25"/>
    <n v="397.85"/>
    <s v="                ,00"/>
    <n v="7706"/>
    <d v="2018-08-21T00:00:00"/>
    <n v="1808.4"/>
  </r>
  <r>
    <x v="508"/>
    <x v="508"/>
    <s v="1895/PA"/>
    <d v="2018-05-23T00:00:00"/>
    <n v="13490"/>
    <d v="2018-05-24T00:00:00"/>
    <n v="200.57"/>
    <n v="36.17"/>
    <s v="                ,00"/>
    <n v="7706"/>
    <d v="2018-08-21T00:00:00"/>
    <n v="164.39999999999998"/>
  </r>
  <r>
    <x v="508"/>
    <x v="508"/>
    <s v="2304/PA"/>
    <d v="2018-06-25T00:00:00"/>
    <n v="17091"/>
    <d v="2018-06-30T00:00:00"/>
    <n v="1203.4100000000001"/>
    <n v="217.01"/>
    <s v="                ,00"/>
    <n v="7706"/>
    <d v="2018-08-21T00:00:00"/>
    <n v="986.40000000000009"/>
  </r>
  <r>
    <x v="509"/>
    <x v="509"/>
    <n v="1813553"/>
    <d v="2018-07-23T00:00:00"/>
    <n v="19632"/>
    <d v="2018-07-25T00:00:00"/>
    <n v="14061.96"/>
    <n v="1278.3599999999999"/>
    <s v="                ,00"/>
    <n v="7707"/>
    <d v="2018-08-21T00:00:00"/>
    <n v="12783.599999999999"/>
  </r>
  <r>
    <x v="512"/>
    <x v="512"/>
    <s v="5884/PA"/>
    <d v="2018-07-09T00:00:00"/>
    <n v="18700"/>
    <d v="2018-07-18T00:00:00"/>
    <n v="271.45"/>
    <n v="48.95"/>
    <s v="                ,00"/>
    <n v="7721"/>
    <d v="2018-08-21T00:00:00"/>
    <n v="222.5"/>
  </r>
  <r>
    <x v="514"/>
    <x v="514"/>
    <n v="1800932"/>
    <d v="2018-06-20T00:00:00"/>
    <n v="19369"/>
    <d v="2018-07-20T00:00:00"/>
    <n v="378.56"/>
    <n v="14.56"/>
    <s v="                ,00"/>
    <n v="7724"/>
    <d v="2018-08-21T00:00:00"/>
    <n v="364"/>
  </r>
  <r>
    <x v="514"/>
    <x v="514"/>
    <n v="1800954"/>
    <d v="2018-06-26T00:00:00"/>
    <n v="19366"/>
    <d v="2018-07-20T00:00:00"/>
    <n v="757.12"/>
    <n v="29.12"/>
    <s v="                ,00"/>
    <n v="7724"/>
    <d v="2018-08-21T00:00:00"/>
    <n v="728"/>
  </r>
  <r>
    <x v="514"/>
    <x v="514"/>
    <n v="1800966"/>
    <d v="2018-06-27T00:00:00"/>
    <n v="19362"/>
    <d v="2018-07-20T00:00:00"/>
    <n v="378.56"/>
    <n v="14.56"/>
    <s v="                ,00"/>
    <n v="7724"/>
    <d v="2018-08-21T00:00:00"/>
    <n v="364"/>
  </r>
  <r>
    <x v="514"/>
    <x v="514"/>
    <n v="1801018"/>
    <d v="2018-06-29T00:00:00"/>
    <n v="19397"/>
    <d v="2018-07-23T00:00:00"/>
    <n v="1135.68"/>
    <n v="43.68"/>
    <s v="                ,00"/>
    <n v="7724"/>
    <d v="2018-08-21T00:00:00"/>
    <n v="1092"/>
  </r>
  <r>
    <x v="514"/>
    <x v="514"/>
    <n v="1801028"/>
    <d v="2018-06-29T00:00:00"/>
    <n v="19405"/>
    <d v="2018-07-23T00:00:00"/>
    <n v="378.56"/>
    <n v="14.56"/>
    <s v="                ,00"/>
    <n v="7724"/>
    <d v="2018-08-21T00:00:00"/>
    <n v="364"/>
  </r>
  <r>
    <x v="1089"/>
    <x v="1089"/>
    <s v="E-504"/>
    <d v="2018-05-29T00:00:00"/>
    <n v="14067"/>
    <d v="2018-05-31T00:00:00"/>
    <n v="172.84"/>
    <n v="31.17"/>
    <s v="                ,00"/>
    <n v="7725"/>
    <d v="2018-08-21T00:00:00"/>
    <n v="141.67000000000002"/>
  </r>
  <r>
    <x v="892"/>
    <x v="892"/>
    <s v="3-2018-00802361"/>
    <d v="2018-07-04T00:00:00"/>
    <n v="19196"/>
    <d v="2018-07-19T00:00:00"/>
    <n v="158.11000000000001"/>
    <n v="28.51"/>
    <s v="                ,00"/>
    <n v="7738"/>
    <d v="2018-08-21T00:00:00"/>
    <n v="129.60000000000002"/>
  </r>
  <r>
    <x v="892"/>
    <x v="892"/>
    <s v="3-2018-00802460"/>
    <d v="2018-07-10T00:00:00"/>
    <n v="19509"/>
    <d v="2018-07-23T00:00:00"/>
    <n v="2409.5"/>
    <n v="434.5"/>
    <s v="                ,00"/>
    <n v="7738"/>
    <d v="2018-08-21T00:00:00"/>
    <n v="1975"/>
  </r>
  <r>
    <x v="516"/>
    <x v="516"/>
    <n v="2018306508"/>
    <d v="2018-07-25T00:00:00"/>
    <n v="19839"/>
    <d v="2018-07-27T00:00:00"/>
    <n v="29566.7"/>
    <n v="5331.7"/>
    <s v="                ,00"/>
    <n v="7740"/>
    <d v="2018-08-21T00:00:00"/>
    <n v="24235"/>
  </r>
  <r>
    <x v="21"/>
    <x v="21"/>
    <n v="6000073267"/>
    <d v="2018-07-24T00:00:00"/>
    <n v="19725"/>
    <d v="2018-07-26T00:00:00"/>
    <n v="577.29"/>
    <n v="52.48"/>
    <s v="                ,00"/>
    <n v="7746"/>
    <d v="2018-08-21T00:00:00"/>
    <n v="524.80999999999995"/>
  </r>
  <r>
    <x v="895"/>
    <x v="895"/>
    <n v="602"/>
    <d v="2018-07-16T00:00:00"/>
    <n v="19828"/>
    <d v="2018-07-27T00:00:00"/>
    <n v="414.8"/>
    <n v="74.8"/>
    <s v="                ,00"/>
    <n v="7750"/>
    <d v="2018-08-21T00:00:00"/>
    <n v="340"/>
  </r>
  <r>
    <x v="766"/>
    <x v="766"/>
    <s v="FatPAM 855"/>
    <d v="2018-07-19T00:00:00"/>
    <n v="19430"/>
    <d v="2018-07-23T00:00:00"/>
    <n v="161.80000000000001"/>
    <n v="14.71"/>
    <s v="                ,00"/>
    <n v="7753"/>
    <d v="2018-08-21T00:00:00"/>
    <n v="147.09"/>
  </r>
  <r>
    <x v="519"/>
    <x v="519"/>
    <n v="2096"/>
    <d v="2018-07-10T00:00:00"/>
    <n v="18442"/>
    <d v="2018-07-12T00:00:00"/>
    <n v="588.04"/>
    <n v="106.04"/>
    <s v="                ,00"/>
    <n v="7759"/>
    <d v="2018-08-21T00:00:00"/>
    <n v="481.99999999999994"/>
  </r>
  <r>
    <x v="520"/>
    <x v="520"/>
    <n v="740577903"/>
    <d v="2018-04-10T00:00:00"/>
    <n v="9350"/>
    <d v="2018-04-13T00:00:00"/>
    <n v="2016.63"/>
    <n v="183.33"/>
    <s v="                ,00"/>
    <n v="7763"/>
    <d v="2018-08-21T00:00:00"/>
    <n v="1833.3000000000002"/>
  </r>
  <r>
    <x v="520"/>
    <x v="520"/>
    <n v="740577904"/>
    <d v="2018-04-10T00:00:00"/>
    <n v="9376"/>
    <d v="2018-04-13T00:00:00"/>
    <n v="3833.5"/>
    <n v="348.5"/>
    <s v="                ,00"/>
    <n v="7763"/>
    <d v="2018-08-21T00:00:00"/>
    <n v="3485"/>
  </r>
  <r>
    <x v="520"/>
    <x v="520"/>
    <n v="740578839"/>
    <d v="2018-04-13T00:00:00"/>
    <n v="10027"/>
    <d v="2018-04-18T00:00:00"/>
    <n v="203.28"/>
    <n v="18.48"/>
    <s v="                ,00"/>
    <n v="7763"/>
    <d v="2018-08-21T00:00:00"/>
    <n v="184.8"/>
  </r>
  <r>
    <x v="520"/>
    <x v="520"/>
    <n v="740588241"/>
    <d v="2018-06-05T00:00:00"/>
    <n v="18540"/>
    <d v="2018-07-16T00:00:00"/>
    <n v="2525.4"/>
    <n v="455.4"/>
    <s v="                ,00"/>
    <n v="7763"/>
    <d v="2018-08-21T00:00:00"/>
    <n v="2070"/>
  </r>
  <r>
    <x v="520"/>
    <x v="520"/>
    <n v="740592662"/>
    <d v="2018-06-26T00:00:00"/>
    <n v="17106"/>
    <d v="2018-06-30T00:00:00"/>
    <n v="581.46"/>
    <n v="52.86"/>
    <s v="                ,00"/>
    <n v="7763"/>
    <d v="2018-08-21T00:00:00"/>
    <n v="528.6"/>
  </r>
  <r>
    <x v="520"/>
    <x v="520"/>
    <n v="740593864"/>
    <d v="2018-06-30T00:00:00"/>
    <n v="17406"/>
    <d v="2018-06-30T00:00:00"/>
    <n v="7392.8"/>
    <n v="1333.13"/>
    <s v="                ,00"/>
    <n v="7763"/>
    <d v="2018-08-21T00:00:00"/>
    <n v="6059.67"/>
  </r>
  <r>
    <x v="520"/>
    <x v="520"/>
    <n v="740596818"/>
    <d v="2018-07-12T00:00:00"/>
    <n v="18781"/>
    <d v="2018-07-18T00:00:00"/>
    <n v="2000.28"/>
    <n v="181.84"/>
    <s v="                ,00"/>
    <n v="7763"/>
    <d v="2018-08-21T00:00:00"/>
    <n v="1818.44"/>
  </r>
  <r>
    <x v="520"/>
    <x v="520"/>
    <n v="740596819"/>
    <d v="2018-07-12T00:00:00"/>
    <n v="18755"/>
    <d v="2018-07-18T00:00:00"/>
    <n v="8418"/>
    <n v="1518"/>
    <s v="                ,00"/>
    <n v="7763"/>
    <d v="2018-08-21T00:00:00"/>
    <n v="6900"/>
  </r>
  <r>
    <x v="520"/>
    <x v="520"/>
    <n v="740596821"/>
    <d v="2018-07-12T00:00:00"/>
    <n v="18780"/>
    <d v="2018-07-18T00:00:00"/>
    <n v="1123.0999999999999"/>
    <n v="102.1"/>
    <s v="                ,00"/>
    <n v="7763"/>
    <d v="2018-08-21T00:00:00"/>
    <n v="1020.9999999999999"/>
  </r>
  <r>
    <x v="520"/>
    <x v="520"/>
    <n v="740597663"/>
    <d v="2018-07-17T00:00:00"/>
    <n v="19311"/>
    <d v="2018-07-20T00:00:00"/>
    <n v="2525.4"/>
    <n v="455.4"/>
    <s v="                ,00"/>
    <n v="7763"/>
    <d v="2018-08-21T00:00:00"/>
    <n v="2070"/>
  </r>
  <r>
    <x v="520"/>
    <x v="520"/>
    <n v="740597664"/>
    <d v="2018-07-17T00:00:00"/>
    <n v="19325"/>
    <d v="2018-07-20T00:00:00"/>
    <n v="2310"/>
    <n v="210"/>
    <s v="                ,00"/>
    <n v="7763"/>
    <d v="2018-08-21T00:00:00"/>
    <n v="2100"/>
  </r>
  <r>
    <x v="520"/>
    <x v="520"/>
    <n v="740597665"/>
    <d v="2018-07-17T00:00:00"/>
    <n v="19218"/>
    <d v="2018-07-19T00:00:00"/>
    <n v="2310"/>
    <n v="210"/>
    <s v="                ,00"/>
    <n v="7763"/>
    <d v="2018-08-21T00:00:00"/>
    <n v="2100"/>
  </r>
  <r>
    <x v="520"/>
    <x v="520"/>
    <n v="740597666"/>
    <d v="2018-07-17T00:00:00"/>
    <n v="19334"/>
    <d v="2018-07-20T00:00:00"/>
    <n v="356.4"/>
    <n v="32.4"/>
    <s v="                ,00"/>
    <n v="7763"/>
    <d v="2018-08-21T00:00:00"/>
    <n v="324"/>
  </r>
  <r>
    <x v="520"/>
    <x v="520"/>
    <n v="740597667"/>
    <d v="2018-07-17T00:00:00"/>
    <n v="19328"/>
    <d v="2018-07-20T00:00:00"/>
    <n v="108.24"/>
    <n v="9.84"/>
    <s v="                ,00"/>
    <n v="7763"/>
    <d v="2018-08-21T00:00:00"/>
    <n v="98.399999999999991"/>
  </r>
  <r>
    <x v="520"/>
    <x v="520"/>
    <n v="740597668"/>
    <d v="2018-07-17T00:00:00"/>
    <n v="19313"/>
    <d v="2018-07-20T00:00:00"/>
    <n v="427.68"/>
    <n v="38.880000000000003"/>
    <s v="                ,00"/>
    <n v="7763"/>
    <d v="2018-08-21T00:00:00"/>
    <n v="388.8"/>
  </r>
  <r>
    <x v="520"/>
    <x v="520"/>
    <n v="740597932"/>
    <d v="2018-07-18T00:00:00"/>
    <n v="19368"/>
    <d v="2018-07-20T00:00:00"/>
    <n v="367.49"/>
    <n v="33.409999999999997"/>
    <s v="                ,00"/>
    <n v="7763"/>
    <d v="2018-08-21T00:00:00"/>
    <n v="334.08000000000004"/>
  </r>
  <r>
    <x v="520"/>
    <x v="520"/>
    <n v="740597933"/>
    <d v="2018-07-18T00:00:00"/>
    <n v="19421"/>
    <d v="2018-07-23T00:00:00"/>
    <n v="902"/>
    <n v="82"/>
    <s v="                ,00"/>
    <n v="7763"/>
    <d v="2018-08-21T00:00:00"/>
    <n v="820"/>
  </r>
  <r>
    <x v="520"/>
    <x v="520"/>
    <n v="740597934"/>
    <d v="2018-07-18T00:00:00"/>
    <n v="19390"/>
    <d v="2018-07-23T00:00:00"/>
    <n v="47.84"/>
    <n v="4.3499999999999996"/>
    <s v="                ,00"/>
    <n v="7763"/>
    <d v="2018-08-21T00:00:00"/>
    <n v="43.49"/>
  </r>
  <r>
    <x v="520"/>
    <x v="520"/>
    <n v="740598743"/>
    <d v="2018-07-23T00:00:00"/>
    <n v="19618"/>
    <d v="2018-07-25T00:00:00"/>
    <n v="8418"/>
    <n v="1518"/>
    <s v="                ,00"/>
    <n v="7763"/>
    <d v="2018-08-21T00:00:00"/>
    <n v="6900"/>
  </r>
  <r>
    <x v="520"/>
    <x v="520"/>
    <n v="740599207"/>
    <d v="2018-07-24T00:00:00"/>
    <n v="19821"/>
    <d v="2018-07-27T00:00:00"/>
    <n v="12348.91"/>
    <n v="2226.85"/>
    <s v="                ,00"/>
    <n v="7763"/>
    <d v="2018-08-21T00:00:00"/>
    <n v="10122.06"/>
  </r>
  <r>
    <x v="522"/>
    <x v="522"/>
    <s v="2018/5000003229"/>
    <d v="2018-07-11T00:00:00"/>
    <n v="18757"/>
    <d v="2018-07-18T00:00:00"/>
    <n v="265.18"/>
    <n v="24.11"/>
    <s v="                ,00"/>
    <n v="7769"/>
    <d v="2018-08-21T00:00:00"/>
    <n v="241.07"/>
  </r>
  <r>
    <x v="523"/>
    <x v="523"/>
    <n v="1000038062"/>
    <d v="2018-07-11T00:00:00"/>
    <n v="18759"/>
    <d v="2018-07-18T00:00:00"/>
    <n v="94.38"/>
    <n v="8.58"/>
    <s v="                ,00"/>
    <n v="7770"/>
    <d v="2018-08-21T00:00:00"/>
    <n v="85.8"/>
  </r>
  <r>
    <x v="523"/>
    <x v="523"/>
    <n v="1000038944"/>
    <d v="2018-07-16T00:00:00"/>
    <n v="19188"/>
    <d v="2018-07-19T00:00:00"/>
    <n v="852.5"/>
    <n v="77.5"/>
    <s v="                ,00"/>
    <n v="7770"/>
    <d v="2018-08-21T00:00:00"/>
    <n v="775"/>
  </r>
  <r>
    <x v="523"/>
    <x v="523"/>
    <n v="1000039159"/>
    <d v="2018-07-17T00:00:00"/>
    <n v="19229"/>
    <d v="2018-07-19T00:00:00"/>
    <n v="198.88"/>
    <n v="18.079999999999998"/>
    <s v="                ,00"/>
    <n v="7770"/>
    <d v="2018-08-21T00:00:00"/>
    <n v="180.8"/>
  </r>
  <r>
    <x v="523"/>
    <x v="523"/>
    <n v="1000039160"/>
    <d v="2018-07-17T00:00:00"/>
    <n v="19228"/>
    <d v="2018-07-19T00:00:00"/>
    <n v="5.9"/>
    <s v="                ,54"/>
    <s v="                ,00"/>
    <n v="7770"/>
    <d v="2018-08-21T00:00:00"/>
    <n v="5.36"/>
  </r>
  <r>
    <x v="523"/>
    <x v="523"/>
    <n v="1000039461"/>
    <d v="2018-07-18T00:00:00"/>
    <n v="19466"/>
    <d v="2018-07-23T00:00:00"/>
    <n v="7749.46"/>
    <n v="704.5"/>
    <s v="                ,00"/>
    <n v="7770"/>
    <d v="2018-08-21T00:00:00"/>
    <n v="7044.96"/>
  </r>
  <r>
    <x v="523"/>
    <x v="523"/>
    <n v="1000039462"/>
    <d v="2018-07-18T00:00:00"/>
    <n v="19459"/>
    <d v="2018-07-23T00:00:00"/>
    <n v="49.28"/>
    <n v="4.4800000000000004"/>
    <s v="                ,00"/>
    <n v="7770"/>
    <d v="2018-08-21T00:00:00"/>
    <n v="44.8"/>
  </r>
  <r>
    <x v="23"/>
    <x v="23"/>
    <n v="4105631914"/>
    <d v="2018-06-28T00:00:00"/>
    <n v="18340"/>
    <d v="2018-07-11T00:00:00"/>
    <n v="301.97000000000003"/>
    <n v="54.45"/>
    <s v="                ,00"/>
    <n v="7775"/>
    <d v="2018-08-21T00:00:00"/>
    <n v="247.52000000000004"/>
  </r>
  <r>
    <x v="23"/>
    <x v="23"/>
    <n v="4105637774"/>
    <d v="2018-07-06T00:00:00"/>
    <n v="18336"/>
    <d v="2018-07-11T00:00:00"/>
    <n v="21.15"/>
    <n v="3.81"/>
    <s v="                ,00"/>
    <n v="7775"/>
    <d v="2018-08-21T00:00:00"/>
    <n v="17.34"/>
  </r>
  <r>
    <x v="23"/>
    <x v="23"/>
    <n v="4105637775"/>
    <d v="2018-07-06T00:00:00"/>
    <n v="18417"/>
    <d v="2018-07-12T00:00:00"/>
    <n v="16.59"/>
    <n v="2.99"/>
    <s v="                ,00"/>
    <n v="7775"/>
    <d v="2018-08-21T00:00:00"/>
    <n v="13.6"/>
  </r>
  <r>
    <x v="23"/>
    <x v="23"/>
    <n v="4105638842"/>
    <d v="2018-07-09T00:00:00"/>
    <n v="18411"/>
    <d v="2018-07-12T00:00:00"/>
    <n v="18.850000000000001"/>
    <n v="3.4"/>
    <s v="                ,00"/>
    <n v="7775"/>
    <d v="2018-08-21T00:00:00"/>
    <n v="15.450000000000001"/>
  </r>
  <r>
    <x v="23"/>
    <x v="23"/>
    <n v="4105638843"/>
    <d v="2018-07-09T00:00:00"/>
    <n v="18418"/>
    <d v="2018-07-12T00:00:00"/>
    <n v="200.4"/>
    <n v="36.14"/>
    <s v="                ,00"/>
    <n v="7775"/>
    <d v="2018-08-21T00:00:00"/>
    <n v="164.26"/>
  </r>
  <r>
    <x v="23"/>
    <x v="23"/>
    <n v="4105639779"/>
    <d v="2018-07-10T00:00:00"/>
    <n v="18824"/>
    <d v="2018-07-18T00:00:00"/>
    <n v="37.700000000000003"/>
    <n v="6.8"/>
    <s v="                ,00"/>
    <n v="7775"/>
    <d v="2018-08-21T00:00:00"/>
    <n v="30.900000000000002"/>
  </r>
  <r>
    <x v="23"/>
    <x v="23"/>
    <n v="4105639780"/>
    <d v="2018-07-10T00:00:00"/>
    <n v="18813"/>
    <d v="2018-07-18T00:00:00"/>
    <n v="23.67"/>
    <n v="4.2699999999999996"/>
    <s v="                ,00"/>
    <n v="7775"/>
    <d v="2018-08-21T00:00:00"/>
    <n v="19.400000000000002"/>
  </r>
  <r>
    <x v="23"/>
    <x v="23"/>
    <n v="4105640767"/>
    <d v="2018-07-11T00:00:00"/>
    <n v="18808"/>
    <d v="2018-07-18T00:00:00"/>
    <n v="82.41"/>
    <n v="14.86"/>
    <s v="                ,00"/>
    <n v="7775"/>
    <d v="2018-08-21T00:00:00"/>
    <n v="67.55"/>
  </r>
  <r>
    <x v="23"/>
    <x v="23"/>
    <n v="4105640768"/>
    <d v="2018-07-11T00:00:00"/>
    <n v="18818"/>
    <d v="2018-07-18T00:00:00"/>
    <n v="301.97000000000003"/>
    <n v="54.45"/>
    <s v="                ,00"/>
    <n v="7775"/>
    <d v="2018-08-21T00:00:00"/>
    <n v="247.52000000000004"/>
  </r>
  <r>
    <x v="23"/>
    <x v="23"/>
    <n v="4105641726"/>
    <d v="2018-07-12T00:00:00"/>
    <n v="18803"/>
    <d v="2018-07-18T00:00:00"/>
    <n v="8.2100000000000009"/>
    <n v="1.48"/>
    <s v="                ,00"/>
    <n v="7775"/>
    <d v="2018-08-21T00:00:00"/>
    <n v="6.73"/>
  </r>
  <r>
    <x v="23"/>
    <x v="23"/>
    <n v="4105641727"/>
    <d v="2018-07-12T00:00:00"/>
    <n v="18806"/>
    <d v="2018-07-18T00:00:00"/>
    <n v="154.94"/>
    <n v="27.94"/>
    <s v="                ,00"/>
    <n v="7775"/>
    <d v="2018-08-21T00:00:00"/>
    <n v="127"/>
  </r>
  <r>
    <x v="23"/>
    <x v="23"/>
    <n v="4105641728"/>
    <d v="2018-07-12T00:00:00"/>
    <n v="18816"/>
    <d v="2018-07-18T00:00:00"/>
    <n v="23.06"/>
    <n v="4.16"/>
    <s v="                ,00"/>
    <n v="7775"/>
    <d v="2018-08-21T00:00:00"/>
    <n v="18.899999999999999"/>
  </r>
  <r>
    <x v="23"/>
    <x v="23"/>
    <n v="4105643602"/>
    <d v="2018-07-16T00:00:00"/>
    <n v="19521"/>
    <d v="2018-07-23T00:00:00"/>
    <n v="48.8"/>
    <n v="8.8000000000000007"/>
    <s v="                ,00"/>
    <n v="7775"/>
    <d v="2018-08-21T00:00:00"/>
    <n v="40"/>
  </r>
  <r>
    <x v="23"/>
    <x v="23"/>
    <n v="4105645469"/>
    <d v="2018-07-18T00:00:00"/>
    <n v="19520"/>
    <d v="2018-07-23T00:00:00"/>
    <n v="29.78"/>
    <n v="5.37"/>
    <s v="                ,00"/>
    <n v="7775"/>
    <d v="2018-08-21T00:00:00"/>
    <n v="24.41"/>
  </r>
  <r>
    <x v="524"/>
    <x v="524"/>
    <s v="IBP18PA-0006774"/>
    <d v="2018-06-25T00:00:00"/>
    <n v="19339"/>
    <d v="2018-07-20T00:00:00"/>
    <n v="1947"/>
    <n v="177"/>
    <s v="                ,00"/>
    <n v="7776"/>
    <d v="2018-08-21T00:00:00"/>
    <n v="1770"/>
  </r>
  <r>
    <x v="525"/>
    <x v="525"/>
    <n v="201851761"/>
    <d v="2018-07-25T00:00:00"/>
    <n v="19797"/>
    <d v="2018-07-27T00:00:00"/>
    <n v="4483.5"/>
    <n v="808.5"/>
    <s v="                ,00"/>
    <n v="7779"/>
    <d v="2018-08-21T00:00:00"/>
    <n v="3675"/>
  </r>
  <r>
    <x v="897"/>
    <x v="897"/>
    <n v="6017023577"/>
    <d v="2018-07-13T00:00:00"/>
    <n v="18823"/>
    <d v="2018-07-18T00:00:00"/>
    <n v="1132.7"/>
    <n v="204.26"/>
    <s v="                ,00"/>
    <n v="7780"/>
    <d v="2018-08-21T00:00:00"/>
    <n v="928.44"/>
  </r>
  <r>
    <x v="529"/>
    <x v="529"/>
    <s v="5321/5"/>
    <d v="2018-05-23T00:00:00"/>
    <n v="13476"/>
    <d v="2018-05-24T00:00:00"/>
    <n v="23.42"/>
    <n v="4.22"/>
    <s v="                ,00"/>
    <n v="7781"/>
    <d v="2018-08-21T00:00:00"/>
    <n v="19.200000000000003"/>
  </r>
  <r>
    <x v="529"/>
    <x v="529"/>
    <s v="5830/5"/>
    <d v="2018-05-31T00:00:00"/>
    <n v="14698"/>
    <d v="2018-06-07T00:00:00"/>
    <n v="11.71"/>
    <n v="2.11"/>
    <s v="                ,00"/>
    <n v="7781"/>
    <d v="2018-08-21T00:00:00"/>
    <n v="9.6000000000000014"/>
  </r>
  <r>
    <x v="529"/>
    <x v="529"/>
    <s v="6403/5"/>
    <d v="2018-06-19T00:00:00"/>
    <n v="16188"/>
    <d v="2018-06-21T00:00:00"/>
    <n v="60.76"/>
    <n v="10.96"/>
    <s v="                ,00"/>
    <n v="7781"/>
    <d v="2018-08-21T00:00:00"/>
    <n v="49.8"/>
  </r>
  <r>
    <x v="529"/>
    <x v="529"/>
    <s v="6817/5"/>
    <d v="2018-06-27T00:00:00"/>
    <n v="16700"/>
    <d v="2018-06-28T00:00:00"/>
    <n v="67.099999999999994"/>
    <n v="12.1"/>
    <s v="                ,00"/>
    <n v="7781"/>
    <d v="2018-08-21T00:00:00"/>
    <n v="54.999999999999993"/>
  </r>
  <r>
    <x v="771"/>
    <x v="771"/>
    <n v="5851010709"/>
    <d v="2018-07-18T00:00:00"/>
    <n v="19322"/>
    <d v="2018-07-20T00:00:00"/>
    <n v="291.94"/>
    <n v="26.54"/>
    <s v="                ,00"/>
    <n v="7785"/>
    <d v="2018-08-21T00:00:00"/>
    <n v="265.39999999999998"/>
  </r>
  <r>
    <x v="771"/>
    <x v="771"/>
    <n v="5851011000"/>
    <d v="2018-07-24T00:00:00"/>
    <n v="19764"/>
    <d v="2018-07-26T00:00:00"/>
    <n v="65.67"/>
    <n v="5.97"/>
    <s v="                ,00"/>
    <n v="7785"/>
    <d v="2018-08-21T00:00:00"/>
    <n v="59.7"/>
  </r>
  <r>
    <x v="771"/>
    <x v="771"/>
    <n v="5851011001"/>
    <d v="2018-07-24T00:00:00"/>
    <n v="19745"/>
    <d v="2018-07-26T00:00:00"/>
    <n v="89.1"/>
    <n v="8.1"/>
    <s v="                ,00"/>
    <n v="7785"/>
    <d v="2018-08-21T00:00:00"/>
    <n v="81"/>
  </r>
  <r>
    <x v="771"/>
    <x v="771"/>
    <n v="5851011002"/>
    <d v="2018-07-24T00:00:00"/>
    <n v="19710"/>
    <d v="2018-07-26T00:00:00"/>
    <n v="115.5"/>
    <n v="10.5"/>
    <s v="                ,00"/>
    <n v="7785"/>
    <d v="2018-08-21T00:00:00"/>
    <n v="105"/>
  </r>
  <r>
    <x v="530"/>
    <x v="530"/>
    <s v="006865-PA/18"/>
    <d v="2018-07-14T00:00:00"/>
    <n v="19232"/>
    <d v="2018-07-19T00:00:00"/>
    <n v="481.9"/>
    <n v="86.9"/>
    <s v="                ,00"/>
    <n v="7786"/>
    <d v="2018-08-21T00:00:00"/>
    <n v="395"/>
  </r>
  <r>
    <x v="531"/>
    <x v="531"/>
    <n v="500007104"/>
    <d v="2018-07-18T00:00:00"/>
    <n v="19464"/>
    <d v="2018-07-23T00:00:00"/>
    <n v="3954.03"/>
    <n v="359.46"/>
    <s v="                ,00"/>
    <n v="7789"/>
    <d v="2018-08-21T00:00:00"/>
    <n v="3594.57"/>
  </r>
  <r>
    <x v="532"/>
    <x v="532"/>
    <n v="18082603"/>
    <d v="2018-05-03T00:00:00"/>
    <n v="11462"/>
    <d v="2018-05-07T00:00:00"/>
    <n v="978.07"/>
    <n v="176.37"/>
    <s v="                ,00"/>
    <n v="7794"/>
    <d v="2018-08-21T00:00:00"/>
    <n v="801.7"/>
  </r>
  <r>
    <x v="532"/>
    <x v="532"/>
    <n v="18106506"/>
    <d v="2018-06-05T00:00:00"/>
    <n v="14580"/>
    <d v="2018-06-06T00:00:00"/>
    <n v="13820.16"/>
    <n v="2492.16"/>
    <s v="                ,00"/>
    <n v="7794"/>
    <d v="2018-08-21T00:00:00"/>
    <n v="11328"/>
  </r>
  <r>
    <x v="532"/>
    <x v="532"/>
    <n v="18106507"/>
    <d v="2018-06-05T00:00:00"/>
    <n v="14582"/>
    <d v="2018-06-06T00:00:00"/>
    <n v="7056.48"/>
    <n v="1272.48"/>
    <s v="                ,00"/>
    <n v="7794"/>
    <d v="2018-08-21T00:00:00"/>
    <n v="5784"/>
  </r>
  <r>
    <x v="532"/>
    <x v="532"/>
    <n v="18118100"/>
    <d v="2018-06-21T00:00:00"/>
    <n v="17133"/>
    <d v="2018-06-30T00:00:00"/>
    <n v="1747.2"/>
    <n v="67.2"/>
    <s v="                ,00"/>
    <n v="7794"/>
    <d v="2018-08-21T00:00:00"/>
    <n v="1680"/>
  </r>
  <r>
    <x v="532"/>
    <x v="532"/>
    <n v="18118104"/>
    <d v="2018-06-21T00:00:00"/>
    <n v="17214"/>
    <d v="2018-06-30T00:00:00"/>
    <n v="5162.9799999999996"/>
    <n v="198.58"/>
    <s v="                ,00"/>
    <n v="7794"/>
    <d v="2018-08-21T00:00:00"/>
    <n v="4964.3999999999996"/>
  </r>
  <r>
    <x v="532"/>
    <x v="532"/>
    <n v="18118116"/>
    <d v="2018-06-21T00:00:00"/>
    <n v="17315"/>
    <d v="2018-06-30T00:00:00"/>
    <n v="1747.2"/>
    <n v="67.2"/>
    <s v="                ,00"/>
    <n v="7794"/>
    <d v="2018-08-21T00:00:00"/>
    <n v="1680"/>
  </r>
  <r>
    <x v="532"/>
    <x v="532"/>
    <n v="18118118"/>
    <d v="2018-06-21T00:00:00"/>
    <n v="17253"/>
    <d v="2018-06-30T00:00:00"/>
    <n v="1747.2"/>
    <n v="67.2"/>
    <s v="                ,00"/>
    <n v="7794"/>
    <d v="2018-08-21T00:00:00"/>
    <n v="1680"/>
  </r>
  <r>
    <x v="532"/>
    <x v="532"/>
    <n v="18118120"/>
    <d v="2018-06-21T00:00:00"/>
    <n v="17261"/>
    <d v="2018-06-30T00:00:00"/>
    <n v="516.36"/>
    <n v="19.86"/>
    <s v="                ,00"/>
    <n v="7794"/>
    <d v="2018-08-21T00:00:00"/>
    <n v="496.5"/>
  </r>
  <r>
    <x v="532"/>
    <x v="532"/>
    <n v="18118182"/>
    <d v="2018-06-21T00:00:00"/>
    <n v="17273"/>
    <d v="2018-06-30T00:00:00"/>
    <n v="3286.68"/>
    <n v="592.67999999999995"/>
    <s v="                ,00"/>
    <n v="7794"/>
    <d v="2018-08-21T00:00:00"/>
    <n v="2694"/>
  </r>
  <r>
    <x v="532"/>
    <x v="532"/>
    <n v="18118905"/>
    <d v="2018-06-22T00:00:00"/>
    <n v="17138"/>
    <d v="2018-06-30T00:00:00"/>
    <n v="3038.24"/>
    <n v="547.88"/>
    <s v="                ,00"/>
    <n v="7794"/>
    <d v="2018-08-21T00:00:00"/>
    <n v="2490.3599999999997"/>
  </r>
  <r>
    <x v="532"/>
    <x v="532"/>
    <n v="18119143"/>
    <d v="2018-06-22T00:00:00"/>
    <n v="17182"/>
    <d v="2018-06-30T00:00:00"/>
    <n v="2165.65"/>
    <n v="83.29"/>
    <s v="                ,00"/>
    <n v="7794"/>
    <d v="2018-08-21T00:00:00"/>
    <n v="2082.36"/>
  </r>
  <r>
    <x v="532"/>
    <x v="532"/>
    <n v="18120026"/>
    <d v="2018-06-25T00:00:00"/>
    <n v="17052"/>
    <d v="2018-06-30T00:00:00"/>
    <n v="2529.0700000000002"/>
    <n v="97.27"/>
    <s v="                ,00"/>
    <n v="7794"/>
    <d v="2018-08-21T00:00:00"/>
    <n v="2431.8000000000002"/>
  </r>
  <r>
    <x v="532"/>
    <x v="532"/>
    <n v="18120028"/>
    <d v="2018-06-25T00:00:00"/>
    <n v="17051"/>
    <d v="2018-06-30T00:00:00"/>
    <n v="2529.0700000000002"/>
    <n v="97.27"/>
    <s v="                ,00"/>
    <n v="7794"/>
    <d v="2018-08-21T00:00:00"/>
    <n v="2431.8000000000002"/>
  </r>
  <r>
    <x v="532"/>
    <x v="532"/>
    <n v="18124557"/>
    <d v="2018-06-28T00:00:00"/>
    <n v="17025"/>
    <d v="2018-06-30T00:00:00"/>
    <n v="7056.48"/>
    <n v="1272.48"/>
    <s v="                ,00"/>
    <n v="7794"/>
    <d v="2018-08-21T00:00:00"/>
    <n v="5784"/>
  </r>
  <r>
    <x v="532"/>
    <x v="532"/>
    <n v="18125799"/>
    <d v="2018-06-29T00:00:00"/>
    <n v="17383"/>
    <d v="2018-06-30T00:00:00"/>
    <n v="1747.2"/>
    <n v="67.2"/>
    <s v="                ,00"/>
    <n v="7794"/>
    <d v="2018-08-21T00:00:00"/>
    <n v="1680"/>
  </r>
  <r>
    <x v="532"/>
    <x v="532"/>
    <n v="18126039"/>
    <d v="2018-06-29T00:00:00"/>
    <n v="17375"/>
    <d v="2018-06-30T00:00:00"/>
    <n v="988.42"/>
    <n v="38.020000000000003"/>
    <s v="                ,00"/>
    <n v="7794"/>
    <d v="2018-08-21T00:00:00"/>
    <n v="950.4"/>
  </r>
  <r>
    <x v="532"/>
    <x v="532"/>
    <n v="18126754"/>
    <d v="2018-07-02T00:00:00"/>
    <n v="17510"/>
    <d v="2018-07-06T00:00:00"/>
    <n v="2101.0100000000002"/>
    <n v="80.81"/>
    <s v="                ,00"/>
    <n v="7794"/>
    <d v="2018-08-21T00:00:00"/>
    <n v="2020.2000000000003"/>
  </r>
  <r>
    <x v="532"/>
    <x v="532"/>
    <n v="18127480"/>
    <d v="2018-07-03T00:00:00"/>
    <n v="17698"/>
    <d v="2018-07-09T00:00:00"/>
    <n v="788.32"/>
    <n v="30.32"/>
    <s v="                ,00"/>
    <n v="7794"/>
    <d v="2018-08-21T00:00:00"/>
    <n v="758"/>
  </r>
  <r>
    <x v="532"/>
    <x v="532"/>
    <n v="18127613"/>
    <d v="2018-07-03T00:00:00"/>
    <n v="17697"/>
    <d v="2018-07-09T00:00:00"/>
    <n v="516.36"/>
    <n v="19.86"/>
    <s v="                ,00"/>
    <n v="7794"/>
    <d v="2018-08-21T00:00:00"/>
    <n v="496.5"/>
  </r>
  <r>
    <x v="532"/>
    <x v="532"/>
    <n v="18127818"/>
    <d v="2018-07-03T00:00:00"/>
    <n v="17688"/>
    <d v="2018-07-09T00:00:00"/>
    <n v="951.6"/>
    <n v="171.6"/>
    <s v="                ,00"/>
    <n v="7794"/>
    <d v="2018-08-21T00:00:00"/>
    <n v="780"/>
  </r>
  <r>
    <x v="532"/>
    <x v="532"/>
    <n v="18127832"/>
    <d v="2018-07-03T00:00:00"/>
    <n v="17708"/>
    <d v="2018-07-09T00:00:00"/>
    <n v="5857"/>
    <n v="1056.18"/>
    <s v="                ,00"/>
    <n v="7794"/>
    <d v="2018-08-21T00:00:00"/>
    <n v="4800.82"/>
  </r>
  <r>
    <x v="532"/>
    <x v="532"/>
    <n v="18129119"/>
    <d v="2018-07-05T00:00:00"/>
    <n v="17744"/>
    <d v="2018-07-09T00:00:00"/>
    <n v="965.33"/>
    <n v="37.130000000000003"/>
    <s v="                ,00"/>
    <n v="7794"/>
    <d v="2018-08-21T00:00:00"/>
    <n v="928.2"/>
  </r>
  <r>
    <x v="532"/>
    <x v="532"/>
    <n v="18129149"/>
    <d v="2018-07-05T00:00:00"/>
    <n v="17733"/>
    <d v="2018-07-09T00:00:00"/>
    <n v="516.36"/>
    <n v="19.86"/>
    <s v="                ,00"/>
    <n v="7794"/>
    <d v="2018-08-21T00:00:00"/>
    <n v="496.5"/>
  </r>
  <r>
    <x v="532"/>
    <x v="532"/>
    <n v="18130872"/>
    <d v="2018-07-09T00:00:00"/>
    <n v="18320"/>
    <d v="2018-07-11T00:00:00"/>
    <n v="5124"/>
    <n v="924"/>
    <s v="                ,00"/>
    <n v="7794"/>
    <d v="2018-08-21T00:00:00"/>
    <n v="4200"/>
  </r>
  <r>
    <x v="532"/>
    <x v="532"/>
    <n v="18131988"/>
    <d v="2018-07-10T00:00:00"/>
    <n v="18347"/>
    <d v="2018-07-11T00:00:00"/>
    <n v="1464"/>
    <n v="264"/>
    <s v="                ,00"/>
    <n v="7794"/>
    <d v="2018-08-21T00:00:00"/>
    <n v="1200"/>
  </r>
  <r>
    <x v="532"/>
    <x v="532"/>
    <n v="18132437"/>
    <d v="2018-07-11T00:00:00"/>
    <n v="18488"/>
    <d v="2018-07-12T00:00:00"/>
    <n v="394.16"/>
    <n v="15.16"/>
    <s v="                ,00"/>
    <n v="7794"/>
    <d v="2018-08-21T00:00:00"/>
    <n v="379"/>
  </r>
  <r>
    <x v="532"/>
    <x v="532"/>
    <n v="18132614"/>
    <d v="2018-07-11T00:00:00"/>
    <n v="18528"/>
    <d v="2018-07-16T00:00:00"/>
    <n v="1747.2"/>
    <n v="67.2"/>
    <s v="                ,00"/>
    <n v="7794"/>
    <d v="2018-08-21T00:00:00"/>
    <n v="1680"/>
  </r>
  <r>
    <x v="532"/>
    <x v="532"/>
    <n v="18132906"/>
    <d v="2018-07-11T00:00:00"/>
    <n v="18493"/>
    <d v="2018-07-12T00:00:00"/>
    <n v="2177.52"/>
    <n v="392.67"/>
    <s v="                ,00"/>
    <n v="7794"/>
    <d v="2018-08-21T00:00:00"/>
    <n v="1784.85"/>
  </r>
  <r>
    <x v="532"/>
    <x v="532"/>
    <n v="18132947"/>
    <d v="2018-07-11T00:00:00"/>
    <n v="18473"/>
    <d v="2018-07-12T00:00:00"/>
    <n v="3910.71"/>
    <n v="705.21"/>
    <s v="                ,00"/>
    <n v="7794"/>
    <d v="2018-08-21T00:00:00"/>
    <n v="3205.5"/>
  </r>
  <r>
    <x v="532"/>
    <x v="532"/>
    <n v="18136002"/>
    <d v="2018-07-17T00:00:00"/>
    <n v="18836"/>
    <d v="2018-07-18T00:00:00"/>
    <n v="462.92"/>
    <n v="83.48"/>
    <s v="                ,00"/>
    <n v="7794"/>
    <d v="2018-08-21T00:00:00"/>
    <n v="379.44"/>
  </r>
  <r>
    <x v="532"/>
    <x v="532"/>
    <n v="18136657"/>
    <d v="2018-07-18T00:00:00"/>
    <n v="19317"/>
    <d v="2018-07-20T00:00:00"/>
    <n v="673.16"/>
    <n v="25.89"/>
    <s v="                ,00"/>
    <n v="7794"/>
    <d v="2018-08-21T00:00:00"/>
    <n v="647.27"/>
  </r>
  <r>
    <x v="532"/>
    <x v="532"/>
    <n v="18136934"/>
    <d v="2018-07-18T00:00:00"/>
    <n v="19314"/>
    <d v="2018-07-20T00:00:00"/>
    <n v="854.59"/>
    <n v="154.11000000000001"/>
    <s v="                ,00"/>
    <n v="7794"/>
    <d v="2018-08-21T00:00:00"/>
    <n v="700.48"/>
  </r>
  <r>
    <x v="532"/>
    <x v="532"/>
    <n v="18137830"/>
    <d v="2018-07-19T00:00:00"/>
    <n v="19465"/>
    <d v="2018-07-23T00:00:00"/>
    <n v="145.46"/>
    <n v="26.23"/>
    <s v="                ,00"/>
    <n v="7794"/>
    <d v="2018-08-21T00:00:00"/>
    <n v="119.23"/>
  </r>
  <r>
    <x v="532"/>
    <x v="532"/>
    <n v="18138615"/>
    <d v="2018-07-20T00:00:00"/>
    <n v="19594"/>
    <d v="2018-07-25T00:00:00"/>
    <n v="1544.4"/>
    <n v="59.4"/>
    <s v="                ,00"/>
    <n v="7794"/>
    <d v="2018-08-21T00:00:00"/>
    <n v="1485"/>
  </r>
  <r>
    <x v="532"/>
    <x v="532"/>
    <n v="18140880"/>
    <d v="2018-07-24T00:00:00"/>
    <n v="19754"/>
    <d v="2018-07-26T00:00:00"/>
    <n v="20761.57"/>
    <n v="3743.89"/>
    <s v="                ,00"/>
    <n v="7794"/>
    <d v="2018-08-21T00:00:00"/>
    <n v="17017.68"/>
  </r>
  <r>
    <x v="532"/>
    <x v="532"/>
    <n v="18141768"/>
    <d v="2018-07-25T00:00:00"/>
    <n v="19840"/>
    <d v="2018-07-27T00:00:00"/>
    <n v="222.77"/>
    <n v="8.57"/>
    <s v="                ,00"/>
    <n v="7794"/>
    <d v="2018-08-21T00:00:00"/>
    <n v="214.20000000000002"/>
  </r>
  <r>
    <x v="533"/>
    <x v="533"/>
    <n v="9183004758"/>
    <d v="2018-07-20T00:00:00"/>
    <n v="19616"/>
    <d v="2018-07-25T00:00:00"/>
    <n v="1039.5"/>
    <n v="94.5"/>
    <s v="                ,00"/>
    <n v="7796"/>
    <d v="2018-08-21T00:00:00"/>
    <n v="945"/>
  </r>
  <r>
    <x v="535"/>
    <x v="535"/>
    <s v="18-CLPA-1914"/>
    <d v="2018-07-13T00:00:00"/>
    <n v="19206"/>
    <d v="2018-07-19T00:00:00"/>
    <n v="3978.94"/>
    <n v="153.04"/>
    <s v="                ,00"/>
    <n v="7813"/>
    <d v="2018-08-21T00:00:00"/>
    <n v="3825.9"/>
  </r>
  <r>
    <x v="1090"/>
    <x v="1090"/>
    <n v="973"/>
    <d v="2018-05-24T00:00:00"/>
    <n v="14096"/>
    <d v="2018-05-31T00:00:00"/>
    <n v="146.4"/>
    <n v="26.4"/>
    <s v="                ,00"/>
    <n v="7820"/>
    <d v="2018-08-21T00:00:00"/>
    <n v="120"/>
  </r>
  <r>
    <x v="1090"/>
    <x v="1090"/>
    <n v="998"/>
    <d v="2018-05-24T00:00:00"/>
    <n v="14060"/>
    <d v="2018-05-31T00:00:00"/>
    <n v="146.4"/>
    <n v="26.4"/>
    <s v="                ,00"/>
    <n v="7820"/>
    <d v="2018-08-21T00:00:00"/>
    <n v="120"/>
  </r>
  <r>
    <x v="1090"/>
    <x v="1090"/>
    <n v="1218"/>
    <d v="2018-06-29T00:00:00"/>
    <n v="18083"/>
    <d v="2018-07-10T00:00:00"/>
    <n v="508.74"/>
    <n v="91.74"/>
    <s v="                ,00"/>
    <n v="7820"/>
    <d v="2018-08-21T00:00:00"/>
    <n v="417"/>
  </r>
  <r>
    <x v="1090"/>
    <x v="1090"/>
    <n v="1219"/>
    <d v="2018-06-29T00:00:00"/>
    <n v="17538"/>
    <d v="2018-07-06T00:00:00"/>
    <n v="1019.68"/>
    <n v="183.88"/>
    <s v="                ,00"/>
    <n v="7820"/>
    <d v="2018-08-21T00:00:00"/>
    <n v="835.8"/>
  </r>
  <r>
    <x v="1090"/>
    <x v="1090"/>
    <n v="1331"/>
    <d v="2018-07-13T00:00:00"/>
    <n v="19751"/>
    <d v="2018-07-26T00:00:00"/>
    <n v="202.52"/>
    <n v="36.520000000000003"/>
    <s v="                ,00"/>
    <n v="7820"/>
    <d v="2018-08-21T00:00:00"/>
    <n v="166"/>
  </r>
  <r>
    <x v="536"/>
    <x v="536"/>
    <s v="18PL017724"/>
    <d v="2018-07-06T00:00:00"/>
    <n v="18111"/>
    <d v="2018-07-10T00:00:00"/>
    <n v="75.64"/>
    <n v="13.64"/>
    <s v="                ,00"/>
    <n v="7821"/>
    <d v="2018-08-21T00:00:00"/>
    <n v="62"/>
  </r>
  <r>
    <x v="536"/>
    <x v="536"/>
    <s v="18PL017730"/>
    <d v="2018-07-06T00:00:00"/>
    <n v="18129"/>
    <d v="2018-07-10T00:00:00"/>
    <n v="151.28"/>
    <n v="27.28"/>
    <s v="                ,00"/>
    <n v="7821"/>
    <d v="2018-08-21T00:00:00"/>
    <n v="124"/>
  </r>
  <r>
    <x v="536"/>
    <x v="536"/>
    <s v="18PL018223"/>
    <d v="2018-07-14T00:00:00"/>
    <n v="18840"/>
    <d v="2018-07-18T00:00:00"/>
    <n v="1754.85"/>
    <n v="316.45"/>
    <s v="                ,00"/>
    <n v="7821"/>
    <d v="2018-08-21T00:00:00"/>
    <n v="1438.3999999999999"/>
  </r>
  <r>
    <x v="536"/>
    <x v="536"/>
    <s v="18PL018430"/>
    <d v="2018-07-19T00:00:00"/>
    <n v="19489"/>
    <d v="2018-07-23T00:00:00"/>
    <n v="407.72"/>
    <n v="73.52"/>
    <s v="                ,00"/>
    <n v="7821"/>
    <d v="2018-08-21T00:00:00"/>
    <n v="334.20000000000005"/>
  </r>
  <r>
    <x v="536"/>
    <x v="536"/>
    <s v="18PL018436"/>
    <d v="2018-07-19T00:00:00"/>
    <n v="19494"/>
    <d v="2018-07-23T00:00:00"/>
    <n v="2000.8"/>
    <n v="360.8"/>
    <s v="                ,00"/>
    <n v="7821"/>
    <d v="2018-08-21T00:00:00"/>
    <n v="1640"/>
  </r>
  <r>
    <x v="537"/>
    <x v="537"/>
    <n v="3000010716"/>
    <d v="2018-07-17T00:00:00"/>
    <n v="19330"/>
    <d v="2018-07-20T00:00:00"/>
    <n v="10134.959999999999"/>
    <n v="921.36"/>
    <s v="                ,00"/>
    <n v="7823"/>
    <d v="2018-08-21T00:00:00"/>
    <n v="9213.5999999999985"/>
  </r>
  <r>
    <x v="538"/>
    <x v="538"/>
    <n v="3000002389"/>
    <d v="2018-07-12T00:00:00"/>
    <n v="18860"/>
    <d v="2018-07-18T00:00:00"/>
    <n v="641.72"/>
    <n v="115.72"/>
    <s v="                ,00"/>
    <n v="7824"/>
    <d v="2018-08-21T00:00:00"/>
    <n v="526"/>
  </r>
  <r>
    <x v="540"/>
    <x v="540"/>
    <s v="VH804773"/>
    <d v="2018-07-17T00:00:00"/>
    <n v="19219"/>
    <d v="2018-07-19T00:00:00"/>
    <n v="614.35"/>
    <n v="55.85"/>
    <s v="                ,00"/>
    <n v="7833"/>
    <d v="2018-08-21T00:00:00"/>
    <n v="558.5"/>
  </r>
  <r>
    <x v="540"/>
    <x v="540"/>
    <s v="VH804944"/>
    <d v="2018-07-17T00:00:00"/>
    <n v="19318"/>
    <d v="2018-07-20T00:00:00"/>
    <n v="7157.7"/>
    <n v="650.70000000000005"/>
    <s v="                ,00"/>
    <n v="7833"/>
    <d v="2018-08-21T00:00:00"/>
    <n v="6507"/>
  </r>
  <r>
    <x v="540"/>
    <x v="540"/>
    <s v="VH805178"/>
    <d v="2018-07-23T00:00:00"/>
    <n v="19626"/>
    <d v="2018-07-25T00:00:00"/>
    <n v="18295.2"/>
    <n v="1663.2"/>
    <s v="                ,00"/>
    <n v="7833"/>
    <d v="2018-08-21T00:00:00"/>
    <n v="16632"/>
  </r>
  <r>
    <x v="540"/>
    <x v="540"/>
    <s v="VH805292"/>
    <d v="2018-07-23T00:00:00"/>
    <n v="19694"/>
    <d v="2018-07-26T00:00:00"/>
    <n v="553.01"/>
    <n v="50.27"/>
    <s v="                ,00"/>
    <n v="7833"/>
    <d v="2018-08-21T00:00:00"/>
    <n v="502.74"/>
  </r>
  <r>
    <x v="541"/>
    <x v="541"/>
    <s v="5332/PA"/>
    <d v="2018-07-13T00:00:00"/>
    <n v="19601"/>
    <d v="2018-07-25T00:00:00"/>
    <n v="237.9"/>
    <n v="42.9"/>
    <s v="                ,00"/>
    <n v="7835"/>
    <d v="2018-08-21T00:00:00"/>
    <n v="195"/>
  </r>
  <r>
    <x v="543"/>
    <x v="543"/>
    <s v="1637/V2"/>
    <d v="2018-06-21T00:00:00"/>
    <n v="17462"/>
    <d v="2018-06-30T00:00:00"/>
    <n v="339.65"/>
    <n v="61.25"/>
    <s v="                ,00"/>
    <n v="7839"/>
    <d v="2018-08-21T00:00:00"/>
    <n v="278.39999999999998"/>
  </r>
  <r>
    <x v="547"/>
    <x v="547"/>
    <n v="6623"/>
    <d v="2018-07-09T00:00:00"/>
    <n v="18913"/>
    <d v="2018-07-18T00:00:00"/>
    <n v="220.27"/>
    <n v="8.4700000000000006"/>
    <s v="                ,00"/>
    <n v="7847"/>
    <d v="2018-08-21T00:00:00"/>
    <n v="211.8"/>
  </r>
  <r>
    <x v="547"/>
    <x v="547"/>
    <s v="6641/18"/>
    <d v="2018-07-12T00:00:00"/>
    <n v="19031"/>
    <d v="2018-07-18T00:00:00"/>
    <n v="215.33"/>
    <n v="38.83"/>
    <s v="                ,00"/>
    <n v="7847"/>
    <d v="2018-08-21T00:00:00"/>
    <n v="176.5"/>
  </r>
  <r>
    <x v="547"/>
    <x v="547"/>
    <n v="6642"/>
    <d v="2018-07-12T00:00:00"/>
    <n v="18918"/>
    <d v="2018-07-18T00:00:00"/>
    <n v="10.96"/>
    <s v="                ,42"/>
    <s v="                ,00"/>
    <n v="7847"/>
    <d v="2018-08-21T00:00:00"/>
    <n v="10.540000000000001"/>
  </r>
  <r>
    <x v="547"/>
    <x v="547"/>
    <n v="6689"/>
    <d v="2018-07-12T00:00:00"/>
    <n v="19191"/>
    <d v="2018-07-19T00:00:00"/>
    <n v="411.95"/>
    <n v="69.62"/>
    <s v="                ,00"/>
    <n v="7847"/>
    <d v="2018-08-21T00:00:00"/>
    <n v="342.33"/>
  </r>
  <r>
    <x v="547"/>
    <x v="547"/>
    <n v="6690"/>
    <d v="2018-07-12T00:00:00"/>
    <n v="18917"/>
    <d v="2018-07-18T00:00:00"/>
    <n v="16.440000000000001"/>
    <s v="                ,63"/>
    <s v="                ,00"/>
    <n v="7847"/>
    <d v="2018-08-21T00:00:00"/>
    <n v="15.81"/>
  </r>
  <r>
    <x v="773"/>
    <x v="773"/>
    <n v="86471267"/>
    <d v="2018-07-13T00:00:00"/>
    <n v="19888"/>
    <d v="2018-07-27T00:00:00"/>
    <n v="2351.9"/>
    <n v="279.26"/>
    <s v="                ,00"/>
    <n v="7849"/>
    <d v="2018-08-21T00:00:00"/>
    <n v="2072.6400000000003"/>
  </r>
  <r>
    <x v="688"/>
    <x v="688"/>
    <n v="9780086665"/>
    <d v="2018-07-11T00:00:00"/>
    <n v="18882"/>
    <d v="2018-07-18T00:00:00"/>
    <n v="1150.06"/>
    <n v="104.55"/>
    <s v="                ,00"/>
    <n v="7852"/>
    <d v="2018-08-21T00:00:00"/>
    <n v="1045.51"/>
  </r>
  <r>
    <x v="688"/>
    <x v="688"/>
    <n v="9780086667"/>
    <d v="2018-07-11T00:00:00"/>
    <n v="18904"/>
    <d v="2018-07-18T00:00:00"/>
    <n v="1254"/>
    <n v="114"/>
    <s v="                ,00"/>
    <n v="7852"/>
    <d v="2018-08-21T00:00:00"/>
    <n v="1140"/>
  </r>
  <r>
    <x v="688"/>
    <x v="688"/>
    <n v="9780086668"/>
    <d v="2018-07-11T00:00:00"/>
    <n v="18887"/>
    <d v="2018-07-18T00:00:00"/>
    <n v="2442"/>
    <n v="222"/>
    <s v="                ,00"/>
    <n v="7852"/>
    <d v="2018-08-21T00:00:00"/>
    <n v="2220"/>
  </r>
  <r>
    <x v="688"/>
    <x v="688"/>
    <n v="9780088165"/>
    <d v="2018-07-13T00:00:00"/>
    <n v="18894"/>
    <d v="2018-07-18T00:00:00"/>
    <n v="1829.7"/>
    <n v="166.34"/>
    <s v="                ,00"/>
    <n v="7852"/>
    <d v="2018-08-21T00:00:00"/>
    <n v="1663.3600000000001"/>
  </r>
  <r>
    <x v="688"/>
    <x v="688"/>
    <n v="9780090665"/>
    <d v="2018-07-17T00:00:00"/>
    <n v="19337"/>
    <d v="2018-07-20T00:00:00"/>
    <n v="784.8"/>
    <n v="71.349999999999994"/>
    <s v="                ,00"/>
    <n v="7852"/>
    <d v="2018-08-21T00:00:00"/>
    <n v="713.44999999999993"/>
  </r>
  <r>
    <x v="688"/>
    <x v="688"/>
    <n v="9780091362"/>
    <d v="2018-07-18T00:00:00"/>
    <n v="19453"/>
    <d v="2018-07-23T00:00:00"/>
    <n v="1336.73"/>
    <n v="121.52"/>
    <s v="                ,00"/>
    <n v="7852"/>
    <d v="2018-08-21T00:00:00"/>
    <n v="1215.21"/>
  </r>
  <r>
    <x v="688"/>
    <x v="688"/>
    <n v="9780091886"/>
    <d v="2018-07-19T00:00:00"/>
    <n v="19571"/>
    <d v="2018-07-25T00:00:00"/>
    <n v="1628"/>
    <n v="148"/>
    <s v="                ,00"/>
    <n v="7852"/>
    <d v="2018-08-21T00:00:00"/>
    <n v="1480"/>
  </r>
  <r>
    <x v="688"/>
    <x v="688"/>
    <n v="9780091887"/>
    <d v="2018-07-19T00:00:00"/>
    <n v="19574"/>
    <d v="2018-07-25T00:00:00"/>
    <n v="1308"/>
    <n v="118.91"/>
    <s v="                ,00"/>
    <n v="7852"/>
    <d v="2018-08-21T00:00:00"/>
    <n v="1189.0899999999999"/>
  </r>
  <r>
    <x v="688"/>
    <x v="688"/>
    <n v="9780091888"/>
    <d v="2018-07-19T00:00:00"/>
    <n v="19565"/>
    <d v="2018-07-25T00:00:00"/>
    <n v="7840.8"/>
    <n v="712.8"/>
    <s v="                ,00"/>
    <n v="7852"/>
    <d v="2018-08-21T00:00:00"/>
    <n v="7128"/>
  </r>
  <r>
    <x v="688"/>
    <x v="688"/>
    <n v="9780092625"/>
    <d v="2018-07-20T00:00:00"/>
    <n v="19645"/>
    <d v="2018-07-25T00:00:00"/>
    <n v="579.5"/>
    <n v="52.68"/>
    <s v="                ,00"/>
    <n v="7852"/>
    <d v="2018-08-21T00:00:00"/>
    <n v="526.82000000000005"/>
  </r>
  <r>
    <x v="688"/>
    <x v="688"/>
    <n v="9780093563"/>
    <d v="2018-07-24T00:00:00"/>
    <n v="19867"/>
    <d v="2018-07-27T00:00:00"/>
    <n v="4070"/>
    <n v="370"/>
    <s v="                ,00"/>
    <n v="7852"/>
    <d v="2018-08-21T00:00:00"/>
    <n v="3700"/>
  </r>
  <r>
    <x v="688"/>
    <x v="688"/>
    <n v="9780093564"/>
    <d v="2018-07-24T00:00:00"/>
    <n v="19865"/>
    <d v="2018-07-27T00:00:00"/>
    <n v="2565.27"/>
    <n v="233.21"/>
    <s v="                ,00"/>
    <n v="7852"/>
    <d v="2018-08-21T00:00:00"/>
    <n v="2332.06"/>
  </r>
  <r>
    <x v="906"/>
    <x v="906"/>
    <n v="3096"/>
    <d v="2018-07-06T00:00:00"/>
    <n v="19871"/>
    <d v="2018-07-27T00:00:00"/>
    <n v="79.2"/>
    <n v="7.2"/>
    <s v="                ,00"/>
    <n v="7855"/>
    <d v="2018-08-21T00:00:00"/>
    <n v="72"/>
  </r>
  <r>
    <x v="906"/>
    <x v="906"/>
    <n v="3152"/>
    <d v="2018-07-06T00:00:00"/>
    <n v="19861"/>
    <d v="2018-07-27T00:00:00"/>
    <n v="98.89"/>
    <n v="8.99"/>
    <s v="                ,00"/>
    <n v="7855"/>
    <d v="2018-08-21T00:00:00"/>
    <n v="89.9"/>
  </r>
  <r>
    <x v="548"/>
    <x v="548"/>
    <n v="53631"/>
    <d v="2018-07-13T00:00:00"/>
    <n v="18909"/>
    <d v="2018-07-18T00:00:00"/>
    <n v="101.75"/>
    <n v="18.350000000000001"/>
    <s v="                ,00"/>
    <n v="7862"/>
    <d v="2018-08-21T00:00:00"/>
    <n v="83.4"/>
  </r>
  <r>
    <x v="548"/>
    <x v="548"/>
    <n v="53632"/>
    <d v="2018-07-13T00:00:00"/>
    <n v="18888"/>
    <d v="2018-07-18T00:00:00"/>
    <n v="53.07"/>
    <n v="9.57"/>
    <s v="                ,00"/>
    <n v="7862"/>
    <d v="2018-08-21T00:00:00"/>
    <n v="43.5"/>
  </r>
  <r>
    <x v="689"/>
    <x v="689"/>
    <n v="2100074820"/>
    <d v="2018-07-23T00:00:00"/>
    <n v="19712"/>
    <d v="2018-07-26T00:00:00"/>
    <n v="1611.6"/>
    <n v="146.51"/>
    <s v="                ,00"/>
    <n v="7868"/>
    <d v="2018-08-21T00:00:00"/>
    <n v="1465.09"/>
  </r>
  <r>
    <x v="689"/>
    <x v="689"/>
    <n v="2100074821"/>
    <d v="2018-07-23T00:00:00"/>
    <n v="19735"/>
    <d v="2018-07-26T00:00:00"/>
    <n v="655.04999999999995"/>
    <n v="59.55"/>
    <s v="                ,00"/>
    <n v="7868"/>
    <d v="2018-08-21T00:00:00"/>
    <n v="595.5"/>
  </r>
  <r>
    <x v="689"/>
    <x v="689"/>
    <n v="2100074822"/>
    <d v="2018-07-23T00:00:00"/>
    <n v="19853"/>
    <d v="2018-07-27T00:00:00"/>
    <n v="5787.52"/>
    <n v="526.14"/>
    <s v="                ,00"/>
    <n v="7868"/>
    <d v="2018-08-21T00:00:00"/>
    <n v="5261.38"/>
  </r>
  <r>
    <x v="689"/>
    <x v="689"/>
    <n v="2100074823"/>
    <d v="2018-07-23T00:00:00"/>
    <n v="19727"/>
    <d v="2018-07-26T00:00:00"/>
    <n v="2893.77"/>
    <n v="263.07"/>
    <s v="                ,00"/>
    <n v="7868"/>
    <d v="2018-08-21T00:00:00"/>
    <n v="2630.7"/>
  </r>
  <r>
    <x v="549"/>
    <x v="549"/>
    <n v="1612339"/>
    <d v="2018-03-31T00:00:00"/>
    <n v="9448"/>
    <d v="2018-04-13T00:00:00"/>
    <n v="241.16"/>
    <n v="9.2799999999999994"/>
    <s v="                ,00"/>
    <n v="7872"/>
    <d v="2018-08-21T00:00:00"/>
    <n v="231.88"/>
  </r>
  <r>
    <x v="251"/>
    <x v="251"/>
    <n v="1800051891"/>
    <d v="2018-07-10T00:00:00"/>
    <n v="18996"/>
    <d v="2018-07-18T00:00:00"/>
    <n v="744.57"/>
    <n v="67.69"/>
    <s v="                ,00"/>
    <n v="7879"/>
    <d v="2018-08-21T00:00:00"/>
    <n v="676.88000000000011"/>
  </r>
  <r>
    <x v="251"/>
    <x v="251"/>
    <n v="1202512070"/>
    <d v="2018-07-11T00:00:00"/>
    <n v="18927"/>
    <d v="2018-07-18T00:00:00"/>
    <n v="1209.1199999999999"/>
    <n v="109.92"/>
    <s v="                ,00"/>
    <n v="7879"/>
    <d v="2018-08-21T00:00:00"/>
    <n v="1099.1999999999998"/>
  </r>
  <r>
    <x v="551"/>
    <x v="551"/>
    <n v="8281265770"/>
    <d v="2018-07-19T00:00:00"/>
    <n v="19358"/>
    <d v="2018-07-20T00:00:00"/>
    <n v="127.37"/>
    <n v="22.97"/>
    <s v="                ,00"/>
    <n v="7881"/>
    <d v="2018-08-21T00:00:00"/>
    <n v="104.4"/>
  </r>
  <r>
    <x v="551"/>
    <x v="551"/>
    <n v="8281266938"/>
    <d v="2018-07-24T00:00:00"/>
    <n v="19739"/>
    <d v="2018-07-26T00:00:00"/>
    <n v="16.71"/>
    <n v="3.01"/>
    <s v="                ,00"/>
    <n v="7881"/>
    <d v="2018-08-21T00:00:00"/>
    <n v="13.700000000000001"/>
  </r>
  <r>
    <x v="24"/>
    <x v="24"/>
    <n v="91809110"/>
    <d v="2018-07-11T00:00:00"/>
    <n v="19190"/>
    <d v="2018-07-19T00:00:00"/>
    <n v="340.38"/>
    <n v="61.38"/>
    <s v="                ,00"/>
    <n v="7886"/>
    <d v="2018-08-21T00:00:00"/>
    <n v="279"/>
  </r>
  <r>
    <x v="552"/>
    <x v="552"/>
    <n v="540013937"/>
    <d v="2018-07-05T00:00:00"/>
    <n v="18350"/>
    <d v="2018-07-11T00:00:00"/>
    <n v="591.70000000000005"/>
    <n v="106.7"/>
    <s v="                ,00"/>
    <n v="7894"/>
    <d v="2018-08-21T00:00:00"/>
    <n v="485.00000000000006"/>
  </r>
  <r>
    <x v="552"/>
    <x v="552"/>
    <n v="540014091"/>
    <d v="2018-07-18T00:00:00"/>
    <n v="19392"/>
    <d v="2018-07-23T00:00:00"/>
    <n v="164.9"/>
    <n v="29.74"/>
    <s v="                ,00"/>
    <n v="7894"/>
    <d v="2018-08-21T00:00:00"/>
    <n v="135.16"/>
  </r>
  <r>
    <x v="552"/>
    <x v="552"/>
    <n v="540014092"/>
    <d v="2018-07-18T00:00:00"/>
    <n v="19399"/>
    <d v="2018-07-23T00:00:00"/>
    <n v="274.88"/>
    <n v="49.57"/>
    <s v="                ,00"/>
    <n v="7894"/>
    <d v="2018-08-21T00:00:00"/>
    <n v="225.31"/>
  </r>
  <r>
    <x v="553"/>
    <x v="553"/>
    <n v="1832310"/>
    <d v="2018-07-16T00:00:00"/>
    <n v="19326"/>
    <d v="2018-07-20T00:00:00"/>
    <n v="11602.2"/>
    <n v="2092.1999999999998"/>
    <s v="                ,00"/>
    <n v="7899"/>
    <d v="2018-08-21T00:00:00"/>
    <n v="9510"/>
  </r>
  <r>
    <x v="553"/>
    <x v="553"/>
    <n v="1832327"/>
    <d v="2018-07-17T00:00:00"/>
    <n v="19448"/>
    <d v="2018-07-23T00:00:00"/>
    <n v="671"/>
    <n v="121"/>
    <s v="                ,00"/>
    <n v="7899"/>
    <d v="2018-08-21T00:00:00"/>
    <n v="550"/>
  </r>
  <r>
    <x v="909"/>
    <x v="909"/>
    <s v="285/PA/18"/>
    <d v="2018-07-13T00:00:00"/>
    <n v="19382"/>
    <d v="2018-07-20T00:00:00"/>
    <n v="107.36"/>
    <n v="19.36"/>
    <s v="                ,00"/>
    <n v="7908"/>
    <d v="2018-08-21T00:00:00"/>
    <n v="88"/>
  </r>
  <r>
    <x v="909"/>
    <x v="909"/>
    <s v="286/PA"/>
    <d v="2018-07-13T00:00:00"/>
    <n v="19359"/>
    <d v="2018-07-20T00:00:00"/>
    <n v="411.84"/>
    <n v="15.84"/>
    <s v="                ,00"/>
    <n v="7908"/>
    <d v="2018-08-21T00:00:00"/>
    <n v="396"/>
  </r>
  <r>
    <x v="909"/>
    <x v="909"/>
    <s v="287/PA"/>
    <d v="2018-07-13T00:00:00"/>
    <n v="19452"/>
    <d v="2018-07-23T00:00:00"/>
    <n v="107.36"/>
    <n v="19.36"/>
    <s v="                ,00"/>
    <n v="7908"/>
    <d v="2018-08-21T00:00:00"/>
    <n v="88"/>
  </r>
  <r>
    <x v="1091"/>
    <x v="1091"/>
    <s v="VP  000353"/>
    <d v="2018-07-20T00:00:00"/>
    <n v="19692"/>
    <d v="2018-07-26T00:00:00"/>
    <n v="797.5"/>
    <n v="72.5"/>
    <s v="                ,00"/>
    <n v="7668"/>
    <d v="2018-08-21T00:00:00"/>
    <n v="725"/>
  </r>
  <r>
    <x v="557"/>
    <x v="557"/>
    <n v="2018024635"/>
    <d v="2018-07-17T00:00:00"/>
    <n v="19158"/>
    <d v="2018-07-19T00:00:00"/>
    <n v="3107.15"/>
    <n v="282.47000000000003"/>
    <s v="                ,00"/>
    <n v="7672"/>
    <d v="2018-08-21T00:00:00"/>
    <n v="2824.6800000000003"/>
  </r>
  <r>
    <x v="557"/>
    <x v="557"/>
    <n v="2018024960"/>
    <d v="2018-07-19T00:00:00"/>
    <n v="19563"/>
    <d v="2018-07-25T00:00:00"/>
    <n v="2142.29"/>
    <n v="194.75"/>
    <s v="                ,00"/>
    <n v="7672"/>
    <d v="2018-08-21T00:00:00"/>
    <n v="1947.54"/>
  </r>
  <r>
    <x v="557"/>
    <x v="557"/>
    <n v="2018025122"/>
    <d v="2018-07-20T00:00:00"/>
    <n v="19628"/>
    <d v="2018-07-25T00:00:00"/>
    <n v="553.83000000000004"/>
    <n v="50.35"/>
    <s v="                ,00"/>
    <n v="7672"/>
    <d v="2018-08-21T00:00:00"/>
    <n v="503.48"/>
  </r>
  <r>
    <x v="558"/>
    <x v="558"/>
    <s v="S318"/>
    <d v="2018-07-16T00:00:00"/>
    <n v="19394"/>
    <d v="2018-07-23T00:00:00"/>
    <n v="683.2"/>
    <n v="123.2"/>
    <s v="                ,00"/>
    <n v="7676"/>
    <d v="2018-08-21T00:00:00"/>
    <n v="560"/>
  </r>
  <r>
    <x v="558"/>
    <x v="558"/>
    <s v="S319"/>
    <d v="2018-07-16T00:00:00"/>
    <n v="19303"/>
    <d v="2018-07-20T00:00:00"/>
    <n v="644.16"/>
    <n v="116.16"/>
    <s v="                ,00"/>
    <n v="7676"/>
    <d v="2018-08-21T00:00:00"/>
    <n v="528"/>
  </r>
  <r>
    <x v="780"/>
    <x v="780"/>
    <n v="2018001643"/>
    <d v="2018-07-17T00:00:00"/>
    <n v="19157"/>
    <d v="2018-07-19T00:00:00"/>
    <n v="115901.61"/>
    <n v="10536.51"/>
    <s v="                ,00"/>
    <n v="7678"/>
    <d v="2018-08-21T00:00:00"/>
    <n v="105365.1"/>
  </r>
  <r>
    <x v="560"/>
    <x v="560"/>
    <n v="20376"/>
    <d v="2018-07-18T00:00:00"/>
    <n v="19281"/>
    <d v="2018-07-20T00:00:00"/>
    <n v="28.88"/>
    <n v="2.63"/>
    <s v="                ,00"/>
    <n v="7683"/>
    <d v="2018-08-21T00:00:00"/>
    <n v="26.25"/>
  </r>
  <r>
    <x v="560"/>
    <x v="560"/>
    <n v="20377"/>
    <d v="2018-07-18T00:00:00"/>
    <n v="19294"/>
    <d v="2018-07-20T00:00:00"/>
    <n v="19.8"/>
    <n v="1.8"/>
    <s v="                ,00"/>
    <n v="7683"/>
    <d v="2018-08-21T00:00:00"/>
    <n v="18"/>
  </r>
  <r>
    <x v="561"/>
    <x v="561"/>
    <n v="95131880"/>
    <d v="2018-07-20T00:00:00"/>
    <n v="19583"/>
    <d v="2018-07-25T00:00:00"/>
    <n v="375.76"/>
    <n v="67.760000000000005"/>
    <s v="                ,00"/>
    <n v="7688"/>
    <d v="2018-08-21T00:00:00"/>
    <n v="308"/>
  </r>
  <r>
    <x v="561"/>
    <x v="561"/>
    <n v="95137266"/>
    <d v="2018-07-24T00:00:00"/>
    <n v="19617"/>
    <d v="2018-07-25T00:00:00"/>
    <n v="834.48"/>
    <n v="150.47999999999999"/>
    <s v="                ,00"/>
    <n v="7688"/>
    <d v="2018-08-21T00:00:00"/>
    <n v="684"/>
  </r>
  <r>
    <x v="563"/>
    <x v="563"/>
    <n v="537149173"/>
    <d v="2018-05-24T00:00:00"/>
    <n v="13596"/>
    <d v="2018-05-25T00:00:00"/>
    <n v="208"/>
    <n v="8"/>
    <s v="                ,00"/>
    <n v="7710"/>
    <d v="2018-08-21T00:00:00"/>
    <n v="200"/>
  </r>
  <r>
    <x v="563"/>
    <x v="563"/>
    <n v="537151988"/>
    <d v="2018-06-28T00:00:00"/>
    <n v="17019"/>
    <d v="2018-06-30T00:00:00"/>
    <n v="1976"/>
    <n v="76"/>
    <s v="                ,00"/>
    <n v="7710"/>
    <d v="2018-08-21T00:00:00"/>
    <n v="1900"/>
  </r>
  <r>
    <x v="563"/>
    <x v="563"/>
    <n v="537153444"/>
    <d v="2018-07-18T00:00:00"/>
    <n v="19168"/>
    <d v="2018-07-19T00:00:00"/>
    <n v="2392"/>
    <n v="92"/>
    <s v="                ,00"/>
    <n v="7710"/>
    <d v="2018-08-21T00:00:00"/>
    <n v="2300"/>
  </r>
  <r>
    <x v="563"/>
    <x v="563"/>
    <n v="537153445"/>
    <d v="2018-07-18T00:00:00"/>
    <n v="19173"/>
    <d v="2018-07-19T00:00:00"/>
    <n v="2392"/>
    <n v="92"/>
    <s v="                ,00"/>
    <n v="7710"/>
    <d v="2018-08-21T00:00:00"/>
    <n v="2300"/>
  </r>
  <r>
    <x v="564"/>
    <x v="564"/>
    <n v="1808111002"/>
    <d v="2018-07-17T00:00:00"/>
    <n v="19149"/>
    <d v="2018-07-19T00:00:00"/>
    <n v="4088.9"/>
    <n v="371.72"/>
    <s v="                ,00"/>
    <n v="7713"/>
    <d v="2018-08-21T00:00:00"/>
    <n v="3717.1800000000003"/>
  </r>
  <r>
    <x v="564"/>
    <x v="564"/>
    <n v="1808111003"/>
    <d v="2018-07-17T00:00:00"/>
    <n v="19153"/>
    <d v="2018-07-19T00:00:00"/>
    <n v="1349.92"/>
    <n v="122.72"/>
    <s v="                ,00"/>
    <n v="7713"/>
    <d v="2018-08-21T00:00:00"/>
    <n v="1227.2"/>
  </r>
  <r>
    <x v="564"/>
    <x v="564"/>
    <n v="1808111102"/>
    <d v="2018-07-18T00:00:00"/>
    <n v="19350"/>
    <d v="2018-07-20T00:00:00"/>
    <n v="610.5"/>
    <n v="55.5"/>
    <s v="                ,00"/>
    <n v="7713"/>
    <d v="2018-08-21T00:00:00"/>
    <n v="555"/>
  </r>
  <r>
    <x v="564"/>
    <x v="564"/>
    <n v="1808111171"/>
    <d v="2018-07-19T00:00:00"/>
    <n v="19482"/>
    <d v="2018-07-23T00:00:00"/>
    <n v="676.08"/>
    <n v="121.92"/>
    <s v="                ,00"/>
    <n v="7713"/>
    <d v="2018-08-21T00:00:00"/>
    <n v="554.16000000000008"/>
  </r>
  <r>
    <x v="564"/>
    <x v="564"/>
    <n v="1808111246"/>
    <d v="2018-07-20T00:00:00"/>
    <n v="19587"/>
    <d v="2018-07-25T00:00:00"/>
    <n v="1465.2"/>
    <n v="133.19999999999999"/>
    <s v="                ,00"/>
    <n v="7713"/>
    <d v="2018-08-21T00:00:00"/>
    <n v="1332"/>
  </r>
  <r>
    <x v="564"/>
    <x v="564"/>
    <n v="1808111530"/>
    <d v="2018-07-24T00:00:00"/>
    <n v="19715"/>
    <d v="2018-07-26T00:00:00"/>
    <n v="234.3"/>
    <n v="21.3"/>
    <s v="                ,00"/>
    <n v="7713"/>
    <d v="2018-08-21T00:00:00"/>
    <n v="213"/>
  </r>
  <r>
    <x v="783"/>
    <x v="783"/>
    <n v="1801019843"/>
    <d v="2018-07-20T00:00:00"/>
    <n v="19514"/>
    <d v="2018-07-23T00:00:00"/>
    <n v="1091.19"/>
    <n v="196.77"/>
    <s v="                ,00"/>
    <n v="7714"/>
    <d v="2018-08-21T00:00:00"/>
    <n v="894.42000000000007"/>
  </r>
  <r>
    <x v="783"/>
    <x v="783"/>
    <n v="1801019844"/>
    <d v="2018-07-20T00:00:00"/>
    <n v="19546"/>
    <d v="2018-07-23T00:00:00"/>
    <n v="181.58"/>
    <n v="6.98"/>
    <s v="                ,00"/>
    <n v="7714"/>
    <d v="2018-08-21T00:00:00"/>
    <n v="174.60000000000002"/>
  </r>
  <r>
    <x v="783"/>
    <x v="783"/>
    <n v="1801020126"/>
    <d v="2018-07-23T00:00:00"/>
    <n v="19702"/>
    <d v="2018-07-26T00:00:00"/>
    <n v="131.04"/>
    <n v="5.04"/>
    <s v="                ,00"/>
    <n v="7714"/>
    <d v="2018-08-21T00:00:00"/>
    <n v="125.99999999999999"/>
  </r>
  <r>
    <x v="566"/>
    <x v="566"/>
    <n v="1802034028"/>
    <d v="2018-07-17T00:00:00"/>
    <n v="19324"/>
    <d v="2018-07-20T00:00:00"/>
    <n v="21085.68"/>
    <n v="1916.88"/>
    <s v="                ,00"/>
    <n v="7719"/>
    <d v="2018-08-21T00:00:00"/>
    <n v="19168.8"/>
  </r>
  <r>
    <x v="566"/>
    <x v="566"/>
    <n v="1802034272"/>
    <d v="2018-07-18T00:00:00"/>
    <n v="19427"/>
    <d v="2018-07-23T00:00:00"/>
    <n v="7590.2"/>
    <n v="690.02"/>
    <s v="                ,00"/>
    <n v="7719"/>
    <d v="2018-08-21T00:00:00"/>
    <n v="6900.18"/>
  </r>
  <r>
    <x v="566"/>
    <x v="566"/>
    <n v="1802034273"/>
    <d v="2018-07-18T00:00:00"/>
    <n v="19425"/>
    <d v="2018-07-23T00:00:00"/>
    <n v="4214.58"/>
    <n v="383.14"/>
    <s v="                ,00"/>
    <n v="7719"/>
    <d v="2018-08-21T00:00:00"/>
    <n v="3831.44"/>
  </r>
  <r>
    <x v="566"/>
    <x v="566"/>
    <n v="1802034278"/>
    <d v="2018-07-18T00:00:00"/>
    <n v="19428"/>
    <d v="2018-07-23T00:00:00"/>
    <n v="4864.2"/>
    <n v="442.2"/>
    <s v="                ,00"/>
    <n v="7719"/>
    <d v="2018-08-21T00:00:00"/>
    <n v="4422"/>
  </r>
  <r>
    <x v="566"/>
    <x v="566"/>
    <n v="1802034284"/>
    <d v="2018-07-18T00:00:00"/>
    <n v="19386"/>
    <d v="2018-07-23T00:00:00"/>
    <n v="17745.599999999999"/>
    <n v="1613.24"/>
    <s v="                ,00"/>
    <n v="7719"/>
    <d v="2018-08-21T00:00:00"/>
    <n v="16132.359999999999"/>
  </r>
  <r>
    <x v="566"/>
    <x v="566"/>
    <n v="1802034290"/>
    <d v="2018-07-18T00:00:00"/>
    <n v="19426"/>
    <d v="2018-07-23T00:00:00"/>
    <n v="7590.2"/>
    <n v="690.02"/>
    <s v="                ,00"/>
    <n v="7719"/>
    <d v="2018-08-21T00:00:00"/>
    <n v="6900.18"/>
  </r>
  <r>
    <x v="566"/>
    <x v="566"/>
    <n v="1802035111"/>
    <d v="2018-07-23T00:00:00"/>
    <n v="19708"/>
    <d v="2018-07-26T00:00:00"/>
    <n v="13309.2"/>
    <n v="1209.93"/>
    <s v="                ,00"/>
    <n v="7719"/>
    <d v="2018-08-21T00:00:00"/>
    <n v="12099.27"/>
  </r>
  <r>
    <x v="566"/>
    <x v="566"/>
    <n v="1802035112"/>
    <d v="2018-07-23T00:00:00"/>
    <n v="19722"/>
    <d v="2018-07-26T00:00:00"/>
    <n v="7590.2"/>
    <n v="690.02"/>
    <s v="                ,00"/>
    <n v="7719"/>
    <d v="2018-08-21T00:00:00"/>
    <n v="6900.18"/>
  </r>
  <r>
    <x v="566"/>
    <x v="566"/>
    <n v="1802035228"/>
    <d v="2018-07-23T00:00:00"/>
    <n v="19746"/>
    <d v="2018-07-26T00:00:00"/>
    <n v="7590.2"/>
    <n v="690.02"/>
    <s v="                ,00"/>
    <n v="7719"/>
    <d v="2018-08-21T00:00:00"/>
    <n v="6900.18"/>
  </r>
  <r>
    <x v="566"/>
    <x v="566"/>
    <n v="1802035253"/>
    <d v="2018-07-24T00:00:00"/>
    <n v="19814"/>
    <d v="2018-07-27T00:00:00"/>
    <n v="-1330.92"/>
    <n v="-120.99"/>
    <s v="                ,00"/>
    <n v="7719"/>
    <d v="2018-08-21T00:00:00"/>
    <n v="-1209.93"/>
  </r>
  <r>
    <x v="566"/>
    <x v="566"/>
    <n v="1802036912"/>
    <d v="2018-08-01T00:00:00"/>
    <n v="20852"/>
    <d v="2018-08-06T00:00:00"/>
    <n v="-1330.92"/>
    <n v="-120.99"/>
    <s v="                ,00"/>
    <n v="7719"/>
    <d v="2018-08-21T00:00:00"/>
    <n v="-1209.93"/>
  </r>
  <r>
    <x v="567"/>
    <x v="567"/>
    <n v="9270008744"/>
    <d v="2018-07-16T00:00:00"/>
    <n v="19341"/>
    <d v="2018-07-20T00:00:00"/>
    <n v="854"/>
    <n v="154"/>
    <s v="                ,00"/>
    <n v="7720"/>
    <d v="2018-08-21T00:00:00"/>
    <n v="700"/>
  </r>
  <r>
    <x v="567"/>
    <x v="567"/>
    <n v="9270008795"/>
    <d v="2018-07-20T00:00:00"/>
    <n v="19642"/>
    <d v="2018-07-25T00:00:00"/>
    <n v="5648.6"/>
    <n v="1018.6"/>
    <s v="                ,00"/>
    <n v="7720"/>
    <d v="2018-08-21T00:00:00"/>
    <n v="4630"/>
  </r>
  <r>
    <x v="567"/>
    <x v="567"/>
    <n v="9270008803"/>
    <d v="2018-07-23T00:00:00"/>
    <n v="19803"/>
    <d v="2018-07-27T00:00:00"/>
    <n v="2318"/>
    <n v="418"/>
    <s v="                ,00"/>
    <n v="7720"/>
    <d v="2018-08-21T00:00:00"/>
    <n v="1900"/>
  </r>
  <r>
    <x v="569"/>
    <x v="569"/>
    <n v="109050"/>
    <d v="2018-07-09T00:00:00"/>
    <n v="19203"/>
    <d v="2018-07-19T00:00:00"/>
    <n v="213.84"/>
    <n v="15.84"/>
    <s v="                ,00"/>
    <n v="7727"/>
    <d v="2018-08-21T00:00:00"/>
    <n v="198"/>
  </r>
  <r>
    <x v="569"/>
    <x v="569"/>
    <n v="109051"/>
    <d v="2018-07-09T00:00:00"/>
    <n v="19200"/>
    <d v="2018-07-19T00:00:00"/>
    <n v="534.16"/>
    <n v="28.16"/>
    <s v="                ,00"/>
    <n v="7727"/>
    <d v="2018-08-21T00:00:00"/>
    <n v="505.99999999999994"/>
  </r>
  <r>
    <x v="570"/>
    <x v="570"/>
    <n v="3006597161"/>
    <d v="2018-07-12T00:00:00"/>
    <n v="18776"/>
    <d v="2018-07-18T00:00:00"/>
    <n v="1600.64"/>
    <n v="288.64"/>
    <s v="                ,00"/>
    <n v="7728"/>
    <d v="2018-08-21T00:00:00"/>
    <n v="1312"/>
  </r>
  <r>
    <x v="570"/>
    <x v="570"/>
    <n v="3006597752"/>
    <d v="2018-07-16T00:00:00"/>
    <n v="19214"/>
    <d v="2018-07-19T00:00:00"/>
    <n v="634.4"/>
    <n v="114.4"/>
    <s v="                ,00"/>
    <n v="7728"/>
    <d v="2018-08-21T00:00:00"/>
    <n v="520"/>
  </r>
  <r>
    <x v="570"/>
    <x v="570"/>
    <n v="3006599030"/>
    <d v="2018-07-20T00:00:00"/>
    <n v="19611"/>
    <d v="2018-07-25T00:00:00"/>
    <n v="348.88"/>
    <n v="62.91"/>
    <s v="                ,00"/>
    <n v="7728"/>
    <d v="2018-08-21T00:00:00"/>
    <n v="285.97000000000003"/>
  </r>
  <r>
    <x v="570"/>
    <x v="570"/>
    <n v="3006599035"/>
    <d v="2018-07-20T00:00:00"/>
    <n v="19606"/>
    <d v="2018-07-25T00:00:00"/>
    <n v="348.88"/>
    <n v="62.91"/>
    <s v="                ,00"/>
    <n v="7728"/>
    <d v="2018-08-21T00:00:00"/>
    <n v="285.97000000000003"/>
  </r>
  <r>
    <x v="28"/>
    <x v="28"/>
    <s v="011129/V5"/>
    <d v="2018-06-30T00:00:00"/>
    <n v="18342"/>
    <d v="2018-07-11T00:00:00"/>
    <n v="3137.14"/>
    <n v="329.22"/>
    <s v="                ,00"/>
    <n v="7730"/>
    <d v="2018-08-21T00:00:00"/>
    <n v="2807.92"/>
  </r>
  <r>
    <x v="690"/>
    <x v="690"/>
    <s v="1619/S3"/>
    <d v="2018-05-31T00:00:00"/>
    <n v="16039"/>
    <d v="2018-06-20T00:00:00"/>
    <n v="22913.26"/>
    <n v="4131.8999999999996"/>
    <s v="                ,00"/>
    <n v="7745"/>
    <d v="2018-08-21T00:00:00"/>
    <n v="18781.36"/>
  </r>
  <r>
    <x v="690"/>
    <x v="690"/>
    <s v="1620/S3"/>
    <d v="2018-05-31T00:00:00"/>
    <n v="16036"/>
    <d v="2018-06-20T00:00:00"/>
    <n v="5202.07"/>
    <n v="938.08"/>
    <s v="                ,00"/>
    <n v="7745"/>
    <d v="2018-08-21T00:00:00"/>
    <n v="4263.99"/>
  </r>
  <r>
    <x v="690"/>
    <x v="690"/>
    <s v="1621/S3"/>
    <d v="2018-05-31T00:00:00"/>
    <n v="16035"/>
    <d v="2018-06-20T00:00:00"/>
    <n v="30.98"/>
    <n v="5.59"/>
    <s v="                ,00"/>
    <n v="7745"/>
    <d v="2018-08-21T00:00:00"/>
    <n v="25.39"/>
  </r>
  <r>
    <x v="690"/>
    <x v="690"/>
    <s v="1622/S3"/>
    <d v="2018-05-31T00:00:00"/>
    <n v="16045"/>
    <d v="2018-06-20T00:00:00"/>
    <n v="22.98"/>
    <n v="4.1399999999999997"/>
    <s v="                ,00"/>
    <n v="7745"/>
    <d v="2018-08-21T00:00:00"/>
    <n v="18.84"/>
  </r>
  <r>
    <x v="690"/>
    <x v="690"/>
    <s v="1623/S3"/>
    <d v="2018-05-31T00:00:00"/>
    <n v="16037"/>
    <d v="2018-06-20T00:00:00"/>
    <n v="8.17"/>
    <n v="1.47"/>
    <s v="                ,00"/>
    <n v="7745"/>
    <d v="2018-08-21T00:00:00"/>
    <n v="6.7"/>
  </r>
  <r>
    <x v="690"/>
    <x v="690"/>
    <s v="1625/S3"/>
    <d v="2018-05-31T00:00:00"/>
    <n v="16044"/>
    <d v="2018-06-20T00:00:00"/>
    <n v="9.39"/>
    <n v="1.69"/>
    <s v="                ,00"/>
    <n v="7745"/>
    <d v="2018-08-21T00:00:00"/>
    <n v="7.7000000000000011"/>
  </r>
  <r>
    <x v="690"/>
    <x v="690"/>
    <s v="1626/S3"/>
    <d v="2018-05-31T00:00:00"/>
    <n v="16042"/>
    <d v="2018-06-20T00:00:00"/>
    <n v="3.82"/>
    <s v="                ,69"/>
    <s v="                ,00"/>
    <n v="7745"/>
    <d v="2018-08-21T00:00:00"/>
    <n v="3.13"/>
  </r>
  <r>
    <x v="690"/>
    <x v="690"/>
    <s v="1627/S3"/>
    <d v="2018-05-31T00:00:00"/>
    <n v="16047"/>
    <d v="2018-06-20T00:00:00"/>
    <n v="25.02"/>
    <n v="4.51"/>
    <s v="                ,00"/>
    <n v="7745"/>
    <d v="2018-08-21T00:00:00"/>
    <n v="20.509999999999998"/>
  </r>
  <r>
    <x v="690"/>
    <x v="690"/>
    <s v="1628/S3"/>
    <d v="2018-05-31T00:00:00"/>
    <n v="16034"/>
    <d v="2018-06-20T00:00:00"/>
    <n v="42.33"/>
    <n v="7.63"/>
    <s v="                ,00"/>
    <n v="7745"/>
    <d v="2018-08-21T00:00:00"/>
    <n v="34.699999999999996"/>
  </r>
  <r>
    <x v="690"/>
    <x v="690"/>
    <s v="1629/S3"/>
    <d v="2018-05-31T00:00:00"/>
    <n v="16043"/>
    <d v="2018-06-20T00:00:00"/>
    <n v="8.9700000000000006"/>
    <n v="1.62"/>
    <s v="                ,00"/>
    <n v="7745"/>
    <d v="2018-08-21T00:00:00"/>
    <n v="7.3500000000000005"/>
  </r>
  <r>
    <x v="690"/>
    <x v="690"/>
    <s v="1630/S3"/>
    <d v="2018-05-31T00:00:00"/>
    <n v="16041"/>
    <d v="2018-06-20T00:00:00"/>
    <n v="25.16"/>
    <n v="4.54"/>
    <s v="                ,00"/>
    <n v="7745"/>
    <d v="2018-08-21T00:00:00"/>
    <n v="20.62"/>
  </r>
  <r>
    <x v="690"/>
    <x v="690"/>
    <s v="1631/S3"/>
    <d v="2018-05-31T00:00:00"/>
    <n v="16046"/>
    <d v="2018-06-20T00:00:00"/>
    <n v="22.27"/>
    <n v="4.0199999999999996"/>
    <s v="                ,00"/>
    <n v="7745"/>
    <d v="2018-08-21T00:00:00"/>
    <n v="18.25"/>
  </r>
  <r>
    <x v="690"/>
    <x v="690"/>
    <s v="1976/S3"/>
    <d v="2018-06-30T00:00:00"/>
    <n v="18788"/>
    <d v="2018-07-18T00:00:00"/>
    <n v="22337.43"/>
    <n v="4028.06"/>
    <s v="                ,00"/>
    <n v="7745"/>
    <d v="2018-08-21T00:00:00"/>
    <n v="18309.37"/>
  </r>
  <r>
    <x v="690"/>
    <x v="690"/>
    <s v="1977/S3"/>
    <d v="2018-06-30T00:00:00"/>
    <n v="18790"/>
    <d v="2018-07-18T00:00:00"/>
    <n v="5284.33"/>
    <n v="952.91"/>
    <s v="                ,00"/>
    <n v="7745"/>
    <d v="2018-08-21T00:00:00"/>
    <n v="4331.42"/>
  </r>
  <r>
    <x v="690"/>
    <x v="690"/>
    <s v="1978/S3"/>
    <d v="2018-06-30T00:00:00"/>
    <n v="18796"/>
    <d v="2018-07-18T00:00:00"/>
    <n v="59.57"/>
    <n v="10.74"/>
    <s v="                ,00"/>
    <n v="7745"/>
    <d v="2018-08-21T00:00:00"/>
    <n v="48.83"/>
  </r>
  <r>
    <x v="690"/>
    <x v="690"/>
    <s v="1979/S3"/>
    <d v="2018-06-30T00:00:00"/>
    <n v="18784"/>
    <d v="2018-07-18T00:00:00"/>
    <n v="32.71"/>
    <n v="5.9"/>
    <s v="                ,00"/>
    <n v="7745"/>
    <d v="2018-08-21T00:00:00"/>
    <n v="26.810000000000002"/>
  </r>
  <r>
    <x v="690"/>
    <x v="690"/>
    <s v="1980/S3"/>
    <d v="2018-06-30T00:00:00"/>
    <n v="18792"/>
    <d v="2018-07-18T00:00:00"/>
    <n v="5.81"/>
    <n v="1.05"/>
    <s v="                ,00"/>
    <n v="7745"/>
    <d v="2018-08-21T00:00:00"/>
    <n v="4.76"/>
  </r>
  <r>
    <x v="690"/>
    <x v="690"/>
    <s v="1981/S3"/>
    <d v="2018-06-30T00:00:00"/>
    <n v="18789"/>
    <d v="2018-07-18T00:00:00"/>
    <n v="3.87"/>
    <s v="                ,70"/>
    <s v="                ,00"/>
    <n v="7745"/>
    <d v="2018-08-21T00:00:00"/>
    <n v="3.17"/>
  </r>
  <r>
    <x v="690"/>
    <x v="690"/>
    <s v="1982/S3"/>
    <d v="2018-06-30T00:00:00"/>
    <n v="18793"/>
    <d v="2018-07-18T00:00:00"/>
    <n v="29.04"/>
    <n v="5.24"/>
    <s v="                ,00"/>
    <n v="7745"/>
    <d v="2018-08-21T00:00:00"/>
    <n v="23.799999999999997"/>
  </r>
  <r>
    <x v="690"/>
    <x v="690"/>
    <s v="1984/S3"/>
    <d v="2018-06-30T00:00:00"/>
    <n v="18785"/>
    <d v="2018-07-18T00:00:00"/>
    <n v="6.77"/>
    <n v="1.22"/>
    <s v="                ,00"/>
    <n v="7745"/>
    <d v="2018-08-21T00:00:00"/>
    <n v="5.55"/>
  </r>
  <r>
    <x v="690"/>
    <x v="690"/>
    <s v="1985/S3"/>
    <d v="2018-06-30T00:00:00"/>
    <n v="18786"/>
    <d v="2018-07-18T00:00:00"/>
    <n v="4.84"/>
    <s v="                ,87"/>
    <s v="                ,00"/>
    <n v="7745"/>
    <d v="2018-08-21T00:00:00"/>
    <n v="3.9699999999999998"/>
  </r>
  <r>
    <x v="690"/>
    <x v="690"/>
    <s v="1986/S3"/>
    <d v="2018-06-30T00:00:00"/>
    <n v="18791"/>
    <d v="2018-07-18T00:00:00"/>
    <n v="21.78"/>
    <n v="3.93"/>
    <s v="                ,00"/>
    <n v="7745"/>
    <d v="2018-08-21T00:00:00"/>
    <n v="17.850000000000001"/>
  </r>
  <r>
    <x v="690"/>
    <x v="690"/>
    <s v="1987/S3"/>
    <d v="2018-06-30T00:00:00"/>
    <n v="18794"/>
    <d v="2018-07-18T00:00:00"/>
    <n v="34.4"/>
    <n v="6.2"/>
    <s v="                ,00"/>
    <n v="7745"/>
    <d v="2018-08-21T00:00:00"/>
    <n v="28.2"/>
  </r>
  <r>
    <x v="690"/>
    <x v="690"/>
    <s v="1988/S3"/>
    <d v="2018-06-30T00:00:00"/>
    <n v="18795"/>
    <d v="2018-07-18T00:00:00"/>
    <n v="5.27"/>
    <s v="                ,95"/>
    <s v="                ,00"/>
    <n v="7745"/>
    <d v="2018-08-21T00:00:00"/>
    <n v="4.3199999999999994"/>
  </r>
  <r>
    <x v="573"/>
    <x v="573"/>
    <n v="87060895"/>
    <d v="2018-07-24T00:00:00"/>
    <n v="19757"/>
    <d v="2018-07-26T00:00:00"/>
    <n v="20847.75"/>
    <n v="1895.25"/>
    <s v="                ,00"/>
    <n v="7747"/>
    <d v="2018-08-21T00:00:00"/>
    <n v="18952.5"/>
  </r>
  <r>
    <x v="913"/>
    <x v="913"/>
    <n v="18341141"/>
    <d v="2018-05-25T00:00:00"/>
    <n v="16065"/>
    <d v="2018-06-20T00:00:00"/>
    <n v="3938.16"/>
    <n v="710.16"/>
    <s v="                ,00"/>
    <n v="7749"/>
    <d v="2018-08-21T00:00:00"/>
    <n v="3228"/>
  </r>
  <r>
    <x v="785"/>
    <x v="785"/>
    <s v="007971-0CPAPA"/>
    <d v="2018-07-24T00:00:00"/>
    <n v="19625"/>
    <d v="2018-07-25T00:00:00"/>
    <n v="3250.69"/>
    <n v="586.19000000000005"/>
    <s v="                ,00"/>
    <n v="7751"/>
    <d v="2018-08-21T00:00:00"/>
    <n v="2664.5"/>
  </r>
  <r>
    <x v="785"/>
    <x v="785"/>
    <s v="007972-0CPAPA"/>
    <d v="2018-07-24T00:00:00"/>
    <n v="19620"/>
    <d v="2018-07-25T00:00:00"/>
    <n v="591.70000000000005"/>
    <n v="106.7"/>
    <s v="                ,00"/>
    <n v="7751"/>
    <d v="2018-08-21T00:00:00"/>
    <n v="485.00000000000006"/>
  </r>
  <r>
    <x v="786"/>
    <x v="786"/>
    <s v="177/01/2018"/>
    <d v="2018-07-10T00:00:00"/>
    <n v="19347"/>
    <d v="2018-07-20T00:00:00"/>
    <n v="1860.5"/>
    <n v="335.5"/>
    <s v="                ,00"/>
    <n v="7752"/>
    <d v="2018-08-21T00:00:00"/>
    <n v="1525"/>
  </r>
  <r>
    <x v="1026"/>
    <x v="1026"/>
    <s v="2018/1028/PA"/>
    <d v="2018-07-23T00:00:00"/>
    <n v="19716"/>
    <d v="2018-07-26T00:00:00"/>
    <n v="458.7"/>
    <n v="41.7"/>
    <s v="                ,00"/>
    <n v="7755"/>
    <d v="2018-08-21T00:00:00"/>
    <n v="417"/>
  </r>
  <r>
    <x v="1092"/>
    <x v="1092"/>
    <n v="8134036062"/>
    <d v="2018-04-27T00:00:00"/>
    <n v="15199"/>
    <d v="2018-06-12T00:00:00"/>
    <n v="33.880000000000003"/>
    <n v="3.08"/>
    <s v="                ,00"/>
    <n v="7772"/>
    <d v="2018-08-21T00:00:00"/>
    <n v="30.800000000000004"/>
  </r>
  <r>
    <x v="1092"/>
    <x v="1092"/>
    <n v="8134036367"/>
    <d v="2018-05-07T00:00:00"/>
    <n v="15196"/>
    <d v="2018-06-12T00:00:00"/>
    <n v="6.45"/>
    <s v="                ,59"/>
    <s v="                ,00"/>
    <n v="7772"/>
    <d v="2018-08-21T00:00:00"/>
    <n v="5.86"/>
  </r>
  <r>
    <x v="1092"/>
    <x v="1092"/>
    <n v="8134036655"/>
    <d v="2018-05-10T00:00:00"/>
    <n v="15401"/>
    <d v="2018-06-14T00:00:00"/>
    <n v="50.95"/>
    <n v="4.63"/>
    <s v="                ,00"/>
    <n v="7772"/>
    <d v="2018-08-21T00:00:00"/>
    <n v="46.32"/>
  </r>
  <r>
    <x v="1092"/>
    <x v="1092"/>
    <n v="8134036736"/>
    <d v="2018-05-11T00:00:00"/>
    <n v="15402"/>
    <d v="2018-06-14T00:00:00"/>
    <n v="105.61"/>
    <n v="9.6"/>
    <s v="                ,00"/>
    <n v="7772"/>
    <d v="2018-08-21T00:00:00"/>
    <n v="96.01"/>
  </r>
  <r>
    <x v="1092"/>
    <x v="1092"/>
    <n v="8134037004"/>
    <d v="2018-05-16T00:00:00"/>
    <n v="15483"/>
    <d v="2018-06-14T00:00:00"/>
    <n v="87.11"/>
    <n v="7.92"/>
    <s v="                ,00"/>
    <n v="7772"/>
    <d v="2018-08-21T00:00:00"/>
    <n v="79.19"/>
  </r>
  <r>
    <x v="1092"/>
    <x v="1092"/>
    <n v="8134037005"/>
    <d v="2018-05-16T00:00:00"/>
    <n v="15198"/>
    <d v="2018-06-12T00:00:00"/>
    <n v="161.72999999999999"/>
    <n v="14.7"/>
    <s v="                ,00"/>
    <n v="7772"/>
    <d v="2018-08-21T00:00:00"/>
    <n v="147.03"/>
  </r>
  <r>
    <x v="1092"/>
    <x v="1092"/>
    <n v="8134037642"/>
    <d v="2018-05-29T00:00:00"/>
    <n v="15472"/>
    <d v="2018-06-14T00:00:00"/>
    <s v="                ,06"/>
    <s v="                ,01"/>
    <s v="                ,00"/>
    <n v="7772"/>
    <d v="2018-08-21T00:00:00"/>
    <n v="4.9999999999999996E-2"/>
  </r>
  <r>
    <x v="1092"/>
    <x v="1092"/>
    <n v="8134038363"/>
    <d v="2018-06-11T00:00:00"/>
    <n v="16358"/>
    <d v="2018-06-21T00:00:00"/>
    <n v="6.45"/>
    <s v="                ,59"/>
    <s v="                ,00"/>
    <n v="7772"/>
    <d v="2018-08-21T00:00:00"/>
    <n v="5.86"/>
  </r>
  <r>
    <x v="1092"/>
    <x v="1092"/>
    <n v="8134038504"/>
    <d v="2018-06-13T00:00:00"/>
    <n v="16341"/>
    <d v="2018-06-21T00:00:00"/>
    <n v="105.61"/>
    <n v="9.6"/>
    <s v="                ,00"/>
    <n v="7772"/>
    <d v="2018-08-21T00:00:00"/>
    <n v="96.01"/>
  </r>
  <r>
    <x v="1092"/>
    <x v="1092"/>
    <n v="8134038973"/>
    <d v="2018-06-22T00:00:00"/>
    <n v="17201"/>
    <d v="2018-06-30T00:00:00"/>
    <n v="89.31"/>
    <n v="8.1199999999999992"/>
    <s v="                ,00"/>
    <n v="7772"/>
    <d v="2018-08-21T00:00:00"/>
    <n v="81.19"/>
  </r>
  <r>
    <x v="1092"/>
    <x v="1092"/>
    <n v="8134039470"/>
    <d v="2018-06-29T00:00:00"/>
    <n v="17738"/>
    <d v="2018-07-09T00:00:00"/>
    <n v="84.59"/>
    <n v="7.69"/>
    <s v="                ,00"/>
    <n v="7772"/>
    <d v="2018-08-21T00:00:00"/>
    <n v="76.900000000000006"/>
  </r>
  <r>
    <x v="1092"/>
    <x v="1092"/>
    <n v="8134039652"/>
    <d v="2018-07-04T00:00:00"/>
    <n v="18828"/>
    <d v="2018-07-18T00:00:00"/>
    <s v="                ,06"/>
    <s v="                ,01"/>
    <s v="                ,00"/>
    <n v="7772"/>
    <d v="2018-08-21T00:00:00"/>
    <n v="4.9999999999999996E-2"/>
  </r>
  <r>
    <x v="787"/>
    <x v="787"/>
    <s v="371/PA"/>
    <d v="2018-07-20T00:00:00"/>
    <n v="19567"/>
    <d v="2018-07-25T00:00:00"/>
    <n v="642.33000000000004"/>
    <n v="115.83"/>
    <s v="                ,00"/>
    <n v="7774"/>
    <d v="2018-08-21T00:00:00"/>
    <n v="526.5"/>
  </r>
  <r>
    <x v="788"/>
    <x v="788"/>
    <n v="73"/>
    <d v="2018-06-11T00:00:00"/>
    <n v="15429"/>
    <d v="2018-06-14T00:00:00"/>
    <n v="1659.2"/>
    <n v="299.2"/>
    <s v="                ,00"/>
    <n v="7777"/>
    <d v="2018-08-21T00:00:00"/>
    <n v="1360"/>
  </r>
  <r>
    <x v="1028"/>
    <x v="1028"/>
    <s v="3045/FPA"/>
    <d v="2018-05-14T00:00:00"/>
    <n v="14761"/>
    <d v="2018-06-07T00:00:00"/>
    <n v="119.9"/>
    <n v="21.62"/>
    <s v="                ,00"/>
    <n v="7798"/>
    <d v="2018-08-21T00:00:00"/>
    <n v="98.28"/>
  </r>
  <r>
    <x v="1028"/>
    <x v="1028"/>
    <s v="4477/FPA"/>
    <d v="2018-06-27T00:00:00"/>
    <n v="18131"/>
    <d v="2018-07-10T00:00:00"/>
    <n v="291.19"/>
    <n v="52.51"/>
    <s v="                ,00"/>
    <n v="7798"/>
    <d v="2018-08-21T00:00:00"/>
    <n v="238.68"/>
  </r>
  <r>
    <x v="1029"/>
    <x v="1029"/>
    <s v="2390/O"/>
    <d v="2018-06-19T00:00:00"/>
    <n v="27"/>
    <d v="2018-07-31T00:00:00"/>
    <n v="53.4"/>
    <s v="                ,00"/>
    <s v="                ,00"/>
    <n v="7799"/>
    <d v="2018-08-21T00:00:00"/>
    <n v="53.4"/>
  </r>
  <r>
    <x v="581"/>
    <x v="581"/>
    <s v="000998/PA"/>
    <d v="2018-07-06T00:00:00"/>
    <n v="18132"/>
    <d v="2018-07-10T00:00:00"/>
    <n v="854"/>
    <n v="154"/>
    <s v="                ,00"/>
    <n v="7809"/>
    <d v="2018-08-21T00:00:00"/>
    <n v="700"/>
  </r>
  <r>
    <x v="584"/>
    <x v="584"/>
    <s v="VF18014789"/>
    <d v="2018-05-31T00:00:00"/>
    <n v="15527"/>
    <d v="2018-06-14T00:00:00"/>
    <n v="15954.27"/>
    <n v="613.63"/>
    <s v="                ,00"/>
    <n v="7819"/>
    <d v="2018-08-21T00:00:00"/>
    <n v="15340.640000000001"/>
  </r>
  <r>
    <x v="584"/>
    <x v="584"/>
    <s v="VF18014790"/>
    <d v="2018-05-31T00:00:00"/>
    <n v="15555"/>
    <d v="2018-06-14T00:00:00"/>
    <n v="3403.75"/>
    <n v="130.91"/>
    <s v="                ,00"/>
    <n v="7819"/>
    <d v="2018-08-21T00:00:00"/>
    <n v="3272.84"/>
  </r>
  <r>
    <x v="584"/>
    <x v="584"/>
    <s v="VF18014827"/>
    <d v="2018-05-31T00:00:00"/>
    <n v="15544"/>
    <d v="2018-06-14T00:00:00"/>
    <n v="1093.25"/>
    <n v="42.05"/>
    <s v="                ,00"/>
    <n v="7819"/>
    <d v="2018-08-21T00:00:00"/>
    <n v="1051.2"/>
  </r>
  <r>
    <x v="584"/>
    <x v="584"/>
    <s v="VF18014828"/>
    <d v="2018-05-31T00:00:00"/>
    <n v="15541"/>
    <d v="2018-06-14T00:00:00"/>
    <n v="841.46"/>
    <n v="32.36"/>
    <s v="                ,00"/>
    <n v="7819"/>
    <d v="2018-08-21T00:00:00"/>
    <n v="809.1"/>
  </r>
  <r>
    <x v="584"/>
    <x v="584"/>
    <s v="VF18014830"/>
    <d v="2018-05-31T00:00:00"/>
    <n v="15510"/>
    <d v="2018-06-14T00:00:00"/>
    <n v="201.24"/>
    <n v="7.74"/>
    <s v="                ,00"/>
    <n v="7819"/>
    <d v="2018-08-21T00:00:00"/>
    <n v="193.5"/>
  </r>
  <r>
    <x v="584"/>
    <x v="584"/>
    <s v="VF18014831"/>
    <d v="2018-05-31T00:00:00"/>
    <n v="15538"/>
    <d v="2018-06-14T00:00:00"/>
    <n v="161.19999999999999"/>
    <n v="6.2"/>
    <s v="                ,00"/>
    <n v="7819"/>
    <d v="2018-08-21T00:00:00"/>
    <n v="155"/>
  </r>
  <r>
    <x v="584"/>
    <x v="584"/>
    <s v="VF18014833"/>
    <d v="2018-05-31T00:00:00"/>
    <n v="15525"/>
    <d v="2018-06-14T00:00:00"/>
    <n v="58.03"/>
    <n v="2.23"/>
    <s v="                ,00"/>
    <n v="7819"/>
    <d v="2018-08-21T00:00:00"/>
    <n v="55.800000000000004"/>
  </r>
  <r>
    <x v="584"/>
    <x v="584"/>
    <s v="VF18014835"/>
    <d v="2018-05-31T00:00:00"/>
    <n v="15532"/>
    <d v="2018-06-14T00:00:00"/>
    <n v="58.03"/>
    <n v="2.23"/>
    <s v="                ,00"/>
    <n v="7819"/>
    <d v="2018-08-21T00:00:00"/>
    <n v="55.800000000000004"/>
  </r>
  <r>
    <x v="584"/>
    <x v="584"/>
    <s v="VF18014836"/>
    <d v="2018-05-31T00:00:00"/>
    <n v="15558"/>
    <d v="2018-06-14T00:00:00"/>
    <n v="29.02"/>
    <n v="1.1200000000000001"/>
    <s v="                ,00"/>
    <n v="7819"/>
    <d v="2018-08-21T00:00:00"/>
    <n v="27.9"/>
  </r>
  <r>
    <x v="584"/>
    <x v="584"/>
    <s v="VF18018496"/>
    <d v="2018-06-30T00:00:00"/>
    <n v="19086"/>
    <d v="2018-07-18T00:00:00"/>
    <n v="1178.42"/>
    <n v="45.32"/>
    <s v="                ,00"/>
    <n v="7819"/>
    <d v="2018-08-21T00:00:00"/>
    <n v="1133.1000000000001"/>
  </r>
  <r>
    <x v="584"/>
    <x v="584"/>
    <s v="VF18018497"/>
    <d v="2018-06-30T00:00:00"/>
    <n v="19070"/>
    <d v="2018-07-18T00:00:00"/>
    <n v="814.32"/>
    <n v="31.32"/>
    <s v="                ,00"/>
    <n v="7819"/>
    <d v="2018-08-21T00:00:00"/>
    <n v="783"/>
  </r>
  <r>
    <x v="584"/>
    <x v="584"/>
    <s v="VF18018499"/>
    <d v="2018-06-30T00:00:00"/>
    <n v="19067"/>
    <d v="2018-07-18T00:00:00"/>
    <n v="224.64"/>
    <n v="8.64"/>
    <s v="                ,00"/>
    <n v="7819"/>
    <d v="2018-08-21T00:00:00"/>
    <n v="216"/>
  </r>
  <r>
    <x v="584"/>
    <x v="584"/>
    <s v="VF18018500"/>
    <d v="2018-06-30T00:00:00"/>
    <n v="19248"/>
    <d v="2018-07-19T00:00:00"/>
    <n v="156"/>
    <n v="6"/>
    <s v="                ,00"/>
    <n v="7819"/>
    <d v="2018-08-21T00:00:00"/>
    <n v="150"/>
  </r>
  <r>
    <x v="584"/>
    <x v="584"/>
    <s v="VF18018501"/>
    <d v="2018-06-30T00:00:00"/>
    <n v="19066"/>
    <d v="2018-07-18T00:00:00"/>
    <n v="78"/>
    <n v="3"/>
    <s v="                ,00"/>
    <n v="7819"/>
    <d v="2018-08-21T00:00:00"/>
    <n v="75"/>
  </r>
  <r>
    <x v="584"/>
    <x v="584"/>
    <s v="VF18018502"/>
    <d v="2018-06-30T00:00:00"/>
    <n v="19074"/>
    <d v="2018-07-18T00:00:00"/>
    <n v="56.16"/>
    <n v="2.16"/>
    <s v="                ,00"/>
    <n v="7819"/>
    <d v="2018-08-21T00:00:00"/>
    <n v="54"/>
  </r>
  <r>
    <x v="584"/>
    <x v="584"/>
    <s v="VF18018504"/>
    <d v="2018-06-30T00:00:00"/>
    <n v="19076"/>
    <d v="2018-07-18T00:00:00"/>
    <n v="56.16"/>
    <n v="2.16"/>
    <s v="                ,00"/>
    <n v="7819"/>
    <d v="2018-08-21T00:00:00"/>
    <n v="54"/>
  </r>
  <r>
    <x v="584"/>
    <x v="584"/>
    <s v="VF18018505"/>
    <d v="2018-06-30T00:00:00"/>
    <n v="19069"/>
    <d v="2018-07-18T00:00:00"/>
    <n v="28.08"/>
    <n v="1.08"/>
    <s v="                ,00"/>
    <n v="7819"/>
    <d v="2018-08-21T00:00:00"/>
    <n v="27"/>
  </r>
  <r>
    <x v="584"/>
    <x v="584"/>
    <s v="VF18018520"/>
    <d v="2018-06-30T00:00:00"/>
    <n v="19068"/>
    <d v="2018-07-18T00:00:00"/>
    <n v="14536.94"/>
    <n v="559.11"/>
    <s v="                ,00"/>
    <n v="7819"/>
    <d v="2018-08-21T00:00:00"/>
    <n v="13977.83"/>
  </r>
  <r>
    <x v="584"/>
    <x v="584"/>
    <s v="VF18018521"/>
    <d v="2018-06-30T00:00:00"/>
    <n v="19065"/>
    <d v="2018-07-18T00:00:00"/>
    <n v="3018.3"/>
    <n v="116.09"/>
    <s v="                ,00"/>
    <n v="7819"/>
    <d v="2018-08-21T00:00:00"/>
    <n v="2902.21"/>
  </r>
  <r>
    <x v="587"/>
    <x v="587"/>
    <n v="2067"/>
    <d v="2018-07-05T00:00:00"/>
    <n v="18425"/>
    <d v="2018-07-12T00:00:00"/>
    <n v="1141.25"/>
    <n v="205.8"/>
    <s v="                ,00"/>
    <n v="7826"/>
    <d v="2018-08-21T00:00:00"/>
    <n v="935.45"/>
  </r>
  <r>
    <x v="587"/>
    <x v="587"/>
    <n v="2136"/>
    <d v="2018-07-12T00:00:00"/>
    <n v="18869"/>
    <d v="2018-07-18T00:00:00"/>
    <n v="99.43"/>
    <n v="17.93"/>
    <s v="                ,00"/>
    <n v="7826"/>
    <d v="2018-08-21T00:00:00"/>
    <n v="81.5"/>
  </r>
  <r>
    <x v="588"/>
    <x v="588"/>
    <s v="002814/18"/>
    <d v="2018-07-13T00:00:00"/>
    <n v="19576"/>
    <d v="2018-07-25T00:00:00"/>
    <n v="210.6"/>
    <n v="8.1"/>
    <s v="                ,00"/>
    <n v="7827"/>
    <d v="2018-08-21T00:00:00"/>
    <n v="202.5"/>
  </r>
  <r>
    <x v="589"/>
    <x v="589"/>
    <s v="1327/PA"/>
    <d v="2018-07-09T00:00:00"/>
    <n v="18856"/>
    <d v="2018-07-18T00:00:00"/>
    <n v="184.85"/>
    <n v="33.33"/>
    <s v="                ,00"/>
    <n v="7828"/>
    <d v="2018-08-21T00:00:00"/>
    <n v="151.51999999999998"/>
  </r>
  <r>
    <x v="589"/>
    <x v="589"/>
    <s v="1335/PA"/>
    <d v="2018-07-10T00:00:00"/>
    <n v="18844"/>
    <d v="2018-07-18T00:00:00"/>
    <n v="119.56"/>
    <n v="21.56"/>
    <s v="                ,00"/>
    <n v="7828"/>
    <d v="2018-08-21T00:00:00"/>
    <n v="98"/>
  </r>
  <r>
    <x v="589"/>
    <x v="589"/>
    <s v="1336/PA"/>
    <d v="2018-07-10T00:00:00"/>
    <n v="18839"/>
    <d v="2018-07-18T00:00:00"/>
    <n v="225.46"/>
    <n v="40.659999999999997"/>
    <s v="                ,00"/>
    <n v="7828"/>
    <d v="2018-08-21T00:00:00"/>
    <n v="184.8"/>
  </r>
  <r>
    <x v="590"/>
    <x v="590"/>
    <s v="2018/096847"/>
    <d v="2018-07-12T00:00:00"/>
    <n v="18912"/>
    <d v="2018-07-18T00:00:00"/>
    <n v="2343.91"/>
    <n v="213.08"/>
    <s v="                ,00"/>
    <n v="7834"/>
    <d v="2018-08-21T00:00:00"/>
    <n v="2130.83"/>
  </r>
  <r>
    <x v="592"/>
    <x v="592"/>
    <s v="S1/007748"/>
    <d v="2018-07-16T00:00:00"/>
    <n v="18902"/>
    <d v="2018-07-18T00:00:00"/>
    <n v="48.31"/>
    <n v="8.7100000000000009"/>
    <s v="                ,00"/>
    <n v="7842"/>
    <d v="2018-08-21T00:00:00"/>
    <n v="39.6"/>
  </r>
  <r>
    <x v="592"/>
    <x v="592"/>
    <s v="S1/007749"/>
    <d v="2018-07-16T00:00:00"/>
    <n v="18895"/>
    <d v="2018-07-18T00:00:00"/>
    <n v="349.36"/>
    <n v="31.76"/>
    <s v="                ,00"/>
    <n v="7842"/>
    <d v="2018-08-21T00:00:00"/>
    <n v="317.60000000000002"/>
  </r>
  <r>
    <x v="592"/>
    <x v="592"/>
    <s v="S1/007821"/>
    <d v="2018-07-17T00:00:00"/>
    <n v="19186"/>
    <d v="2018-07-19T00:00:00"/>
    <n v="86.33"/>
    <n v="7.85"/>
    <s v="                ,00"/>
    <n v="7842"/>
    <d v="2018-08-21T00:00:00"/>
    <n v="78.48"/>
  </r>
  <r>
    <x v="592"/>
    <x v="592"/>
    <s v="S1/007937"/>
    <d v="2018-07-19T00:00:00"/>
    <n v="19352"/>
    <d v="2018-07-20T00:00:00"/>
    <n v="241.56"/>
    <n v="43.56"/>
    <s v="                ,00"/>
    <n v="7842"/>
    <d v="2018-08-21T00:00:00"/>
    <n v="198"/>
  </r>
  <r>
    <x v="593"/>
    <x v="593"/>
    <n v="3218003538"/>
    <d v="2018-07-10T00:00:00"/>
    <n v="18907"/>
    <d v="2018-07-18T00:00:00"/>
    <n v="16.829999999999998"/>
    <n v="1.53"/>
    <s v="                ,00"/>
    <n v="7844"/>
    <d v="2018-08-21T00:00:00"/>
    <n v="15.299999999999999"/>
  </r>
  <r>
    <x v="593"/>
    <x v="593"/>
    <n v="3218003579"/>
    <d v="2018-07-12T00:00:00"/>
    <n v="19193"/>
    <d v="2018-07-19T00:00:00"/>
    <n v="746.75"/>
    <n v="67.89"/>
    <s v="                ,00"/>
    <n v="7844"/>
    <d v="2018-08-21T00:00:00"/>
    <n v="678.86"/>
  </r>
  <r>
    <x v="594"/>
    <x v="594"/>
    <n v="8500065318"/>
    <d v="2018-07-17T00:00:00"/>
    <n v="19411"/>
    <d v="2018-07-23T00:00:00"/>
    <n v="293.54000000000002"/>
    <n v="26.69"/>
    <s v="                ,00"/>
    <n v="7846"/>
    <d v="2018-08-21T00:00:00"/>
    <n v="266.85000000000002"/>
  </r>
  <r>
    <x v="918"/>
    <x v="918"/>
    <n v="1131"/>
    <d v="2018-07-17T00:00:00"/>
    <n v="19374"/>
    <d v="2018-07-20T00:00:00"/>
    <n v="7918.15"/>
    <n v="719.83"/>
    <s v="                ,00"/>
    <n v="7854"/>
    <d v="2018-08-21T00:00:00"/>
    <n v="7198.32"/>
  </r>
  <r>
    <x v="596"/>
    <x v="596"/>
    <n v="250"/>
    <d v="2018-07-03T00:00:00"/>
    <n v="18560"/>
    <d v="2018-07-16T00:00:00"/>
    <n v="549"/>
    <n v="99"/>
    <s v="                ,00"/>
    <n v="7859"/>
    <d v="2018-08-21T00:00:00"/>
    <n v="450"/>
  </r>
  <r>
    <x v="596"/>
    <x v="596"/>
    <n v="252"/>
    <d v="2018-07-05T00:00:00"/>
    <n v="18482"/>
    <d v="2018-07-12T00:00:00"/>
    <n v="195.2"/>
    <n v="35.200000000000003"/>
    <s v="                ,00"/>
    <n v="7859"/>
    <d v="2018-08-21T00:00:00"/>
    <n v="160"/>
  </r>
  <r>
    <x v="1093"/>
    <x v="1093"/>
    <n v="8600013"/>
    <d v="2018-06-13T00:00:00"/>
    <n v="19477"/>
    <d v="2018-07-23T00:00:00"/>
    <n v="53.68"/>
    <n v="9.68"/>
    <s v="                ,00"/>
    <n v="7884"/>
    <d v="2018-08-21T00:00:00"/>
    <n v="44"/>
  </r>
  <r>
    <x v="1093"/>
    <x v="1093"/>
    <n v="8600014"/>
    <d v="2018-07-13T00:00:00"/>
    <n v="19471"/>
    <d v="2018-07-23T00:00:00"/>
    <n v="26.84"/>
    <n v="4.84"/>
    <s v="                ,00"/>
    <n v="7884"/>
    <d v="2018-08-21T00:00:00"/>
    <n v="22"/>
  </r>
  <r>
    <x v="794"/>
    <x v="794"/>
    <s v="8863/00"/>
    <d v="2018-07-20T00:00:00"/>
    <n v="19657"/>
    <d v="2018-07-25T00:00:00"/>
    <n v="20.9"/>
    <n v="1.9"/>
    <s v="                ,00"/>
    <n v="7889"/>
    <d v="2018-08-21T00:00:00"/>
    <n v="19"/>
  </r>
  <r>
    <x v="599"/>
    <x v="599"/>
    <n v="180001401"/>
    <d v="2018-07-06T00:00:00"/>
    <n v="18932"/>
    <d v="2018-07-18T00:00:00"/>
    <n v="12024.31"/>
    <n v="2168.3200000000002"/>
    <s v="                ,00"/>
    <n v="7892"/>
    <d v="2018-08-21T00:00:00"/>
    <n v="9855.99"/>
  </r>
  <r>
    <x v="599"/>
    <x v="599"/>
    <n v="180001487"/>
    <d v="2018-07-18T00:00:00"/>
    <n v="19469"/>
    <d v="2018-07-23T00:00:00"/>
    <n v="20793.36"/>
    <n v="3749.62"/>
    <s v="                ,00"/>
    <n v="7892"/>
    <d v="2018-08-21T00:00:00"/>
    <n v="17043.740000000002"/>
  </r>
  <r>
    <x v="601"/>
    <x v="601"/>
    <n v="2018300504"/>
    <d v="2018-07-03T00:00:00"/>
    <n v="19543"/>
    <d v="2018-07-23T00:00:00"/>
    <n v="725.9"/>
    <n v="130.9"/>
    <s v="                ,00"/>
    <n v="7902"/>
    <d v="2018-08-21T00:00:00"/>
    <n v="595"/>
  </r>
  <r>
    <x v="601"/>
    <x v="601"/>
    <n v="2018300505"/>
    <d v="2018-07-03T00:00:00"/>
    <n v="19528"/>
    <d v="2018-07-23T00:00:00"/>
    <n v="1048.22"/>
    <n v="189.02"/>
    <s v="                ,00"/>
    <n v="7902"/>
    <d v="2018-08-21T00:00:00"/>
    <n v="859.2"/>
  </r>
  <r>
    <x v="601"/>
    <x v="601"/>
    <n v="2018300541"/>
    <d v="2018-07-16T00:00:00"/>
    <n v="19527"/>
    <d v="2018-07-23T00:00:00"/>
    <n v="204.72"/>
    <n v="36.92"/>
    <s v="                ,00"/>
    <n v="7902"/>
    <d v="2018-08-21T00:00:00"/>
    <n v="167.8"/>
  </r>
  <r>
    <x v="601"/>
    <x v="601"/>
    <n v="2018300572"/>
    <d v="2018-07-19T00:00:00"/>
    <n v="19544"/>
    <d v="2018-07-23T00:00:00"/>
    <n v="3048.78"/>
    <n v="549.78"/>
    <s v="                ,00"/>
    <n v="7902"/>
    <d v="2018-08-21T00:00:00"/>
    <n v="2499"/>
  </r>
  <r>
    <x v="601"/>
    <x v="601"/>
    <n v="2018300573"/>
    <d v="2018-07-19T00:00:00"/>
    <n v="19545"/>
    <d v="2018-07-23T00:00:00"/>
    <n v="174.7"/>
    <n v="31.5"/>
    <s v="                ,00"/>
    <n v="7902"/>
    <d v="2018-08-21T00:00:00"/>
    <n v="143.19999999999999"/>
  </r>
  <r>
    <x v="1033"/>
    <x v="1033"/>
    <s v="01/532"/>
    <d v="2018-06-30T00:00:00"/>
    <n v="17943"/>
    <d v="2018-07-09T00:00:00"/>
    <n v="704.28"/>
    <n v="127"/>
    <s v="                ,00"/>
    <n v="7909"/>
    <d v="2018-08-21T00:00:00"/>
    <n v="577.28"/>
  </r>
  <r>
    <x v="603"/>
    <x v="603"/>
    <n v="1060003990"/>
    <d v="2018-07-17T00:00:00"/>
    <n v="19225"/>
    <d v="2018-07-19T00:00:00"/>
    <n v="61.38"/>
    <n v="5.58"/>
    <s v="                ,00"/>
    <n v="7911"/>
    <d v="2018-08-21T00:00:00"/>
    <n v="55.800000000000004"/>
  </r>
  <r>
    <x v="603"/>
    <x v="603"/>
    <n v="1060004029"/>
    <d v="2018-07-18T00:00:00"/>
    <n v="19355"/>
    <d v="2018-07-20T00:00:00"/>
    <n v="5370.64"/>
    <n v="488.24"/>
    <s v="                ,00"/>
    <n v="7911"/>
    <d v="2018-08-21T00:00:00"/>
    <n v="4882.4000000000005"/>
  </r>
  <r>
    <x v="603"/>
    <x v="603"/>
    <n v="1060004030"/>
    <d v="2018-07-18T00:00:00"/>
    <n v="19413"/>
    <d v="2018-07-23T00:00:00"/>
    <n v="1227.5999999999999"/>
    <n v="111.6"/>
    <s v="                ,00"/>
    <n v="7911"/>
    <d v="2018-08-21T00:00:00"/>
    <n v="1116"/>
  </r>
  <r>
    <x v="603"/>
    <x v="603"/>
    <n v="1060004055"/>
    <d v="2018-07-19T00:00:00"/>
    <n v="19581"/>
    <d v="2018-07-25T00:00:00"/>
    <n v="31143.22"/>
    <n v="2831.2"/>
    <s v="                ,00"/>
    <n v="7911"/>
    <d v="2018-08-21T00:00:00"/>
    <n v="28312.02"/>
  </r>
  <r>
    <x v="603"/>
    <x v="603"/>
    <n v="1060004079"/>
    <d v="2018-07-20T00:00:00"/>
    <n v="19498"/>
    <d v="2018-07-23T00:00:00"/>
    <n v="49519.34"/>
    <n v="4501.76"/>
    <s v="                ,00"/>
    <n v="7911"/>
    <d v="2018-08-21T00:00:00"/>
    <n v="45017.579999999994"/>
  </r>
  <r>
    <x v="603"/>
    <x v="603"/>
    <n v="1060004080"/>
    <d v="2018-07-20T00:00:00"/>
    <n v="19499"/>
    <d v="2018-07-23T00:00:00"/>
    <n v="87272.9"/>
    <n v="7933.9"/>
    <s v="                ,00"/>
    <n v="7911"/>
    <d v="2018-08-21T00:00:00"/>
    <n v="79339"/>
  </r>
  <r>
    <x v="603"/>
    <x v="603"/>
    <n v="1060004129"/>
    <d v="2018-07-24T00:00:00"/>
    <n v="19860"/>
    <d v="2018-07-27T00:00:00"/>
    <n v="3682.8"/>
    <n v="334.8"/>
    <s v="                ,00"/>
    <n v="7911"/>
    <d v="2018-08-21T00:00:00"/>
    <n v="3348"/>
  </r>
  <r>
    <x v="30"/>
    <x v="30"/>
    <n v="2018107231"/>
    <d v="2018-07-23T00:00:00"/>
    <n v="19608"/>
    <d v="2018-07-25T00:00:00"/>
    <n v="2467.4499999999998"/>
    <n v="444.95"/>
    <s v="                ,00"/>
    <n v="7669"/>
    <d v="2018-08-21T00:00:00"/>
    <n v="2022.4999999999998"/>
  </r>
  <r>
    <x v="30"/>
    <x v="30"/>
    <n v="2018107325"/>
    <d v="2018-07-25T00:00:00"/>
    <n v="19802"/>
    <d v="2018-07-27T00:00:00"/>
    <n v="1079.7"/>
    <n v="194.7"/>
    <s v="                ,00"/>
    <n v="7669"/>
    <d v="2018-08-21T00:00:00"/>
    <n v="885"/>
  </r>
  <r>
    <x v="31"/>
    <x v="31"/>
    <n v="16"/>
    <d v="2018-02-13T00:00:00"/>
    <n v="4667"/>
    <d v="2018-02-22T00:00:00"/>
    <n v="12876.61"/>
    <n v="2322.0100000000002"/>
    <s v="                ,00"/>
    <n v="7716"/>
    <d v="2018-08-21T00:00:00"/>
    <n v="10554.6"/>
  </r>
  <r>
    <x v="31"/>
    <x v="31"/>
    <s v="38/18"/>
    <d v="2018-03-08T00:00:00"/>
    <n v="10114"/>
    <d v="2018-04-18T00:00:00"/>
    <n v="12876.61"/>
    <n v="2322.0100000000002"/>
    <s v="                ,00"/>
    <n v="7716"/>
    <d v="2018-08-21T00:00:00"/>
    <n v="10554.6"/>
  </r>
  <r>
    <x v="31"/>
    <x v="31"/>
    <n v="70"/>
    <d v="2018-04-13T00:00:00"/>
    <n v="11185"/>
    <d v="2018-04-30T00:00:00"/>
    <n v="12876.61"/>
    <n v="2322.0100000000002"/>
    <s v="                ,00"/>
    <n v="7716"/>
    <d v="2018-08-21T00:00:00"/>
    <n v="10554.6"/>
  </r>
  <r>
    <x v="31"/>
    <x v="31"/>
    <n v="79"/>
    <d v="2018-05-08T00:00:00"/>
    <n v="13358"/>
    <d v="2018-05-23T00:00:00"/>
    <n v="12876.61"/>
    <n v="2322.0100000000002"/>
    <s v="                ,00"/>
    <n v="7716"/>
    <d v="2018-08-21T00:00:00"/>
    <n v="10554.6"/>
  </r>
  <r>
    <x v="604"/>
    <x v="604"/>
    <n v="7000033434"/>
    <d v="2018-05-29T00:00:00"/>
    <n v="19658"/>
    <d v="2018-07-25T00:00:00"/>
    <n v="960.3"/>
    <n v="87.3"/>
    <s v="                ,00"/>
    <n v="7673"/>
    <d v="2018-08-21T00:00:00"/>
    <n v="873"/>
  </r>
  <r>
    <x v="604"/>
    <x v="604"/>
    <n v="7000033457"/>
    <d v="2018-05-29T00:00:00"/>
    <n v="19622"/>
    <d v="2018-07-25T00:00:00"/>
    <n v="977.9"/>
    <n v="88.9"/>
    <s v="                ,00"/>
    <n v="7673"/>
    <d v="2018-08-21T00:00:00"/>
    <n v="889"/>
  </r>
  <r>
    <x v="604"/>
    <x v="604"/>
    <n v="7000037744"/>
    <d v="2018-07-16T00:00:00"/>
    <n v="19272"/>
    <d v="2018-07-20T00:00:00"/>
    <n v="136.91"/>
    <n v="12.45"/>
    <s v="                ,00"/>
    <n v="7673"/>
    <d v="2018-08-21T00:00:00"/>
    <n v="124.46"/>
  </r>
  <r>
    <x v="604"/>
    <x v="604"/>
    <n v="7000037852"/>
    <d v="2018-07-17T00:00:00"/>
    <n v="19279"/>
    <d v="2018-07-20T00:00:00"/>
    <n v="31.49"/>
    <n v="2.86"/>
    <s v="                ,00"/>
    <n v="7673"/>
    <d v="2018-08-21T00:00:00"/>
    <n v="28.63"/>
  </r>
  <r>
    <x v="604"/>
    <x v="604"/>
    <n v="7000037927"/>
    <d v="2018-07-17T00:00:00"/>
    <n v="19160"/>
    <d v="2018-07-19T00:00:00"/>
    <n v="960.3"/>
    <n v="87.3"/>
    <s v="                ,00"/>
    <n v="7673"/>
    <d v="2018-08-21T00:00:00"/>
    <n v="873"/>
  </r>
  <r>
    <x v="604"/>
    <x v="604"/>
    <n v="7000037944"/>
    <d v="2018-07-18T00:00:00"/>
    <n v="19719"/>
    <d v="2018-07-26T00:00:00"/>
    <n v="148.5"/>
    <n v="13.5"/>
    <s v="                ,00"/>
    <n v="7673"/>
    <d v="2018-08-21T00:00:00"/>
    <n v="135"/>
  </r>
  <r>
    <x v="604"/>
    <x v="604"/>
    <n v="7000037945"/>
    <d v="2018-07-18T00:00:00"/>
    <n v="19758"/>
    <d v="2018-07-26T00:00:00"/>
    <n v="1870"/>
    <n v="170"/>
    <s v="                ,00"/>
    <n v="7673"/>
    <d v="2018-08-21T00:00:00"/>
    <n v="1700"/>
  </r>
  <r>
    <x v="604"/>
    <x v="604"/>
    <n v="7000038022"/>
    <d v="2018-07-18T00:00:00"/>
    <n v="19728"/>
    <d v="2018-07-26T00:00:00"/>
    <n v="1280.4000000000001"/>
    <n v="116.4"/>
    <s v="                ,00"/>
    <n v="7673"/>
    <d v="2018-08-21T00:00:00"/>
    <n v="1164"/>
  </r>
  <r>
    <x v="604"/>
    <x v="604"/>
    <n v="7000038128"/>
    <d v="2018-07-18T00:00:00"/>
    <n v="19791"/>
    <d v="2018-07-27T00:00:00"/>
    <n v="32.840000000000003"/>
    <n v="2.99"/>
    <s v="                ,00"/>
    <n v="7673"/>
    <d v="2018-08-21T00:00:00"/>
    <n v="29.85"/>
  </r>
  <r>
    <x v="604"/>
    <x v="604"/>
    <n v="7000038129"/>
    <d v="2018-07-18T00:00:00"/>
    <n v="19755"/>
    <d v="2018-07-26T00:00:00"/>
    <n v="273.63"/>
    <n v="24.88"/>
    <s v="                ,00"/>
    <n v="7673"/>
    <d v="2018-08-21T00:00:00"/>
    <n v="248.75"/>
  </r>
  <r>
    <x v="604"/>
    <x v="604"/>
    <n v="7000038482"/>
    <d v="2018-07-20T00:00:00"/>
    <n v="19747"/>
    <d v="2018-07-26T00:00:00"/>
    <n v="1280.4000000000001"/>
    <n v="116.4"/>
    <s v="                ,00"/>
    <n v="7673"/>
    <d v="2018-08-21T00:00:00"/>
    <n v="1164"/>
  </r>
  <r>
    <x v="606"/>
    <x v="606"/>
    <s v="2634/01"/>
    <d v="2018-05-31T00:00:00"/>
    <n v="19564"/>
    <d v="2018-07-25T00:00:00"/>
    <n v="172.66"/>
    <n v="15.7"/>
    <s v="                ,00"/>
    <n v="7674"/>
    <d v="2018-08-21T00:00:00"/>
    <n v="156.96"/>
  </r>
  <r>
    <x v="607"/>
    <x v="607"/>
    <s v="1808/FE"/>
    <d v="2018-07-16T00:00:00"/>
    <n v="19505"/>
    <d v="2018-07-23T00:00:00"/>
    <n v="1768.95"/>
    <n v="318.99"/>
    <s v="                ,00"/>
    <n v="7679"/>
    <d v="2018-08-21T00:00:00"/>
    <n v="1449.96"/>
  </r>
  <r>
    <x v="1094"/>
    <x v="1094"/>
    <s v="476/PA"/>
    <d v="2018-07-23T00:00:00"/>
    <n v="19700"/>
    <d v="2018-07-26T00:00:00"/>
    <n v="604.14"/>
    <n v="108.94"/>
    <s v="                ,00"/>
    <n v="7689"/>
    <d v="2018-08-21T00:00:00"/>
    <n v="495.2"/>
  </r>
  <r>
    <x v="611"/>
    <x v="611"/>
    <s v="2007/PA/18"/>
    <d v="2018-05-15T00:00:00"/>
    <n v="13659"/>
    <d v="2018-05-25T00:00:00"/>
    <n v="89.67"/>
    <n v="16.170000000000002"/>
    <s v="                ,00"/>
    <n v="7704"/>
    <d v="2018-08-21T00:00:00"/>
    <n v="73.5"/>
  </r>
  <r>
    <x v="611"/>
    <x v="611"/>
    <s v="2010/PA/18"/>
    <d v="2018-05-15T00:00:00"/>
    <n v="13658"/>
    <d v="2018-05-25T00:00:00"/>
    <n v="6538.03"/>
    <n v="1178.99"/>
    <s v="                ,00"/>
    <n v="7704"/>
    <d v="2018-08-21T00:00:00"/>
    <n v="5359.04"/>
  </r>
  <r>
    <x v="611"/>
    <x v="611"/>
    <s v="2337/PA"/>
    <d v="2018-05-31T00:00:00"/>
    <n v="15421"/>
    <d v="2018-06-14T00:00:00"/>
    <n v="1054.96"/>
    <n v="190.24"/>
    <s v="                ,00"/>
    <n v="7704"/>
    <d v="2018-08-21T00:00:00"/>
    <n v="864.72"/>
  </r>
  <r>
    <x v="611"/>
    <x v="611"/>
    <s v="2338/PA"/>
    <d v="2018-05-31T00:00:00"/>
    <n v="15474"/>
    <d v="2018-06-14T00:00:00"/>
    <n v="373.63"/>
    <n v="67.38"/>
    <s v="                ,00"/>
    <n v="7704"/>
    <d v="2018-08-21T00:00:00"/>
    <n v="306.25"/>
  </r>
  <r>
    <x v="611"/>
    <x v="611"/>
    <s v="2339/PA"/>
    <d v="2018-05-31T00:00:00"/>
    <n v="15399"/>
    <d v="2018-06-14T00:00:00"/>
    <n v="1513.81"/>
    <n v="272.98"/>
    <s v="                ,00"/>
    <n v="7704"/>
    <d v="2018-08-21T00:00:00"/>
    <n v="1240.83"/>
  </r>
  <r>
    <x v="611"/>
    <x v="611"/>
    <s v="2340/PA"/>
    <d v="2018-05-31T00:00:00"/>
    <n v="15459"/>
    <d v="2018-06-14T00:00:00"/>
    <n v="523.08000000000004"/>
    <n v="94.33"/>
    <s v="                ,00"/>
    <n v="7704"/>
    <d v="2018-08-21T00:00:00"/>
    <n v="428.75000000000006"/>
  </r>
  <r>
    <x v="611"/>
    <x v="611"/>
    <s v="2341/PA"/>
    <d v="2018-05-31T00:00:00"/>
    <n v="15398"/>
    <d v="2018-06-14T00:00:00"/>
    <n v="874.73"/>
    <n v="157.74"/>
    <s v="                ,00"/>
    <n v="7704"/>
    <d v="2018-08-21T00:00:00"/>
    <n v="716.99"/>
  </r>
  <r>
    <x v="611"/>
    <x v="611"/>
    <s v="2344/PA"/>
    <d v="2018-05-31T00:00:00"/>
    <n v="15417"/>
    <d v="2018-06-14T00:00:00"/>
    <n v="3228.12"/>
    <n v="582.12"/>
    <s v="                ,00"/>
    <n v="7704"/>
    <d v="2018-08-21T00:00:00"/>
    <n v="2646"/>
  </r>
  <r>
    <x v="611"/>
    <x v="611"/>
    <s v="2345/PA"/>
    <d v="2018-05-31T00:00:00"/>
    <n v="15400"/>
    <d v="2018-06-14T00:00:00"/>
    <n v="195.63"/>
    <n v="35.28"/>
    <s v="                ,00"/>
    <n v="7704"/>
    <d v="2018-08-21T00:00:00"/>
    <n v="160.35"/>
  </r>
  <r>
    <x v="611"/>
    <x v="611"/>
    <s v="2346/PA"/>
    <d v="2018-05-31T00:00:00"/>
    <n v="15489"/>
    <d v="2018-06-14T00:00:00"/>
    <n v="4679.66"/>
    <n v="843.87"/>
    <s v="                ,00"/>
    <n v="7704"/>
    <d v="2018-08-21T00:00:00"/>
    <n v="3835.79"/>
  </r>
  <r>
    <x v="611"/>
    <x v="611"/>
    <s v="2347/PA"/>
    <d v="2018-05-31T00:00:00"/>
    <n v="15407"/>
    <d v="2018-06-14T00:00:00"/>
    <n v="2865.54"/>
    <n v="516.74"/>
    <s v="                ,00"/>
    <n v="7704"/>
    <d v="2018-08-21T00:00:00"/>
    <n v="2348.8000000000002"/>
  </r>
  <r>
    <x v="611"/>
    <x v="611"/>
    <s v="2348/PA"/>
    <d v="2018-05-31T00:00:00"/>
    <n v="15469"/>
    <d v="2018-06-14T00:00:00"/>
    <n v="97.6"/>
    <n v="17.600000000000001"/>
    <s v="                ,00"/>
    <n v="7704"/>
    <d v="2018-08-21T00:00:00"/>
    <n v="80"/>
  </r>
  <r>
    <x v="611"/>
    <x v="611"/>
    <s v="2652/PA"/>
    <d v="2018-06-15T00:00:00"/>
    <n v="16356"/>
    <d v="2018-06-21T00:00:00"/>
    <n v="1957.55"/>
    <n v="353"/>
    <s v="                ,00"/>
    <n v="7704"/>
    <d v="2018-08-21T00:00:00"/>
    <n v="1604.55"/>
  </r>
  <r>
    <x v="611"/>
    <x v="611"/>
    <s v="2653/PA"/>
    <d v="2018-06-15T00:00:00"/>
    <n v="16360"/>
    <d v="2018-06-21T00:00:00"/>
    <n v="1917.84"/>
    <n v="345.84"/>
    <s v="                ,00"/>
    <n v="7704"/>
    <d v="2018-08-21T00:00:00"/>
    <n v="1572"/>
  </r>
  <r>
    <x v="611"/>
    <x v="611"/>
    <s v="2655/PA"/>
    <d v="2018-06-15T00:00:00"/>
    <n v="16301"/>
    <d v="2018-06-21T00:00:00"/>
    <n v="849.12"/>
    <n v="153.12"/>
    <s v="                ,00"/>
    <n v="7704"/>
    <d v="2018-08-21T00:00:00"/>
    <n v="696"/>
  </r>
  <r>
    <x v="611"/>
    <x v="611"/>
    <s v="2656/PA"/>
    <d v="2018-06-15T00:00:00"/>
    <n v="16307"/>
    <d v="2018-06-21T00:00:00"/>
    <n v="1659.21"/>
    <n v="299.2"/>
    <s v="                ,00"/>
    <n v="7704"/>
    <d v="2018-08-21T00:00:00"/>
    <n v="1360.01"/>
  </r>
  <r>
    <x v="611"/>
    <x v="611"/>
    <s v="2657/PA"/>
    <d v="2018-06-15T00:00:00"/>
    <n v="16355"/>
    <d v="2018-06-21T00:00:00"/>
    <n v="2668.36"/>
    <n v="481.18"/>
    <s v="                ,00"/>
    <n v="7704"/>
    <d v="2018-08-21T00:00:00"/>
    <n v="2187.1800000000003"/>
  </r>
  <r>
    <x v="611"/>
    <x v="611"/>
    <s v="2933/PA"/>
    <d v="2018-06-29T00:00:00"/>
    <n v="18076"/>
    <d v="2018-07-10T00:00:00"/>
    <n v="2152.08"/>
    <n v="388.08"/>
    <s v="                ,00"/>
    <n v="7704"/>
    <d v="2018-08-21T00:00:00"/>
    <n v="1764"/>
  </r>
  <r>
    <x v="611"/>
    <x v="611"/>
    <s v="2937/PA"/>
    <d v="2018-06-29T00:00:00"/>
    <n v="18071"/>
    <d v="2018-07-10T00:00:00"/>
    <n v="475.8"/>
    <n v="85.8"/>
    <s v="                ,00"/>
    <n v="7704"/>
    <d v="2018-08-21T00:00:00"/>
    <n v="390"/>
  </r>
  <r>
    <x v="801"/>
    <x v="801"/>
    <s v="FIPA-2018-205230"/>
    <d v="2018-07-10T00:00:00"/>
    <n v="18772"/>
    <d v="2018-07-18T00:00:00"/>
    <n v="87.84"/>
    <n v="15.84"/>
    <s v="                ,00"/>
    <n v="7767"/>
    <d v="2018-08-21T00:00:00"/>
    <n v="72"/>
  </r>
  <r>
    <x v="801"/>
    <x v="801"/>
    <s v="FIPA-2018-205231"/>
    <d v="2018-07-10T00:00:00"/>
    <n v="18761"/>
    <d v="2018-07-18T00:00:00"/>
    <n v="2.75"/>
    <s v="                ,50"/>
    <s v="                ,00"/>
    <n v="7767"/>
    <d v="2018-08-21T00:00:00"/>
    <n v="2.25"/>
  </r>
  <r>
    <x v="1095"/>
    <x v="1095"/>
    <s v="000103/SP"/>
    <d v="2018-06-14T00:00:00"/>
    <n v="16495"/>
    <d v="2018-06-27T00:00:00"/>
    <n v="12169.5"/>
    <n v="2194.5"/>
    <s v="                ,00"/>
    <n v="7783"/>
    <d v="2018-08-21T00:00:00"/>
    <n v="9975"/>
  </r>
  <r>
    <x v="618"/>
    <x v="618"/>
    <n v="357"/>
    <d v="2018-07-06T00:00:00"/>
    <n v="18829"/>
    <d v="2018-07-18T00:00:00"/>
    <n v="2684"/>
    <n v="484"/>
    <s v="                ,00"/>
    <n v="7784"/>
    <d v="2018-08-21T00:00:00"/>
    <n v="2200"/>
  </r>
  <r>
    <x v="619"/>
    <x v="619"/>
    <n v="8100089997"/>
    <d v="2018-07-24T00:00:00"/>
    <n v="19827"/>
    <d v="2018-07-27T00:00:00"/>
    <n v="342.58"/>
    <n v="61.78"/>
    <s v="                ,00"/>
    <n v="7787"/>
    <d v="2018-08-21T00:00:00"/>
    <n v="280.79999999999995"/>
  </r>
  <r>
    <x v="619"/>
    <x v="619"/>
    <n v="8100090119"/>
    <d v="2018-07-25T00:00:00"/>
    <n v="19830"/>
    <d v="2018-07-27T00:00:00"/>
    <n v="754.88"/>
    <n v="136.13"/>
    <s v="                ,00"/>
    <n v="7787"/>
    <d v="2018-08-21T00:00:00"/>
    <n v="618.75"/>
  </r>
  <r>
    <x v="624"/>
    <x v="624"/>
    <n v="99150740"/>
    <d v="2018-07-16T00:00:00"/>
    <n v="18861"/>
    <d v="2018-07-18T00:00:00"/>
    <n v="2901.6"/>
    <n v="111.6"/>
    <s v="                ,00"/>
    <n v="7810"/>
    <d v="2018-08-21T00:00:00"/>
    <n v="2790"/>
  </r>
  <r>
    <x v="807"/>
    <x v="807"/>
    <s v="3066/PA"/>
    <d v="2018-07-18T00:00:00"/>
    <n v="19917"/>
    <d v="2018-07-27T00:00:00"/>
    <n v="1202.6600000000001"/>
    <n v="109.33"/>
    <s v="                ,00"/>
    <n v="7812"/>
    <d v="2018-08-21T00:00:00"/>
    <n v="1093.3300000000002"/>
  </r>
  <r>
    <x v="632"/>
    <x v="632"/>
    <n v="9896625086"/>
    <d v="2018-07-11T00:00:00"/>
    <n v="18889"/>
    <d v="2018-07-18T00:00:00"/>
    <n v="2430"/>
    <n v="220.91"/>
    <s v="                ,00"/>
    <n v="7853"/>
    <d v="2018-08-21T00:00:00"/>
    <n v="2209.09"/>
  </r>
  <r>
    <x v="632"/>
    <x v="632"/>
    <n v="9896625391"/>
    <d v="2018-07-12T00:00:00"/>
    <n v="18910"/>
    <d v="2018-07-18T00:00:00"/>
    <n v="1801.18"/>
    <n v="163.74"/>
    <s v="                ,00"/>
    <n v="7853"/>
    <d v="2018-08-21T00:00:00"/>
    <n v="1637.44"/>
  </r>
  <r>
    <x v="632"/>
    <x v="632"/>
    <n v="9896625857"/>
    <d v="2018-07-16T00:00:00"/>
    <n v="18922"/>
    <d v="2018-07-18T00:00:00"/>
    <n v="4356"/>
    <n v="396"/>
    <s v="                ,00"/>
    <n v="7853"/>
    <d v="2018-08-21T00:00:00"/>
    <n v="3960"/>
  </r>
  <r>
    <x v="632"/>
    <x v="632"/>
    <n v="9896626590"/>
    <d v="2018-07-18T00:00:00"/>
    <n v="19443"/>
    <d v="2018-07-23T00:00:00"/>
    <n v="28496.959999999999"/>
    <n v="2590.63"/>
    <s v="                ,00"/>
    <n v="7853"/>
    <d v="2018-08-21T00:00:00"/>
    <n v="25906.329999999998"/>
  </r>
  <r>
    <x v="632"/>
    <x v="632"/>
    <n v="9896627220"/>
    <d v="2018-07-20T00:00:00"/>
    <n v="19656"/>
    <d v="2018-07-25T00:00:00"/>
    <n v="350"/>
    <n v="31.82"/>
    <s v="                ,00"/>
    <n v="7853"/>
    <d v="2018-08-21T00:00:00"/>
    <n v="318.18"/>
  </r>
  <r>
    <x v="632"/>
    <x v="632"/>
    <n v="9896627596"/>
    <d v="2018-07-23T00:00:00"/>
    <n v="19613"/>
    <d v="2018-07-25T00:00:00"/>
    <n v="30096"/>
    <n v="2736"/>
    <s v="                ,00"/>
    <n v="7853"/>
    <d v="2018-08-21T00:00:00"/>
    <n v="27360"/>
  </r>
  <r>
    <x v="1096"/>
    <x v="1096"/>
    <n v="399"/>
    <d v="2018-05-31T00:00:00"/>
    <n v="16644"/>
    <d v="2018-06-28T00:00:00"/>
    <n v="708.58"/>
    <n v="127.78"/>
    <s v="                ,00"/>
    <n v="7861"/>
    <d v="2018-08-21T00:00:00"/>
    <n v="580.80000000000007"/>
  </r>
  <r>
    <x v="1096"/>
    <x v="1096"/>
    <n v="400"/>
    <d v="2018-05-31T00:00:00"/>
    <n v="16873"/>
    <d v="2018-06-30T00:00:00"/>
    <n v="354.29"/>
    <n v="63.89"/>
    <s v="                ,00"/>
    <n v="7861"/>
    <d v="2018-08-21T00:00:00"/>
    <n v="290.40000000000003"/>
  </r>
  <r>
    <x v="1043"/>
    <x v="1043"/>
    <s v="43/FPA"/>
    <d v="2018-06-30T00:00:00"/>
    <n v="18955"/>
    <d v="2018-07-18T00:00:00"/>
    <n v="40.26"/>
    <n v="7.26"/>
    <s v="                ,00"/>
    <n v="7896"/>
    <d v="2018-08-21T00:00:00"/>
    <n v="33"/>
  </r>
  <r>
    <x v="1097"/>
    <x v="1097"/>
    <s v="1425/E18"/>
    <d v="2018-06-30T00:00:00"/>
    <n v="18214"/>
    <d v="2018-07-10T00:00:00"/>
    <n v="80.52"/>
    <n v="14.52"/>
    <s v="                ,00"/>
    <n v="7900"/>
    <d v="2018-08-21T00:00:00"/>
    <n v="66"/>
  </r>
  <r>
    <x v="1044"/>
    <x v="1044"/>
    <s v="150/PA"/>
    <d v="2018-07-04T00:00:00"/>
    <n v="18235"/>
    <d v="2018-07-10T00:00:00"/>
    <n v="406.99"/>
    <n v="73.39"/>
    <s v="                ,00"/>
    <n v="7904"/>
    <d v="2018-08-21T00:00:00"/>
    <n v="333.6"/>
  </r>
  <r>
    <x v="635"/>
    <x v="635"/>
    <n v="3041817265"/>
    <d v="2018-06-15T00:00:00"/>
    <n v="19315"/>
    <d v="2018-07-20T00:00:00"/>
    <n v="1320"/>
    <n v="120"/>
    <s v="                ,00"/>
    <n v="7906"/>
    <d v="2018-08-21T00:00:00"/>
    <n v="1200"/>
  </r>
  <r>
    <x v="814"/>
    <x v="814"/>
    <n v="3905"/>
    <d v="2018-07-18T00:00:00"/>
    <n v="19470"/>
    <d v="2018-07-23T00:00:00"/>
    <n v="2131.81"/>
    <n v="193.8"/>
    <s v="                ,00"/>
    <n v="7910"/>
    <d v="2018-08-21T00:00:00"/>
    <n v="1938.01"/>
  </r>
  <r>
    <x v="814"/>
    <x v="814"/>
    <n v="4071"/>
    <d v="2018-07-24T00:00:00"/>
    <n v="19892"/>
    <d v="2018-07-27T00:00:00"/>
    <n v="3410.89"/>
    <n v="310.08"/>
    <s v="                ,00"/>
    <n v="7910"/>
    <d v="2018-08-21T00:00:00"/>
    <n v="3100.81"/>
  </r>
  <r>
    <x v="638"/>
    <x v="638"/>
    <n v="187608526"/>
    <d v="2018-07-16T00:00:00"/>
    <n v="19013"/>
    <d v="2018-07-18T00:00:00"/>
    <n v="854"/>
    <n v="154"/>
    <s v="                ,00"/>
    <n v="7915"/>
    <d v="2018-08-21T00:00:00"/>
    <n v="700"/>
  </r>
  <r>
    <x v="640"/>
    <x v="640"/>
    <n v="3036903"/>
    <d v="2018-07-13T00:00:00"/>
    <n v="19148"/>
    <d v="2018-07-19T00:00:00"/>
    <n v="134.26"/>
    <n v="12.21"/>
    <s v="                ,00"/>
    <n v="7680"/>
    <d v="2018-08-21T00:00:00"/>
    <n v="122.04999999999998"/>
  </r>
  <r>
    <x v="640"/>
    <x v="640"/>
    <n v="3039042"/>
    <d v="2018-07-23T00:00:00"/>
    <n v="19768"/>
    <d v="2018-07-26T00:00:00"/>
    <n v="143.55000000000001"/>
    <n v="13.05"/>
    <s v="                ,00"/>
    <n v="7680"/>
    <d v="2018-08-21T00:00:00"/>
    <n v="130.5"/>
  </r>
  <r>
    <x v="643"/>
    <x v="643"/>
    <s v="20000919/00002"/>
    <d v="2018-07-19T00:00:00"/>
    <n v="19415"/>
    <d v="2018-07-23T00:00:00"/>
    <n v="1007.72"/>
    <n v="181.72"/>
    <s v="                ,00"/>
    <n v="7691"/>
    <d v="2018-08-21T00:00:00"/>
    <n v="826"/>
  </r>
  <r>
    <x v="647"/>
    <x v="647"/>
    <n v="1517"/>
    <d v="2018-07-12T00:00:00"/>
    <n v="18900"/>
    <d v="2018-07-18T00:00:00"/>
    <n v="1409.76"/>
    <n v="128.16"/>
    <s v="                ,00"/>
    <n v="7850"/>
    <d v="2018-08-21T00:00:00"/>
    <n v="1281.5999999999999"/>
  </r>
  <r>
    <x v="648"/>
    <x v="648"/>
    <s v="155 / PA"/>
    <d v="2018-07-06T00:00:00"/>
    <n v="17993"/>
    <d v="2018-07-10T00:00:00"/>
    <n v="2464.0300000000002"/>
    <n v="94.77"/>
    <s v="                ,00"/>
    <n v="7756"/>
    <d v="2018-08-21T00:00:00"/>
    <n v="2369.2600000000002"/>
  </r>
  <r>
    <x v="648"/>
    <x v="648"/>
    <s v="159 / PA"/>
    <d v="2018-07-06T00:00:00"/>
    <n v="17999"/>
    <d v="2018-07-10T00:00:00"/>
    <n v="2384.5500000000002"/>
    <n v="91.71"/>
    <s v="                ,00"/>
    <n v="7756"/>
    <d v="2018-08-21T00:00:00"/>
    <n v="2292.84"/>
  </r>
  <r>
    <x v="1098"/>
    <x v="1098"/>
    <s v="18 / PA/18"/>
    <d v="2018-06-11T00:00:00"/>
    <n v="15289"/>
    <d v="2018-06-13T00:00:00"/>
    <n v="930"/>
    <n v="84.55"/>
    <s v="                ,00"/>
    <n v="7757"/>
    <d v="2018-08-21T00:00:00"/>
    <n v="845.45"/>
  </r>
  <r>
    <x v="652"/>
    <x v="652"/>
    <n v="5188001846"/>
    <d v="2018-07-16T00:00:00"/>
    <n v="19348"/>
    <d v="2018-07-20T00:00:00"/>
    <n v="281.56"/>
    <n v="25.6"/>
    <s v="                ,00"/>
    <n v="7792"/>
    <d v="2018-08-21T00:00:00"/>
    <n v="255.96"/>
  </r>
  <r>
    <x v="652"/>
    <x v="652"/>
    <n v="5188001935"/>
    <d v="2018-07-17T00:00:00"/>
    <n v="19434"/>
    <d v="2018-07-23T00:00:00"/>
    <n v="3113.29"/>
    <n v="283.02999999999997"/>
    <s v="                ,00"/>
    <n v="7792"/>
    <d v="2018-08-21T00:00:00"/>
    <n v="2830.26"/>
  </r>
  <r>
    <x v="652"/>
    <x v="652"/>
    <n v="5188001998"/>
    <d v="2018-07-20T00:00:00"/>
    <n v="19705"/>
    <d v="2018-07-26T00:00:00"/>
    <n v="12453.13"/>
    <n v="1132.0999999999999"/>
    <s v="                ,00"/>
    <n v="7792"/>
    <d v="2018-08-21T00:00:00"/>
    <n v="11321.029999999999"/>
  </r>
  <r>
    <x v="654"/>
    <x v="654"/>
    <n v="10003993"/>
    <d v="2018-06-30T00:00:00"/>
    <n v="18133"/>
    <d v="2018-07-10T00:00:00"/>
    <n v="320.25"/>
    <n v="57.75"/>
    <s v="                ,00"/>
    <n v="7807"/>
    <d v="2018-08-21T00:00:00"/>
    <n v="262.5"/>
  </r>
  <r>
    <x v="824"/>
    <x v="824"/>
    <s v="PA  000249"/>
    <d v="2018-07-19T00:00:00"/>
    <n v="19371"/>
    <d v="2018-07-20T00:00:00"/>
    <n v="605.02"/>
    <n v="23.27"/>
    <s v="                ,00"/>
    <n v="7838"/>
    <d v="2018-08-21T00:00:00"/>
    <n v="581.75"/>
  </r>
  <r>
    <x v="659"/>
    <x v="659"/>
    <n v="5842507392"/>
    <d v="2018-07-16T00:00:00"/>
    <n v="18923"/>
    <d v="2018-07-18T00:00:00"/>
    <n v="292.07"/>
    <n v="52.67"/>
    <s v="                ,00"/>
    <n v="7858"/>
    <d v="2018-08-21T00:00:00"/>
    <n v="239.39999999999998"/>
  </r>
  <r>
    <x v="659"/>
    <x v="659"/>
    <n v="5842507477"/>
    <d v="2018-07-19T00:00:00"/>
    <n v="19378"/>
    <d v="2018-07-20T00:00:00"/>
    <n v="807.03"/>
    <n v="145.53"/>
    <s v="                ,00"/>
    <n v="7858"/>
    <d v="2018-08-21T00:00:00"/>
    <n v="661.5"/>
  </r>
  <r>
    <x v="659"/>
    <x v="659"/>
    <n v="5842507478"/>
    <d v="2018-07-19T00:00:00"/>
    <n v="19458"/>
    <d v="2018-07-23T00:00:00"/>
    <n v="569.98"/>
    <n v="102.78"/>
    <s v="                ,00"/>
    <n v="7858"/>
    <d v="2018-08-21T00:00:00"/>
    <n v="467.20000000000005"/>
  </r>
  <r>
    <x v="659"/>
    <x v="659"/>
    <n v="5842507656"/>
    <d v="2018-07-24T00:00:00"/>
    <n v="19878"/>
    <d v="2018-07-27T00:00:00"/>
    <n v="358.68"/>
    <n v="64.680000000000007"/>
    <s v="                ,00"/>
    <n v="7858"/>
    <d v="2018-08-21T00:00:00"/>
    <n v="294"/>
  </r>
  <r>
    <x v="660"/>
    <x v="660"/>
    <n v="3510031597"/>
    <d v="2018-07-19T00:00:00"/>
    <n v="19373"/>
    <d v="2018-07-20T00:00:00"/>
    <n v="204.96"/>
    <n v="36.96"/>
    <s v="                ,00"/>
    <n v="7873"/>
    <d v="2018-08-21T00:00:00"/>
    <n v="168"/>
  </r>
  <r>
    <x v="661"/>
    <x v="661"/>
    <n v="20181435"/>
    <d v="2018-07-09T00:00:00"/>
    <n v="49"/>
    <d v="2018-07-31T00:00:00"/>
    <n v="193.32"/>
    <s v="                ,00"/>
    <s v="                ,00"/>
    <n v="7883"/>
    <d v="2018-08-21T00:00:00"/>
    <n v="193.32"/>
  </r>
  <r>
    <x v="1099"/>
    <x v="1099"/>
    <s v="34/"/>
    <d v="2018-06-29T00:00:00"/>
    <n v="19249"/>
    <d v="2018-07-19T00:00:00"/>
    <n v="472.14"/>
    <n v="85.14"/>
    <s v="                ,00"/>
    <n v="7887"/>
    <d v="2018-08-21T00:00:00"/>
    <n v="387"/>
  </r>
  <r>
    <x v="666"/>
    <x v="666"/>
    <s v="B000648"/>
    <d v="2018-06-30T00:00:00"/>
    <n v="17825"/>
    <d v="2018-07-09T00:00:00"/>
    <n v="4986.09"/>
    <n v="899.13"/>
    <s v="                ,00"/>
    <n v="7917"/>
    <d v="2018-08-21T00:00:00"/>
    <n v="4086.96"/>
  </r>
  <r>
    <x v="666"/>
    <x v="666"/>
    <s v="B000649"/>
    <d v="2018-06-30T00:00:00"/>
    <n v="17823"/>
    <d v="2018-07-09T00:00:00"/>
    <n v="761.52"/>
    <n v="137.32"/>
    <s v="                ,00"/>
    <n v="7917"/>
    <d v="2018-08-21T00:00:00"/>
    <n v="624.20000000000005"/>
  </r>
  <r>
    <x v="450"/>
    <x v="450"/>
    <n v="180015753"/>
    <d v="2018-07-03T00:00:00"/>
    <n v="17532"/>
    <d v="2018-07-06T00:00:00"/>
    <n v="220000.04"/>
    <n v="20000"/>
    <s v="                ,00"/>
    <n v="7940"/>
    <d v="2018-08-22T00:00:00"/>
    <n v="200000.04"/>
  </r>
  <r>
    <x v="450"/>
    <x v="450"/>
    <n v="180015754"/>
    <d v="2018-07-03T00:00:00"/>
    <n v="17533"/>
    <d v="2018-07-06T00:00:00"/>
    <n v="3080"/>
    <n v="280"/>
    <s v="                ,00"/>
    <n v="7940"/>
    <d v="2018-08-22T00:00:00"/>
    <n v="2800"/>
  </r>
  <r>
    <x v="450"/>
    <x v="450"/>
    <n v="180015755"/>
    <d v="2018-07-03T00:00:00"/>
    <n v="17710"/>
    <d v="2018-07-09T00:00:00"/>
    <n v="35967.339999999997"/>
    <n v="3269.76"/>
    <s v="                ,00"/>
    <n v="7940"/>
    <d v="2018-08-22T00:00:00"/>
    <n v="32697.579999999994"/>
  </r>
  <r>
    <x v="450"/>
    <x v="450"/>
    <n v="180016228"/>
    <d v="2018-07-06T00:00:00"/>
    <n v="18046"/>
    <d v="2018-07-10T00:00:00"/>
    <n v="7227.22"/>
    <n v="657.02"/>
    <s v="                ,00"/>
    <n v="7940"/>
    <d v="2018-08-22T00:00:00"/>
    <n v="6570.2000000000007"/>
  </r>
  <r>
    <x v="450"/>
    <x v="450"/>
    <n v="180016229"/>
    <d v="2018-07-06T00:00:00"/>
    <n v="18049"/>
    <d v="2018-07-10T00:00:00"/>
    <n v="78497.789999999994"/>
    <n v="7136.16"/>
    <s v="                ,00"/>
    <n v="7940"/>
    <d v="2018-08-22T00:00:00"/>
    <n v="71361.62999999999"/>
  </r>
  <r>
    <x v="450"/>
    <x v="450"/>
    <n v="180016290"/>
    <d v="2018-07-06T00:00:00"/>
    <n v="18047"/>
    <d v="2018-07-10T00:00:00"/>
    <n v="10840.83"/>
    <n v="985.53"/>
    <s v="                ,00"/>
    <n v="7940"/>
    <d v="2018-08-22T00:00:00"/>
    <n v="9855.2999999999993"/>
  </r>
  <r>
    <x v="450"/>
    <x v="450"/>
    <n v="180016409"/>
    <d v="2018-07-09T00:00:00"/>
    <n v="18406"/>
    <d v="2018-07-12T00:00:00"/>
    <n v="15928"/>
    <n v="1448"/>
    <s v="                ,00"/>
    <n v="7940"/>
    <d v="2018-08-22T00:00:00"/>
    <n v="14480"/>
  </r>
  <r>
    <x v="450"/>
    <x v="450"/>
    <n v="180016725"/>
    <d v="2018-07-12T00:00:00"/>
    <n v="18774"/>
    <d v="2018-07-18T00:00:00"/>
    <n v="722.72"/>
    <n v="65.7"/>
    <s v="                ,00"/>
    <n v="7940"/>
    <d v="2018-08-22T00:00:00"/>
    <n v="657.02"/>
  </r>
  <r>
    <x v="450"/>
    <x v="450"/>
    <n v="180016807"/>
    <d v="2018-07-13T00:00:00"/>
    <n v="18753"/>
    <d v="2018-07-18T00:00:00"/>
    <n v="722.72"/>
    <n v="65.7"/>
    <s v="                ,00"/>
    <n v="7940"/>
    <d v="2018-08-22T00:00:00"/>
    <n v="657.02"/>
  </r>
  <r>
    <x v="450"/>
    <x v="450"/>
    <n v="180016848"/>
    <d v="2018-07-13T00:00:00"/>
    <n v="18765"/>
    <d v="2018-07-18T00:00:00"/>
    <n v="722.72"/>
    <n v="65.7"/>
    <s v="                ,00"/>
    <n v="7940"/>
    <d v="2018-08-22T00:00:00"/>
    <n v="657.02"/>
  </r>
  <r>
    <x v="450"/>
    <x v="450"/>
    <n v="180016912"/>
    <d v="2018-07-16T00:00:00"/>
    <n v="18802"/>
    <d v="2018-07-18T00:00:00"/>
    <n v="3464.04"/>
    <n v="314.91000000000003"/>
    <s v="                ,00"/>
    <n v="7940"/>
    <d v="2018-08-22T00:00:00"/>
    <n v="3149.13"/>
  </r>
  <r>
    <x v="450"/>
    <x v="450"/>
    <n v="180017002"/>
    <d v="2018-07-17T00:00:00"/>
    <n v="19194"/>
    <d v="2018-07-19T00:00:00"/>
    <n v="1592.8"/>
    <n v="144.80000000000001"/>
    <s v="                ,00"/>
    <n v="7940"/>
    <d v="2018-08-22T00:00:00"/>
    <n v="1448"/>
  </r>
  <r>
    <x v="450"/>
    <x v="450"/>
    <n v="180017115"/>
    <d v="2018-07-18T00:00:00"/>
    <n v="19457"/>
    <d v="2018-07-23T00:00:00"/>
    <n v="7227.22"/>
    <n v="657.02"/>
    <s v="                ,00"/>
    <n v="7940"/>
    <d v="2018-08-22T00:00:00"/>
    <n v="6570.2000000000007"/>
  </r>
  <r>
    <x v="450"/>
    <x v="450"/>
    <n v="180017116"/>
    <d v="2018-07-18T00:00:00"/>
    <n v="19437"/>
    <d v="2018-07-23T00:00:00"/>
    <n v="39843.980000000003"/>
    <n v="3622.18"/>
    <s v="                ,00"/>
    <n v="7940"/>
    <d v="2018-08-22T00:00:00"/>
    <n v="36221.800000000003"/>
  </r>
  <r>
    <x v="450"/>
    <x v="450"/>
    <n v="180017182"/>
    <d v="2018-07-18T00:00:00"/>
    <n v="19454"/>
    <d v="2018-07-23T00:00:00"/>
    <n v="7227.22"/>
    <n v="657.02"/>
    <s v="                ,00"/>
    <n v="7940"/>
    <d v="2018-08-22T00:00:00"/>
    <n v="6570.2000000000007"/>
  </r>
  <r>
    <x v="450"/>
    <x v="450"/>
    <n v="180017326"/>
    <d v="2018-07-20T00:00:00"/>
    <n v="19610"/>
    <d v="2018-07-25T00:00:00"/>
    <n v="54580.160000000003"/>
    <n v="4961.83"/>
    <s v="                ,00"/>
    <n v="7940"/>
    <d v="2018-08-22T00:00:00"/>
    <n v="49618.33"/>
  </r>
  <r>
    <x v="450"/>
    <x v="450"/>
    <n v="180017327"/>
    <d v="2018-07-20T00:00:00"/>
    <n v="19600"/>
    <d v="2018-07-25T00:00:00"/>
    <n v="7339.95"/>
    <n v="667.27"/>
    <s v="                ,00"/>
    <n v="7940"/>
    <d v="2018-08-22T00:00:00"/>
    <n v="6672.68"/>
  </r>
  <r>
    <x v="450"/>
    <x v="450"/>
    <n v="180017376"/>
    <d v="2018-07-20T00:00:00"/>
    <n v="19607"/>
    <d v="2018-07-25T00:00:00"/>
    <n v="1806.81"/>
    <n v="164.26"/>
    <s v="                ,00"/>
    <n v="7940"/>
    <d v="2018-08-22T00:00:00"/>
    <n v="1642.55"/>
  </r>
  <r>
    <x v="450"/>
    <x v="450"/>
    <n v="180017377"/>
    <d v="2018-07-20T00:00:00"/>
    <n v="19603"/>
    <d v="2018-07-25T00:00:00"/>
    <n v="1806.81"/>
    <n v="164.26"/>
    <s v="                ,00"/>
    <n v="7940"/>
    <d v="2018-08-22T00:00:00"/>
    <n v="1642.55"/>
  </r>
  <r>
    <x v="450"/>
    <x v="450"/>
    <n v="180017432"/>
    <d v="2018-07-23T00:00:00"/>
    <n v="19783"/>
    <d v="2018-07-27T00:00:00"/>
    <n v="110000.02"/>
    <n v="10000"/>
    <s v="                ,00"/>
    <n v="7940"/>
    <d v="2018-08-22T00:00:00"/>
    <n v="100000.02"/>
  </r>
  <r>
    <x v="450"/>
    <x v="450"/>
    <n v="180017433"/>
    <d v="2018-07-23T00:00:00"/>
    <n v="19782"/>
    <d v="2018-07-27T00:00:00"/>
    <n v="17983.669999999998"/>
    <n v="1634.88"/>
    <s v="                ,00"/>
    <n v="7940"/>
    <d v="2018-08-22T00:00:00"/>
    <n v="16348.789999999997"/>
  </r>
  <r>
    <x v="450"/>
    <x v="450"/>
    <n v="180018329"/>
    <d v="2018-08-02T00:00:00"/>
    <n v="21052"/>
    <d v="2018-08-07T00:00:00"/>
    <n v="-42731.01"/>
    <n v="-3884.64"/>
    <s v="                ,00"/>
    <n v="7940"/>
    <d v="2018-08-22T00:00:00"/>
    <n v="-38846.370000000003"/>
  </r>
  <r>
    <x v="450"/>
    <x v="450"/>
    <n v="180018520"/>
    <d v="2018-08-02T00:00:00"/>
    <n v="21043"/>
    <d v="2018-08-07T00:00:00"/>
    <n v="-571731.73"/>
    <n v="-51975.61"/>
    <s v="                ,00"/>
    <n v="7940"/>
    <d v="2018-08-22T00:00:00"/>
    <n v="-519756.12"/>
  </r>
  <r>
    <x v="1100"/>
    <x v="1100"/>
    <s v="900013574D"/>
    <d v="2018-06-30T00:00:00"/>
    <n v="21317"/>
    <d v="2018-08-09T00:00:00"/>
    <n v="428.1"/>
    <n v="77.2"/>
    <s v="                ,00"/>
    <n v="7925"/>
    <d v="2018-08-22T00:00:00"/>
    <n v="350.90000000000003"/>
  </r>
  <r>
    <x v="1100"/>
    <x v="1100"/>
    <s v="900015869D"/>
    <d v="2018-07-30T00:00:00"/>
    <n v="20001"/>
    <d v="2018-07-30T00:00:00"/>
    <n v="518.15"/>
    <n v="93.44"/>
    <s v="                ,00"/>
    <n v="7926"/>
    <d v="2018-08-22T00:00:00"/>
    <n v="424.71"/>
  </r>
  <r>
    <x v="710"/>
    <x v="710"/>
    <s v="CARTASI 17 STUDI PRI"/>
    <d v="2018-08-16T00:00:00"/>
    <n v="1378"/>
    <d v="2018-08-16T00:00:00"/>
    <n v="19.420000000000002"/>
    <s v="                ,00"/>
    <s v="                ,00"/>
    <n v="7937"/>
    <d v="2018-08-22T00:00:00"/>
    <n v="19.420000000000002"/>
  </r>
  <r>
    <x v="711"/>
    <x v="711"/>
    <s v="125/E"/>
    <d v="2018-06-30T00:00:00"/>
    <n v="18584"/>
    <d v="2018-07-16T00:00:00"/>
    <n v="1619"/>
    <s v="                ,00"/>
    <s v="                ,00"/>
    <n v="7935"/>
    <d v="2018-08-22T00:00:00"/>
    <n v="1619"/>
  </r>
  <r>
    <x v="1101"/>
    <x v="1101"/>
    <s v="P. 19425/18"/>
    <d v="2018-08-21T00:00:00"/>
    <n v="1396"/>
    <d v="2018-08-21T00:00:00"/>
    <n v="78504.36"/>
    <s v="                ,00"/>
    <s v="                ,00"/>
    <n v="7936"/>
    <d v="2018-08-22T00:00:00"/>
    <n v="78504.36"/>
  </r>
  <r>
    <x v="27"/>
    <x v="27"/>
    <s v="Fid. 279/52"/>
    <d v="2018-02-23T00:00:00"/>
    <n v="68"/>
    <d v="2018-02-23T00:00:00"/>
    <n v="82.58"/>
    <s v="                ,00"/>
    <s v="                ,00"/>
    <n v="7929"/>
    <d v="2018-08-22T00:00:00"/>
    <n v="82.58"/>
  </r>
  <r>
    <x v="27"/>
    <x v="27"/>
    <s v="Fid. 279/53"/>
    <d v="2018-02-23T00:00:00"/>
    <n v="69"/>
    <d v="2018-02-23T00:00:00"/>
    <n v="82.58"/>
    <s v="                ,00"/>
    <s v="                ,00"/>
    <n v="7930"/>
    <d v="2018-08-22T00:00:00"/>
    <n v="82.58"/>
  </r>
  <r>
    <x v="27"/>
    <x v="27"/>
    <s v="2^ TRIM. 18 SP."/>
    <d v="2018-08-20T00:00:00"/>
    <n v="1394"/>
    <d v="2018-08-20T00:00:00"/>
    <n v="44.36"/>
    <s v="                ,00"/>
    <s v="                ,00"/>
    <n v="7931"/>
    <d v="2018-08-22T00:00:00"/>
    <n v="44.36"/>
  </r>
  <r>
    <x v="27"/>
    <x v="27"/>
    <s v="2^ TRIM. BOLLI"/>
    <d v="2018-08-20T00:00:00"/>
    <n v="1395"/>
    <d v="2018-08-20T00:00:00"/>
    <n v="24.93"/>
    <s v="                ,00"/>
    <s v="                ,00"/>
    <n v="7932"/>
    <d v="2018-08-22T00:00:00"/>
    <n v="24.93"/>
  </r>
  <r>
    <x v="1073"/>
    <x v="1073"/>
    <s v="TXLP00002416"/>
    <d v="2017-12-31T00:00:00"/>
    <n v="1184"/>
    <d v="2018-01-18T00:00:00"/>
    <n v="7.71"/>
    <n v="1.39"/>
    <s v="                ,00"/>
    <n v="7938"/>
    <d v="2018-08-22T00:00:00"/>
    <n v="6.32"/>
  </r>
  <r>
    <x v="1073"/>
    <x v="1073"/>
    <s v="TXLP00002417"/>
    <d v="2017-12-31T00:00:00"/>
    <n v="1183"/>
    <d v="2018-01-18T00:00:00"/>
    <n v="14.43"/>
    <n v="2.6"/>
    <s v="                ,00"/>
    <n v="7938"/>
    <d v="2018-08-22T00:00:00"/>
    <n v="11.83"/>
  </r>
  <r>
    <x v="1073"/>
    <x v="1073"/>
    <s v="TXLP00002418"/>
    <d v="2017-12-31T00:00:00"/>
    <n v="1185"/>
    <d v="2018-01-18T00:00:00"/>
    <n v="24.86"/>
    <n v="4.4800000000000004"/>
    <s v="                ,00"/>
    <n v="7938"/>
    <d v="2018-08-22T00:00:00"/>
    <n v="20.38"/>
  </r>
  <r>
    <x v="1073"/>
    <x v="1073"/>
    <s v="TXLP00002419"/>
    <d v="2017-12-31T00:00:00"/>
    <n v="1181"/>
    <d v="2018-01-18T00:00:00"/>
    <n v="20.12"/>
    <n v="3.63"/>
    <s v="                ,00"/>
    <n v="7938"/>
    <d v="2018-08-22T00:00:00"/>
    <n v="16.490000000000002"/>
  </r>
  <r>
    <x v="1073"/>
    <x v="1073"/>
    <s v="TXLP00002420"/>
    <d v="2017-12-31T00:00:00"/>
    <n v="1182"/>
    <d v="2018-01-18T00:00:00"/>
    <n v="52.74"/>
    <n v="9.51"/>
    <s v="                ,00"/>
    <n v="7938"/>
    <d v="2018-08-22T00:00:00"/>
    <n v="43.230000000000004"/>
  </r>
  <r>
    <x v="1073"/>
    <x v="1073"/>
    <s v="TXAP00000070"/>
    <d v="2018-06-15T00:00:00"/>
    <n v="16173"/>
    <d v="2018-06-21T00:00:00"/>
    <n v="262.3"/>
    <n v="47.3"/>
    <s v="                ,00"/>
    <n v="7939"/>
    <d v="2018-08-22T00:00:00"/>
    <n v="215"/>
  </r>
  <r>
    <x v="1102"/>
    <x v="1102"/>
    <s v="900013662T"/>
    <d v="2018-06-30T00:00:00"/>
    <n v="21346"/>
    <d v="2018-08-09T00:00:00"/>
    <n v="17.64"/>
    <n v="3.18"/>
    <s v="                ,00"/>
    <n v="7927"/>
    <d v="2018-08-22T00:00:00"/>
    <n v="14.46"/>
  </r>
  <r>
    <x v="1102"/>
    <x v="1102"/>
    <s v="900015953T"/>
    <d v="2018-07-30T00:00:00"/>
    <n v="20264"/>
    <d v="2018-07-31T00:00:00"/>
    <n v="17.64"/>
    <n v="3.18"/>
    <s v="                ,00"/>
    <n v="7928"/>
    <d v="2018-08-22T00:00:00"/>
    <n v="14.46"/>
  </r>
  <r>
    <x v="351"/>
    <x v="351"/>
    <n v="18003537"/>
    <d v="2018-06-27T00:00:00"/>
    <n v="18313"/>
    <d v="2018-07-11T00:00:00"/>
    <n v="300.92"/>
    <s v="                ,00"/>
    <s v="                ,00"/>
    <n v="7924"/>
    <d v="2018-08-22T00:00:00"/>
    <n v="300.92"/>
  </r>
  <r>
    <x v="351"/>
    <x v="351"/>
    <n v="18003764"/>
    <d v="2018-07-09T00:00:00"/>
    <n v="19956"/>
    <d v="2018-07-30T00:00:00"/>
    <n v="927.3"/>
    <s v="                ,00"/>
    <s v="                ,00"/>
    <n v="7924"/>
    <d v="2018-08-22T00:00:00"/>
    <n v="927.3"/>
  </r>
  <r>
    <x v="351"/>
    <x v="351"/>
    <n v="18003765"/>
    <d v="2018-07-09T00:00:00"/>
    <n v="19957"/>
    <d v="2018-07-30T00:00:00"/>
    <n v="34.1"/>
    <s v="                ,00"/>
    <s v="                ,00"/>
    <n v="7924"/>
    <d v="2018-08-22T00:00:00"/>
    <n v="34.1"/>
  </r>
  <r>
    <x v="351"/>
    <x v="351"/>
    <s v="18000212/1"/>
    <d v="2018-08-22T00:00:00"/>
    <n v="1398"/>
    <d v="2018-08-22T00:00:00"/>
    <n v="18.760000000000002"/>
    <s v="                ,00"/>
    <s v="                ,00"/>
    <n v="7923"/>
    <d v="2018-08-22T00:00:00"/>
    <n v="18.760000000000002"/>
  </r>
  <r>
    <x v="354"/>
    <x v="354"/>
    <n v="1813733"/>
    <d v="2018-06-20T00:00:00"/>
    <n v="39"/>
    <d v="2018-06-22T00:00:00"/>
    <n v="25.36"/>
    <s v="                ,00"/>
    <s v="                ,00"/>
    <n v="7922"/>
    <d v="2018-08-22T00:00:00"/>
    <n v="25.36"/>
  </r>
  <r>
    <x v="354"/>
    <x v="354"/>
    <n v="1814147"/>
    <d v="2018-06-26T00:00:00"/>
    <n v="43"/>
    <d v="2018-06-30T00:00:00"/>
    <n v="302.64"/>
    <s v="                ,00"/>
    <s v="                ,00"/>
    <n v="7922"/>
    <d v="2018-08-22T00:00:00"/>
    <n v="302.64"/>
  </r>
  <r>
    <x v="354"/>
    <x v="354"/>
    <n v="1814350"/>
    <d v="2018-06-28T00:00:00"/>
    <n v="45"/>
    <d v="2018-07-09T00:00:00"/>
    <n v="171"/>
    <s v="                ,00"/>
    <s v="                ,00"/>
    <n v="7922"/>
    <d v="2018-08-22T00:00:00"/>
    <n v="171"/>
  </r>
  <r>
    <x v="357"/>
    <x v="357"/>
    <s v="OP/7271329"/>
    <d v="2018-06-06T00:00:00"/>
    <n v="37"/>
    <d v="2018-06-19T00:00:00"/>
    <n v="115600"/>
    <s v="                ,00"/>
    <s v="                ,00"/>
    <n v="7920"/>
    <d v="2018-08-22T00:00:00"/>
    <n v="115600"/>
  </r>
  <r>
    <x v="717"/>
    <x v="717"/>
    <s v="0000039/PA"/>
    <d v="2018-07-02T00:00:00"/>
    <n v="18286"/>
    <d v="2018-07-10T00:00:00"/>
    <n v="11481.35"/>
    <n v="2070.41"/>
    <s v="                ,00"/>
    <n v="7934"/>
    <d v="2018-08-22T00:00:00"/>
    <n v="9410.94"/>
  </r>
  <r>
    <x v="59"/>
    <x v="59"/>
    <d v="2018-04-01T00:00:00"/>
    <d v="2018-03-27T00:00:00"/>
    <n v="7943"/>
    <d v="2018-03-28T00:00:00"/>
    <n v="813.34"/>
    <n v="146.66999999999999"/>
    <s v="                ,00"/>
    <n v="7933"/>
    <d v="2018-08-22T00:00:00"/>
    <n v="666.67000000000007"/>
  </r>
  <r>
    <x v="59"/>
    <x v="59"/>
    <d v="2018-02-01T00:00:00"/>
    <d v="2018-06-22T00:00:00"/>
    <n v="16551"/>
    <d v="2018-06-27T00:00:00"/>
    <n v="-813.34"/>
    <n v="-146.66999999999999"/>
    <s v="                ,00"/>
    <n v="7933"/>
    <d v="2018-08-22T00:00:00"/>
    <n v="-666.67000000000007"/>
  </r>
  <r>
    <x v="59"/>
    <x v="59"/>
    <d v="2018-07-01T00:00:00"/>
    <d v="2018-06-22T00:00:00"/>
    <n v="16552"/>
    <d v="2018-06-27T00:00:00"/>
    <n v="366"/>
    <n v="66"/>
    <s v="                ,00"/>
    <n v="7933"/>
    <d v="2018-08-22T00:00:00"/>
    <n v="300"/>
  </r>
  <r>
    <x v="379"/>
    <x v="379"/>
    <n v="3900000239"/>
    <d v="2018-05-03T00:00:00"/>
    <n v="35"/>
    <d v="2018-06-14T00:00:00"/>
    <n v="2684.94"/>
    <s v="                ,00"/>
    <s v="                ,00"/>
    <n v="7921"/>
    <d v="2018-08-22T00:00:00"/>
    <n v="2684.94"/>
  </r>
  <r>
    <x v="379"/>
    <x v="379"/>
    <n v="3900000267"/>
    <d v="2018-06-04T00:00:00"/>
    <n v="36"/>
    <d v="2018-06-14T00:00:00"/>
    <n v="2684.94"/>
    <s v="                ,00"/>
    <s v="                ,00"/>
    <n v="7921"/>
    <d v="2018-08-22T00:00:00"/>
    <n v="2684.94"/>
  </r>
  <r>
    <x v="0"/>
    <x v="0"/>
    <s v="V5/0044310"/>
    <d v="2017-12-31T00:00:00"/>
    <n v="2"/>
    <d v="2018-01-15T00:00:00"/>
    <n v="67462.210000000006"/>
    <n v="2594.6999999999998"/>
    <s v="                ,00"/>
    <n v="7951"/>
    <d v="2018-08-23T00:00:00"/>
    <n v="64867.510000000009"/>
  </r>
  <r>
    <x v="0"/>
    <x v="0"/>
    <s v="V5/0044314"/>
    <d v="2017-12-31T00:00:00"/>
    <n v="1"/>
    <d v="2018-01-15T00:00:00"/>
    <n v="23739.59"/>
    <n v="913.06"/>
    <s v="                ,00"/>
    <n v="7951"/>
    <d v="2018-08-23T00:00:00"/>
    <n v="22826.53"/>
  </r>
  <r>
    <x v="0"/>
    <x v="0"/>
    <s v="V5/0044373"/>
    <d v="2017-12-31T00:00:00"/>
    <n v="922"/>
    <d v="2018-01-15T00:00:00"/>
    <n v="1067.68"/>
    <n v="97.06"/>
    <s v="                ,00"/>
    <n v="7950"/>
    <d v="2018-08-23T00:00:00"/>
    <n v="970.62000000000012"/>
  </r>
  <r>
    <x v="0"/>
    <x v="0"/>
    <s v="V5/0000948"/>
    <d v="2018-01-15T00:00:00"/>
    <n v="4"/>
    <d v="2018-01-23T00:00:00"/>
    <n v="53494"/>
    <n v="2057.46"/>
    <s v="                ,00"/>
    <n v="7951"/>
    <d v="2018-08-23T00:00:00"/>
    <n v="51436.54"/>
  </r>
  <r>
    <x v="0"/>
    <x v="0"/>
    <s v="V5/0000952"/>
    <d v="2018-01-15T00:00:00"/>
    <n v="3"/>
    <d v="2018-01-23T00:00:00"/>
    <n v="20106.759999999998"/>
    <n v="773.34"/>
    <s v="                ,00"/>
    <n v="7951"/>
    <d v="2018-08-23T00:00:00"/>
    <n v="19333.419999999998"/>
  </r>
  <r>
    <x v="0"/>
    <x v="0"/>
    <s v="V5/0005671"/>
    <d v="2018-02-28T00:00:00"/>
    <n v="6216"/>
    <d v="2018-03-12T00:00:00"/>
    <n v="-118.54"/>
    <n v="-10.78"/>
    <s v="                ,00"/>
    <n v="7950"/>
    <d v="2018-08-23T00:00:00"/>
    <n v="-107.76"/>
  </r>
  <r>
    <x v="406"/>
    <x v="406"/>
    <n v="25421592"/>
    <d v="2017-10-30T00:00:00"/>
    <n v="16366"/>
    <d v="2018-06-21T00:00:00"/>
    <n v="2327.4899999999998"/>
    <n v="89.52"/>
    <s v="                ,00"/>
    <n v="7947"/>
    <d v="2018-08-23T00:00:00"/>
    <n v="2237.9699999999998"/>
  </r>
  <r>
    <x v="472"/>
    <x v="472"/>
    <n v="1024348052"/>
    <d v="2017-10-20T00:00:00"/>
    <n v="24994"/>
    <d v="2017-10-23T00:00:00"/>
    <n v="278.72000000000003"/>
    <n v="10.72"/>
    <s v="                ,00"/>
    <n v="7944"/>
    <d v="2018-08-23T00:00:00"/>
    <n v="268"/>
  </r>
  <r>
    <x v="472"/>
    <x v="472"/>
    <n v="1027536079"/>
    <d v="2018-07-06T00:00:00"/>
    <n v="18103"/>
    <d v="2018-07-10T00:00:00"/>
    <n v="-141.86000000000001"/>
    <n v="-5.46"/>
    <s v="                ,00"/>
    <n v="7944"/>
    <d v="2018-08-23T00:00:00"/>
    <n v="-136.4"/>
  </r>
  <r>
    <x v="13"/>
    <x v="13"/>
    <n v="3615097000"/>
    <d v="2015-10-30T00:00:00"/>
    <n v="21216"/>
    <d v="2015-10-31T00:00:00"/>
    <n v="13418.99"/>
    <n v="1219.9100000000001"/>
    <s v="                ,00"/>
    <n v="7945"/>
    <d v="2018-08-23T00:00:00"/>
    <n v="12199.08"/>
  </r>
  <r>
    <x v="13"/>
    <x v="13"/>
    <n v="3618070049"/>
    <d v="2018-07-18T00:00:00"/>
    <n v="19417"/>
    <d v="2018-07-23T00:00:00"/>
    <n v="-481.54"/>
    <s v="                ,00"/>
    <s v="                ,00"/>
    <n v="7945"/>
    <d v="2018-08-23T00:00:00"/>
    <n v="-481.54"/>
  </r>
  <r>
    <x v="247"/>
    <x v="247"/>
    <s v="45/2018PA"/>
    <d v="2018-05-31T00:00:00"/>
    <n v="17952"/>
    <d v="2018-07-09T00:00:00"/>
    <n v="45.93"/>
    <n v="8.2799999999999994"/>
    <s v="                ,00"/>
    <n v="7949"/>
    <d v="2018-08-23T00:00:00"/>
    <n v="37.65"/>
  </r>
  <r>
    <x v="247"/>
    <x v="247"/>
    <s v="46/2018PA"/>
    <d v="2018-05-31T00:00:00"/>
    <n v="17951"/>
    <d v="2018-07-09T00:00:00"/>
    <n v="190.64"/>
    <n v="34.380000000000003"/>
    <s v="                ,00"/>
    <n v="7949"/>
    <d v="2018-08-23T00:00:00"/>
    <n v="156.26"/>
  </r>
  <r>
    <x v="247"/>
    <x v="247"/>
    <s v="56/2018PA"/>
    <d v="2018-06-30T00:00:00"/>
    <n v="17953"/>
    <d v="2018-07-09T00:00:00"/>
    <n v="47.12"/>
    <n v="8.5"/>
    <s v="                ,00"/>
    <n v="7949"/>
    <d v="2018-08-23T00:00:00"/>
    <n v="38.619999999999997"/>
  </r>
  <r>
    <x v="247"/>
    <x v="247"/>
    <s v="57/2018PA"/>
    <d v="2018-06-30T00:00:00"/>
    <n v="17949"/>
    <d v="2018-07-09T00:00:00"/>
    <n v="233.67"/>
    <n v="42.14"/>
    <s v="                ,00"/>
    <n v="7949"/>
    <d v="2018-08-23T00:00:00"/>
    <n v="191.52999999999997"/>
  </r>
  <r>
    <x v="688"/>
    <x v="688"/>
    <n v="9779848435"/>
    <d v="2017-11-29T00:00:00"/>
    <n v="28567"/>
    <d v="2017-11-30T00:00:00"/>
    <n v="13047"/>
    <n v="1186.0899999999999"/>
    <s v="                ,00"/>
    <n v="7946"/>
    <d v="2018-08-23T00:00:00"/>
    <n v="11860.91"/>
  </r>
  <r>
    <x v="688"/>
    <x v="688"/>
    <n v="9780081423"/>
    <d v="2018-07-04T00:00:00"/>
    <n v="18151"/>
    <d v="2018-07-10T00:00:00"/>
    <n v="-10572"/>
    <n v="-961.09"/>
    <s v="                ,00"/>
    <n v="7946"/>
    <d v="2018-08-23T00:00:00"/>
    <n v="-9610.91"/>
  </r>
  <r>
    <x v="337"/>
    <x v="337"/>
    <d v="2018-03-01T00:00:00"/>
    <d v="2018-08-02T00:00:00"/>
    <n v="20823"/>
    <d v="2018-08-06T00:00:00"/>
    <n v="6328.3"/>
    <s v="                ,00"/>
    <s v="                ,00"/>
    <n v="7956"/>
    <d v="2018-08-23T00:00:00"/>
    <n v="6328.3"/>
  </r>
  <r>
    <x v="1103"/>
    <x v="1103"/>
    <s v="BN027982"/>
    <d v="2014-05-15T00:00:00"/>
    <n v="272"/>
    <d v="2014-10-23T00:00:00"/>
    <n v="103.7"/>
    <s v="                ,00"/>
    <s v="                ,00"/>
    <n v="7953"/>
    <d v="2018-08-23T00:00:00"/>
    <n v="103.7"/>
  </r>
  <r>
    <x v="1103"/>
    <x v="1103"/>
    <s v="BP013381"/>
    <d v="2018-05-16T00:00:00"/>
    <n v="26"/>
    <d v="2018-06-27T00:00:00"/>
    <n v="-103.7"/>
    <s v="                ,00"/>
    <s v="                ,00"/>
    <n v="7953"/>
    <d v="2018-08-23T00:00:00"/>
    <n v="-103.7"/>
  </r>
  <r>
    <x v="31"/>
    <x v="31"/>
    <n v="268"/>
    <d v="2017-12-31T00:00:00"/>
    <n v="2213"/>
    <d v="2018-01-30T00:00:00"/>
    <n v="12876.61"/>
    <n v="2322.0100000000002"/>
    <s v="                ,00"/>
    <n v="7942"/>
    <d v="2018-08-23T00:00:00"/>
    <n v="10554.6"/>
  </r>
  <r>
    <x v="692"/>
    <x v="692"/>
    <s v="101/60"/>
    <d v="2018-02-27T00:00:00"/>
    <n v="5378"/>
    <d v="2018-02-28T00:00:00"/>
    <n v="162690"/>
    <s v="                ,00"/>
    <s v="                ,00"/>
    <n v="7941"/>
    <d v="2018-08-23T00:00:00"/>
    <n v="162690"/>
  </r>
  <r>
    <x v="612"/>
    <x v="612"/>
    <s v="000022-2018-PA"/>
    <d v="2018-08-20T00:00:00"/>
    <n v="22053"/>
    <d v="2018-08-21T00:00:00"/>
    <n v="4970"/>
    <s v="                ,00"/>
    <s v="                ,00"/>
    <n v="7959"/>
    <d v="2018-08-23T00:00:00"/>
    <n v="4970"/>
  </r>
  <r>
    <x v="612"/>
    <x v="612"/>
    <s v="000023-2018-PA"/>
    <d v="2018-08-20T00:00:00"/>
    <n v="22052"/>
    <d v="2018-08-21T00:00:00"/>
    <n v="2740"/>
    <s v="                ,00"/>
    <s v="                ,00"/>
    <n v="7959"/>
    <d v="2018-08-23T00:00:00"/>
    <n v="2740"/>
  </r>
  <r>
    <x v="859"/>
    <x v="859"/>
    <n v="28"/>
    <d v="2018-07-11T00:00:00"/>
    <n v="19192"/>
    <d v="2018-07-19T00:00:00"/>
    <n v="29000"/>
    <s v="                ,00"/>
    <s v="                ,00"/>
    <n v="7952"/>
    <d v="2018-08-23T00:00:00"/>
    <n v="29000"/>
  </r>
  <r>
    <x v="1104"/>
    <x v="1104"/>
    <s v="2E/2018"/>
    <d v="2018-06-19T00:00:00"/>
    <n v="17958"/>
    <d v="2018-07-09T00:00:00"/>
    <n v="12600"/>
    <s v="                ,00"/>
    <s v="                ,00"/>
    <n v="7961"/>
    <d v="2018-08-23T00:00:00"/>
    <n v="12600"/>
  </r>
  <r>
    <x v="1104"/>
    <x v="1104"/>
    <s v="PIGN-febmag"/>
    <d v="2018-07-31T00:00:00"/>
    <n v="1228"/>
    <d v="2018-07-31T00:00:00"/>
    <n v="-10080"/>
    <s v="                ,00"/>
    <s v="                ,00"/>
    <n v="7961"/>
    <d v="2018-08-23T00:00:00"/>
    <n v="-10080"/>
  </r>
  <r>
    <x v="1105"/>
    <x v="1105"/>
    <s v="FATTPA 3_18"/>
    <d v="2018-08-11T00:00:00"/>
    <n v="22115"/>
    <d v="2018-08-23T00:00:00"/>
    <n v="9720"/>
    <s v="                ,00"/>
    <s v="                ,00"/>
    <n v="7955"/>
    <d v="2018-08-23T00:00:00"/>
    <n v="9720"/>
  </r>
  <r>
    <x v="834"/>
    <x v="834"/>
    <s v="4/2018/E"/>
    <d v="2018-08-10T00:00:00"/>
    <n v="22055"/>
    <d v="2018-08-22T00:00:00"/>
    <n v="4710.6899999999996"/>
    <s v="                ,00"/>
    <s v="                ,00"/>
    <n v="7957"/>
    <d v="2018-08-23T00:00:00"/>
    <n v="4710.6899999999996"/>
  </r>
  <r>
    <x v="1106"/>
    <x v="1106"/>
    <s v="70/2018/59058"/>
    <d v="2018-07-31T00:00:00"/>
    <n v="1229"/>
    <d v="2018-07-31T00:00:00"/>
    <n v="10080"/>
    <s v="                ,00"/>
    <s v="                ,00"/>
    <n v="7960"/>
    <d v="2018-08-23T00:00:00"/>
    <n v="10080"/>
  </r>
  <r>
    <x v="982"/>
    <x v="982"/>
    <s v="PJ00143703"/>
    <d v="2018-06-30T00:00:00"/>
    <n v="17935"/>
    <d v="2018-07-09T00:00:00"/>
    <n v="3378.14"/>
    <n v="609.16999999999996"/>
    <s v="                ,00"/>
    <n v="7948"/>
    <d v="2018-08-23T00:00:00"/>
    <n v="2768.97"/>
  </r>
  <r>
    <x v="277"/>
    <x v="277"/>
    <s v="V511082"/>
    <d v="2017-10-31T00:00:00"/>
    <n v="28180"/>
    <d v="2017-11-27T00:00:00"/>
    <n v="386.88"/>
    <n v="14.88"/>
    <s v="                ,00"/>
    <n v="7943"/>
    <d v="2018-08-23T00:00:00"/>
    <n v="372"/>
  </r>
  <r>
    <x v="277"/>
    <x v="277"/>
    <s v="V500430"/>
    <d v="2018-01-31T00:00:00"/>
    <n v="15067"/>
    <d v="2018-06-11T00:00:00"/>
    <n v="-62.4"/>
    <n v="-2.4"/>
    <s v="                ,00"/>
    <n v="7943"/>
    <d v="2018-08-23T00:00:00"/>
    <n v="-60"/>
  </r>
  <r>
    <x v="377"/>
    <x v="377"/>
    <s v="FATTPA 7_18"/>
    <d v="2018-07-31T00:00:00"/>
    <n v="22051"/>
    <d v="2018-08-21T00:00:00"/>
    <n v="2002.05"/>
    <s v="                ,00"/>
    <s v="                ,00"/>
    <n v="7958"/>
    <d v="2018-08-23T00:00:00"/>
    <n v="2002.05"/>
  </r>
  <r>
    <x v="1107"/>
    <x v="1107"/>
    <s v="730E"/>
    <d v="2017-02-08T00:00:00"/>
    <n v="3050"/>
    <d v="2017-02-15T00:00:00"/>
    <n v="351.41"/>
    <n v="63.37"/>
    <s v="                ,00"/>
    <n v="7954"/>
    <d v="2018-08-23T00:00:00"/>
    <n v="288.04000000000002"/>
  </r>
  <r>
    <x v="1107"/>
    <x v="1107"/>
    <s v="1038E"/>
    <d v="2017-02-20T00:00:00"/>
    <n v="3812"/>
    <d v="2017-02-23T00:00:00"/>
    <n v="195.79"/>
    <n v="35.31"/>
    <s v="                ,00"/>
    <n v="7954"/>
    <d v="2018-08-23T00:00:00"/>
    <n v="160.47999999999999"/>
  </r>
  <r>
    <x v="1107"/>
    <x v="1107"/>
    <s v="2825E"/>
    <d v="2017-04-06T00:00:00"/>
    <n v="7871"/>
    <d v="2017-04-07T00:00:00"/>
    <n v="47.03"/>
    <n v="8.48"/>
    <s v="                ,00"/>
    <n v="7954"/>
    <d v="2018-08-23T00:00:00"/>
    <n v="38.549999999999997"/>
  </r>
  <r>
    <x v="1107"/>
    <x v="1107"/>
    <s v="51E"/>
    <d v="2018-05-09T00:00:00"/>
    <n v="12482"/>
    <d v="2018-05-14T00:00:00"/>
    <n v="-195.79"/>
    <n v="-35.31"/>
    <s v="                ,00"/>
    <n v="7954"/>
    <d v="2018-08-23T00:00:00"/>
    <n v="-160.47999999999999"/>
  </r>
  <r>
    <x v="1107"/>
    <x v="1107"/>
    <s v="54E"/>
    <d v="2018-05-17T00:00:00"/>
    <n v="13354"/>
    <d v="2018-05-22T00:00:00"/>
    <n v="-351.41"/>
    <n v="-63.37"/>
    <s v="                ,00"/>
    <n v="7954"/>
    <d v="2018-08-23T00:00:00"/>
    <n v="-288.04000000000002"/>
  </r>
  <r>
    <x v="1107"/>
    <x v="1107"/>
    <s v="55E"/>
    <d v="2018-05-17T00:00:00"/>
    <n v="13353"/>
    <d v="2018-05-22T00:00:00"/>
    <n v="-47.03"/>
    <n v="-8.48"/>
    <s v="                ,00"/>
    <n v="7954"/>
    <d v="2018-08-23T00:00:00"/>
    <n v="-38.549999999999997"/>
  </r>
  <r>
    <x v="1108"/>
    <x v="1108"/>
    <s v="MATR. CIGJ / AGOSTO/2018"/>
    <d v="2018-08-22T00:00:00"/>
    <n v="1399"/>
    <d v="2018-08-22T00:00:00"/>
    <n v="2300"/>
    <s v="                ,00"/>
    <s v="                ,00"/>
    <n v="7976"/>
    <d v="2018-08-24T00:00:00"/>
    <n v="2300"/>
  </r>
  <r>
    <x v="1109"/>
    <x v="1109"/>
    <s v="EP1666"/>
    <d v="2016-12-28T00:00:00"/>
    <n v="1116"/>
    <d v="2017-01-25T00:00:00"/>
    <n v="502"/>
    <s v="                ,00"/>
    <s v="                ,00"/>
    <n v="7971"/>
    <d v="2018-08-24T00:00:00"/>
    <n v="502"/>
  </r>
  <r>
    <x v="1109"/>
    <x v="1109"/>
    <s v="ES43"/>
    <d v="2017-03-14T00:00:00"/>
    <n v="2586"/>
    <d v="2018-02-05T00:00:00"/>
    <n v="-502"/>
    <s v="                ,00"/>
    <s v="                ,00"/>
    <n v="7971"/>
    <d v="2018-08-24T00:00:00"/>
    <n v="-502"/>
  </r>
  <r>
    <x v="1109"/>
    <x v="1109"/>
    <s v="WE58"/>
    <d v="2017-06-27T00:00:00"/>
    <n v="16931"/>
    <d v="2017-07-14T00:00:00"/>
    <n v="2647.4"/>
    <n v="477.4"/>
    <s v="                ,00"/>
    <n v="7971"/>
    <d v="2018-08-24T00:00:00"/>
    <n v="2170"/>
  </r>
  <r>
    <x v="1109"/>
    <x v="1109"/>
    <s v="EP287"/>
    <d v="2018-02-08T00:00:00"/>
    <n v="3433"/>
    <d v="2018-02-12T00:00:00"/>
    <n v="602"/>
    <s v="                ,00"/>
    <s v="                ,00"/>
    <n v="7971"/>
    <d v="2018-08-24T00:00:00"/>
    <n v="602"/>
  </r>
  <r>
    <x v="1109"/>
    <x v="1109"/>
    <s v="WE37"/>
    <d v="2018-04-30T00:00:00"/>
    <n v="11684"/>
    <d v="2018-05-08T00:00:00"/>
    <n v="829.6"/>
    <n v="149.6"/>
    <s v="                ,00"/>
    <n v="7971"/>
    <d v="2018-08-24T00:00:00"/>
    <n v="680"/>
  </r>
  <r>
    <x v="1109"/>
    <x v="1109"/>
    <s v="ES170"/>
    <d v="2018-07-10T00:00:00"/>
    <n v="18579"/>
    <d v="2018-07-16T00:00:00"/>
    <n v="-602"/>
    <s v="                ,00"/>
    <s v="                ,00"/>
    <n v="7971"/>
    <d v="2018-08-24T00:00:00"/>
    <n v="-602"/>
  </r>
  <r>
    <x v="1110"/>
    <x v="1110"/>
    <s v="TOSCANA-GIUGNO 2018"/>
    <d v="2018-08-20T00:00:00"/>
    <n v="1425"/>
    <d v="2018-08-23T00:00:00"/>
    <n v="15"/>
    <s v="                ,00"/>
    <s v="                ,00"/>
    <n v="7979"/>
    <d v="2018-08-24T00:00:00"/>
    <n v="15"/>
  </r>
  <r>
    <x v="1111"/>
    <x v="1111"/>
    <s v="V5-122"/>
    <d v="2018-05-28T00:00:00"/>
    <n v="13836"/>
    <d v="2018-05-29T00:00:00"/>
    <n v="179279"/>
    <n v="32329"/>
    <s v="                ,00"/>
    <n v="7973"/>
    <d v="2018-08-24T00:00:00"/>
    <n v="146950"/>
  </r>
  <r>
    <x v="1112"/>
    <x v="1112"/>
    <s v="RIEM.PAG.PREST.SAN.ESTERO 4/2017"/>
    <d v="2018-08-23T00:00:00"/>
    <n v="1426"/>
    <d v="2018-08-24T00:00:00"/>
    <n v="27"/>
    <s v="                ,00"/>
    <s v="                ,00"/>
    <n v="7978"/>
    <d v="2018-08-24T00:00:00"/>
    <n v="27"/>
  </r>
  <r>
    <x v="856"/>
    <x v="856"/>
    <s v="33/01/18"/>
    <d v="2018-03-13T00:00:00"/>
    <n v="226"/>
    <d v="2018-03-19T00:00:00"/>
    <n v="2817.9"/>
    <s v="                ,00"/>
    <s v="                ,00"/>
    <n v="7964"/>
    <d v="2018-08-24T00:00:00"/>
    <n v="2817.9"/>
  </r>
  <r>
    <x v="1113"/>
    <x v="1113"/>
    <s v="030657-0CPA"/>
    <d v="2018-05-03T00:00:00"/>
    <n v="11516"/>
    <d v="2018-05-07T00:00:00"/>
    <n v="2562"/>
    <n v="462"/>
    <s v="                ,00"/>
    <n v="7969"/>
    <d v="2018-08-24T00:00:00"/>
    <n v="2100"/>
  </r>
  <r>
    <x v="1113"/>
    <x v="1113"/>
    <s v="030777-0CPA"/>
    <d v="2018-05-25T00:00:00"/>
    <n v="13733"/>
    <d v="2018-05-28T00:00:00"/>
    <n v="11102"/>
    <n v="2002"/>
    <s v="                ,00"/>
    <n v="7969"/>
    <d v="2018-08-24T00:00:00"/>
    <n v="9100"/>
  </r>
  <r>
    <x v="330"/>
    <x v="330"/>
    <n v="42"/>
    <d v="2018-02-21T00:00:00"/>
    <n v="76"/>
    <d v="2018-02-28T00:00:00"/>
    <n v="113.62"/>
    <s v="                ,00"/>
    <s v="                ,00"/>
    <n v="7965"/>
    <d v="2018-08-24T00:00:00"/>
    <n v="113.62"/>
  </r>
  <r>
    <x v="330"/>
    <x v="330"/>
    <n v="80"/>
    <d v="2018-04-23T00:00:00"/>
    <n v="492"/>
    <d v="2018-05-04T00:00:00"/>
    <n v="2840.63"/>
    <s v="                ,00"/>
    <s v="                ,00"/>
    <n v="7965"/>
    <d v="2018-08-24T00:00:00"/>
    <n v="2840.63"/>
  </r>
  <r>
    <x v="1114"/>
    <x v="1114"/>
    <n v="406"/>
    <d v="2018-05-10T00:00:00"/>
    <n v="12162"/>
    <d v="2018-05-11T00:00:00"/>
    <n v="1490"/>
    <s v="                ,00"/>
    <s v="                ,00"/>
    <n v="7967"/>
    <d v="2018-08-24T00:00:00"/>
    <n v="1490"/>
  </r>
  <r>
    <x v="668"/>
    <x v="668"/>
    <s v="267/PA"/>
    <d v="2018-08-01T00:00:00"/>
    <n v="21886"/>
    <d v="2018-08-17T00:00:00"/>
    <n v="1172.83"/>
    <s v="                ,00"/>
    <s v="                ,00"/>
    <n v="7963"/>
    <d v="2018-08-24T00:00:00"/>
    <n v="1172.83"/>
  </r>
  <r>
    <x v="668"/>
    <x v="668"/>
    <s v="288/PA"/>
    <d v="2018-08-21T00:00:00"/>
    <n v="22180"/>
    <d v="2018-08-23T00:00:00"/>
    <n v="602"/>
    <s v="                ,00"/>
    <s v="                ,00"/>
    <n v="7963"/>
    <d v="2018-08-24T00:00:00"/>
    <n v="602"/>
  </r>
  <r>
    <x v="25"/>
    <x v="25"/>
    <s v="7X02129654"/>
    <d v="2018-06-14T00:00:00"/>
    <n v="16502"/>
    <d v="2018-06-27T00:00:00"/>
    <n v="1746.02"/>
    <n v="314.86"/>
    <s v="                ,00"/>
    <n v="7975"/>
    <d v="2018-08-24T00:00:00"/>
    <n v="1431.1599999999999"/>
  </r>
  <r>
    <x v="25"/>
    <x v="25"/>
    <s v="7X02710362"/>
    <d v="2018-06-14T00:00:00"/>
    <n v="16510"/>
    <d v="2018-06-27T00:00:00"/>
    <n v="5639.69"/>
    <n v="238.86"/>
    <s v="                ,00"/>
    <n v="7975"/>
    <d v="2018-08-24T00:00:00"/>
    <n v="5400.83"/>
  </r>
  <r>
    <x v="712"/>
    <x v="712"/>
    <d v="2018-05-01T00:00:00"/>
    <d v="2018-05-10T00:00:00"/>
    <n v="899"/>
    <d v="2018-06-06T00:00:00"/>
    <n v="82538.64"/>
    <s v="                ,00"/>
    <n v="8253.86"/>
    <n v="7974"/>
    <d v="2018-08-24T00:00:00"/>
    <n v="82538.64"/>
  </r>
  <r>
    <x v="712"/>
    <x v="712"/>
    <d v="2019-06-18T00:00:00"/>
    <d v="2018-05-30T00:00:00"/>
    <n v="908"/>
    <d v="2018-06-08T00:00:00"/>
    <n v="70946.92"/>
    <s v="                ,00"/>
    <s v="                ,00"/>
    <n v="7974"/>
    <d v="2018-08-24T00:00:00"/>
    <n v="70946.92"/>
  </r>
  <r>
    <x v="1115"/>
    <x v="1115"/>
    <s v="180355/P"/>
    <d v="2018-04-26T00:00:00"/>
    <n v="11049"/>
    <d v="2018-04-30T00:00:00"/>
    <n v="-1500"/>
    <s v="                ,00"/>
    <s v="                ,00"/>
    <n v="7968"/>
    <d v="2018-08-24T00:00:00"/>
    <n v="-1500"/>
  </r>
  <r>
    <x v="1115"/>
    <x v="1115"/>
    <s v="180375/P"/>
    <d v="2018-04-27T00:00:00"/>
    <n v="10947"/>
    <d v="2018-04-30T00:00:00"/>
    <n v="13944.6"/>
    <n v="2514.6"/>
    <s v="                ,00"/>
    <n v="7968"/>
    <d v="2018-08-24T00:00:00"/>
    <n v="11430"/>
  </r>
  <r>
    <x v="669"/>
    <x v="669"/>
    <n v="4811298758"/>
    <d v="2018-08-07T00:00:00"/>
    <n v="21654"/>
    <d v="2018-08-14T00:00:00"/>
    <n v="-47570.06"/>
    <n v="-8578.2099999999991"/>
    <s v="                ,00"/>
    <n v="7977"/>
    <d v="2018-08-24T00:00:00"/>
    <n v="-38991.85"/>
  </r>
  <r>
    <x v="669"/>
    <x v="669"/>
    <n v="4811371895"/>
    <d v="2018-08-08T00:00:00"/>
    <n v="21653"/>
    <d v="2018-08-14T00:00:00"/>
    <n v="47570.06"/>
    <n v="8578.2099999999991"/>
    <s v="                ,00"/>
    <n v="7977"/>
    <d v="2018-08-24T00:00:00"/>
    <n v="38991.85"/>
  </r>
  <r>
    <x v="669"/>
    <x v="669"/>
    <n v="4811376883"/>
    <d v="2018-08-08T00:00:00"/>
    <n v="21652"/>
    <d v="2018-08-14T00:00:00"/>
    <n v="75.819999999999993"/>
    <n v="13.67"/>
    <s v="                ,00"/>
    <n v="7977"/>
    <d v="2018-08-24T00:00:00"/>
    <n v="62.149999999999991"/>
  </r>
  <r>
    <x v="33"/>
    <x v="33"/>
    <s v="CCP/1/2018"/>
    <d v="2018-08-23T00:00:00"/>
    <n v="1400"/>
    <d v="2018-08-23T00:00:00"/>
    <n v="2582.15"/>
    <s v="                ,00"/>
    <s v="                ,00"/>
    <n v="7962"/>
    <d v="2018-08-24T00:00:00"/>
    <n v="2582.15"/>
  </r>
  <r>
    <x v="859"/>
    <x v="859"/>
    <n v="6"/>
    <d v="2018-03-14T00:00:00"/>
    <n v="6728"/>
    <d v="2018-03-16T00:00:00"/>
    <n v="3442.7"/>
    <s v="                ,00"/>
    <s v="                ,00"/>
    <n v="7966"/>
    <d v="2018-08-24T00:00:00"/>
    <n v="3442.7"/>
  </r>
  <r>
    <x v="861"/>
    <x v="861"/>
    <s v="5182/PA/2018"/>
    <d v="2018-05-21T00:00:00"/>
    <n v="13436"/>
    <d v="2018-05-23T00:00:00"/>
    <n v="739.32"/>
    <n v="133.32"/>
    <s v="                ,00"/>
    <n v="7970"/>
    <d v="2018-08-24T00:00:00"/>
    <n v="606"/>
  </r>
  <r>
    <x v="1116"/>
    <x v="1116"/>
    <s v="ER181"/>
    <d v="2017-07-14T00:00:00"/>
    <n v="18055"/>
    <d v="2017-07-28T00:00:00"/>
    <n v="2936"/>
    <s v="                ,00"/>
    <s v="                ,00"/>
    <n v="7972"/>
    <d v="2018-08-24T00:00:00"/>
    <n v="2936"/>
  </r>
  <r>
    <x v="383"/>
    <x v="383"/>
    <s v="X03403"/>
    <d v="2018-06-05T00:00:00"/>
    <n v="16689"/>
    <d v="2018-06-28T00:00:00"/>
    <n v="209.84"/>
    <n v="37.840000000000003"/>
    <s v="                ,00"/>
    <n v="8033"/>
    <d v="2018-08-27T00:00:00"/>
    <n v="172"/>
  </r>
  <r>
    <x v="383"/>
    <x v="383"/>
    <s v="X04073"/>
    <d v="2018-07-04T00:00:00"/>
    <n v="20466"/>
    <d v="2018-07-31T00:00:00"/>
    <n v="614.64"/>
    <n v="110.84"/>
    <s v="                ,00"/>
    <n v="8033"/>
    <d v="2018-08-27T00:00:00"/>
    <n v="503.79999999999995"/>
  </r>
  <r>
    <x v="383"/>
    <x v="383"/>
    <s v="X04074"/>
    <d v="2018-07-04T00:00:00"/>
    <n v="20469"/>
    <d v="2018-07-31T00:00:00"/>
    <n v="338.18"/>
    <n v="60.98"/>
    <s v="                ,00"/>
    <n v="8033"/>
    <d v="2018-08-27T00:00:00"/>
    <n v="277.2"/>
  </r>
  <r>
    <x v="383"/>
    <x v="383"/>
    <s v="X04101"/>
    <d v="2018-07-05T00:00:00"/>
    <n v="20354"/>
    <d v="2018-07-31T00:00:00"/>
    <n v="249.69"/>
    <n v="45.03"/>
    <s v="                ,00"/>
    <n v="8033"/>
    <d v="2018-08-27T00:00:00"/>
    <n v="204.66"/>
  </r>
  <r>
    <x v="383"/>
    <x v="383"/>
    <s v="X04163"/>
    <d v="2018-07-09T00:00:00"/>
    <n v="20357"/>
    <d v="2018-07-31T00:00:00"/>
    <n v="1134.45"/>
    <n v="204.57"/>
    <s v="                ,00"/>
    <n v="8033"/>
    <d v="2018-08-27T00:00:00"/>
    <n v="929.88000000000011"/>
  </r>
  <r>
    <x v="1117"/>
    <x v="1117"/>
    <n v="1428"/>
    <d v="2018-07-30T00:00:00"/>
    <n v="20308"/>
    <d v="2018-07-31T00:00:00"/>
    <n v="242.78"/>
    <n v="43.78"/>
    <s v="                ,00"/>
    <n v="8043"/>
    <d v="2018-08-27T00:00:00"/>
    <n v="199"/>
  </r>
  <r>
    <x v="720"/>
    <x v="720"/>
    <s v="1970/E"/>
    <d v="2018-07-31T00:00:00"/>
    <n v="20653"/>
    <d v="2018-08-03T00:00:00"/>
    <n v="2295.04"/>
    <n v="208.64"/>
    <s v="                ,00"/>
    <n v="8046"/>
    <d v="2018-08-27T00:00:00"/>
    <n v="2086.4"/>
  </r>
  <r>
    <x v="386"/>
    <x v="386"/>
    <s v="2018-VP-0001867"/>
    <d v="2018-07-30T00:00:00"/>
    <n v="20368"/>
    <d v="2018-07-31T00:00:00"/>
    <n v="569.98"/>
    <n v="102.78"/>
    <s v="                ,00"/>
    <n v="8047"/>
    <d v="2018-08-27T00:00:00"/>
    <n v="467.20000000000005"/>
  </r>
  <r>
    <x v="386"/>
    <x v="386"/>
    <s v="2018-VP-0001868"/>
    <d v="2018-07-30T00:00:00"/>
    <n v="20458"/>
    <d v="2018-07-31T00:00:00"/>
    <n v="751.52"/>
    <n v="135.52000000000001"/>
    <s v="                ,00"/>
    <n v="8047"/>
    <d v="2018-08-27T00:00:00"/>
    <n v="616"/>
  </r>
  <r>
    <x v="387"/>
    <x v="387"/>
    <s v="001209-0C2 PA"/>
    <d v="2018-06-29T00:00:00"/>
    <n v="17630"/>
    <d v="2018-07-09T00:00:00"/>
    <n v="384.3"/>
    <n v="69.3"/>
    <s v="                ,00"/>
    <n v="8056"/>
    <d v="2018-08-27T00:00:00"/>
    <n v="315"/>
  </r>
  <r>
    <x v="387"/>
    <x v="387"/>
    <s v="001352-0C2 PA"/>
    <d v="2018-07-13T00:00:00"/>
    <n v="18747"/>
    <d v="2018-07-18T00:00:00"/>
    <n v="1756.8"/>
    <n v="316.8"/>
    <s v="                ,00"/>
    <n v="8056"/>
    <d v="2018-08-27T00:00:00"/>
    <n v="1440"/>
  </r>
  <r>
    <x v="387"/>
    <x v="387"/>
    <s v="001353-0C2 PA"/>
    <d v="2018-07-13T00:00:00"/>
    <n v="18762"/>
    <d v="2018-07-18T00:00:00"/>
    <n v="896.7"/>
    <n v="161.69999999999999"/>
    <s v="                ,00"/>
    <n v="8056"/>
    <d v="2018-08-27T00:00:00"/>
    <n v="735"/>
  </r>
  <r>
    <x v="863"/>
    <x v="863"/>
    <s v="V90004788"/>
    <d v="2018-06-20T00:00:00"/>
    <n v="16184"/>
    <d v="2018-06-21T00:00:00"/>
    <n v="145.18"/>
    <n v="26.18"/>
    <s v="                ,00"/>
    <n v="8072"/>
    <d v="2018-08-27T00:00:00"/>
    <n v="119"/>
  </r>
  <r>
    <x v="863"/>
    <x v="863"/>
    <s v="V90005901"/>
    <d v="2018-07-27T00:00:00"/>
    <n v="20155"/>
    <d v="2018-07-30T00:00:00"/>
    <n v="183"/>
    <n v="33"/>
    <s v="                ,00"/>
    <n v="8072"/>
    <d v="2018-08-27T00:00:00"/>
    <n v="150"/>
  </r>
  <r>
    <x v="863"/>
    <x v="863"/>
    <s v="V90005902"/>
    <d v="2018-07-27T00:00:00"/>
    <n v="20157"/>
    <d v="2018-07-30T00:00:00"/>
    <n v="52.7"/>
    <n v="9.5"/>
    <s v="                ,00"/>
    <n v="8072"/>
    <d v="2018-08-27T00:00:00"/>
    <n v="43.2"/>
  </r>
  <r>
    <x v="863"/>
    <x v="863"/>
    <s v="V90006117"/>
    <d v="2018-07-31T00:00:00"/>
    <n v="20498"/>
    <d v="2018-07-31T00:00:00"/>
    <n v="274.5"/>
    <n v="49.5"/>
    <s v="                ,00"/>
    <n v="8072"/>
    <d v="2018-08-27T00:00:00"/>
    <n v="225"/>
  </r>
  <r>
    <x v="863"/>
    <x v="863"/>
    <s v="V90006118"/>
    <d v="2018-07-31T00:00:00"/>
    <n v="20499"/>
    <d v="2018-07-31T00:00:00"/>
    <n v="123.71"/>
    <n v="22.31"/>
    <s v="                ,00"/>
    <n v="8072"/>
    <d v="2018-08-27T00:00:00"/>
    <n v="101.39999999999999"/>
  </r>
  <r>
    <x v="1118"/>
    <x v="1118"/>
    <s v="V200110/18"/>
    <d v="2018-05-29T00:00:00"/>
    <n v="14686"/>
    <d v="2018-06-07T00:00:00"/>
    <n v="488"/>
    <n v="88"/>
    <s v="                ,00"/>
    <n v="8075"/>
    <d v="2018-08-27T00:00:00"/>
    <n v="400"/>
  </r>
  <r>
    <x v="390"/>
    <x v="390"/>
    <n v="2110425086"/>
    <d v="2018-07-23T00:00:00"/>
    <n v="19652"/>
    <d v="2018-07-25T00:00:00"/>
    <n v="515.84"/>
    <n v="19.84"/>
    <s v="                ,00"/>
    <n v="8077"/>
    <d v="2018-08-27T00:00:00"/>
    <n v="496.00000000000006"/>
  </r>
  <r>
    <x v="393"/>
    <x v="393"/>
    <n v="1800005906"/>
    <d v="2018-07-31T00:00:00"/>
    <n v="20531"/>
    <d v="2018-07-31T00:00:00"/>
    <n v="577.5"/>
    <n v="52.5"/>
    <s v="                ,00"/>
    <n v="8081"/>
    <d v="2018-08-27T00:00:00"/>
    <n v="525"/>
  </r>
  <r>
    <x v="394"/>
    <x v="394"/>
    <s v="857 /S"/>
    <d v="2018-06-29T00:00:00"/>
    <n v="17517"/>
    <d v="2018-07-06T00:00:00"/>
    <n v="545.34"/>
    <n v="98.34"/>
    <s v="                ,00"/>
    <n v="8091"/>
    <d v="2018-08-27T00:00:00"/>
    <n v="447"/>
  </r>
  <r>
    <x v="396"/>
    <x v="396"/>
    <s v="499/PA"/>
    <d v="2018-06-26T00:00:00"/>
    <n v="18138"/>
    <d v="2018-07-10T00:00:00"/>
    <n v="360.51"/>
    <n v="65.010000000000005"/>
    <s v="                ,00"/>
    <n v="8118"/>
    <d v="2018-08-27T00:00:00"/>
    <n v="295.5"/>
  </r>
  <r>
    <x v="397"/>
    <x v="397"/>
    <n v="2077"/>
    <d v="2018-07-25T00:00:00"/>
    <n v="20108"/>
    <d v="2018-07-30T00:00:00"/>
    <n v="722.24"/>
    <n v="130.24"/>
    <s v="                ,00"/>
    <n v="8126"/>
    <d v="2018-08-27T00:00:00"/>
    <n v="592"/>
  </r>
  <r>
    <x v="397"/>
    <x v="397"/>
    <n v="2101"/>
    <d v="2018-07-27T00:00:00"/>
    <n v="20578"/>
    <d v="2018-07-31T00:00:00"/>
    <n v="570.96"/>
    <n v="102.96"/>
    <s v="                ,00"/>
    <n v="8126"/>
    <d v="2018-08-27T00:00:00"/>
    <n v="468.00000000000006"/>
  </r>
  <r>
    <x v="400"/>
    <x v="400"/>
    <s v="2033/F"/>
    <d v="2018-07-19T00:00:00"/>
    <n v="20133"/>
    <d v="2018-07-30T00:00:00"/>
    <n v="170.8"/>
    <n v="30.8"/>
    <s v="                ,00"/>
    <n v="8144"/>
    <d v="2018-08-27T00:00:00"/>
    <n v="140"/>
  </r>
  <r>
    <x v="400"/>
    <x v="400"/>
    <s v="2102/F"/>
    <d v="2018-07-26T00:00:00"/>
    <n v="20516"/>
    <d v="2018-07-31T00:00:00"/>
    <n v="2940.2"/>
    <n v="530.20000000000005"/>
    <s v="                ,00"/>
    <n v="8144"/>
    <d v="2018-08-27T00:00:00"/>
    <n v="2410"/>
  </r>
  <r>
    <x v="867"/>
    <x v="867"/>
    <s v="599/PA"/>
    <d v="2018-07-16T00:00:00"/>
    <n v="20315"/>
    <d v="2018-07-31T00:00:00"/>
    <n v="249.37"/>
    <n v="44.97"/>
    <s v="                ,00"/>
    <n v="8155"/>
    <d v="2018-08-27T00:00:00"/>
    <n v="204.4"/>
  </r>
  <r>
    <x v="402"/>
    <x v="402"/>
    <n v="9578324058"/>
    <d v="2018-07-19T00:00:00"/>
    <n v="20121"/>
    <d v="2018-07-30T00:00:00"/>
    <n v="20157.38"/>
    <n v="3634.94"/>
    <s v="                ,00"/>
    <n v="8156"/>
    <d v="2018-08-27T00:00:00"/>
    <n v="16522.440000000002"/>
  </r>
  <r>
    <x v="405"/>
    <x v="405"/>
    <n v="1000008042"/>
    <d v="2018-06-25T00:00:00"/>
    <n v="16796"/>
    <d v="2018-06-30T00:00:00"/>
    <n v="747.45"/>
    <n v="67.95"/>
    <s v="                ,00"/>
    <n v="8174"/>
    <d v="2018-08-27T00:00:00"/>
    <n v="679.5"/>
  </r>
  <r>
    <x v="406"/>
    <x v="406"/>
    <n v="25483506"/>
    <d v="2018-07-23T00:00:00"/>
    <n v="19857"/>
    <d v="2018-07-27T00:00:00"/>
    <n v="582.4"/>
    <n v="22.4"/>
    <s v="                ,00"/>
    <n v="8175"/>
    <d v="2018-08-27T00:00:00"/>
    <n v="560"/>
  </r>
  <r>
    <x v="406"/>
    <x v="406"/>
    <n v="25483804"/>
    <d v="2018-07-24T00:00:00"/>
    <n v="19882"/>
    <d v="2018-07-27T00:00:00"/>
    <n v="360.14"/>
    <n v="13.85"/>
    <s v="                ,00"/>
    <n v="8175"/>
    <d v="2018-08-27T00:00:00"/>
    <n v="346.28999999999996"/>
  </r>
  <r>
    <x v="406"/>
    <x v="406"/>
    <n v="25483871"/>
    <d v="2018-07-24T00:00:00"/>
    <n v="19872"/>
    <d v="2018-07-27T00:00:00"/>
    <n v="2279.6799999999998"/>
    <n v="87.68"/>
    <s v="                ,00"/>
    <n v="8175"/>
    <d v="2018-08-27T00:00:00"/>
    <n v="2192"/>
  </r>
  <r>
    <x v="406"/>
    <x v="406"/>
    <n v="25484357"/>
    <d v="2018-07-26T00:00:00"/>
    <n v="20257"/>
    <d v="2018-07-31T00:00:00"/>
    <n v="795.05"/>
    <n v="30.58"/>
    <s v="                ,00"/>
    <n v="8175"/>
    <d v="2018-08-27T00:00:00"/>
    <n v="764.46999999999991"/>
  </r>
  <r>
    <x v="406"/>
    <x v="406"/>
    <n v="25484660"/>
    <d v="2018-07-27T00:00:00"/>
    <n v="20345"/>
    <d v="2018-07-31T00:00:00"/>
    <n v="1725.85"/>
    <n v="66.38"/>
    <s v="                ,00"/>
    <n v="8175"/>
    <d v="2018-08-27T00:00:00"/>
    <n v="1659.4699999999998"/>
  </r>
  <r>
    <x v="406"/>
    <x v="406"/>
    <n v="25484686"/>
    <d v="2018-07-27T00:00:00"/>
    <n v="20337"/>
    <d v="2018-07-31T00:00:00"/>
    <n v="575.53"/>
    <n v="22.14"/>
    <s v="                ,00"/>
    <n v="8175"/>
    <d v="2018-08-27T00:00:00"/>
    <n v="553.39"/>
  </r>
  <r>
    <x v="406"/>
    <x v="406"/>
    <n v="25484917"/>
    <d v="2018-07-30T00:00:00"/>
    <n v="20504"/>
    <d v="2018-07-31T00:00:00"/>
    <n v="424.52"/>
    <n v="16.329999999999998"/>
    <s v="                ,00"/>
    <n v="8175"/>
    <d v="2018-08-27T00:00:00"/>
    <n v="408.19"/>
  </r>
  <r>
    <x v="406"/>
    <x v="406"/>
    <n v="25485184"/>
    <d v="2018-07-30T00:00:00"/>
    <n v="20513"/>
    <d v="2018-07-31T00:00:00"/>
    <n v="744.2"/>
    <n v="28.62"/>
    <s v="                ,00"/>
    <n v="8175"/>
    <d v="2018-08-27T00:00:00"/>
    <n v="715.58"/>
  </r>
  <r>
    <x v="406"/>
    <x v="406"/>
    <n v="25485188"/>
    <d v="2018-07-30T00:00:00"/>
    <n v="20520"/>
    <d v="2018-07-31T00:00:00"/>
    <n v="182.09"/>
    <n v="7"/>
    <s v="                ,00"/>
    <n v="8175"/>
    <d v="2018-08-27T00:00:00"/>
    <n v="175.09"/>
  </r>
  <r>
    <x v="406"/>
    <x v="406"/>
    <n v="25485195"/>
    <d v="2018-07-30T00:00:00"/>
    <n v="20524"/>
    <d v="2018-07-31T00:00:00"/>
    <n v="866.49"/>
    <n v="33.33"/>
    <s v="                ,00"/>
    <n v="8175"/>
    <d v="2018-08-27T00:00:00"/>
    <n v="833.16"/>
  </r>
  <r>
    <x v="406"/>
    <x v="406"/>
    <n v="25485203"/>
    <d v="2018-07-30T00:00:00"/>
    <n v="20526"/>
    <d v="2018-07-31T00:00:00"/>
    <n v="410.97"/>
    <n v="15.81"/>
    <s v="                ,00"/>
    <n v="8175"/>
    <d v="2018-08-27T00:00:00"/>
    <n v="395.16"/>
  </r>
  <r>
    <x v="408"/>
    <x v="408"/>
    <n v="2182044143"/>
    <d v="2018-07-26T00:00:00"/>
    <n v="20140"/>
    <d v="2018-07-30T00:00:00"/>
    <n v="231.8"/>
    <n v="41.8"/>
    <s v="                ,00"/>
    <n v="8179"/>
    <d v="2018-08-27T00:00:00"/>
    <n v="190"/>
  </r>
  <r>
    <x v="408"/>
    <x v="408"/>
    <n v="2182044144"/>
    <d v="2018-07-26T00:00:00"/>
    <n v="20144"/>
    <d v="2018-07-30T00:00:00"/>
    <n v="73.2"/>
    <n v="13.2"/>
    <s v="                ,00"/>
    <n v="8179"/>
    <d v="2018-08-27T00:00:00"/>
    <n v="60"/>
  </r>
  <r>
    <x v="408"/>
    <x v="408"/>
    <n v="2182044406"/>
    <d v="2018-07-27T00:00:00"/>
    <n v="20171"/>
    <d v="2018-07-30T00:00:00"/>
    <n v="434.32"/>
    <n v="78.319999999999993"/>
    <s v="                ,00"/>
    <n v="8179"/>
    <d v="2018-08-27T00:00:00"/>
    <n v="356"/>
  </r>
  <r>
    <x v="408"/>
    <x v="408"/>
    <n v="2182044407"/>
    <d v="2018-07-27T00:00:00"/>
    <n v="20172"/>
    <d v="2018-07-30T00:00:00"/>
    <n v="1312.72"/>
    <n v="236.72"/>
    <s v="                ,00"/>
    <n v="8179"/>
    <d v="2018-08-27T00:00:00"/>
    <n v="1076"/>
  </r>
  <r>
    <x v="408"/>
    <x v="408"/>
    <n v="2182044408"/>
    <d v="2018-07-27T00:00:00"/>
    <n v="20162"/>
    <d v="2018-07-30T00:00:00"/>
    <n v="75.52"/>
    <n v="13.62"/>
    <s v="                ,00"/>
    <n v="8179"/>
    <d v="2018-08-27T00:00:00"/>
    <n v="61.9"/>
  </r>
  <r>
    <x v="408"/>
    <x v="408"/>
    <n v="2182044409"/>
    <d v="2018-07-27T00:00:00"/>
    <n v="20170"/>
    <d v="2018-07-30T00:00:00"/>
    <n v="366"/>
    <n v="66"/>
    <s v="                ,00"/>
    <n v="8179"/>
    <d v="2018-08-27T00:00:00"/>
    <n v="300"/>
  </r>
  <r>
    <x v="408"/>
    <x v="408"/>
    <n v="2182044699"/>
    <d v="2018-07-30T00:00:00"/>
    <n v="20475"/>
    <d v="2018-07-31T00:00:00"/>
    <n v="1969.08"/>
    <n v="355.08"/>
    <s v="                ,00"/>
    <n v="8179"/>
    <d v="2018-08-27T00:00:00"/>
    <n v="1614"/>
  </r>
  <r>
    <x v="408"/>
    <x v="408"/>
    <n v="2182044700"/>
    <d v="2018-07-30T00:00:00"/>
    <n v="20474"/>
    <d v="2018-07-31T00:00:00"/>
    <n v="85.4"/>
    <n v="15.4"/>
    <s v="                ,00"/>
    <n v="8179"/>
    <d v="2018-08-27T00:00:00"/>
    <n v="70"/>
  </r>
  <r>
    <x v="408"/>
    <x v="408"/>
    <n v="2182045035"/>
    <d v="2018-07-31T00:00:00"/>
    <n v="20612"/>
    <d v="2018-07-31T00:00:00"/>
    <n v="146.4"/>
    <n v="26.4"/>
    <s v="                ,00"/>
    <n v="8179"/>
    <d v="2018-08-27T00:00:00"/>
    <n v="120"/>
  </r>
  <r>
    <x v="410"/>
    <x v="410"/>
    <n v="1180231964"/>
    <d v="2018-07-25T00:00:00"/>
    <n v="20002"/>
    <d v="2018-07-30T00:00:00"/>
    <n v="469.12"/>
    <n v="42.65"/>
    <s v="                ,00"/>
    <n v="7986"/>
    <d v="2018-08-27T00:00:00"/>
    <n v="426.47"/>
  </r>
  <r>
    <x v="722"/>
    <x v="722"/>
    <n v="18400000298"/>
    <d v="2018-07-31T00:00:00"/>
    <n v="20876"/>
    <d v="2018-08-06T00:00:00"/>
    <n v="204.71"/>
    <n v="25.32"/>
    <s v="                ,00"/>
    <n v="7987"/>
    <d v="2018-08-27T00:00:00"/>
    <n v="179.39000000000001"/>
  </r>
  <r>
    <x v="3"/>
    <x v="3"/>
    <s v="S18F022523"/>
    <d v="2018-06-06T00:00:00"/>
    <n v="15147"/>
    <d v="2018-06-12T00:00:00"/>
    <n v="473.2"/>
    <n v="18.2"/>
    <s v="                ,00"/>
    <n v="7988"/>
    <d v="2018-08-27T00:00:00"/>
    <n v="455"/>
  </r>
  <r>
    <x v="3"/>
    <x v="3"/>
    <s v="S18F022524"/>
    <d v="2018-06-06T00:00:00"/>
    <n v="15117"/>
    <d v="2018-06-12T00:00:00"/>
    <n v="473.2"/>
    <n v="18.2"/>
    <s v="                ,00"/>
    <n v="7988"/>
    <d v="2018-08-27T00:00:00"/>
    <n v="455"/>
  </r>
  <r>
    <x v="3"/>
    <x v="3"/>
    <s v="S18F022525"/>
    <d v="2018-06-06T00:00:00"/>
    <n v="15133"/>
    <d v="2018-06-12T00:00:00"/>
    <n v="473.2"/>
    <n v="18.2"/>
    <s v="                ,00"/>
    <n v="7988"/>
    <d v="2018-08-27T00:00:00"/>
    <n v="455"/>
  </r>
  <r>
    <x v="3"/>
    <x v="3"/>
    <s v="S18F022526"/>
    <d v="2018-06-06T00:00:00"/>
    <n v="15130"/>
    <d v="2018-06-12T00:00:00"/>
    <n v="473.2"/>
    <n v="18.2"/>
    <s v="                ,00"/>
    <n v="7988"/>
    <d v="2018-08-27T00:00:00"/>
    <n v="455"/>
  </r>
  <r>
    <x v="3"/>
    <x v="3"/>
    <s v="S18F022527"/>
    <d v="2018-06-06T00:00:00"/>
    <n v="15150"/>
    <d v="2018-06-12T00:00:00"/>
    <n v="473.2"/>
    <n v="18.2"/>
    <s v="                ,00"/>
    <n v="7988"/>
    <d v="2018-08-27T00:00:00"/>
    <n v="455"/>
  </r>
  <r>
    <x v="3"/>
    <x v="3"/>
    <s v="S18F022528"/>
    <d v="2018-06-06T00:00:00"/>
    <n v="15169"/>
    <d v="2018-06-12T00:00:00"/>
    <n v="473.2"/>
    <n v="18.2"/>
    <s v="                ,00"/>
    <n v="7988"/>
    <d v="2018-08-27T00:00:00"/>
    <n v="455"/>
  </r>
  <r>
    <x v="3"/>
    <x v="3"/>
    <n v="50460924"/>
    <d v="2018-07-18T00:00:00"/>
    <n v="19998"/>
    <d v="2018-07-30T00:00:00"/>
    <n v="1664"/>
    <n v="64"/>
    <s v="                ,00"/>
    <n v="7988"/>
    <d v="2018-08-27T00:00:00"/>
    <n v="1600"/>
  </r>
  <r>
    <x v="3"/>
    <x v="3"/>
    <s v="S18F030106"/>
    <d v="2018-07-25T00:00:00"/>
    <n v="20295"/>
    <d v="2018-07-31T00:00:00"/>
    <n v="71377.929999999993"/>
    <n v="12871.43"/>
    <s v="                ,00"/>
    <n v="7988"/>
    <d v="2018-08-27T00:00:00"/>
    <n v="58506.499999999993"/>
  </r>
  <r>
    <x v="3"/>
    <x v="3"/>
    <s v="S18F030503"/>
    <d v="2018-07-26T00:00:00"/>
    <n v="19997"/>
    <d v="2018-07-30T00:00:00"/>
    <n v="2013"/>
    <n v="363"/>
    <s v="                ,00"/>
    <n v="7988"/>
    <d v="2018-08-27T00:00:00"/>
    <n v="1650"/>
  </r>
  <r>
    <x v="3"/>
    <x v="3"/>
    <s v="S18F030504"/>
    <d v="2018-07-26T00:00:00"/>
    <n v="20286"/>
    <d v="2018-07-31T00:00:00"/>
    <n v="406.67"/>
    <n v="73.33"/>
    <s v="                ,00"/>
    <n v="7988"/>
    <d v="2018-08-27T00:00:00"/>
    <n v="333.34000000000003"/>
  </r>
  <r>
    <x v="3"/>
    <x v="3"/>
    <s v="S18F030505"/>
    <d v="2018-07-26T00:00:00"/>
    <n v="20235"/>
    <d v="2018-07-31T00:00:00"/>
    <n v="305"/>
    <n v="55.06"/>
    <s v="                ,00"/>
    <n v="7988"/>
    <d v="2018-08-27T00:00:00"/>
    <n v="249.94"/>
  </r>
  <r>
    <x v="999"/>
    <x v="999"/>
    <n v="91800215"/>
    <d v="2018-05-17T00:00:00"/>
    <n v="13055"/>
    <d v="2018-05-21T00:00:00"/>
    <n v="803.98"/>
    <n v="144.97999999999999"/>
    <s v="                ,00"/>
    <n v="7992"/>
    <d v="2018-08-27T00:00:00"/>
    <n v="659"/>
  </r>
  <r>
    <x v="1119"/>
    <x v="1119"/>
    <n v="18002312"/>
    <d v="2018-06-15T00:00:00"/>
    <n v="17343"/>
    <d v="2018-06-30T00:00:00"/>
    <n v="5401.39"/>
    <n v="974.02"/>
    <s v="                ,00"/>
    <n v="7993"/>
    <d v="2018-08-27T00:00:00"/>
    <n v="4427.3700000000008"/>
  </r>
  <r>
    <x v="412"/>
    <x v="412"/>
    <s v="9R/38038362"/>
    <d v="2018-07-17T00:00:00"/>
    <n v="19748"/>
    <d v="2018-07-26T00:00:00"/>
    <n v="654.26"/>
    <n v="25.16"/>
    <s v="                ,00"/>
    <n v="7996"/>
    <d v="2018-08-27T00:00:00"/>
    <n v="629.1"/>
  </r>
  <r>
    <x v="412"/>
    <x v="412"/>
    <s v="9R/38039514"/>
    <d v="2018-07-23T00:00:00"/>
    <n v="19624"/>
    <d v="2018-07-25T00:00:00"/>
    <n v="72.7"/>
    <n v="2.8"/>
    <s v="                ,00"/>
    <n v="7996"/>
    <d v="2018-08-27T00:00:00"/>
    <n v="69.900000000000006"/>
  </r>
  <r>
    <x v="724"/>
    <x v="724"/>
    <n v="97943532"/>
    <d v="2018-07-24T00:00:00"/>
    <n v="20349"/>
    <d v="2018-07-31T00:00:00"/>
    <n v="67.91"/>
    <n v="12.25"/>
    <s v="                ,00"/>
    <n v="7998"/>
    <d v="2018-08-27T00:00:00"/>
    <n v="55.66"/>
  </r>
  <r>
    <x v="724"/>
    <x v="724"/>
    <n v="97943533"/>
    <d v="2018-07-24T00:00:00"/>
    <n v="20359"/>
    <d v="2018-07-31T00:00:00"/>
    <n v="208"/>
    <n v="18.91"/>
    <s v="                ,00"/>
    <n v="7998"/>
    <d v="2018-08-27T00:00:00"/>
    <n v="189.09"/>
  </r>
  <r>
    <x v="724"/>
    <x v="724"/>
    <n v="97943534"/>
    <d v="2018-07-24T00:00:00"/>
    <n v="20312"/>
    <d v="2018-07-31T00:00:00"/>
    <n v="208"/>
    <n v="18.91"/>
    <s v="                ,00"/>
    <n v="7998"/>
    <d v="2018-08-27T00:00:00"/>
    <n v="189.09"/>
  </r>
  <r>
    <x v="724"/>
    <x v="724"/>
    <n v="97943535"/>
    <d v="2018-07-24T00:00:00"/>
    <n v="20461"/>
    <d v="2018-07-31T00:00:00"/>
    <n v="208"/>
    <n v="18.91"/>
    <s v="                ,00"/>
    <n v="7998"/>
    <d v="2018-08-27T00:00:00"/>
    <n v="189.09"/>
  </r>
  <r>
    <x v="724"/>
    <x v="724"/>
    <n v="97943536"/>
    <d v="2018-07-24T00:00:00"/>
    <n v="20344"/>
    <d v="2018-07-31T00:00:00"/>
    <n v="208"/>
    <n v="18.91"/>
    <s v="                ,00"/>
    <n v="7998"/>
    <d v="2018-08-27T00:00:00"/>
    <n v="189.09"/>
  </r>
  <r>
    <x v="724"/>
    <x v="724"/>
    <n v="97943537"/>
    <d v="2018-07-24T00:00:00"/>
    <n v="20353"/>
    <d v="2018-07-31T00:00:00"/>
    <n v="154.4"/>
    <n v="14.04"/>
    <s v="                ,00"/>
    <n v="7998"/>
    <d v="2018-08-27T00:00:00"/>
    <n v="140.36000000000001"/>
  </r>
  <r>
    <x v="724"/>
    <x v="724"/>
    <n v="97943538"/>
    <d v="2018-07-24T00:00:00"/>
    <n v="20350"/>
    <d v="2018-07-31T00:00:00"/>
    <n v="277.92"/>
    <n v="25.27"/>
    <s v="                ,00"/>
    <n v="7998"/>
    <d v="2018-08-27T00:00:00"/>
    <n v="252.65"/>
  </r>
  <r>
    <x v="413"/>
    <x v="413"/>
    <n v="7140515702"/>
    <d v="2018-07-31T00:00:00"/>
    <n v="20545"/>
    <d v="2018-07-31T00:00:00"/>
    <n v="123.5"/>
    <n v="11.23"/>
    <s v="                ,00"/>
    <n v="7999"/>
    <d v="2018-08-27T00:00:00"/>
    <n v="112.27"/>
  </r>
  <r>
    <x v="414"/>
    <x v="414"/>
    <s v="003711-0CQ"/>
    <d v="2018-07-30T00:00:00"/>
    <n v="20529"/>
    <d v="2018-07-31T00:00:00"/>
    <n v="127.22"/>
    <n v="11.57"/>
    <s v="                ,00"/>
    <n v="8000"/>
    <d v="2018-08-27T00:00:00"/>
    <n v="115.65"/>
  </r>
  <r>
    <x v="414"/>
    <x v="414"/>
    <s v="003712-0CQ"/>
    <d v="2018-07-30T00:00:00"/>
    <n v="20517"/>
    <d v="2018-07-31T00:00:00"/>
    <n v="370.56"/>
    <n v="33.69"/>
    <s v="                ,00"/>
    <n v="8000"/>
    <d v="2018-08-27T00:00:00"/>
    <n v="336.87"/>
  </r>
  <r>
    <x v="414"/>
    <x v="414"/>
    <s v="003713-0CQ"/>
    <d v="2018-07-30T00:00:00"/>
    <n v="20588"/>
    <d v="2018-07-31T00:00:00"/>
    <n v="370.56"/>
    <n v="33.69"/>
    <s v="                ,00"/>
    <n v="8000"/>
    <d v="2018-08-27T00:00:00"/>
    <n v="336.87"/>
  </r>
  <r>
    <x v="414"/>
    <x v="414"/>
    <s v="003714-0CQ"/>
    <d v="2018-07-30T00:00:00"/>
    <n v="20501"/>
    <d v="2018-07-31T00:00:00"/>
    <n v="370.56"/>
    <n v="33.69"/>
    <s v="                ,00"/>
    <n v="8000"/>
    <d v="2018-08-27T00:00:00"/>
    <n v="336.87"/>
  </r>
  <r>
    <x v="414"/>
    <x v="414"/>
    <s v="003715-0CQ"/>
    <d v="2018-07-30T00:00:00"/>
    <n v="20601"/>
    <d v="2018-07-31T00:00:00"/>
    <n v="158.82"/>
    <n v="14.44"/>
    <s v="                ,00"/>
    <n v="8000"/>
    <d v="2018-08-27T00:00:00"/>
    <n v="144.38"/>
  </r>
  <r>
    <x v="414"/>
    <x v="414"/>
    <s v="003716-0CQ"/>
    <d v="2018-07-30T00:00:00"/>
    <n v="20589"/>
    <d v="2018-07-31T00:00:00"/>
    <n v="158.82"/>
    <n v="14.44"/>
    <s v="                ,00"/>
    <n v="8000"/>
    <d v="2018-08-27T00:00:00"/>
    <n v="144.38"/>
  </r>
  <r>
    <x v="414"/>
    <x v="414"/>
    <s v="003717-0CQ"/>
    <d v="2018-07-30T00:00:00"/>
    <n v="20493"/>
    <d v="2018-07-31T00:00:00"/>
    <n v="158.82"/>
    <n v="14.44"/>
    <s v="                ,00"/>
    <n v="8000"/>
    <d v="2018-08-27T00:00:00"/>
    <n v="144.38"/>
  </r>
  <r>
    <x v="414"/>
    <x v="414"/>
    <s v="003718-0CQ"/>
    <d v="2018-07-30T00:00:00"/>
    <n v="20580"/>
    <d v="2018-07-31T00:00:00"/>
    <n v="158.82"/>
    <n v="14.44"/>
    <s v="                ,00"/>
    <n v="8000"/>
    <d v="2018-08-27T00:00:00"/>
    <n v="144.38"/>
  </r>
  <r>
    <x v="414"/>
    <x v="414"/>
    <s v="003719-0CQ"/>
    <d v="2018-07-30T00:00:00"/>
    <n v="20551"/>
    <d v="2018-07-31T00:00:00"/>
    <n v="158.82"/>
    <n v="14.44"/>
    <s v="                ,00"/>
    <n v="8000"/>
    <d v="2018-08-27T00:00:00"/>
    <n v="144.38"/>
  </r>
  <r>
    <x v="417"/>
    <x v="417"/>
    <n v="12398"/>
    <d v="2018-07-24T00:00:00"/>
    <n v="20506"/>
    <d v="2018-07-31T00:00:00"/>
    <n v="508.3"/>
    <n v="91.66"/>
    <s v="                ,00"/>
    <n v="8003"/>
    <d v="2018-08-27T00:00:00"/>
    <n v="416.64"/>
  </r>
  <r>
    <x v="4"/>
    <x v="4"/>
    <n v="1020405771"/>
    <d v="2018-07-17T00:00:00"/>
    <n v="20657"/>
    <d v="2018-08-03T00:00:00"/>
    <n v="1779.01"/>
    <n v="161.72999999999999"/>
    <s v="                ,00"/>
    <n v="8006"/>
    <d v="2018-08-27T00:00:00"/>
    <n v="1617.28"/>
  </r>
  <r>
    <x v="6"/>
    <x v="6"/>
    <n v="5301938448"/>
    <d v="2018-07-19T00:00:00"/>
    <n v="19986"/>
    <d v="2018-07-30T00:00:00"/>
    <n v="268.39999999999998"/>
    <n v="48.4"/>
    <s v="                ,00"/>
    <n v="8007"/>
    <d v="2018-08-27T00:00:00"/>
    <n v="219.99999999999997"/>
  </r>
  <r>
    <x v="6"/>
    <x v="6"/>
    <n v="5301940681"/>
    <d v="2018-07-26T00:00:00"/>
    <n v="19992"/>
    <d v="2018-07-30T00:00:00"/>
    <n v="402.9"/>
    <n v="15.5"/>
    <s v="                ,00"/>
    <n v="8007"/>
    <d v="2018-08-27T00:00:00"/>
    <n v="387.4"/>
  </r>
  <r>
    <x v="6"/>
    <x v="6"/>
    <n v="5301940682"/>
    <d v="2018-07-26T00:00:00"/>
    <n v="19993"/>
    <d v="2018-07-30T00:00:00"/>
    <n v="59.38"/>
    <n v="10.71"/>
    <s v="                ,00"/>
    <n v="8007"/>
    <d v="2018-08-27T00:00:00"/>
    <n v="48.67"/>
  </r>
  <r>
    <x v="6"/>
    <x v="6"/>
    <n v="5301941805"/>
    <d v="2018-07-30T00:00:00"/>
    <n v="20471"/>
    <d v="2018-07-31T00:00:00"/>
    <n v="1789.92"/>
    <n v="162.72"/>
    <s v="                ,00"/>
    <n v="8007"/>
    <d v="2018-08-27T00:00:00"/>
    <n v="1627.2"/>
  </r>
  <r>
    <x v="726"/>
    <x v="726"/>
    <n v="18074728"/>
    <d v="2018-07-06T00:00:00"/>
    <n v="18013"/>
    <d v="2018-07-10T00:00:00"/>
    <n v="8068.5"/>
    <n v="733.5"/>
    <s v="                ,00"/>
    <n v="8010"/>
    <d v="2018-08-27T00:00:00"/>
    <n v="7335"/>
  </r>
  <r>
    <x v="726"/>
    <x v="726"/>
    <n v="18077649"/>
    <d v="2018-07-13T00:00:00"/>
    <n v="18693"/>
    <d v="2018-07-18T00:00:00"/>
    <n v="220"/>
    <n v="20"/>
    <s v="                ,00"/>
    <n v="8010"/>
    <d v="2018-08-27T00:00:00"/>
    <n v="200"/>
  </r>
  <r>
    <x v="726"/>
    <x v="726"/>
    <n v="18079050"/>
    <d v="2018-07-18T00:00:00"/>
    <n v="19283"/>
    <d v="2018-07-20T00:00:00"/>
    <n v="89.76"/>
    <n v="8.16"/>
    <s v="                ,00"/>
    <n v="8010"/>
    <d v="2018-08-27T00:00:00"/>
    <n v="81.600000000000009"/>
  </r>
  <r>
    <x v="726"/>
    <x v="726"/>
    <n v="18079051"/>
    <d v="2018-07-18T00:00:00"/>
    <n v="19298"/>
    <d v="2018-07-20T00:00:00"/>
    <n v="1844.04"/>
    <n v="167.64"/>
    <s v="                ,00"/>
    <n v="8010"/>
    <d v="2018-08-27T00:00:00"/>
    <n v="1676.4"/>
  </r>
  <r>
    <x v="726"/>
    <x v="726"/>
    <n v="18080365"/>
    <d v="2018-07-23T00:00:00"/>
    <n v="19792"/>
    <d v="2018-07-27T00:00:00"/>
    <n v="235.84"/>
    <n v="21.44"/>
    <s v="                ,00"/>
    <n v="8010"/>
    <d v="2018-08-27T00:00:00"/>
    <n v="214.4"/>
  </r>
  <r>
    <x v="726"/>
    <x v="726"/>
    <n v="18080366"/>
    <d v="2018-07-23T00:00:00"/>
    <n v="19721"/>
    <d v="2018-07-26T00:00:00"/>
    <n v="2181.0500000000002"/>
    <n v="83.89"/>
    <s v="                ,00"/>
    <n v="8010"/>
    <d v="2018-08-27T00:00:00"/>
    <n v="2097.1600000000003"/>
  </r>
  <r>
    <x v="726"/>
    <x v="726"/>
    <n v="18080625"/>
    <d v="2018-07-23T00:00:00"/>
    <n v="19637"/>
    <d v="2018-07-25T00:00:00"/>
    <n v="603.20000000000005"/>
    <n v="23.2"/>
    <s v="                ,00"/>
    <n v="8010"/>
    <d v="2018-08-27T00:00:00"/>
    <n v="580"/>
  </r>
  <r>
    <x v="726"/>
    <x v="726"/>
    <n v="18080849"/>
    <d v="2018-07-23T00:00:00"/>
    <n v="19732"/>
    <d v="2018-07-26T00:00:00"/>
    <n v="8068.5"/>
    <n v="733.5"/>
    <s v="                ,00"/>
    <n v="8010"/>
    <d v="2018-08-27T00:00:00"/>
    <n v="7335"/>
  </r>
  <r>
    <x v="726"/>
    <x v="726"/>
    <n v="18081148"/>
    <d v="2018-07-24T00:00:00"/>
    <n v="19816"/>
    <d v="2018-07-27T00:00:00"/>
    <n v="150.91999999999999"/>
    <n v="13.72"/>
    <s v="                ,00"/>
    <n v="8010"/>
    <d v="2018-08-27T00:00:00"/>
    <n v="137.19999999999999"/>
  </r>
  <r>
    <x v="726"/>
    <x v="726"/>
    <n v="18081149"/>
    <d v="2018-07-24T00:00:00"/>
    <n v="19818"/>
    <d v="2018-07-27T00:00:00"/>
    <n v="2766.06"/>
    <n v="251.46"/>
    <s v="                ,00"/>
    <n v="8010"/>
    <d v="2018-08-27T00:00:00"/>
    <n v="2514.6"/>
  </r>
  <r>
    <x v="726"/>
    <x v="726"/>
    <n v="18081150"/>
    <d v="2018-07-24T00:00:00"/>
    <n v="19800"/>
    <d v="2018-07-27T00:00:00"/>
    <n v="2459.52"/>
    <n v="443.52"/>
    <s v="                ,00"/>
    <n v="8010"/>
    <d v="2018-08-27T00:00:00"/>
    <n v="2016"/>
  </r>
  <r>
    <x v="726"/>
    <x v="726"/>
    <n v="18084499"/>
    <d v="2018-07-31T00:00:00"/>
    <n v="20926"/>
    <d v="2018-08-06T00:00:00"/>
    <n v="297.68"/>
    <n v="53.68"/>
    <s v="                ,00"/>
    <n v="8010"/>
    <d v="2018-08-27T00:00:00"/>
    <n v="244"/>
  </r>
  <r>
    <x v="726"/>
    <x v="726"/>
    <n v="18087940"/>
    <d v="2018-08-06T00:00:00"/>
    <n v="21298"/>
    <d v="2018-08-09T00:00:00"/>
    <n v="-297.68"/>
    <n v="-53.68"/>
    <s v="                ,00"/>
    <n v="8010"/>
    <d v="2018-08-27T00:00:00"/>
    <n v="-244"/>
  </r>
  <r>
    <x v="419"/>
    <x v="419"/>
    <s v="870A131087"/>
    <d v="2018-07-26T00:00:00"/>
    <n v="19981"/>
    <d v="2018-07-30T00:00:00"/>
    <n v="3359.37"/>
    <n v="305.39999999999998"/>
    <s v="                ,00"/>
    <n v="8011"/>
    <d v="2018-08-27T00:00:00"/>
    <n v="3053.97"/>
  </r>
  <r>
    <x v="419"/>
    <x v="419"/>
    <s v="870A131570"/>
    <d v="2018-07-27T00:00:00"/>
    <n v="20270"/>
    <d v="2018-07-31T00:00:00"/>
    <n v="2262.6999999999998"/>
    <n v="205.7"/>
    <s v="                ,00"/>
    <n v="8011"/>
    <d v="2018-08-27T00:00:00"/>
    <n v="2057"/>
  </r>
  <r>
    <x v="419"/>
    <x v="419"/>
    <s v="870A132007"/>
    <d v="2018-07-31T00:00:00"/>
    <n v="20548"/>
    <d v="2018-07-31T00:00:00"/>
    <n v="22809.599999999999"/>
    <n v="2073.6"/>
    <s v="                ,00"/>
    <n v="8011"/>
    <d v="2018-08-27T00:00:00"/>
    <n v="20736"/>
  </r>
  <r>
    <x v="7"/>
    <x v="7"/>
    <n v="2018040884"/>
    <d v="2018-07-24T00:00:00"/>
    <n v="20273"/>
    <d v="2018-07-31T00:00:00"/>
    <n v="751.52"/>
    <n v="135.52000000000001"/>
    <s v="                ,00"/>
    <n v="8012"/>
    <d v="2018-08-27T00:00:00"/>
    <n v="616"/>
  </r>
  <r>
    <x v="7"/>
    <x v="7"/>
    <n v="2018041039"/>
    <d v="2018-07-24T00:00:00"/>
    <n v="20246"/>
    <d v="2018-07-31T00:00:00"/>
    <n v="3916.2"/>
    <n v="706.2"/>
    <s v="                ,00"/>
    <n v="8012"/>
    <d v="2018-08-27T00:00:00"/>
    <n v="3210"/>
  </r>
  <r>
    <x v="7"/>
    <x v="7"/>
    <n v="2018041073"/>
    <d v="2018-07-24T00:00:00"/>
    <n v="20269"/>
    <d v="2018-07-31T00:00:00"/>
    <n v="621.59"/>
    <n v="112.09"/>
    <s v="                ,00"/>
    <n v="8012"/>
    <d v="2018-08-27T00:00:00"/>
    <n v="509.5"/>
  </r>
  <r>
    <x v="7"/>
    <x v="7"/>
    <n v="2018041275"/>
    <d v="2018-07-25T00:00:00"/>
    <n v="20240"/>
    <d v="2018-07-31T00:00:00"/>
    <n v="4972.72"/>
    <n v="896.72"/>
    <s v="                ,00"/>
    <n v="8012"/>
    <d v="2018-08-27T00:00:00"/>
    <n v="4076"/>
  </r>
  <r>
    <x v="8"/>
    <x v="8"/>
    <n v="182030460"/>
    <d v="2018-06-28T00:00:00"/>
    <n v="16944"/>
    <d v="2018-06-30T00:00:00"/>
    <n v="605.12"/>
    <n v="109.12"/>
    <s v="                ,00"/>
    <n v="8013"/>
    <d v="2018-08-27T00:00:00"/>
    <n v="496"/>
  </r>
  <r>
    <x v="8"/>
    <x v="8"/>
    <n v="182031035"/>
    <d v="2018-07-02T00:00:00"/>
    <n v="17512"/>
    <d v="2018-07-06T00:00:00"/>
    <n v="117.12"/>
    <n v="21.12"/>
    <s v="                ,00"/>
    <n v="8013"/>
    <d v="2018-08-27T00:00:00"/>
    <n v="96"/>
  </r>
  <r>
    <x v="8"/>
    <x v="8"/>
    <n v="182032057"/>
    <d v="2018-07-06T00:00:00"/>
    <n v="18041"/>
    <d v="2018-07-10T00:00:00"/>
    <n v="234.24"/>
    <n v="42.24"/>
    <s v="                ,00"/>
    <n v="8013"/>
    <d v="2018-08-27T00:00:00"/>
    <n v="192"/>
  </r>
  <r>
    <x v="8"/>
    <x v="8"/>
    <n v="182035853"/>
    <d v="2018-07-26T00:00:00"/>
    <n v="19985"/>
    <d v="2018-07-30T00:00:00"/>
    <n v="2057.65"/>
    <n v="371.05"/>
    <s v="                ,00"/>
    <n v="8013"/>
    <d v="2018-08-27T00:00:00"/>
    <n v="1686.6000000000001"/>
  </r>
  <r>
    <x v="8"/>
    <x v="8"/>
    <n v="182035854"/>
    <d v="2018-07-26T00:00:00"/>
    <n v="19984"/>
    <d v="2018-07-30T00:00:00"/>
    <n v="5331.4"/>
    <n v="961.4"/>
    <s v="                ,00"/>
    <n v="8013"/>
    <d v="2018-08-27T00:00:00"/>
    <n v="4370"/>
  </r>
  <r>
    <x v="8"/>
    <x v="8"/>
    <n v="182036240"/>
    <d v="2018-07-27T00:00:00"/>
    <n v="20279"/>
    <d v="2018-07-31T00:00:00"/>
    <n v="1093.98"/>
    <n v="197.28"/>
    <s v="                ,00"/>
    <n v="8013"/>
    <d v="2018-08-27T00:00:00"/>
    <n v="896.7"/>
  </r>
  <r>
    <x v="8"/>
    <x v="8"/>
    <n v="182036241"/>
    <d v="2018-07-27T00:00:00"/>
    <n v="20280"/>
    <d v="2018-07-31T00:00:00"/>
    <n v="6222"/>
    <n v="1122"/>
    <s v="                ,00"/>
    <n v="8013"/>
    <d v="2018-08-27T00:00:00"/>
    <n v="5100"/>
  </r>
  <r>
    <x v="1002"/>
    <x v="1002"/>
    <s v="384/PA"/>
    <d v="2018-06-15T00:00:00"/>
    <n v="18694"/>
    <d v="2018-07-18T00:00:00"/>
    <n v="3722.59"/>
    <n v="671.29"/>
    <s v="                ,00"/>
    <n v="8015"/>
    <d v="2018-08-27T00:00:00"/>
    <n v="3051.3"/>
  </r>
  <r>
    <x v="420"/>
    <x v="420"/>
    <n v="8186"/>
    <d v="2018-07-18T00:00:00"/>
    <n v="19989"/>
    <d v="2018-07-30T00:00:00"/>
    <n v="398.94"/>
    <n v="71.94"/>
    <s v="                ,00"/>
    <n v="8017"/>
    <d v="2018-08-27T00:00:00"/>
    <n v="327"/>
  </r>
  <r>
    <x v="420"/>
    <x v="420"/>
    <n v="8548"/>
    <d v="2018-07-25T00:00:00"/>
    <n v="20159"/>
    <d v="2018-07-30T00:00:00"/>
    <n v="132.74"/>
    <n v="23.94"/>
    <s v="                ,00"/>
    <n v="8017"/>
    <d v="2018-08-27T00:00:00"/>
    <n v="108.80000000000001"/>
  </r>
  <r>
    <x v="422"/>
    <x v="422"/>
    <n v="201806027486"/>
    <d v="2018-07-27T00:00:00"/>
    <n v="20507"/>
    <d v="2018-07-31T00:00:00"/>
    <n v="119.98"/>
    <n v="10.91"/>
    <s v="                ,00"/>
    <n v="8020"/>
    <d v="2018-08-27T00:00:00"/>
    <n v="109.07000000000001"/>
  </r>
  <r>
    <x v="422"/>
    <x v="422"/>
    <n v="201806027487"/>
    <d v="2018-07-27T00:00:00"/>
    <n v="20478"/>
    <d v="2018-07-31T00:00:00"/>
    <n v="542.63"/>
    <n v="49.33"/>
    <s v="                ,00"/>
    <n v="8020"/>
    <d v="2018-08-27T00:00:00"/>
    <n v="493.3"/>
  </r>
  <r>
    <x v="422"/>
    <x v="422"/>
    <n v="201806027488"/>
    <d v="2018-07-27T00:00:00"/>
    <n v="20479"/>
    <d v="2018-07-31T00:00:00"/>
    <n v="92.29"/>
    <n v="8.39"/>
    <s v="                ,00"/>
    <n v="8020"/>
    <d v="2018-08-27T00:00:00"/>
    <n v="83.9"/>
  </r>
  <r>
    <x v="422"/>
    <x v="422"/>
    <n v="201806027489"/>
    <d v="2018-07-27T00:00:00"/>
    <n v="20477"/>
    <d v="2018-07-31T00:00:00"/>
    <n v="618.75"/>
    <n v="56.25"/>
    <s v="                ,00"/>
    <n v="8020"/>
    <d v="2018-08-27T00:00:00"/>
    <n v="562.5"/>
  </r>
  <r>
    <x v="423"/>
    <x v="423"/>
    <n v="1020284724"/>
    <d v="2018-07-02T00:00:00"/>
    <n v="17609"/>
    <d v="2018-07-09T00:00:00"/>
    <n v="1830"/>
    <n v="330"/>
    <s v="                ,00"/>
    <n v="8023"/>
    <d v="2018-08-27T00:00:00"/>
    <n v="1500"/>
  </r>
  <r>
    <x v="423"/>
    <x v="423"/>
    <n v="1020284725"/>
    <d v="2018-07-02T00:00:00"/>
    <n v="17604"/>
    <d v="2018-07-09T00:00:00"/>
    <n v="1464"/>
    <n v="264"/>
    <s v="                ,00"/>
    <n v="8023"/>
    <d v="2018-08-27T00:00:00"/>
    <n v="1200"/>
  </r>
  <r>
    <x v="423"/>
    <x v="423"/>
    <n v="1020290521"/>
    <d v="2018-07-26T00:00:00"/>
    <n v="20060"/>
    <d v="2018-07-30T00:00:00"/>
    <n v="1220"/>
    <n v="220"/>
    <s v="                ,00"/>
    <n v="8023"/>
    <d v="2018-08-27T00:00:00"/>
    <n v="1000"/>
  </r>
  <r>
    <x v="685"/>
    <x v="685"/>
    <n v="5027028178"/>
    <d v="2018-07-19T00:00:00"/>
    <n v="19295"/>
    <d v="2018-07-20T00:00:00"/>
    <n v="2215.08"/>
    <n v="201.37"/>
    <s v="                ,00"/>
    <n v="8025"/>
    <d v="2018-08-27T00:00:00"/>
    <n v="2013.71"/>
  </r>
  <r>
    <x v="873"/>
    <x v="873"/>
    <n v="980"/>
    <d v="2018-07-25T00:00:00"/>
    <n v="20245"/>
    <d v="2018-07-31T00:00:00"/>
    <n v="69.540000000000006"/>
    <n v="12.54"/>
    <s v="                ,00"/>
    <n v="8029"/>
    <d v="2018-08-27T00:00:00"/>
    <n v="57.000000000000007"/>
  </r>
  <r>
    <x v="310"/>
    <x v="310"/>
    <n v="2118025216"/>
    <d v="2018-07-31T00:00:00"/>
    <n v="20487"/>
    <d v="2018-07-31T00:00:00"/>
    <n v="37.21"/>
    <n v="6.71"/>
    <s v="                ,00"/>
    <n v="8032"/>
    <d v="2018-08-27T00:00:00"/>
    <n v="30.5"/>
  </r>
  <r>
    <x v="428"/>
    <x v="428"/>
    <s v="E-3642"/>
    <d v="2018-07-13T00:00:00"/>
    <n v="20124"/>
    <d v="2018-07-30T00:00:00"/>
    <n v="136.15"/>
    <n v="24.55"/>
    <s v="                ,00"/>
    <n v="8037"/>
    <d v="2018-08-27T00:00:00"/>
    <n v="111.60000000000001"/>
  </r>
  <r>
    <x v="428"/>
    <x v="428"/>
    <s v="E-3801"/>
    <d v="2018-07-20T00:00:00"/>
    <n v="20281"/>
    <d v="2018-07-31T00:00:00"/>
    <n v="263.52"/>
    <n v="47.52"/>
    <s v="                ,00"/>
    <n v="8037"/>
    <d v="2018-08-27T00:00:00"/>
    <n v="215.99999999999997"/>
  </r>
  <r>
    <x v="686"/>
    <x v="686"/>
    <s v="64/PA/18"/>
    <d v="2018-06-19T00:00:00"/>
    <n v="16380"/>
    <d v="2018-06-21T00:00:00"/>
    <n v="3887.84"/>
    <n v="701.09"/>
    <s v="                ,00"/>
    <n v="8039"/>
    <d v="2018-08-27T00:00:00"/>
    <n v="3186.75"/>
  </r>
  <r>
    <x v="431"/>
    <x v="431"/>
    <n v="18021448"/>
    <d v="2018-06-28T00:00:00"/>
    <n v="20006"/>
    <d v="2018-07-30T00:00:00"/>
    <n v="195.2"/>
    <n v="35.200000000000003"/>
    <s v="                ,00"/>
    <n v="8040"/>
    <d v="2018-08-27T00:00:00"/>
    <n v="160"/>
  </r>
  <r>
    <x v="431"/>
    <x v="431"/>
    <n v="18021838"/>
    <d v="2018-07-02T00:00:00"/>
    <n v="20004"/>
    <d v="2018-07-30T00:00:00"/>
    <n v="1464"/>
    <n v="264"/>
    <s v="                ,00"/>
    <n v="8040"/>
    <d v="2018-08-27T00:00:00"/>
    <n v="1200"/>
  </r>
  <r>
    <x v="431"/>
    <x v="431"/>
    <n v="18021986"/>
    <d v="2018-07-03T00:00:00"/>
    <n v="20056"/>
    <d v="2018-07-30T00:00:00"/>
    <n v="439.2"/>
    <n v="79.2"/>
    <s v="                ,00"/>
    <n v="8040"/>
    <d v="2018-08-27T00:00:00"/>
    <n v="360"/>
  </r>
  <r>
    <x v="431"/>
    <x v="431"/>
    <n v="18022822"/>
    <d v="2018-07-10T00:00:00"/>
    <n v="20248"/>
    <d v="2018-07-31T00:00:00"/>
    <n v="1464"/>
    <n v="264"/>
    <s v="                ,00"/>
    <n v="8040"/>
    <d v="2018-08-27T00:00:00"/>
    <n v="1200"/>
  </r>
  <r>
    <x v="431"/>
    <x v="431"/>
    <n v="18022998"/>
    <d v="2018-07-11T00:00:00"/>
    <n v="20247"/>
    <d v="2018-07-31T00:00:00"/>
    <n v="878.4"/>
    <n v="158.4"/>
    <s v="                ,00"/>
    <n v="8040"/>
    <d v="2018-08-27T00:00:00"/>
    <n v="720"/>
  </r>
  <r>
    <x v="431"/>
    <x v="431"/>
    <n v="18024005"/>
    <d v="2018-07-19T00:00:00"/>
    <n v="20592"/>
    <d v="2018-07-31T00:00:00"/>
    <n v="2216.86"/>
    <n v="399.76"/>
    <s v="                ,00"/>
    <n v="8040"/>
    <d v="2018-08-27T00:00:00"/>
    <n v="1817.1000000000001"/>
  </r>
  <r>
    <x v="432"/>
    <x v="432"/>
    <s v="1752/PA"/>
    <d v="2018-07-10T00:00:00"/>
    <n v="18797"/>
    <d v="2018-07-18T00:00:00"/>
    <n v="78.08"/>
    <n v="14.08"/>
    <s v="                ,00"/>
    <n v="8041"/>
    <d v="2018-08-27T00:00:00"/>
    <n v="64"/>
  </r>
  <r>
    <x v="432"/>
    <x v="432"/>
    <s v="1890/PA"/>
    <d v="2018-07-20T00:00:00"/>
    <n v="20054"/>
    <d v="2018-07-30T00:00:00"/>
    <n v="366"/>
    <n v="66"/>
    <s v="                ,00"/>
    <n v="8041"/>
    <d v="2018-08-27T00:00:00"/>
    <n v="300"/>
  </r>
  <r>
    <x v="432"/>
    <x v="432"/>
    <s v="1892/PA"/>
    <d v="2018-07-20T00:00:00"/>
    <n v="20035"/>
    <d v="2018-07-30T00:00:00"/>
    <n v="402.6"/>
    <n v="72.599999999999994"/>
    <s v="                ,00"/>
    <n v="8041"/>
    <d v="2018-08-27T00:00:00"/>
    <n v="330"/>
  </r>
  <r>
    <x v="433"/>
    <x v="433"/>
    <n v="9923047138"/>
    <d v="2018-06-21T00:00:00"/>
    <n v="20571"/>
    <d v="2018-07-31T00:00:00"/>
    <n v="2112"/>
    <n v="192"/>
    <s v="                ,00"/>
    <n v="8044"/>
    <d v="2018-08-27T00:00:00"/>
    <n v="1920"/>
  </r>
  <r>
    <x v="433"/>
    <x v="433"/>
    <n v="9923047437"/>
    <d v="2018-06-29T00:00:00"/>
    <n v="20540"/>
    <d v="2018-07-31T00:00:00"/>
    <n v="1100"/>
    <n v="100"/>
    <s v="                ,00"/>
    <n v="8044"/>
    <d v="2018-08-27T00:00:00"/>
    <n v="1000"/>
  </r>
  <r>
    <x v="435"/>
    <x v="435"/>
    <n v="2018020234"/>
    <d v="2018-07-27T00:00:00"/>
    <n v="20267"/>
    <d v="2018-07-31T00:00:00"/>
    <n v="73.2"/>
    <n v="13.2"/>
    <s v="                ,00"/>
    <n v="8045"/>
    <d v="2018-08-27T00:00:00"/>
    <n v="60"/>
  </r>
  <r>
    <x v="435"/>
    <x v="435"/>
    <n v="2018020570"/>
    <d v="2018-07-31T00:00:00"/>
    <n v="20480"/>
    <d v="2018-07-31T00:00:00"/>
    <n v="3495.45"/>
    <n v="630.33000000000004"/>
    <s v="                ,00"/>
    <n v="8045"/>
    <d v="2018-08-27T00:00:00"/>
    <n v="2865.12"/>
  </r>
  <r>
    <x v="435"/>
    <x v="435"/>
    <n v="2018020571"/>
    <d v="2018-07-31T00:00:00"/>
    <n v="20481"/>
    <d v="2018-07-31T00:00:00"/>
    <n v="1165.1500000000001"/>
    <n v="210.11"/>
    <s v="                ,00"/>
    <n v="8045"/>
    <d v="2018-08-27T00:00:00"/>
    <n v="955.04000000000008"/>
  </r>
  <r>
    <x v="732"/>
    <x v="732"/>
    <s v="000674/V3"/>
    <d v="2018-05-31T00:00:00"/>
    <n v="15174"/>
    <d v="2018-06-12T00:00:00"/>
    <n v="291.2"/>
    <n v="11.2"/>
    <s v="                ,00"/>
    <n v="8048"/>
    <d v="2018-08-27T00:00:00"/>
    <n v="280"/>
  </r>
  <r>
    <x v="436"/>
    <x v="436"/>
    <s v="FV18/--2947"/>
    <d v="2018-07-27T00:00:00"/>
    <n v="20613"/>
    <d v="2018-07-31T00:00:00"/>
    <n v="1441.59"/>
    <n v="259.95999999999998"/>
    <s v="                ,00"/>
    <n v="8052"/>
    <d v="2018-08-27T00:00:00"/>
    <n v="1181.6299999999999"/>
  </r>
  <r>
    <x v="436"/>
    <x v="436"/>
    <s v="FV18/--3056"/>
    <d v="2018-07-27T00:00:00"/>
    <n v="20614"/>
    <d v="2018-07-31T00:00:00"/>
    <n v="671.15"/>
    <n v="121.03"/>
    <s v="                ,00"/>
    <n v="8052"/>
    <d v="2018-08-27T00:00:00"/>
    <n v="550.12"/>
  </r>
  <r>
    <x v="436"/>
    <x v="436"/>
    <s v="FV18/--3081"/>
    <d v="2018-07-27T00:00:00"/>
    <n v="20628"/>
    <d v="2018-07-31T00:00:00"/>
    <n v="3387.24"/>
    <n v="610.80999999999995"/>
    <s v="                ,00"/>
    <n v="8052"/>
    <d v="2018-08-27T00:00:00"/>
    <n v="2776.43"/>
  </r>
  <r>
    <x v="438"/>
    <x v="438"/>
    <n v="106288"/>
    <d v="2018-07-24T00:00:00"/>
    <n v="20542"/>
    <d v="2018-07-31T00:00:00"/>
    <n v="303.77999999999997"/>
    <n v="54.78"/>
    <s v="                ,00"/>
    <n v="8057"/>
    <d v="2018-08-27T00:00:00"/>
    <n v="248.99999999999997"/>
  </r>
  <r>
    <x v="734"/>
    <x v="734"/>
    <s v="0001654/2018"/>
    <d v="2018-06-08T00:00:00"/>
    <n v="17684"/>
    <d v="2018-07-09T00:00:00"/>
    <n v="1856.23"/>
    <n v="334.73"/>
    <s v="                ,00"/>
    <n v="8058"/>
    <d v="2018-08-27T00:00:00"/>
    <n v="1521.5"/>
  </r>
  <r>
    <x v="734"/>
    <x v="734"/>
    <s v="0001823/2018"/>
    <d v="2018-06-26T00:00:00"/>
    <n v="17975"/>
    <d v="2018-07-10T00:00:00"/>
    <n v="506.3"/>
    <n v="91.3"/>
    <s v="                ,00"/>
    <n v="8058"/>
    <d v="2018-08-27T00:00:00"/>
    <n v="415"/>
  </r>
  <r>
    <x v="734"/>
    <x v="734"/>
    <s v="0002117/2018"/>
    <d v="2018-07-20T00:00:00"/>
    <n v="20650"/>
    <d v="2018-08-03T00:00:00"/>
    <n v="234.36"/>
    <n v="42.26"/>
    <s v="                ,00"/>
    <n v="8058"/>
    <d v="2018-08-27T00:00:00"/>
    <n v="192.10000000000002"/>
  </r>
  <r>
    <x v="439"/>
    <x v="439"/>
    <n v="126758"/>
    <d v="2018-07-25T00:00:00"/>
    <n v="20037"/>
    <d v="2018-07-30T00:00:00"/>
    <n v="13599.3"/>
    <n v="1236.3"/>
    <s v="                ,00"/>
    <n v="8061"/>
    <d v="2018-08-27T00:00:00"/>
    <n v="12363"/>
  </r>
  <r>
    <x v="439"/>
    <x v="439"/>
    <n v="126759"/>
    <d v="2018-07-25T00:00:00"/>
    <n v="20101"/>
    <d v="2018-07-30T00:00:00"/>
    <n v="31350"/>
    <n v="2850"/>
    <s v="                ,00"/>
    <n v="8061"/>
    <d v="2018-08-27T00:00:00"/>
    <n v="28500"/>
  </r>
  <r>
    <x v="439"/>
    <x v="439"/>
    <n v="127007"/>
    <d v="2018-07-26T00:00:00"/>
    <n v="20497"/>
    <d v="2018-07-31T00:00:00"/>
    <n v="28215"/>
    <n v="2565"/>
    <s v="                ,00"/>
    <n v="8061"/>
    <d v="2018-08-27T00:00:00"/>
    <n v="25650"/>
  </r>
  <r>
    <x v="439"/>
    <x v="439"/>
    <n v="127286"/>
    <d v="2018-07-30T00:00:00"/>
    <n v="20530"/>
    <d v="2018-07-31T00:00:00"/>
    <n v="8190.2"/>
    <n v="744.56"/>
    <s v="                ,00"/>
    <n v="8061"/>
    <d v="2018-08-27T00:00:00"/>
    <n v="7445.6399999999994"/>
  </r>
  <r>
    <x v="1120"/>
    <x v="1120"/>
    <s v="177//PA"/>
    <d v="2018-05-14T00:00:00"/>
    <n v="13799"/>
    <d v="2018-05-28T00:00:00"/>
    <n v="919.88"/>
    <n v="165.88"/>
    <s v="                ,00"/>
    <n v="8062"/>
    <d v="2018-08-27T00:00:00"/>
    <n v="754"/>
  </r>
  <r>
    <x v="444"/>
    <x v="444"/>
    <s v="71.02"/>
    <d v="2018-07-30T00:00:00"/>
    <n v="20339"/>
    <d v="2018-07-31T00:00:00"/>
    <n v="219.6"/>
    <n v="39.6"/>
    <s v="                ,00"/>
    <n v="8067"/>
    <d v="2018-08-27T00:00:00"/>
    <n v="180"/>
  </r>
  <r>
    <x v="445"/>
    <x v="445"/>
    <n v="8010503"/>
    <d v="2018-05-31T00:00:00"/>
    <n v="15173"/>
    <d v="2018-06-12T00:00:00"/>
    <n v="283.04000000000002"/>
    <n v="51.04"/>
    <s v="                ,00"/>
    <n v="8068"/>
    <d v="2018-08-27T00:00:00"/>
    <n v="232.00000000000003"/>
  </r>
  <r>
    <x v="445"/>
    <x v="445"/>
    <n v="8010505"/>
    <d v="2018-05-31T00:00:00"/>
    <n v="15152"/>
    <d v="2018-06-12T00:00:00"/>
    <n v="141.52000000000001"/>
    <n v="25.52"/>
    <s v="                ,00"/>
    <n v="8068"/>
    <d v="2018-08-27T00:00:00"/>
    <n v="116.00000000000001"/>
  </r>
  <r>
    <x v="445"/>
    <x v="445"/>
    <n v="8010506"/>
    <d v="2018-05-31T00:00:00"/>
    <n v="15061"/>
    <d v="2018-06-11T00:00:00"/>
    <n v="102.48"/>
    <n v="18.48"/>
    <s v="                ,00"/>
    <n v="8068"/>
    <d v="2018-08-27T00:00:00"/>
    <n v="84"/>
  </r>
  <r>
    <x v="445"/>
    <x v="445"/>
    <n v="8011635"/>
    <d v="2018-06-18T00:00:00"/>
    <n v="16108"/>
    <d v="2018-06-20T00:00:00"/>
    <n v="649.04"/>
    <n v="117.04"/>
    <s v="                ,00"/>
    <n v="8068"/>
    <d v="2018-08-27T00:00:00"/>
    <n v="532"/>
  </r>
  <r>
    <x v="445"/>
    <x v="445"/>
    <n v="8011638"/>
    <d v="2018-06-18T00:00:00"/>
    <n v="16102"/>
    <d v="2018-06-20T00:00:00"/>
    <n v="71.98"/>
    <n v="12.98"/>
    <s v="                ,00"/>
    <n v="8068"/>
    <d v="2018-08-27T00:00:00"/>
    <n v="59"/>
  </r>
  <r>
    <x v="445"/>
    <x v="445"/>
    <n v="8014678"/>
    <d v="2018-07-25T00:00:00"/>
    <n v="19812"/>
    <d v="2018-07-27T00:00:00"/>
    <n v="78.69"/>
    <n v="14.19"/>
    <s v="                ,00"/>
    <n v="8068"/>
    <d v="2018-08-27T00:00:00"/>
    <n v="64.5"/>
  </r>
  <r>
    <x v="445"/>
    <x v="445"/>
    <n v="8014687"/>
    <d v="2018-07-25T00:00:00"/>
    <n v="19808"/>
    <d v="2018-07-27T00:00:00"/>
    <n v="78.69"/>
    <n v="14.19"/>
    <s v="                ,00"/>
    <n v="8068"/>
    <d v="2018-08-27T00:00:00"/>
    <n v="64.5"/>
  </r>
  <r>
    <x v="445"/>
    <x v="445"/>
    <n v="8015618"/>
    <d v="2018-07-31T00:00:00"/>
    <n v="20547"/>
    <d v="2018-07-31T00:00:00"/>
    <n v="326.5"/>
    <n v="58.88"/>
    <s v="                ,00"/>
    <n v="8068"/>
    <d v="2018-08-27T00:00:00"/>
    <n v="267.62"/>
  </r>
  <r>
    <x v="445"/>
    <x v="445"/>
    <n v="8015619"/>
    <d v="2018-07-31T00:00:00"/>
    <n v="20562"/>
    <d v="2018-07-31T00:00:00"/>
    <n v="58.19"/>
    <n v="10.49"/>
    <s v="                ,00"/>
    <n v="8068"/>
    <d v="2018-08-27T00:00:00"/>
    <n v="47.699999999999996"/>
  </r>
  <r>
    <x v="447"/>
    <x v="447"/>
    <n v="200005118"/>
    <d v="2018-06-05T00:00:00"/>
    <n v="20559"/>
    <d v="2018-07-31T00:00:00"/>
    <n v="230.21"/>
    <n v="41.51"/>
    <s v="                ,00"/>
    <n v="8073"/>
    <d v="2018-08-27T00:00:00"/>
    <n v="188.70000000000002"/>
  </r>
  <r>
    <x v="447"/>
    <x v="447"/>
    <n v="200005159"/>
    <d v="2018-06-06T00:00:00"/>
    <n v="20576"/>
    <d v="2018-07-31T00:00:00"/>
    <n v="132"/>
    <n v="12"/>
    <s v="                ,00"/>
    <n v="8073"/>
    <d v="2018-08-27T00:00:00"/>
    <n v="120"/>
  </r>
  <r>
    <x v="447"/>
    <x v="447"/>
    <n v="200005339"/>
    <d v="2018-06-12T00:00:00"/>
    <n v="20583"/>
    <d v="2018-07-31T00:00:00"/>
    <n v="220"/>
    <n v="20"/>
    <s v="                ,00"/>
    <n v="8073"/>
    <d v="2018-08-27T00:00:00"/>
    <n v="200"/>
  </r>
  <r>
    <x v="447"/>
    <x v="447"/>
    <n v="200005637"/>
    <d v="2018-06-21T00:00:00"/>
    <n v="20587"/>
    <d v="2018-07-31T00:00:00"/>
    <n v="473"/>
    <n v="43"/>
    <s v="                ,00"/>
    <n v="8073"/>
    <d v="2018-08-27T00:00:00"/>
    <n v="430"/>
  </r>
  <r>
    <x v="447"/>
    <x v="447"/>
    <n v="200005910"/>
    <d v="2018-06-29T00:00:00"/>
    <n v="20584"/>
    <d v="2018-07-31T00:00:00"/>
    <n v="173.85"/>
    <n v="31.35"/>
    <s v="                ,00"/>
    <n v="8073"/>
    <d v="2018-08-27T00:00:00"/>
    <n v="142.5"/>
  </r>
  <r>
    <x v="449"/>
    <x v="449"/>
    <n v="6012218015669"/>
    <d v="2018-07-19T00:00:00"/>
    <n v="20126"/>
    <d v="2018-07-30T00:00:00"/>
    <n v="2720.3"/>
    <n v="247.3"/>
    <s v="                ,00"/>
    <n v="8078"/>
    <d v="2018-08-27T00:00:00"/>
    <n v="2473"/>
  </r>
  <r>
    <x v="449"/>
    <x v="449"/>
    <n v="6012218016067"/>
    <d v="2018-07-25T00:00:00"/>
    <n v="20148"/>
    <d v="2018-07-30T00:00:00"/>
    <n v="1276"/>
    <n v="116"/>
    <s v="                ,00"/>
    <n v="8078"/>
    <d v="2018-08-27T00:00:00"/>
    <n v="1160"/>
  </r>
  <r>
    <x v="449"/>
    <x v="449"/>
    <n v="6012218016183"/>
    <d v="2018-07-26T00:00:00"/>
    <n v="20161"/>
    <d v="2018-07-30T00:00:00"/>
    <n v="2720.3"/>
    <n v="247.3"/>
    <s v="                ,00"/>
    <n v="8078"/>
    <d v="2018-08-27T00:00:00"/>
    <n v="2473"/>
  </r>
  <r>
    <x v="452"/>
    <x v="452"/>
    <s v="12236/V2"/>
    <d v="2018-05-31T00:00:00"/>
    <n v="14699"/>
    <d v="2018-06-07T00:00:00"/>
    <n v="199.69"/>
    <n v="36.01"/>
    <s v="                ,00"/>
    <n v="8082"/>
    <d v="2018-08-27T00:00:00"/>
    <n v="163.68"/>
  </r>
  <r>
    <x v="875"/>
    <x v="875"/>
    <s v="350_460_18004813"/>
    <d v="2018-07-20T00:00:00"/>
    <n v="20117"/>
    <d v="2018-07-30T00:00:00"/>
    <n v="366"/>
    <n v="66"/>
    <s v="                ,00"/>
    <n v="8086"/>
    <d v="2018-08-27T00:00:00"/>
    <n v="300"/>
  </r>
  <r>
    <x v="456"/>
    <x v="456"/>
    <n v="8718154405"/>
    <d v="2018-07-25T00:00:00"/>
    <n v="20036"/>
    <d v="2018-07-30T00:00:00"/>
    <n v="177.94"/>
    <n v="16.18"/>
    <s v="                ,00"/>
    <n v="8090"/>
    <d v="2018-08-27T00:00:00"/>
    <n v="161.76"/>
  </r>
  <r>
    <x v="456"/>
    <x v="456"/>
    <n v="8718154406"/>
    <d v="2018-07-25T00:00:00"/>
    <n v="20010"/>
    <d v="2018-07-30T00:00:00"/>
    <n v="3141.49"/>
    <n v="285.58999999999997"/>
    <s v="                ,00"/>
    <n v="8090"/>
    <d v="2018-08-27T00:00:00"/>
    <n v="2855.8999999999996"/>
  </r>
  <r>
    <x v="456"/>
    <x v="456"/>
    <n v="8718154754"/>
    <d v="2018-07-26T00:00:00"/>
    <n v="20143"/>
    <d v="2018-07-30T00:00:00"/>
    <n v="7485.28"/>
    <n v="680.48"/>
    <s v="                ,00"/>
    <n v="8090"/>
    <d v="2018-08-27T00:00:00"/>
    <n v="6804.7999999999993"/>
  </r>
  <r>
    <x v="459"/>
    <x v="459"/>
    <n v="5518"/>
    <d v="2018-07-18T00:00:00"/>
    <n v="19844"/>
    <d v="2018-07-27T00:00:00"/>
    <n v="585.6"/>
    <n v="105.6"/>
    <s v="                ,00"/>
    <n v="8093"/>
    <d v="2018-08-27T00:00:00"/>
    <n v="480"/>
  </r>
  <r>
    <x v="459"/>
    <x v="459"/>
    <n v="5519"/>
    <d v="2018-07-18T00:00:00"/>
    <n v="19845"/>
    <d v="2018-07-27T00:00:00"/>
    <n v="158.6"/>
    <n v="28.6"/>
    <s v="                ,00"/>
    <n v="8093"/>
    <d v="2018-08-27T00:00:00"/>
    <n v="130"/>
  </r>
  <r>
    <x v="459"/>
    <x v="459"/>
    <n v="5520"/>
    <d v="2018-07-18T00:00:00"/>
    <n v="19849"/>
    <d v="2018-07-27T00:00:00"/>
    <n v="206.18"/>
    <n v="37.18"/>
    <s v="                ,00"/>
    <n v="8093"/>
    <d v="2018-08-27T00:00:00"/>
    <n v="169"/>
  </r>
  <r>
    <x v="459"/>
    <x v="459"/>
    <n v="5521"/>
    <d v="2018-07-18T00:00:00"/>
    <n v="19887"/>
    <d v="2018-07-27T00:00:00"/>
    <n v="336.72"/>
    <n v="60.72"/>
    <s v="                ,00"/>
    <n v="8093"/>
    <d v="2018-08-27T00:00:00"/>
    <n v="276"/>
  </r>
  <r>
    <x v="463"/>
    <x v="463"/>
    <s v="18010199R8"/>
    <d v="2018-07-26T00:00:00"/>
    <n v="20046"/>
    <d v="2018-07-30T00:00:00"/>
    <n v="183"/>
    <n v="33"/>
    <s v="                ,00"/>
    <n v="8095"/>
    <d v="2018-08-27T00:00:00"/>
    <n v="150"/>
  </r>
  <r>
    <x v="463"/>
    <x v="463"/>
    <s v="18010200R8"/>
    <d v="2018-07-26T00:00:00"/>
    <n v="20038"/>
    <d v="2018-07-30T00:00:00"/>
    <n v="956.59"/>
    <n v="36.79"/>
    <s v="                ,00"/>
    <n v="8095"/>
    <d v="2018-08-27T00:00:00"/>
    <n v="919.80000000000007"/>
  </r>
  <r>
    <x v="463"/>
    <x v="463"/>
    <s v="18010201R8"/>
    <d v="2018-07-26T00:00:00"/>
    <n v="20044"/>
    <d v="2018-07-30T00:00:00"/>
    <n v="73.010000000000005"/>
    <n v="2.81"/>
    <s v="                ,00"/>
    <n v="8095"/>
    <d v="2018-08-27T00:00:00"/>
    <n v="70.2"/>
  </r>
  <r>
    <x v="463"/>
    <x v="463"/>
    <s v="18010202R8"/>
    <d v="2018-07-26T00:00:00"/>
    <n v="20020"/>
    <d v="2018-07-30T00:00:00"/>
    <n v="73.010000000000005"/>
    <n v="2.81"/>
    <s v="                ,00"/>
    <n v="8095"/>
    <d v="2018-08-27T00:00:00"/>
    <n v="70.2"/>
  </r>
  <r>
    <x v="463"/>
    <x v="463"/>
    <s v="18010203R8"/>
    <d v="2018-07-26T00:00:00"/>
    <n v="20012"/>
    <d v="2018-07-30T00:00:00"/>
    <n v="146.02000000000001"/>
    <n v="5.62"/>
    <s v="                ,00"/>
    <n v="8095"/>
    <d v="2018-08-27T00:00:00"/>
    <n v="140.4"/>
  </r>
  <r>
    <x v="463"/>
    <x v="463"/>
    <s v="18010204R8"/>
    <d v="2018-07-26T00:00:00"/>
    <n v="20028"/>
    <d v="2018-07-30T00:00:00"/>
    <n v="727.27"/>
    <n v="27.97"/>
    <s v="                ,00"/>
    <n v="8095"/>
    <d v="2018-08-27T00:00:00"/>
    <n v="699.3"/>
  </r>
  <r>
    <x v="463"/>
    <x v="463"/>
    <s v="18010205R8"/>
    <d v="2018-07-26T00:00:00"/>
    <n v="20047"/>
    <d v="2018-07-30T00:00:00"/>
    <n v="219.02"/>
    <n v="8.42"/>
    <s v="                ,00"/>
    <n v="8095"/>
    <d v="2018-08-27T00:00:00"/>
    <n v="210.60000000000002"/>
  </r>
  <r>
    <x v="463"/>
    <x v="463"/>
    <s v="18010206R8"/>
    <d v="2018-07-26T00:00:00"/>
    <n v="20030"/>
    <d v="2018-07-30T00:00:00"/>
    <n v="799.34"/>
    <n v="30.74"/>
    <s v="                ,00"/>
    <n v="8095"/>
    <d v="2018-08-27T00:00:00"/>
    <n v="768.6"/>
  </r>
  <r>
    <x v="463"/>
    <x v="463"/>
    <s v="18010207R8"/>
    <d v="2018-07-26T00:00:00"/>
    <n v="20027"/>
    <d v="2018-07-30T00:00:00"/>
    <n v="692.33"/>
    <n v="26.63"/>
    <s v="                ,00"/>
    <n v="8095"/>
    <d v="2018-08-27T00:00:00"/>
    <n v="665.7"/>
  </r>
  <r>
    <x v="463"/>
    <x v="463"/>
    <s v="18010208R8"/>
    <d v="2018-07-26T00:00:00"/>
    <n v="20048"/>
    <d v="2018-07-30T00:00:00"/>
    <n v="146.02000000000001"/>
    <n v="5.62"/>
    <s v="                ,00"/>
    <n v="8095"/>
    <d v="2018-08-27T00:00:00"/>
    <n v="140.4"/>
  </r>
  <r>
    <x v="463"/>
    <x v="463"/>
    <s v="18010209R8"/>
    <d v="2018-07-26T00:00:00"/>
    <n v="20039"/>
    <d v="2018-07-30T00:00:00"/>
    <n v="146.02000000000001"/>
    <n v="5.62"/>
    <s v="                ,00"/>
    <n v="8095"/>
    <d v="2018-08-27T00:00:00"/>
    <n v="140.4"/>
  </r>
  <r>
    <x v="463"/>
    <x v="463"/>
    <s v="18010210R8"/>
    <d v="2018-07-26T00:00:00"/>
    <n v="20043"/>
    <d v="2018-07-30T00:00:00"/>
    <n v="340.7"/>
    <n v="13.1"/>
    <s v="                ,00"/>
    <n v="8095"/>
    <d v="2018-08-27T00:00:00"/>
    <n v="327.59999999999997"/>
  </r>
  <r>
    <x v="463"/>
    <x v="463"/>
    <s v="18010211R8"/>
    <d v="2018-07-26T00:00:00"/>
    <n v="20029"/>
    <d v="2018-07-30T00:00:00"/>
    <n v="716.35"/>
    <n v="27.55"/>
    <s v="                ,00"/>
    <n v="8095"/>
    <d v="2018-08-27T00:00:00"/>
    <n v="688.80000000000007"/>
  </r>
  <r>
    <x v="463"/>
    <x v="463"/>
    <s v="18010212R8"/>
    <d v="2018-07-26T00:00:00"/>
    <n v="20019"/>
    <d v="2018-07-30T00:00:00"/>
    <n v="73.010000000000005"/>
    <n v="2.81"/>
    <s v="                ,00"/>
    <n v="8095"/>
    <d v="2018-08-27T00:00:00"/>
    <n v="70.2"/>
  </r>
  <r>
    <x v="463"/>
    <x v="463"/>
    <s v="18010213R8"/>
    <d v="2018-07-26T00:00:00"/>
    <n v="20040"/>
    <d v="2018-07-30T00:00:00"/>
    <n v="97.05"/>
    <n v="17.5"/>
    <s v="                ,00"/>
    <n v="8095"/>
    <d v="2018-08-27T00:00:00"/>
    <n v="79.55"/>
  </r>
  <r>
    <x v="463"/>
    <x v="463"/>
    <s v="18010214R8"/>
    <d v="2018-07-26T00:00:00"/>
    <n v="20013"/>
    <d v="2018-07-30T00:00:00"/>
    <n v="97.05"/>
    <n v="17.5"/>
    <s v="                ,00"/>
    <n v="8095"/>
    <d v="2018-08-27T00:00:00"/>
    <n v="79.55"/>
  </r>
  <r>
    <x v="463"/>
    <x v="463"/>
    <s v="18010215R8"/>
    <d v="2018-07-26T00:00:00"/>
    <n v="20025"/>
    <d v="2018-07-30T00:00:00"/>
    <n v="97.05"/>
    <n v="17.5"/>
    <s v="                ,00"/>
    <n v="8095"/>
    <d v="2018-08-27T00:00:00"/>
    <n v="79.55"/>
  </r>
  <r>
    <x v="463"/>
    <x v="463"/>
    <s v="18010216R8"/>
    <d v="2018-07-26T00:00:00"/>
    <n v="20021"/>
    <d v="2018-07-30T00:00:00"/>
    <n v="97.05"/>
    <n v="17.5"/>
    <s v="                ,00"/>
    <n v="8095"/>
    <d v="2018-08-27T00:00:00"/>
    <n v="79.55"/>
  </r>
  <r>
    <x v="463"/>
    <x v="463"/>
    <s v="18010217R8"/>
    <d v="2018-07-26T00:00:00"/>
    <n v="20024"/>
    <d v="2018-07-30T00:00:00"/>
    <n v="291.14999999999998"/>
    <n v="52.5"/>
    <s v="                ,00"/>
    <n v="8095"/>
    <d v="2018-08-27T00:00:00"/>
    <n v="238.64999999999998"/>
  </r>
  <r>
    <x v="463"/>
    <x v="463"/>
    <s v="18010218R8"/>
    <d v="2018-07-26T00:00:00"/>
    <n v="20051"/>
    <d v="2018-07-30T00:00:00"/>
    <n v="97.05"/>
    <n v="17.5"/>
    <s v="                ,00"/>
    <n v="8095"/>
    <d v="2018-08-27T00:00:00"/>
    <n v="79.55"/>
  </r>
  <r>
    <x v="463"/>
    <x v="463"/>
    <s v="18010219R8"/>
    <d v="2018-07-26T00:00:00"/>
    <n v="20041"/>
    <d v="2018-07-30T00:00:00"/>
    <n v="97.05"/>
    <n v="17.5"/>
    <s v="                ,00"/>
    <n v="8095"/>
    <d v="2018-08-27T00:00:00"/>
    <n v="79.55"/>
  </r>
  <r>
    <x v="463"/>
    <x v="463"/>
    <s v="18010220R8"/>
    <d v="2018-07-26T00:00:00"/>
    <n v="20026"/>
    <d v="2018-07-30T00:00:00"/>
    <n v="97.05"/>
    <n v="17.5"/>
    <s v="                ,00"/>
    <n v="8095"/>
    <d v="2018-08-27T00:00:00"/>
    <n v="79.55"/>
  </r>
  <r>
    <x v="463"/>
    <x v="463"/>
    <s v="18010221R8"/>
    <d v="2018-07-26T00:00:00"/>
    <n v="20017"/>
    <d v="2018-07-30T00:00:00"/>
    <n v="97.05"/>
    <n v="17.5"/>
    <s v="                ,00"/>
    <n v="8095"/>
    <d v="2018-08-27T00:00:00"/>
    <n v="79.55"/>
  </r>
  <r>
    <x v="463"/>
    <x v="463"/>
    <s v="18010222R8"/>
    <d v="2018-07-26T00:00:00"/>
    <n v="20045"/>
    <d v="2018-07-30T00:00:00"/>
    <n v="97.05"/>
    <n v="17.5"/>
    <s v="                ,00"/>
    <n v="8095"/>
    <d v="2018-08-27T00:00:00"/>
    <n v="79.55"/>
  </r>
  <r>
    <x v="463"/>
    <x v="463"/>
    <s v="18010223R8"/>
    <d v="2018-07-26T00:00:00"/>
    <n v="20049"/>
    <d v="2018-07-30T00:00:00"/>
    <n v="97.05"/>
    <n v="17.5"/>
    <s v="                ,00"/>
    <n v="8095"/>
    <d v="2018-08-27T00:00:00"/>
    <n v="79.55"/>
  </r>
  <r>
    <x v="463"/>
    <x v="463"/>
    <s v="18010224R8"/>
    <d v="2018-07-26T00:00:00"/>
    <n v="20023"/>
    <d v="2018-07-30T00:00:00"/>
    <n v="97.05"/>
    <n v="17.5"/>
    <s v="                ,00"/>
    <n v="8095"/>
    <d v="2018-08-27T00:00:00"/>
    <n v="79.55"/>
  </r>
  <r>
    <x v="878"/>
    <x v="878"/>
    <s v="0004334SP"/>
    <d v="2018-07-13T00:00:00"/>
    <n v="20494"/>
    <d v="2018-07-31T00:00:00"/>
    <n v="147.71"/>
    <n v="13.43"/>
    <s v="                ,00"/>
    <n v="8097"/>
    <d v="2018-08-27T00:00:00"/>
    <n v="134.28"/>
  </r>
  <r>
    <x v="740"/>
    <x v="740"/>
    <n v="1811107981"/>
    <d v="2018-07-31T00:00:00"/>
    <n v="20484"/>
    <d v="2018-07-31T00:00:00"/>
    <n v="216.87"/>
    <n v="19.72"/>
    <s v="                ,00"/>
    <n v="8098"/>
    <d v="2018-08-27T00:00:00"/>
    <n v="197.15"/>
  </r>
  <r>
    <x v="468"/>
    <x v="468"/>
    <s v="V1-1803"/>
    <d v="2018-07-26T00:00:00"/>
    <n v="20180"/>
    <d v="2018-07-30T00:00:00"/>
    <n v="61"/>
    <n v="11"/>
    <s v="                ,00"/>
    <n v="8104"/>
    <d v="2018-08-27T00:00:00"/>
    <n v="50"/>
  </r>
  <r>
    <x v="470"/>
    <x v="470"/>
    <s v="1845398/E"/>
    <d v="2018-07-25T00:00:00"/>
    <n v="19877"/>
    <d v="2018-07-27T00:00:00"/>
    <n v="256.2"/>
    <n v="46.2"/>
    <s v="                ,00"/>
    <n v="8109"/>
    <d v="2018-08-27T00:00:00"/>
    <n v="210"/>
  </r>
  <r>
    <x v="744"/>
    <x v="744"/>
    <s v="757/PA"/>
    <d v="2018-06-30T00:00:00"/>
    <n v="18096"/>
    <d v="2018-07-10T00:00:00"/>
    <n v="698.88"/>
    <n v="26.88"/>
    <s v="                ,00"/>
    <n v="8111"/>
    <d v="2018-08-27T00:00:00"/>
    <n v="672"/>
  </r>
  <r>
    <x v="472"/>
    <x v="472"/>
    <n v="1024599031"/>
    <d v="2018-07-04T00:00:00"/>
    <n v="17826"/>
    <d v="2018-07-09T00:00:00"/>
    <n v="6760"/>
    <n v="260"/>
    <s v="                ,00"/>
    <n v="8117"/>
    <d v="2018-08-27T00:00:00"/>
    <n v="6500"/>
  </r>
  <r>
    <x v="472"/>
    <x v="472"/>
    <n v="1024599032"/>
    <d v="2018-07-04T00:00:00"/>
    <n v="17829"/>
    <d v="2018-07-09T00:00:00"/>
    <n v="6760"/>
    <n v="260"/>
    <s v="                ,00"/>
    <n v="8117"/>
    <d v="2018-08-27T00:00:00"/>
    <n v="6500"/>
  </r>
  <r>
    <x v="472"/>
    <x v="472"/>
    <n v="1024615502"/>
    <d v="2018-07-19T00:00:00"/>
    <n v="19363"/>
    <d v="2018-07-20T00:00:00"/>
    <n v="3131.64"/>
    <n v="120.45"/>
    <s v="                ,00"/>
    <n v="8117"/>
    <d v="2018-08-27T00:00:00"/>
    <n v="3011.19"/>
  </r>
  <r>
    <x v="472"/>
    <x v="472"/>
    <n v="1024615516"/>
    <d v="2018-07-19T00:00:00"/>
    <n v="19361"/>
    <d v="2018-07-20T00:00:00"/>
    <n v="1599"/>
    <n v="61.5"/>
    <s v="                ,00"/>
    <n v="8117"/>
    <d v="2018-08-27T00:00:00"/>
    <n v="1537.5"/>
  </r>
  <r>
    <x v="472"/>
    <x v="472"/>
    <n v="1024618849"/>
    <d v="2018-07-23T00:00:00"/>
    <n v="19859"/>
    <d v="2018-07-27T00:00:00"/>
    <n v="6760"/>
    <n v="260"/>
    <s v="                ,00"/>
    <n v="8117"/>
    <d v="2018-08-27T00:00:00"/>
    <n v="6500"/>
  </r>
  <r>
    <x v="472"/>
    <x v="472"/>
    <n v="1024618850"/>
    <d v="2018-07-23T00:00:00"/>
    <n v="19851"/>
    <d v="2018-07-27T00:00:00"/>
    <n v="4161.04"/>
    <n v="160.04"/>
    <s v="                ,00"/>
    <n v="8117"/>
    <d v="2018-08-27T00:00:00"/>
    <n v="4001"/>
  </r>
  <r>
    <x v="472"/>
    <x v="472"/>
    <n v="1024624226"/>
    <d v="2018-07-26T00:00:00"/>
    <n v="20064"/>
    <d v="2018-07-30T00:00:00"/>
    <n v="153.72"/>
    <n v="27.72"/>
    <s v="                ,00"/>
    <n v="8117"/>
    <d v="2018-08-27T00:00:00"/>
    <n v="126"/>
  </r>
  <r>
    <x v="472"/>
    <x v="472"/>
    <n v="1024624240"/>
    <d v="2018-07-26T00:00:00"/>
    <n v="20073"/>
    <d v="2018-07-30T00:00:00"/>
    <n v="270.55"/>
    <n v="48.79"/>
    <s v="                ,00"/>
    <n v="8117"/>
    <d v="2018-08-27T00:00:00"/>
    <n v="221.76000000000002"/>
  </r>
  <r>
    <x v="472"/>
    <x v="472"/>
    <n v="1024625037"/>
    <d v="2018-07-26T00:00:00"/>
    <n v="20033"/>
    <d v="2018-07-30T00:00:00"/>
    <n v="163.62"/>
    <n v="6.29"/>
    <s v="                ,00"/>
    <n v="8117"/>
    <d v="2018-08-27T00:00:00"/>
    <n v="157.33000000000001"/>
  </r>
  <r>
    <x v="745"/>
    <x v="745"/>
    <s v="182328/PA"/>
    <d v="2018-07-27T00:00:00"/>
    <n v="20296"/>
    <d v="2018-07-31T00:00:00"/>
    <n v="305"/>
    <n v="55"/>
    <s v="                ,00"/>
    <n v="8122"/>
    <d v="2018-08-27T00:00:00"/>
    <n v="250"/>
  </r>
  <r>
    <x v="745"/>
    <x v="745"/>
    <s v="182383/PA"/>
    <d v="2018-07-31T00:00:00"/>
    <n v="20581"/>
    <d v="2018-07-31T00:00:00"/>
    <n v="91.06"/>
    <n v="16.420000000000002"/>
    <s v="                ,00"/>
    <n v="8122"/>
    <d v="2018-08-27T00:00:00"/>
    <n v="74.64"/>
  </r>
  <r>
    <x v="745"/>
    <x v="745"/>
    <s v="182384/PA"/>
    <d v="2018-07-31T00:00:00"/>
    <n v="20582"/>
    <d v="2018-07-31T00:00:00"/>
    <n v="1189.5"/>
    <n v="214.5"/>
    <s v="                ,00"/>
    <n v="8122"/>
    <d v="2018-08-27T00:00:00"/>
    <n v="975"/>
  </r>
  <r>
    <x v="476"/>
    <x v="476"/>
    <n v="18509467"/>
    <d v="2018-06-27T00:00:00"/>
    <n v="17103"/>
    <d v="2018-06-30T00:00:00"/>
    <n v="9.08"/>
    <s v="                ,83"/>
    <s v="                ,00"/>
    <n v="8124"/>
    <d v="2018-08-27T00:00:00"/>
    <n v="8.25"/>
  </r>
  <r>
    <x v="476"/>
    <x v="476"/>
    <n v="18509786"/>
    <d v="2018-07-03T00:00:00"/>
    <n v="17802"/>
    <d v="2018-07-09T00:00:00"/>
    <n v="97.9"/>
    <n v="8.9"/>
    <s v="                ,00"/>
    <n v="8124"/>
    <d v="2018-08-27T00:00:00"/>
    <n v="89"/>
  </r>
  <r>
    <x v="476"/>
    <x v="476"/>
    <n v="18511317"/>
    <d v="2018-07-27T00:00:00"/>
    <n v="20160"/>
    <d v="2018-07-30T00:00:00"/>
    <n v="24.59"/>
    <n v="2.2400000000000002"/>
    <s v="                ,00"/>
    <n v="8124"/>
    <d v="2018-08-27T00:00:00"/>
    <n v="22.35"/>
  </r>
  <r>
    <x v="477"/>
    <x v="477"/>
    <n v="2018000010047770"/>
    <d v="2018-07-03T00:00:00"/>
    <n v="18099"/>
    <d v="2018-07-10T00:00:00"/>
    <n v="1093.95"/>
    <n v="99.45"/>
    <s v="                ,00"/>
    <n v="8125"/>
    <d v="2018-08-27T00:00:00"/>
    <n v="994.5"/>
  </r>
  <r>
    <x v="477"/>
    <x v="477"/>
    <n v="2018000010052210"/>
    <d v="2018-07-19T00:00:00"/>
    <n v="20285"/>
    <d v="2018-07-31T00:00:00"/>
    <n v="3299.97"/>
    <n v="300"/>
    <s v="                ,00"/>
    <n v="8125"/>
    <d v="2018-08-27T00:00:00"/>
    <n v="2999.97"/>
  </r>
  <r>
    <x v="477"/>
    <x v="477"/>
    <n v="2018000010052210"/>
    <d v="2018-07-19T00:00:00"/>
    <n v="20234"/>
    <d v="2018-07-31T00:00:00"/>
    <n v="621.72"/>
    <n v="56.52"/>
    <s v="                ,00"/>
    <n v="8125"/>
    <d v="2018-08-27T00:00:00"/>
    <n v="565.20000000000005"/>
  </r>
  <r>
    <x v="477"/>
    <x v="477"/>
    <n v="2018000010052210"/>
    <d v="2018-07-19T00:00:00"/>
    <n v="20152"/>
    <d v="2018-07-30T00:00:00"/>
    <n v="11187"/>
    <n v="1017"/>
    <s v="                ,00"/>
    <n v="8125"/>
    <d v="2018-08-27T00:00:00"/>
    <n v="10170"/>
  </r>
  <r>
    <x v="477"/>
    <x v="477"/>
    <n v="2018000010052550"/>
    <d v="2018-07-20T00:00:00"/>
    <n v="20178"/>
    <d v="2018-07-30T00:00:00"/>
    <n v="3932.5"/>
    <n v="357.5"/>
    <s v="                ,00"/>
    <n v="8125"/>
    <d v="2018-08-27T00:00:00"/>
    <n v="3575"/>
  </r>
  <r>
    <x v="477"/>
    <x v="477"/>
    <n v="2018000010053210"/>
    <d v="2018-07-24T00:00:00"/>
    <n v="20290"/>
    <d v="2018-07-31T00:00:00"/>
    <n v="15721.04"/>
    <n v="1429.19"/>
    <s v="                ,00"/>
    <n v="8125"/>
    <d v="2018-08-27T00:00:00"/>
    <n v="14291.85"/>
  </r>
  <r>
    <x v="477"/>
    <x v="477"/>
    <n v="2018000010053210"/>
    <d v="2018-07-24T00:00:00"/>
    <n v="20287"/>
    <d v="2018-07-31T00:00:00"/>
    <n v="11187"/>
    <n v="1017"/>
    <s v="                ,00"/>
    <n v="8125"/>
    <d v="2018-08-27T00:00:00"/>
    <n v="10170"/>
  </r>
  <r>
    <x v="477"/>
    <x v="477"/>
    <n v="2018000010053220"/>
    <d v="2018-07-24T00:00:00"/>
    <n v="20284"/>
    <d v="2018-07-31T00:00:00"/>
    <n v="4681.38"/>
    <n v="425.58"/>
    <s v="                ,00"/>
    <n v="8125"/>
    <d v="2018-08-27T00:00:00"/>
    <n v="4255.8"/>
  </r>
  <r>
    <x v="477"/>
    <x v="477"/>
    <n v="2018000010053220"/>
    <d v="2018-07-24T00:00:00"/>
    <n v="20291"/>
    <d v="2018-07-31T00:00:00"/>
    <n v="4400"/>
    <n v="400"/>
    <s v="                ,00"/>
    <n v="8125"/>
    <d v="2018-08-27T00:00:00"/>
    <n v="4000"/>
  </r>
  <r>
    <x v="477"/>
    <x v="477"/>
    <n v="2018000010053220"/>
    <d v="2018-07-24T00:00:00"/>
    <n v="20294"/>
    <d v="2018-07-31T00:00:00"/>
    <n v="7458"/>
    <n v="678"/>
    <s v="                ,00"/>
    <n v="8125"/>
    <d v="2018-08-27T00:00:00"/>
    <n v="6780"/>
  </r>
  <r>
    <x v="477"/>
    <x v="477"/>
    <n v="2018000010053540"/>
    <d v="2018-07-25T00:00:00"/>
    <n v="20154"/>
    <d v="2018-07-30T00:00:00"/>
    <n v="1650"/>
    <n v="150"/>
    <s v="                ,00"/>
    <n v="8125"/>
    <d v="2018-08-27T00:00:00"/>
    <n v="1500"/>
  </r>
  <r>
    <x v="477"/>
    <x v="477"/>
    <n v="2018000010053950"/>
    <d v="2018-07-26T00:00:00"/>
    <n v="20289"/>
    <d v="2018-07-31T00:00:00"/>
    <n v="1275.82"/>
    <n v="115.98"/>
    <s v="                ,00"/>
    <n v="8125"/>
    <d v="2018-08-27T00:00:00"/>
    <n v="1159.8399999999999"/>
  </r>
  <r>
    <x v="477"/>
    <x v="477"/>
    <n v="2018000010053960"/>
    <d v="2018-07-26T00:00:00"/>
    <n v="20292"/>
    <d v="2018-07-31T00:00:00"/>
    <n v="7355.21"/>
    <n v="668.66"/>
    <s v="                ,00"/>
    <n v="8125"/>
    <d v="2018-08-27T00:00:00"/>
    <n v="6686.55"/>
  </r>
  <r>
    <x v="477"/>
    <x v="477"/>
    <n v="2018000010053960"/>
    <d v="2018-07-26T00:00:00"/>
    <n v="20293"/>
    <d v="2018-07-31T00:00:00"/>
    <n v="84843"/>
    <n v="7713"/>
    <s v="                ,00"/>
    <n v="8125"/>
    <d v="2018-08-27T00:00:00"/>
    <n v="77130"/>
  </r>
  <r>
    <x v="477"/>
    <x v="477"/>
    <n v="2018000010053960"/>
    <d v="2018-07-26T00:00:00"/>
    <n v="20288"/>
    <d v="2018-07-31T00:00:00"/>
    <n v="13827"/>
    <n v="1257"/>
    <s v="                ,00"/>
    <n v="8125"/>
    <d v="2018-08-27T00:00:00"/>
    <n v="12570"/>
  </r>
  <r>
    <x v="477"/>
    <x v="477"/>
    <n v="2018000010054200"/>
    <d v="2018-07-27T00:00:00"/>
    <n v="20364"/>
    <d v="2018-07-31T00:00:00"/>
    <n v="16968.599999999999"/>
    <n v="1542.6"/>
    <s v="                ,00"/>
    <n v="8125"/>
    <d v="2018-08-27T00:00:00"/>
    <n v="15425.999999999998"/>
  </r>
  <r>
    <x v="746"/>
    <x v="746"/>
    <s v="1176/E"/>
    <d v="2018-07-06T00:00:00"/>
    <n v="18587"/>
    <d v="2018-07-16T00:00:00"/>
    <n v="82883.14"/>
    <n v="5145.1400000000003"/>
    <s v="                ,00"/>
    <n v="8128"/>
    <d v="2018-08-27T00:00:00"/>
    <n v="77738"/>
  </r>
  <r>
    <x v="746"/>
    <x v="746"/>
    <s v="1177/E"/>
    <d v="2018-07-06T00:00:00"/>
    <n v="18588"/>
    <d v="2018-07-16T00:00:00"/>
    <n v="20832.330000000002"/>
    <n v="3756.65"/>
    <s v="                ,00"/>
    <n v="8128"/>
    <d v="2018-08-27T00:00:00"/>
    <n v="17075.68"/>
  </r>
  <r>
    <x v="222"/>
    <x v="222"/>
    <n v="1180433528"/>
    <d v="2018-05-14T00:00:00"/>
    <n v="12543"/>
    <d v="2018-05-15T00:00:00"/>
    <n v="188.5"/>
    <n v="17.14"/>
    <s v="                ,00"/>
    <n v="8130"/>
    <d v="2018-08-27T00:00:00"/>
    <n v="171.36"/>
  </r>
  <r>
    <x v="222"/>
    <x v="222"/>
    <n v="1180449012"/>
    <d v="2018-06-22T00:00:00"/>
    <n v="17210"/>
    <d v="2018-06-30T00:00:00"/>
    <n v="110.88"/>
    <n v="10.08"/>
    <s v="                ,00"/>
    <n v="8130"/>
    <d v="2018-08-27T00:00:00"/>
    <n v="100.8"/>
  </r>
  <r>
    <x v="222"/>
    <x v="222"/>
    <n v="1180450996"/>
    <d v="2018-06-28T00:00:00"/>
    <n v="16988"/>
    <d v="2018-06-30T00:00:00"/>
    <n v="277.2"/>
    <n v="25.2"/>
    <s v="                ,00"/>
    <n v="8130"/>
    <d v="2018-08-27T00:00:00"/>
    <n v="252"/>
  </r>
  <r>
    <x v="222"/>
    <x v="222"/>
    <n v="1180459419"/>
    <d v="2018-07-23T00:00:00"/>
    <n v="19769"/>
    <d v="2018-07-26T00:00:00"/>
    <n v="102.96"/>
    <n v="9.36"/>
    <s v="                ,00"/>
    <n v="8130"/>
    <d v="2018-08-27T00:00:00"/>
    <n v="93.6"/>
  </r>
  <r>
    <x v="478"/>
    <x v="478"/>
    <s v="0000893/SP"/>
    <d v="2018-07-31T00:00:00"/>
    <n v="20514"/>
    <d v="2018-07-31T00:00:00"/>
    <n v="889.38"/>
    <n v="160.38"/>
    <s v="                ,00"/>
    <n v="8131"/>
    <d v="2018-08-27T00:00:00"/>
    <n v="729"/>
  </r>
  <r>
    <x v="13"/>
    <x v="13"/>
    <n v="3618073449"/>
    <d v="2018-07-26T00:00:00"/>
    <n v="20238"/>
    <d v="2018-07-31T00:00:00"/>
    <n v="2696.69"/>
    <n v="245.15"/>
    <s v="                ,00"/>
    <n v="8134"/>
    <d v="2018-08-27T00:00:00"/>
    <n v="2451.54"/>
  </r>
  <r>
    <x v="13"/>
    <x v="13"/>
    <n v="3618073450"/>
    <d v="2018-07-26T00:00:00"/>
    <n v="20158"/>
    <d v="2018-07-30T00:00:00"/>
    <n v="3354.7"/>
    <n v="304.97000000000003"/>
    <s v="                ,00"/>
    <n v="8134"/>
    <d v="2018-08-27T00:00:00"/>
    <n v="3049.7299999999996"/>
  </r>
  <r>
    <x v="13"/>
    <x v="13"/>
    <n v="3618073823"/>
    <d v="2018-07-27T00:00:00"/>
    <n v="20326"/>
    <d v="2018-07-31T00:00:00"/>
    <n v="3520"/>
    <n v="320"/>
    <s v="                ,00"/>
    <n v="8134"/>
    <d v="2018-08-27T00:00:00"/>
    <n v="3200"/>
  </r>
  <r>
    <x v="13"/>
    <x v="13"/>
    <n v="3618073824"/>
    <d v="2018-07-27T00:00:00"/>
    <n v="20456"/>
    <d v="2018-07-31T00:00:00"/>
    <n v="2545.7199999999998"/>
    <n v="231.43"/>
    <s v="                ,00"/>
    <n v="8134"/>
    <d v="2018-08-27T00:00:00"/>
    <n v="2314.29"/>
  </r>
  <r>
    <x v="13"/>
    <x v="13"/>
    <n v="3618074948"/>
    <d v="2018-07-31T00:00:00"/>
    <n v="20536"/>
    <d v="2018-07-31T00:00:00"/>
    <n v="17600"/>
    <n v="1600"/>
    <s v="                ,00"/>
    <n v="8134"/>
    <d v="2018-08-27T00:00:00"/>
    <n v="16000"/>
  </r>
  <r>
    <x v="13"/>
    <x v="13"/>
    <n v="3618074949"/>
    <d v="2018-07-31T00:00:00"/>
    <n v="20534"/>
    <d v="2018-07-31T00:00:00"/>
    <n v="46103.31"/>
    <n v="4191.21"/>
    <s v="                ,00"/>
    <n v="8134"/>
    <d v="2018-08-27T00:00:00"/>
    <n v="41912.1"/>
  </r>
  <r>
    <x v="13"/>
    <x v="13"/>
    <n v="3618074951"/>
    <d v="2018-07-31T00:00:00"/>
    <n v="20538"/>
    <d v="2018-07-31T00:00:00"/>
    <n v="4742.87"/>
    <n v="431.17"/>
    <s v="                ,00"/>
    <n v="8134"/>
    <d v="2018-08-27T00:00:00"/>
    <n v="4311.7"/>
  </r>
  <r>
    <x v="13"/>
    <x v="13"/>
    <n v="3618074953"/>
    <d v="2018-07-31T00:00:00"/>
    <n v="20550"/>
    <d v="2018-07-31T00:00:00"/>
    <n v="3076.39"/>
    <n v="279.67"/>
    <s v="                ,00"/>
    <n v="8134"/>
    <d v="2018-08-27T00:00:00"/>
    <n v="2796.72"/>
  </r>
  <r>
    <x v="879"/>
    <x v="879"/>
    <s v="E00054"/>
    <d v="2018-05-31T00:00:00"/>
    <n v="16070"/>
    <d v="2018-06-20T00:00:00"/>
    <n v="3879.6"/>
    <n v="699.6"/>
    <s v="                ,00"/>
    <n v="8139"/>
    <d v="2018-08-27T00:00:00"/>
    <n v="3180"/>
  </r>
  <r>
    <x v="880"/>
    <x v="880"/>
    <s v="SI1808970"/>
    <d v="2018-07-17T00:00:00"/>
    <n v="20555"/>
    <d v="2018-07-31T00:00:00"/>
    <n v="1442.72"/>
    <n v="131.16"/>
    <s v="                ,00"/>
    <n v="8148"/>
    <d v="2018-08-27T00:00:00"/>
    <n v="1311.56"/>
  </r>
  <r>
    <x v="880"/>
    <x v="880"/>
    <s v="SI1809452"/>
    <d v="2018-07-26T00:00:00"/>
    <n v="20572"/>
    <d v="2018-07-31T00:00:00"/>
    <n v="23.17"/>
    <n v="2.11"/>
    <s v="                ,00"/>
    <n v="8148"/>
    <d v="2018-08-27T00:00:00"/>
    <n v="21.060000000000002"/>
  </r>
  <r>
    <x v="880"/>
    <x v="880"/>
    <s v="SI1809463"/>
    <d v="2018-07-26T00:00:00"/>
    <n v="20570"/>
    <d v="2018-07-31T00:00:00"/>
    <n v="8244.7199999999993"/>
    <n v="749.52"/>
    <s v="                ,00"/>
    <n v="8148"/>
    <d v="2018-08-27T00:00:00"/>
    <n v="7495.1999999999989"/>
  </r>
  <r>
    <x v="880"/>
    <x v="880"/>
    <s v="SI1809464"/>
    <d v="2018-07-26T00:00:00"/>
    <n v="20543"/>
    <d v="2018-07-31T00:00:00"/>
    <n v="12890.78"/>
    <n v="1171.8900000000001"/>
    <s v="                ,00"/>
    <n v="8148"/>
    <d v="2018-08-27T00:00:00"/>
    <n v="11718.890000000001"/>
  </r>
  <r>
    <x v="880"/>
    <x v="880"/>
    <s v="SI1809477"/>
    <d v="2018-07-26T00:00:00"/>
    <n v="20537"/>
    <d v="2018-07-31T00:00:00"/>
    <n v="2189"/>
    <n v="199"/>
    <s v="                ,00"/>
    <n v="8148"/>
    <d v="2018-08-27T00:00:00"/>
    <n v="1990"/>
  </r>
  <r>
    <x v="483"/>
    <x v="483"/>
    <n v="6758339670"/>
    <d v="2018-07-25T00:00:00"/>
    <n v="20149"/>
    <d v="2018-07-30T00:00:00"/>
    <n v="27137.55"/>
    <n v="2467.0500000000002"/>
    <s v="                ,00"/>
    <n v="8157"/>
    <d v="2018-08-27T00:00:00"/>
    <n v="24670.5"/>
  </r>
  <r>
    <x v="483"/>
    <x v="483"/>
    <n v="6758339671"/>
    <d v="2018-07-25T00:00:00"/>
    <n v="20151"/>
    <d v="2018-07-30T00:00:00"/>
    <n v="369097.28"/>
    <n v="33554.300000000003"/>
    <s v="                ,00"/>
    <n v="8157"/>
    <d v="2018-08-27T00:00:00"/>
    <n v="335542.98000000004"/>
  </r>
  <r>
    <x v="483"/>
    <x v="483"/>
    <n v="6758340126"/>
    <d v="2018-07-27T00:00:00"/>
    <n v="20173"/>
    <d v="2018-07-30T00:00:00"/>
    <n v="44435.63"/>
    <n v="4039.6"/>
    <s v="                ,00"/>
    <n v="8157"/>
    <d v="2018-08-27T00:00:00"/>
    <n v="40396.03"/>
  </r>
  <r>
    <x v="483"/>
    <x v="483"/>
    <n v="6758340674"/>
    <d v="2018-07-31T00:00:00"/>
    <n v="20629"/>
    <d v="2018-07-31T00:00:00"/>
    <n v="1809.06"/>
    <n v="164.46"/>
    <s v="                ,00"/>
    <n v="8157"/>
    <d v="2018-08-27T00:00:00"/>
    <n v="1644.6"/>
  </r>
  <r>
    <x v="483"/>
    <x v="483"/>
    <n v="6758340675"/>
    <d v="2018-07-31T00:00:00"/>
    <n v="20625"/>
    <d v="2018-07-31T00:00:00"/>
    <n v="3872.57"/>
    <n v="352.05"/>
    <s v="                ,00"/>
    <n v="8157"/>
    <d v="2018-08-27T00:00:00"/>
    <n v="3520.52"/>
  </r>
  <r>
    <x v="1121"/>
    <x v="1121"/>
    <n v="68"/>
    <d v="2018-06-27T00:00:00"/>
    <n v="17390"/>
    <d v="2018-06-30T00:00:00"/>
    <n v="372.01"/>
    <n v="14.31"/>
    <s v="                ,00"/>
    <n v="8158"/>
    <d v="2018-08-27T00:00:00"/>
    <n v="357.7"/>
  </r>
  <r>
    <x v="485"/>
    <x v="485"/>
    <s v="000947/V5/18"/>
    <d v="2018-05-31T00:00:00"/>
    <n v="15083"/>
    <d v="2018-06-11T00:00:00"/>
    <n v="303.06"/>
    <n v="11.66"/>
    <s v="                ,00"/>
    <n v="8160"/>
    <d v="2018-08-27T00:00:00"/>
    <n v="291.39999999999998"/>
  </r>
  <r>
    <x v="485"/>
    <x v="485"/>
    <s v="001051/V5/18"/>
    <d v="2018-06-15T00:00:00"/>
    <n v="15926"/>
    <d v="2018-06-18T00:00:00"/>
    <n v="253.76"/>
    <n v="45.76"/>
    <s v="                ,00"/>
    <n v="8160"/>
    <d v="2018-08-27T00:00:00"/>
    <n v="208"/>
  </r>
  <r>
    <x v="485"/>
    <x v="485"/>
    <s v="001130/V5"/>
    <d v="2018-06-29T00:00:00"/>
    <n v="18181"/>
    <d v="2018-07-10T00:00:00"/>
    <n v="274.5"/>
    <n v="49.5"/>
    <s v="                ,00"/>
    <n v="8160"/>
    <d v="2018-08-27T00:00:00"/>
    <n v="225"/>
  </r>
  <r>
    <x v="485"/>
    <x v="485"/>
    <s v="001136/V5/18"/>
    <d v="2018-06-29T00:00:00"/>
    <n v="19022"/>
    <d v="2018-07-18T00:00:00"/>
    <n v="1295.6400000000001"/>
    <n v="233.64"/>
    <s v="                ,00"/>
    <n v="8160"/>
    <d v="2018-08-27T00:00:00"/>
    <n v="1062"/>
  </r>
  <r>
    <x v="485"/>
    <x v="485"/>
    <s v="001167/V5/18"/>
    <d v="2018-06-30T00:00:00"/>
    <n v="19025"/>
    <d v="2018-07-18T00:00:00"/>
    <n v="53.19"/>
    <n v="9.59"/>
    <s v="                ,00"/>
    <n v="8160"/>
    <d v="2018-08-27T00:00:00"/>
    <n v="43.599999999999994"/>
  </r>
  <r>
    <x v="485"/>
    <x v="485"/>
    <s v="001168/V5/18"/>
    <d v="2018-06-30T00:00:00"/>
    <n v="19026"/>
    <d v="2018-07-18T00:00:00"/>
    <n v="436.8"/>
    <n v="16.8"/>
    <s v="                ,00"/>
    <n v="8160"/>
    <d v="2018-08-27T00:00:00"/>
    <n v="420"/>
  </r>
  <r>
    <x v="485"/>
    <x v="485"/>
    <s v="001171/V5/18"/>
    <d v="2018-06-30T00:00:00"/>
    <n v="19027"/>
    <d v="2018-07-18T00:00:00"/>
    <n v="1032.1199999999999"/>
    <n v="186.12"/>
    <s v="                ,00"/>
    <n v="8160"/>
    <d v="2018-08-27T00:00:00"/>
    <n v="845.99999999999989"/>
  </r>
  <r>
    <x v="485"/>
    <x v="485"/>
    <s v="001175/V5/18"/>
    <d v="2018-06-30T00:00:00"/>
    <n v="19030"/>
    <d v="2018-07-18T00:00:00"/>
    <n v="548.66999999999996"/>
    <n v="98.94"/>
    <s v="                ,00"/>
    <n v="8160"/>
    <d v="2018-08-27T00:00:00"/>
    <n v="449.72999999999996"/>
  </r>
  <r>
    <x v="485"/>
    <x v="485"/>
    <s v="001216/V5/18"/>
    <d v="2018-07-13T00:00:00"/>
    <n v="19928"/>
    <d v="2018-07-27T00:00:00"/>
    <n v="470.92"/>
    <n v="84.92"/>
    <s v="                ,00"/>
    <n v="8160"/>
    <d v="2018-08-27T00:00:00"/>
    <n v="386"/>
  </r>
  <r>
    <x v="485"/>
    <x v="485"/>
    <s v="001217/V5/18"/>
    <d v="2018-07-13T00:00:00"/>
    <n v="19922"/>
    <d v="2018-07-27T00:00:00"/>
    <n v="146.4"/>
    <n v="26.4"/>
    <s v="                ,00"/>
    <n v="8160"/>
    <d v="2018-08-27T00:00:00"/>
    <n v="120"/>
  </r>
  <r>
    <x v="485"/>
    <x v="485"/>
    <s v="001219/V5/18"/>
    <d v="2018-07-13T00:00:00"/>
    <n v="19930"/>
    <d v="2018-07-27T00:00:00"/>
    <n v="79.06"/>
    <n v="14.26"/>
    <s v="                ,00"/>
    <n v="8160"/>
    <d v="2018-08-27T00:00:00"/>
    <n v="64.8"/>
  </r>
  <r>
    <x v="485"/>
    <x v="485"/>
    <s v="001221/V5/18"/>
    <d v="2018-07-13T00:00:00"/>
    <n v="19934"/>
    <d v="2018-07-27T00:00:00"/>
    <n v="1015.04"/>
    <n v="183.04"/>
    <s v="                ,00"/>
    <n v="8160"/>
    <d v="2018-08-27T00:00:00"/>
    <n v="832"/>
  </r>
  <r>
    <x v="485"/>
    <x v="485"/>
    <s v="001222/V5/18"/>
    <d v="2018-07-13T00:00:00"/>
    <n v="19937"/>
    <d v="2018-07-27T00:00:00"/>
    <n v="507.52"/>
    <n v="91.52"/>
    <s v="                ,00"/>
    <n v="8160"/>
    <d v="2018-08-27T00:00:00"/>
    <n v="416"/>
  </r>
  <r>
    <x v="485"/>
    <x v="485"/>
    <s v="001223/V5/18"/>
    <d v="2018-07-13T00:00:00"/>
    <n v="19942"/>
    <d v="2018-07-27T00:00:00"/>
    <n v="744.15"/>
    <n v="134.19"/>
    <s v="                ,00"/>
    <n v="8160"/>
    <d v="2018-08-27T00:00:00"/>
    <n v="609.96"/>
  </r>
  <r>
    <x v="485"/>
    <x v="485"/>
    <s v="001224/V5/18"/>
    <d v="2018-07-13T00:00:00"/>
    <n v="19932"/>
    <d v="2018-07-27T00:00:00"/>
    <n v="87.55"/>
    <n v="15.79"/>
    <s v="                ,00"/>
    <n v="8160"/>
    <d v="2018-08-27T00:00:00"/>
    <n v="71.759999999999991"/>
  </r>
  <r>
    <x v="485"/>
    <x v="485"/>
    <s v="001225/V5/18"/>
    <d v="2018-07-13T00:00:00"/>
    <n v="19933"/>
    <d v="2018-07-27T00:00:00"/>
    <n v="96.33"/>
    <n v="17.37"/>
    <s v="                ,00"/>
    <n v="8160"/>
    <d v="2018-08-27T00:00:00"/>
    <n v="78.959999999999994"/>
  </r>
  <r>
    <x v="485"/>
    <x v="485"/>
    <s v="001234/V5/18"/>
    <d v="2018-07-13T00:00:00"/>
    <n v="19946"/>
    <d v="2018-07-27T00:00:00"/>
    <n v="155"/>
    <n v="5.96"/>
    <s v="                ,00"/>
    <n v="8160"/>
    <d v="2018-08-27T00:00:00"/>
    <n v="149.04"/>
  </r>
  <r>
    <x v="485"/>
    <x v="485"/>
    <s v="001235/V5/18"/>
    <d v="2018-07-13T00:00:00"/>
    <n v="19923"/>
    <d v="2018-07-27T00:00:00"/>
    <n v="132.37"/>
    <n v="23.87"/>
    <s v="                ,00"/>
    <n v="8160"/>
    <d v="2018-08-27T00:00:00"/>
    <n v="108.5"/>
  </r>
  <r>
    <x v="486"/>
    <x v="486"/>
    <n v="89661130"/>
    <d v="2018-07-25T00:00:00"/>
    <n v="20100"/>
    <d v="2018-07-30T00:00:00"/>
    <n v="56.32"/>
    <n v="5.12"/>
    <s v="                ,00"/>
    <n v="8161"/>
    <d v="2018-08-27T00:00:00"/>
    <n v="51.2"/>
  </r>
  <r>
    <x v="486"/>
    <x v="486"/>
    <n v="89661139"/>
    <d v="2018-07-25T00:00:00"/>
    <n v="20098"/>
    <d v="2018-07-30T00:00:00"/>
    <n v="1200.8"/>
    <n v="109.16"/>
    <s v="                ,00"/>
    <n v="8161"/>
    <d v="2018-08-27T00:00:00"/>
    <n v="1091.6399999999999"/>
  </r>
  <r>
    <x v="486"/>
    <x v="486"/>
    <n v="89661531"/>
    <d v="2018-07-26T00:00:00"/>
    <n v="20263"/>
    <d v="2018-07-31T00:00:00"/>
    <n v="1377.48"/>
    <n v="125.23"/>
    <s v="                ,00"/>
    <n v="8161"/>
    <d v="2018-08-27T00:00:00"/>
    <n v="1252.25"/>
  </r>
  <r>
    <x v="486"/>
    <x v="486"/>
    <n v="89661532"/>
    <d v="2018-07-26T00:00:00"/>
    <n v="20262"/>
    <d v="2018-07-31T00:00:00"/>
    <n v="6738.6"/>
    <n v="612.6"/>
    <s v="                ,00"/>
    <n v="8161"/>
    <d v="2018-08-27T00:00:00"/>
    <n v="6126"/>
  </r>
  <r>
    <x v="18"/>
    <x v="18"/>
    <s v="C63-38007199"/>
    <d v="2018-07-02T00:00:00"/>
    <n v="19007"/>
    <d v="2018-07-18T00:00:00"/>
    <n v="5617.76"/>
    <n v="1013.04"/>
    <s v="                ,00"/>
    <n v="8162"/>
    <d v="2018-08-27T00:00:00"/>
    <n v="4604.72"/>
  </r>
  <r>
    <x v="882"/>
    <x v="882"/>
    <s v="5802409/5"/>
    <d v="2018-07-20T00:00:00"/>
    <n v="20097"/>
    <d v="2018-07-30T00:00:00"/>
    <n v="214.72"/>
    <n v="38.72"/>
    <s v="                ,00"/>
    <n v="8164"/>
    <d v="2018-08-27T00:00:00"/>
    <n v="176"/>
  </r>
  <r>
    <x v="752"/>
    <x v="752"/>
    <s v="4260/S"/>
    <d v="2018-06-29T00:00:00"/>
    <n v="17777"/>
    <d v="2018-07-09T00:00:00"/>
    <n v="3050"/>
    <n v="550"/>
    <s v="                ,00"/>
    <n v="8165"/>
    <d v="2018-08-27T00:00:00"/>
    <n v="2500"/>
  </r>
  <r>
    <x v="752"/>
    <x v="752"/>
    <s v="4261/S"/>
    <d v="2018-06-29T00:00:00"/>
    <n v="17780"/>
    <d v="2018-07-09T00:00:00"/>
    <n v="915"/>
    <n v="165"/>
    <s v="                ,00"/>
    <n v="8165"/>
    <d v="2018-08-27T00:00:00"/>
    <n v="750"/>
  </r>
  <r>
    <x v="753"/>
    <x v="753"/>
    <s v="0245A"/>
    <d v="2018-05-31T00:00:00"/>
    <n v="14759"/>
    <d v="2018-06-07T00:00:00"/>
    <n v="132.86000000000001"/>
    <n v="23.96"/>
    <s v="                ,00"/>
    <n v="8166"/>
    <d v="2018-08-27T00:00:00"/>
    <n v="108.9"/>
  </r>
  <r>
    <x v="753"/>
    <x v="753"/>
    <s v="0268A"/>
    <d v="2018-06-29T00:00:00"/>
    <n v="17804"/>
    <d v="2018-07-09T00:00:00"/>
    <n v="132.86000000000001"/>
    <n v="23.96"/>
    <s v="                ,00"/>
    <n v="8166"/>
    <d v="2018-08-27T00:00:00"/>
    <n v="108.9"/>
  </r>
  <r>
    <x v="883"/>
    <x v="883"/>
    <s v="18VPA05473"/>
    <d v="2018-07-27T00:00:00"/>
    <n v="20325"/>
    <d v="2018-07-31T00:00:00"/>
    <n v="1419.63"/>
    <n v="129.06"/>
    <s v="                ,00"/>
    <n v="8167"/>
    <d v="2018-08-27T00:00:00"/>
    <n v="1290.5700000000002"/>
  </r>
  <r>
    <x v="883"/>
    <x v="883"/>
    <s v="18VPA05474"/>
    <d v="2018-07-27T00:00:00"/>
    <n v="20324"/>
    <d v="2018-07-31T00:00:00"/>
    <n v="2366.0500000000002"/>
    <n v="215.1"/>
    <s v="                ,00"/>
    <n v="8167"/>
    <d v="2018-08-27T00:00:00"/>
    <n v="2150.9500000000003"/>
  </r>
  <r>
    <x v="883"/>
    <x v="883"/>
    <s v="18VPA05509"/>
    <d v="2018-07-30T00:00:00"/>
    <n v="20323"/>
    <d v="2018-07-31T00:00:00"/>
    <n v="473.21"/>
    <n v="43.02"/>
    <s v="                ,00"/>
    <n v="8167"/>
    <d v="2018-08-27T00:00:00"/>
    <n v="430.19"/>
  </r>
  <r>
    <x v="491"/>
    <x v="491"/>
    <n v="931365719"/>
    <d v="2018-07-26T00:00:00"/>
    <n v="20259"/>
    <d v="2018-07-31T00:00:00"/>
    <n v="234.24"/>
    <n v="42.24"/>
    <s v="                ,00"/>
    <n v="8171"/>
    <d v="2018-08-27T00:00:00"/>
    <n v="192"/>
  </r>
  <r>
    <x v="491"/>
    <x v="491"/>
    <n v="931366536"/>
    <d v="2018-07-30T00:00:00"/>
    <n v="20605"/>
    <d v="2018-07-31T00:00:00"/>
    <n v="78.08"/>
    <n v="14.08"/>
    <s v="                ,00"/>
    <n v="8171"/>
    <d v="2018-08-27T00:00:00"/>
    <n v="64"/>
  </r>
  <r>
    <x v="755"/>
    <x v="755"/>
    <n v="35673"/>
    <d v="2018-07-24T00:00:00"/>
    <n v="20482"/>
    <d v="2018-07-31T00:00:00"/>
    <n v="258.73"/>
    <n v="23.52"/>
    <s v="                ,00"/>
    <n v="8172"/>
    <d v="2018-08-27T00:00:00"/>
    <n v="235.21"/>
  </r>
  <r>
    <x v="755"/>
    <x v="755"/>
    <n v="35674"/>
    <d v="2018-07-24T00:00:00"/>
    <n v="20575"/>
    <d v="2018-07-31T00:00:00"/>
    <n v="8.81"/>
    <s v="                ,80"/>
    <s v="                ,00"/>
    <n v="8172"/>
    <d v="2018-08-27T00:00:00"/>
    <n v="8.01"/>
  </r>
  <r>
    <x v="755"/>
    <x v="755"/>
    <n v="36628"/>
    <d v="2018-07-26T00:00:00"/>
    <n v="20556"/>
    <d v="2018-07-31T00:00:00"/>
    <n v="1131.6300000000001"/>
    <n v="102.88"/>
    <s v="                ,00"/>
    <n v="8172"/>
    <d v="2018-08-27T00:00:00"/>
    <n v="1028.75"/>
  </r>
  <r>
    <x v="757"/>
    <x v="757"/>
    <s v="4630/PA"/>
    <d v="2018-07-27T00:00:00"/>
    <n v="20518"/>
    <d v="2018-07-31T00:00:00"/>
    <n v="509.48"/>
    <n v="46.32"/>
    <s v="                ,00"/>
    <n v="8181"/>
    <d v="2018-08-27T00:00:00"/>
    <n v="463.16"/>
  </r>
  <r>
    <x v="757"/>
    <x v="757"/>
    <s v="4631/PA"/>
    <d v="2018-07-27T00:00:00"/>
    <n v="20509"/>
    <d v="2018-07-31T00:00:00"/>
    <n v="96.53"/>
    <n v="8.7799999999999994"/>
    <s v="                ,00"/>
    <n v="8181"/>
    <d v="2018-08-27T00:00:00"/>
    <n v="87.75"/>
  </r>
  <r>
    <x v="757"/>
    <x v="757"/>
    <s v="4632/PA"/>
    <d v="2018-07-27T00:00:00"/>
    <n v="20573"/>
    <d v="2018-07-31T00:00:00"/>
    <n v="316.88"/>
    <n v="28.81"/>
    <s v="                ,00"/>
    <n v="8181"/>
    <d v="2018-08-27T00:00:00"/>
    <n v="288.07"/>
  </r>
  <r>
    <x v="757"/>
    <x v="757"/>
    <s v="4633/PA"/>
    <d v="2018-07-27T00:00:00"/>
    <n v="20567"/>
    <d v="2018-07-31T00:00:00"/>
    <n v="84.54"/>
    <n v="7.69"/>
    <s v="                ,00"/>
    <n v="8181"/>
    <d v="2018-08-27T00:00:00"/>
    <n v="76.850000000000009"/>
  </r>
  <r>
    <x v="497"/>
    <x v="497"/>
    <n v="718039206"/>
    <d v="2018-07-24T00:00:00"/>
    <n v="20031"/>
    <d v="2018-07-30T00:00:00"/>
    <n v="41.13"/>
    <n v="3.74"/>
    <s v="                ,00"/>
    <n v="8182"/>
    <d v="2018-08-27T00:00:00"/>
    <n v="37.39"/>
  </r>
  <r>
    <x v="497"/>
    <x v="497"/>
    <n v="718039431"/>
    <d v="2018-07-25T00:00:00"/>
    <n v="20336"/>
    <d v="2018-07-31T00:00:00"/>
    <n v="551.97"/>
    <n v="50.18"/>
    <s v="                ,00"/>
    <n v="8182"/>
    <d v="2018-08-27T00:00:00"/>
    <n v="501.79"/>
  </r>
  <r>
    <x v="498"/>
    <x v="498"/>
    <n v="2018025533"/>
    <d v="2018-07-25T00:00:00"/>
    <n v="20274"/>
    <d v="2018-07-31T00:00:00"/>
    <n v="329.4"/>
    <n v="59.4"/>
    <s v="                ,00"/>
    <n v="8183"/>
    <d v="2018-08-27T00:00:00"/>
    <n v="270"/>
  </r>
  <r>
    <x v="498"/>
    <x v="498"/>
    <n v="2018025534"/>
    <d v="2018-07-25T00:00:00"/>
    <n v="20168"/>
    <d v="2018-07-30T00:00:00"/>
    <n v="9890.06"/>
    <n v="1783.45"/>
    <s v="                ,00"/>
    <n v="8183"/>
    <d v="2018-08-27T00:00:00"/>
    <n v="8106.61"/>
  </r>
  <r>
    <x v="498"/>
    <x v="498"/>
    <n v="2018025535"/>
    <d v="2018-07-25T00:00:00"/>
    <n v="20297"/>
    <d v="2018-07-31T00:00:00"/>
    <n v="2288.7199999999998"/>
    <n v="412.72"/>
    <s v="                ,00"/>
    <n v="8183"/>
    <d v="2018-08-27T00:00:00"/>
    <n v="1875.9999999999998"/>
  </r>
  <r>
    <x v="498"/>
    <x v="498"/>
    <n v="2018025536"/>
    <d v="2018-07-25T00:00:00"/>
    <n v="20176"/>
    <d v="2018-07-30T00:00:00"/>
    <n v="12.2"/>
    <n v="2.2000000000000002"/>
    <s v="                ,00"/>
    <n v="8183"/>
    <d v="2018-08-27T00:00:00"/>
    <n v="10"/>
  </r>
  <r>
    <x v="758"/>
    <x v="758"/>
    <n v="90013053"/>
    <d v="2018-07-20T00:00:00"/>
    <n v="19602"/>
    <d v="2018-07-25T00:00:00"/>
    <n v="50.23"/>
    <n v="4.58"/>
    <s v="                ,00"/>
    <n v="8187"/>
    <d v="2018-08-27T00:00:00"/>
    <n v="45.65"/>
  </r>
  <r>
    <x v="758"/>
    <x v="758"/>
    <n v="90013859"/>
    <d v="2018-07-31T00:00:00"/>
    <n v="20568"/>
    <d v="2018-07-31T00:00:00"/>
    <n v="7513.55"/>
    <n v="683.05"/>
    <s v="                ,00"/>
    <n v="8187"/>
    <d v="2018-08-27T00:00:00"/>
    <n v="6830.5"/>
  </r>
  <r>
    <x v="760"/>
    <x v="760"/>
    <s v="2393/PA-2018"/>
    <d v="2018-07-27T00:00:00"/>
    <n v="20557"/>
    <d v="2018-07-31T00:00:00"/>
    <n v="192.01"/>
    <n v="17.46"/>
    <s v="                ,00"/>
    <n v="8189"/>
    <d v="2018-08-27T00:00:00"/>
    <n v="174.54999999999998"/>
  </r>
  <r>
    <x v="499"/>
    <x v="499"/>
    <n v="5018122297"/>
    <d v="2018-06-30T00:00:00"/>
    <n v="19056"/>
    <d v="2018-07-18T00:00:00"/>
    <n v="1435.2"/>
    <n v="55.2"/>
    <s v="                ,00"/>
    <n v="8191"/>
    <d v="2018-08-27T00:00:00"/>
    <n v="1380"/>
  </r>
  <r>
    <x v="499"/>
    <x v="499"/>
    <n v="5018122298"/>
    <d v="2018-06-30T00:00:00"/>
    <n v="19083"/>
    <d v="2018-07-18T00:00:00"/>
    <n v="4867.2"/>
    <n v="187.2"/>
    <s v="                ,00"/>
    <n v="8191"/>
    <d v="2018-08-27T00:00:00"/>
    <n v="4680"/>
  </r>
  <r>
    <x v="499"/>
    <x v="499"/>
    <n v="5018122299"/>
    <d v="2018-06-30T00:00:00"/>
    <n v="19080"/>
    <d v="2018-07-18T00:00:00"/>
    <n v="1422.72"/>
    <n v="54.72"/>
    <s v="                ,00"/>
    <n v="8191"/>
    <d v="2018-08-27T00:00:00"/>
    <n v="1368"/>
  </r>
  <r>
    <x v="499"/>
    <x v="499"/>
    <n v="5018122300"/>
    <d v="2018-06-30T00:00:00"/>
    <n v="19084"/>
    <d v="2018-07-18T00:00:00"/>
    <n v="243.36"/>
    <n v="9.36"/>
    <s v="                ,00"/>
    <n v="8191"/>
    <d v="2018-08-27T00:00:00"/>
    <n v="234"/>
  </r>
  <r>
    <x v="499"/>
    <x v="499"/>
    <n v="5018122301"/>
    <d v="2018-06-30T00:00:00"/>
    <n v="19073"/>
    <d v="2018-07-18T00:00:00"/>
    <n v="187.2"/>
    <n v="7.2"/>
    <s v="                ,00"/>
    <n v="8191"/>
    <d v="2018-08-27T00:00:00"/>
    <n v="180"/>
  </r>
  <r>
    <x v="499"/>
    <x v="499"/>
    <n v="5018122302"/>
    <d v="2018-06-30T00:00:00"/>
    <n v="19079"/>
    <d v="2018-07-18T00:00:00"/>
    <n v="1497.6"/>
    <n v="57.6"/>
    <s v="                ,00"/>
    <n v="8191"/>
    <d v="2018-08-27T00:00:00"/>
    <n v="1440"/>
  </r>
  <r>
    <x v="499"/>
    <x v="499"/>
    <n v="5018122303"/>
    <d v="2018-06-30T00:00:00"/>
    <n v="19049"/>
    <d v="2018-07-18T00:00:00"/>
    <n v="93.6"/>
    <n v="3.6"/>
    <s v="                ,00"/>
    <n v="8191"/>
    <d v="2018-08-27T00:00:00"/>
    <n v="90"/>
  </r>
  <r>
    <x v="499"/>
    <x v="499"/>
    <n v="5018122304"/>
    <d v="2018-06-30T00:00:00"/>
    <n v="19072"/>
    <d v="2018-07-18T00:00:00"/>
    <n v="650.52"/>
    <n v="25.02"/>
    <s v="                ,00"/>
    <n v="8191"/>
    <d v="2018-08-27T00:00:00"/>
    <n v="625.5"/>
  </r>
  <r>
    <x v="499"/>
    <x v="499"/>
    <n v="5018122305"/>
    <d v="2018-06-30T00:00:00"/>
    <n v="19053"/>
    <d v="2018-07-18T00:00:00"/>
    <n v="468"/>
    <n v="18"/>
    <s v="                ,00"/>
    <n v="8191"/>
    <d v="2018-08-27T00:00:00"/>
    <n v="450"/>
  </r>
  <r>
    <x v="499"/>
    <x v="499"/>
    <n v="5018122306"/>
    <d v="2018-06-30T00:00:00"/>
    <n v="19094"/>
    <d v="2018-07-18T00:00:00"/>
    <n v="1622.4"/>
    <n v="62.4"/>
    <s v="                ,00"/>
    <n v="8191"/>
    <d v="2018-08-27T00:00:00"/>
    <n v="1560"/>
  </r>
  <r>
    <x v="499"/>
    <x v="499"/>
    <n v="5018122307"/>
    <d v="2018-06-30T00:00:00"/>
    <n v="19093"/>
    <d v="2018-07-18T00:00:00"/>
    <n v="823.68"/>
    <n v="31.68"/>
    <s v="                ,00"/>
    <n v="8191"/>
    <d v="2018-08-27T00:00:00"/>
    <n v="792"/>
  </r>
  <r>
    <x v="499"/>
    <x v="499"/>
    <n v="5018122308"/>
    <d v="2018-06-30T00:00:00"/>
    <n v="19062"/>
    <d v="2018-07-18T00:00:00"/>
    <n v="12.48"/>
    <s v="                ,48"/>
    <s v="                ,00"/>
    <n v="8191"/>
    <d v="2018-08-27T00:00:00"/>
    <n v="12"/>
  </r>
  <r>
    <x v="499"/>
    <x v="499"/>
    <n v="5018122309"/>
    <d v="2018-06-30T00:00:00"/>
    <n v="19096"/>
    <d v="2018-07-18T00:00:00"/>
    <n v="93.6"/>
    <n v="3.6"/>
    <s v="                ,00"/>
    <n v="8191"/>
    <d v="2018-08-27T00:00:00"/>
    <n v="90"/>
  </r>
  <r>
    <x v="499"/>
    <x v="499"/>
    <n v="5018122310"/>
    <d v="2018-06-30T00:00:00"/>
    <n v="19064"/>
    <d v="2018-07-18T00:00:00"/>
    <n v="374.4"/>
    <n v="14.4"/>
    <s v="                ,00"/>
    <n v="8191"/>
    <d v="2018-08-27T00:00:00"/>
    <n v="360"/>
  </r>
  <r>
    <x v="500"/>
    <x v="500"/>
    <n v="7318005646"/>
    <d v="2018-07-25T00:00:00"/>
    <n v="20255"/>
    <d v="2018-07-31T00:00:00"/>
    <n v="660"/>
    <n v="60"/>
    <s v="                ,00"/>
    <n v="8193"/>
    <d v="2018-08-27T00:00:00"/>
    <n v="600"/>
  </r>
  <r>
    <x v="500"/>
    <x v="500"/>
    <n v="7318005705"/>
    <d v="2018-07-27T00:00:00"/>
    <n v="20318"/>
    <d v="2018-07-31T00:00:00"/>
    <n v="71.569999999999993"/>
    <n v="6.51"/>
    <s v="                ,00"/>
    <n v="8193"/>
    <d v="2018-08-27T00:00:00"/>
    <n v="65.059999999999988"/>
  </r>
  <r>
    <x v="761"/>
    <x v="761"/>
    <n v="1618061748"/>
    <d v="2018-07-18T00:00:00"/>
    <n v="20114"/>
    <d v="2018-07-30T00:00:00"/>
    <n v="1996.8"/>
    <n v="76.8"/>
    <s v="                ,00"/>
    <n v="8194"/>
    <d v="2018-08-27T00:00:00"/>
    <n v="1920"/>
  </r>
  <r>
    <x v="761"/>
    <x v="761"/>
    <n v="1618061760"/>
    <d v="2018-07-18T00:00:00"/>
    <n v="20127"/>
    <d v="2018-07-30T00:00:00"/>
    <n v="134.78"/>
    <n v="5.18"/>
    <s v="                ,00"/>
    <n v="8194"/>
    <d v="2018-08-27T00:00:00"/>
    <n v="129.6"/>
  </r>
  <r>
    <x v="761"/>
    <x v="761"/>
    <n v="1618061780"/>
    <d v="2018-07-18T00:00:00"/>
    <n v="19566"/>
    <d v="2018-07-25T00:00:00"/>
    <n v="179.71"/>
    <n v="6.91"/>
    <s v="                ,00"/>
    <n v="8194"/>
    <d v="2018-08-27T00:00:00"/>
    <n v="172.8"/>
  </r>
  <r>
    <x v="761"/>
    <x v="761"/>
    <n v="1618061864"/>
    <d v="2018-07-18T00:00:00"/>
    <n v="20125"/>
    <d v="2018-07-30T00:00:00"/>
    <n v="1820.42"/>
    <n v="70.02"/>
    <s v="                ,00"/>
    <n v="8194"/>
    <d v="2018-08-27T00:00:00"/>
    <n v="1750.4"/>
  </r>
  <r>
    <x v="761"/>
    <x v="761"/>
    <n v="1618065485"/>
    <d v="2018-07-30T00:00:00"/>
    <n v="20515"/>
    <d v="2018-07-31T00:00:00"/>
    <n v="586.55999999999995"/>
    <n v="22.56"/>
    <s v="                ,00"/>
    <n v="8194"/>
    <d v="2018-08-27T00:00:00"/>
    <n v="564"/>
  </r>
  <r>
    <x v="761"/>
    <x v="761"/>
    <n v="1618065486"/>
    <d v="2018-07-30T00:00:00"/>
    <n v="20522"/>
    <d v="2018-07-31T00:00:00"/>
    <n v="680.16"/>
    <n v="26.16"/>
    <s v="                ,00"/>
    <n v="8194"/>
    <d v="2018-08-27T00:00:00"/>
    <n v="654"/>
  </r>
  <r>
    <x v="501"/>
    <x v="501"/>
    <n v="67164"/>
    <d v="2018-05-03T00:00:00"/>
    <n v="11364"/>
    <d v="2018-05-07T00:00:00"/>
    <n v="1744.6"/>
    <n v="314.60000000000002"/>
    <s v="                ,00"/>
    <n v="7985"/>
    <d v="2018-08-27T00:00:00"/>
    <n v="1430"/>
  </r>
  <r>
    <x v="501"/>
    <x v="501"/>
    <n v="96087"/>
    <d v="2018-06-22T00:00:00"/>
    <n v="16594"/>
    <d v="2018-06-28T00:00:00"/>
    <n v="614.88"/>
    <n v="110.88"/>
    <s v="                ,00"/>
    <n v="7985"/>
    <d v="2018-08-27T00:00:00"/>
    <n v="504"/>
  </r>
  <r>
    <x v="501"/>
    <x v="501"/>
    <n v="105291"/>
    <d v="2018-07-06T00:00:00"/>
    <n v="18056"/>
    <d v="2018-07-10T00:00:00"/>
    <n v="915"/>
    <n v="165"/>
    <s v="                ,00"/>
    <n v="7985"/>
    <d v="2018-08-27T00:00:00"/>
    <n v="750"/>
  </r>
  <r>
    <x v="501"/>
    <x v="501"/>
    <n v="113366"/>
    <d v="2018-07-19T00:00:00"/>
    <n v="19506"/>
    <d v="2018-07-23T00:00:00"/>
    <n v="702.72"/>
    <n v="126.72"/>
    <s v="                ,00"/>
    <n v="7985"/>
    <d v="2018-08-27T00:00:00"/>
    <n v="576"/>
  </r>
  <r>
    <x v="501"/>
    <x v="501"/>
    <n v="113367"/>
    <d v="2018-07-19T00:00:00"/>
    <n v="19510"/>
    <d v="2018-07-23T00:00:00"/>
    <n v="785.07"/>
    <n v="141.57"/>
    <s v="                ,00"/>
    <n v="7985"/>
    <d v="2018-08-27T00:00:00"/>
    <n v="643.5"/>
  </r>
  <r>
    <x v="501"/>
    <x v="501"/>
    <n v="113368"/>
    <d v="2018-07-19T00:00:00"/>
    <n v="19508"/>
    <d v="2018-07-23T00:00:00"/>
    <n v="1071.1600000000001"/>
    <n v="193.16"/>
    <s v="                ,00"/>
    <n v="7985"/>
    <d v="2018-08-27T00:00:00"/>
    <n v="878.00000000000011"/>
  </r>
  <r>
    <x v="501"/>
    <x v="501"/>
    <n v="115245"/>
    <d v="2018-07-23T00:00:00"/>
    <n v="19737"/>
    <d v="2018-07-26T00:00:00"/>
    <n v="87.23"/>
    <n v="15.73"/>
    <s v="                ,00"/>
    <n v="7985"/>
    <d v="2018-08-27T00:00:00"/>
    <n v="71.5"/>
  </r>
  <r>
    <x v="502"/>
    <x v="502"/>
    <n v="180204146"/>
    <d v="2018-07-10T00:00:00"/>
    <n v="20655"/>
    <d v="2018-08-03T00:00:00"/>
    <n v="5262.44"/>
    <n v="478.4"/>
    <s v="                ,00"/>
    <n v="7991"/>
    <d v="2018-08-27T00:00:00"/>
    <n v="4784.04"/>
  </r>
  <r>
    <x v="762"/>
    <x v="762"/>
    <n v="201804066"/>
    <d v="2018-07-04T00:00:00"/>
    <n v="18474"/>
    <d v="2018-07-12T00:00:00"/>
    <n v="126.01"/>
    <n v="22.72"/>
    <s v="                ,00"/>
    <n v="8001"/>
    <d v="2018-08-27T00:00:00"/>
    <n v="103.29"/>
  </r>
  <r>
    <x v="505"/>
    <x v="505"/>
    <n v="931661478"/>
    <d v="2018-07-27T00:00:00"/>
    <n v="19982"/>
    <d v="2018-07-30T00:00:00"/>
    <n v="2822.86"/>
    <n v="256.62"/>
    <s v="                ,00"/>
    <n v="8002"/>
    <d v="2018-08-27T00:00:00"/>
    <n v="2566.2400000000002"/>
  </r>
  <r>
    <x v="505"/>
    <x v="505"/>
    <n v="931661640"/>
    <d v="2018-07-30T00:00:00"/>
    <n v="20000"/>
    <d v="2018-07-30T00:00:00"/>
    <n v="286.52"/>
    <n v="26.05"/>
    <s v="                ,00"/>
    <n v="8002"/>
    <d v="2018-08-27T00:00:00"/>
    <n v="260.46999999999997"/>
  </r>
  <r>
    <x v="506"/>
    <x v="506"/>
    <s v="3810643 XU"/>
    <d v="2018-07-23T00:00:00"/>
    <n v="19996"/>
    <d v="2018-07-30T00:00:00"/>
    <n v="3772.08"/>
    <n v="145.08000000000001"/>
    <s v="                ,00"/>
    <n v="8008"/>
    <d v="2018-08-27T00:00:00"/>
    <n v="3627"/>
  </r>
  <r>
    <x v="506"/>
    <x v="506"/>
    <s v="3810644 XU"/>
    <d v="2018-07-23T00:00:00"/>
    <n v="19990"/>
    <d v="2018-07-30T00:00:00"/>
    <n v="317.2"/>
    <n v="57.2"/>
    <s v="                ,00"/>
    <n v="8008"/>
    <d v="2018-08-27T00:00:00"/>
    <n v="260"/>
  </r>
  <r>
    <x v="506"/>
    <x v="506"/>
    <s v="3810645 XU"/>
    <d v="2018-07-23T00:00:00"/>
    <n v="19995"/>
    <d v="2018-07-30T00:00:00"/>
    <n v="317.2"/>
    <n v="57.2"/>
    <s v="                ,00"/>
    <n v="8008"/>
    <d v="2018-08-27T00:00:00"/>
    <n v="260"/>
  </r>
  <r>
    <x v="506"/>
    <x v="506"/>
    <s v="3810646 XU"/>
    <d v="2018-07-23T00:00:00"/>
    <n v="19991"/>
    <d v="2018-07-30T00:00:00"/>
    <n v="317.2"/>
    <n v="57.2"/>
    <s v="                ,00"/>
    <n v="8008"/>
    <d v="2018-08-27T00:00:00"/>
    <n v="260"/>
  </r>
  <r>
    <x v="506"/>
    <x v="506"/>
    <s v="3810796 XU"/>
    <d v="2018-07-25T00:00:00"/>
    <n v="20305"/>
    <d v="2018-07-31T00:00:00"/>
    <n v="5266.82"/>
    <n v="202.57"/>
    <s v="                ,00"/>
    <n v="8008"/>
    <d v="2018-08-27T00:00:00"/>
    <n v="5064.25"/>
  </r>
  <r>
    <x v="506"/>
    <x v="506"/>
    <s v="3810797 XU"/>
    <d v="2018-07-25T00:00:00"/>
    <n v="20306"/>
    <d v="2018-07-31T00:00:00"/>
    <n v="488"/>
    <n v="88"/>
    <s v="                ,00"/>
    <n v="8008"/>
    <d v="2018-08-27T00:00:00"/>
    <n v="400"/>
  </r>
  <r>
    <x v="506"/>
    <x v="506"/>
    <s v="3810865 XU"/>
    <d v="2018-07-26T00:00:00"/>
    <n v="20473"/>
    <d v="2018-07-31T00:00:00"/>
    <n v="655.20000000000005"/>
    <n v="25.2"/>
    <s v="                ,00"/>
    <n v="8008"/>
    <d v="2018-08-27T00:00:00"/>
    <n v="630"/>
  </r>
  <r>
    <x v="506"/>
    <x v="506"/>
    <s v="3810938 XU"/>
    <d v="2018-07-27T00:00:00"/>
    <n v="20470"/>
    <d v="2018-07-31T00:00:00"/>
    <n v="313.54000000000002"/>
    <n v="12.06"/>
    <s v="                ,00"/>
    <n v="8008"/>
    <d v="2018-08-27T00:00:00"/>
    <n v="301.48"/>
  </r>
  <r>
    <x v="507"/>
    <x v="507"/>
    <s v="CMPH00004321"/>
    <d v="2018-05-10T00:00:00"/>
    <n v="12196"/>
    <d v="2018-05-11T00:00:00"/>
    <n v="103.79"/>
    <n v="3.99"/>
    <s v="                ,00"/>
    <n v="8009"/>
    <d v="2018-08-27T00:00:00"/>
    <n v="99.800000000000011"/>
  </r>
  <r>
    <x v="508"/>
    <x v="508"/>
    <s v="1994/PA"/>
    <d v="2018-05-31T00:00:00"/>
    <n v="14516"/>
    <d v="2018-06-06T00:00:00"/>
    <n v="601.70000000000005"/>
    <n v="108.5"/>
    <s v="                ,00"/>
    <n v="8018"/>
    <d v="2018-08-27T00:00:00"/>
    <n v="493.20000000000005"/>
  </r>
  <r>
    <x v="509"/>
    <x v="509"/>
    <n v="1813747"/>
    <d v="2018-07-25T00:00:00"/>
    <n v="20096"/>
    <d v="2018-07-30T00:00:00"/>
    <n v="1294.6600000000001"/>
    <n v="117.7"/>
    <s v="                ,00"/>
    <n v="8019"/>
    <d v="2018-08-27T00:00:00"/>
    <n v="1176.96"/>
  </r>
  <r>
    <x v="510"/>
    <x v="510"/>
    <s v="18FS006669"/>
    <d v="2018-07-17T00:00:00"/>
    <n v="20085"/>
    <d v="2018-07-30T00:00:00"/>
    <n v="447.01"/>
    <n v="80.61"/>
    <s v="                ,00"/>
    <n v="8024"/>
    <d v="2018-08-27T00:00:00"/>
    <n v="366.4"/>
  </r>
  <r>
    <x v="510"/>
    <x v="510"/>
    <s v="18FS006789"/>
    <d v="2018-07-20T00:00:00"/>
    <n v="20102"/>
    <d v="2018-07-30T00:00:00"/>
    <n v="145.79"/>
    <n v="26.29"/>
    <s v="                ,00"/>
    <n v="8024"/>
    <d v="2018-08-27T00:00:00"/>
    <n v="119.5"/>
  </r>
  <r>
    <x v="890"/>
    <x v="890"/>
    <s v="PA/2309"/>
    <d v="2018-07-27T00:00:00"/>
    <n v="20177"/>
    <d v="2018-07-30T00:00:00"/>
    <n v="239.12"/>
    <n v="43.12"/>
    <s v="                ,00"/>
    <n v="8027"/>
    <d v="2018-08-27T00:00:00"/>
    <n v="196"/>
  </r>
  <r>
    <x v="511"/>
    <x v="511"/>
    <n v="24258"/>
    <d v="2018-07-05T00:00:00"/>
    <n v="20304"/>
    <d v="2018-07-31T00:00:00"/>
    <n v="1207.31"/>
    <n v="217.71"/>
    <s v="                ,00"/>
    <n v="8030"/>
    <d v="2018-08-27T00:00:00"/>
    <n v="989.59999999999991"/>
  </r>
  <r>
    <x v="511"/>
    <x v="511"/>
    <n v="24328"/>
    <d v="2018-07-09T00:00:00"/>
    <n v="20303"/>
    <d v="2018-07-31T00:00:00"/>
    <n v="132.74"/>
    <n v="23.94"/>
    <s v="                ,00"/>
    <n v="8030"/>
    <d v="2018-08-27T00:00:00"/>
    <n v="108.80000000000001"/>
  </r>
  <r>
    <x v="511"/>
    <x v="511"/>
    <n v="24671"/>
    <d v="2018-07-23T00:00:00"/>
    <n v="20307"/>
    <d v="2018-07-31T00:00:00"/>
    <n v="860.34"/>
    <n v="155.13999999999999"/>
    <s v="                ,00"/>
    <n v="8030"/>
    <d v="2018-08-27T00:00:00"/>
    <n v="705.2"/>
  </r>
  <r>
    <x v="891"/>
    <x v="891"/>
    <n v="247"/>
    <d v="2018-05-21T00:00:00"/>
    <n v="14400"/>
    <d v="2018-06-06T00:00:00"/>
    <n v="1759.68"/>
    <n v="67.680000000000007"/>
    <s v="                ,00"/>
    <n v="8031"/>
    <d v="2018-08-27T00:00:00"/>
    <n v="1692"/>
  </r>
  <r>
    <x v="843"/>
    <x v="843"/>
    <n v="818007187"/>
    <d v="2018-07-25T00:00:00"/>
    <n v="20301"/>
    <d v="2018-07-31T00:00:00"/>
    <n v="13611.54"/>
    <n v="2454.54"/>
    <s v="                ,00"/>
    <n v="8195"/>
    <d v="2018-08-27T00:00:00"/>
    <n v="11157"/>
  </r>
  <r>
    <x v="512"/>
    <x v="512"/>
    <s v="6657/PA"/>
    <d v="2018-07-27T00:00:00"/>
    <n v="20299"/>
    <d v="2018-07-31T00:00:00"/>
    <n v="285.48"/>
    <n v="51.48"/>
    <s v="                ,00"/>
    <n v="8036"/>
    <d v="2018-08-27T00:00:00"/>
    <n v="234.00000000000003"/>
  </r>
  <r>
    <x v="892"/>
    <x v="892"/>
    <s v="3-2018-00801686"/>
    <d v="2018-05-21T00:00:00"/>
    <n v="14098"/>
    <d v="2018-05-31T00:00:00"/>
    <n v="435.54"/>
    <n v="78.540000000000006"/>
    <s v="                ,00"/>
    <n v="8049"/>
    <d v="2018-08-27T00:00:00"/>
    <n v="357"/>
  </r>
  <r>
    <x v="892"/>
    <x v="892"/>
    <s v="3-2018-00802266"/>
    <d v="2018-06-27T00:00:00"/>
    <n v="18035"/>
    <d v="2018-07-10T00:00:00"/>
    <n v="217.77"/>
    <n v="39.270000000000003"/>
    <s v="                ,00"/>
    <n v="8049"/>
    <d v="2018-08-27T00:00:00"/>
    <n v="178.5"/>
  </r>
  <r>
    <x v="892"/>
    <x v="892"/>
    <s v="3-2018-00802411"/>
    <d v="2018-07-06T00:00:00"/>
    <n v="19504"/>
    <d v="2018-07-23T00:00:00"/>
    <n v="653.30999999999995"/>
    <n v="117.81"/>
    <s v="                ,00"/>
    <n v="8049"/>
    <d v="2018-08-27T00:00:00"/>
    <n v="535.5"/>
  </r>
  <r>
    <x v="1122"/>
    <x v="1122"/>
    <s v="12/PA"/>
    <d v="2018-06-28T00:00:00"/>
    <n v="17440"/>
    <d v="2018-06-30T00:00:00"/>
    <n v="353.8"/>
    <n v="63.8"/>
    <s v="                ,00"/>
    <n v="8050"/>
    <d v="2018-08-27T00:00:00"/>
    <n v="290"/>
  </r>
  <r>
    <x v="893"/>
    <x v="893"/>
    <s v="RS0025172"/>
    <d v="2018-07-29T00:00:00"/>
    <n v="20241"/>
    <d v="2018-07-31T00:00:00"/>
    <n v="158.36000000000001"/>
    <n v="28.56"/>
    <s v="                ,00"/>
    <n v="8051"/>
    <d v="2018-08-27T00:00:00"/>
    <n v="129.80000000000001"/>
  </r>
  <r>
    <x v="516"/>
    <x v="516"/>
    <n v="2018306647"/>
    <d v="2018-07-27T00:00:00"/>
    <n v="20179"/>
    <d v="2018-07-30T00:00:00"/>
    <n v="3477"/>
    <n v="627"/>
    <s v="                ,00"/>
    <n v="8053"/>
    <d v="2018-08-27T00:00:00"/>
    <n v="2850"/>
  </r>
  <r>
    <x v="21"/>
    <x v="21"/>
    <n v="6000073973"/>
    <d v="2018-07-26T00:00:00"/>
    <n v="20016"/>
    <d v="2018-07-30T00:00:00"/>
    <n v="384.86"/>
    <n v="34.99"/>
    <s v="                ,00"/>
    <n v="8060"/>
    <d v="2018-08-27T00:00:00"/>
    <n v="349.87"/>
  </r>
  <r>
    <x v="21"/>
    <x v="21"/>
    <n v="6000073974"/>
    <d v="2018-07-26T00:00:00"/>
    <n v="20070"/>
    <d v="2018-07-30T00:00:00"/>
    <n v="9.77"/>
    <s v="                ,89"/>
    <s v="                ,00"/>
    <n v="8060"/>
    <d v="2018-08-27T00:00:00"/>
    <n v="8.879999999999999"/>
  </r>
  <r>
    <x v="21"/>
    <x v="21"/>
    <n v="6000075086"/>
    <d v="2018-07-27T00:00:00"/>
    <n v="20271"/>
    <d v="2018-07-31T00:00:00"/>
    <n v="1373"/>
    <n v="124.82"/>
    <s v="                ,00"/>
    <n v="8060"/>
    <d v="2018-08-27T00:00:00"/>
    <n v="1248.18"/>
  </r>
  <r>
    <x v="519"/>
    <x v="519"/>
    <n v="1872"/>
    <d v="2018-06-26T00:00:00"/>
    <n v="16675"/>
    <d v="2018-06-28T00:00:00"/>
    <n v="48.81"/>
    <n v="8.8000000000000007"/>
    <s v="                ,00"/>
    <n v="8070"/>
    <d v="2018-08-27T00:00:00"/>
    <n v="40.010000000000005"/>
  </r>
  <r>
    <x v="519"/>
    <x v="519"/>
    <n v="1975"/>
    <d v="2018-06-30T00:00:00"/>
    <n v="17696"/>
    <d v="2018-07-09T00:00:00"/>
    <n v="218.4"/>
    <n v="8.4"/>
    <s v="                ,00"/>
    <n v="8070"/>
    <d v="2018-08-27T00:00:00"/>
    <n v="210"/>
  </r>
  <r>
    <x v="519"/>
    <x v="519"/>
    <n v="2001"/>
    <d v="2018-06-30T00:00:00"/>
    <n v="17695"/>
    <d v="2018-07-09T00:00:00"/>
    <n v="218.4"/>
    <n v="8.4"/>
    <s v="                ,00"/>
    <n v="8070"/>
    <d v="2018-08-27T00:00:00"/>
    <n v="210"/>
  </r>
  <r>
    <x v="519"/>
    <x v="519"/>
    <s v="2130/18"/>
    <d v="2018-07-12T00:00:00"/>
    <n v="19014"/>
    <d v="2018-07-18T00:00:00"/>
    <n v="218.4"/>
    <n v="8.4"/>
    <s v="                ,00"/>
    <n v="8070"/>
    <d v="2018-08-27T00:00:00"/>
    <n v="210"/>
  </r>
  <r>
    <x v="519"/>
    <x v="519"/>
    <n v="2233"/>
    <d v="2018-07-20T00:00:00"/>
    <n v="19577"/>
    <d v="2018-07-25T00:00:00"/>
    <n v="223.03"/>
    <n v="40.22"/>
    <s v="                ,00"/>
    <n v="8070"/>
    <d v="2018-08-27T00:00:00"/>
    <n v="182.81"/>
  </r>
  <r>
    <x v="768"/>
    <x v="768"/>
    <s v="001532/P.A"/>
    <d v="2018-07-04T00:00:00"/>
    <n v="20018"/>
    <d v="2018-07-30T00:00:00"/>
    <n v="112.2"/>
    <n v="10.199999999999999"/>
    <s v="                ,00"/>
    <n v="8074"/>
    <d v="2018-08-27T00:00:00"/>
    <n v="102"/>
  </r>
  <r>
    <x v="768"/>
    <x v="768"/>
    <s v="001574/P.A"/>
    <d v="2018-07-11T00:00:00"/>
    <n v="20104"/>
    <d v="2018-07-30T00:00:00"/>
    <n v="106.92"/>
    <n v="9.7200000000000006"/>
    <s v="                ,00"/>
    <n v="8074"/>
    <d v="2018-08-27T00:00:00"/>
    <n v="97.2"/>
  </r>
  <r>
    <x v="520"/>
    <x v="520"/>
    <n v="740597931"/>
    <d v="2018-07-18T00:00:00"/>
    <n v="19396"/>
    <d v="2018-07-23T00:00:00"/>
    <n v="2693.46"/>
    <n v="244.86"/>
    <s v="                ,00"/>
    <n v="8076"/>
    <d v="2018-08-27T00:00:00"/>
    <n v="2448.6"/>
  </r>
  <r>
    <x v="520"/>
    <x v="520"/>
    <n v="740600023"/>
    <d v="2018-07-27T00:00:00"/>
    <n v="20320"/>
    <d v="2018-07-31T00:00:00"/>
    <n v="351.36"/>
    <n v="63.36"/>
    <s v="                ,00"/>
    <n v="8076"/>
    <d v="2018-08-27T00:00:00"/>
    <n v="288"/>
  </r>
  <r>
    <x v="520"/>
    <x v="520"/>
    <n v="740600024"/>
    <d v="2018-07-27T00:00:00"/>
    <n v="20330"/>
    <d v="2018-07-31T00:00:00"/>
    <n v="855.36"/>
    <n v="77.760000000000005"/>
    <s v="                ,00"/>
    <n v="8076"/>
    <d v="2018-08-27T00:00:00"/>
    <n v="777.6"/>
  </r>
  <r>
    <x v="520"/>
    <x v="520"/>
    <n v="740600025"/>
    <d v="2018-07-27T00:00:00"/>
    <n v="20331"/>
    <d v="2018-07-31T00:00:00"/>
    <n v="1325.5"/>
    <n v="120.5"/>
    <s v="                ,00"/>
    <n v="8076"/>
    <d v="2018-08-27T00:00:00"/>
    <n v="1205"/>
  </r>
  <r>
    <x v="520"/>
    <x v="520"/>
    <n v="740600026"/>
    <d v="2018-07-27T00:00:00"/>
    <n v="20370"/>
    <d v="2018-07-31T00:00:00"/>
    <n v="62.92"/>
    <n v="5.72"/>
    <s v="                ,00"/>
    <n v="8076"/>
    <d v="2018-08-27T00:00:00"/>
    <n v="57.2"/>
  </r>
  <r>
    <x v="520"/>
    <x v="520"/>
    <n v="740600027"/>
    <d v="2018-07-27T00:00:00"/>
    <n v="20319"/>
    <d v="2018-07-31T00:00:00"/>
    <n v="1188"/>
    <n v="108"/>
    <s v="                ,00"/>
    <n v="8076"/>
    <d v="2018-08-27T00:00:00"/>
    <n v="1080"/>
  </r>
  <r>
    <x v="520"/>
    <x v="520"/>
    <n v="740600028"/>
    <d v="2018-07-27T00:00:00"/>
    <n v="20335"/>
    <d v="2018-07-31T00:00:00"/>
    <n v="1421.3"/>
    <n v="256.3"/>
    <s v="                ,00"/>
    <n v="8076"/>
    <d v="2018-08-27T00:00:00"/>
    <n v="1165"/>
  </r>
  <r>
    <x v="520"/>
    <x v="520"/>
    <n v="740600029"/>
    <d v="2018-07-27T00:00:00"/>
    <n v="20372"/>
    <d v="2018-07-31T00:00:00"/>
    <n v="1450.09"/>
    <n v="261.49"/>
    <s v="                ,00"/>
    <n v="8076"/>
    <d v="2018-08-27T00:00:00"/>
    <n v="1188.5999999999999"/>
  </r>
  <r>
    <x v="520"/>
    <x v="520"/>
    <n v="740600030"/>
    <d v="2018-07-27T00:00:00"/>
    <n v="20317"/>
    <d v="2018-07-31T00:00:00"/>
    <n v="494"/>
    <n v="19"/>
    <s v="                ,00"/>
    <n v="8076"/>
    <d v="2018-08-27T00:00:00"/>
    <n v="475"/>
  </r>
  <r>
    <x v="520"/>
    <x v="520"/>
    <n v="740600031"/>
    <d v="2018-07-27T00:00:00"/>
    <n v="20373"/>
    <d v="2018-07-31T00:00:00"/>
    <n v="790.56"/>
    <n v="142.56"/>
    <s v="                ,00"/>
    <n v="8076"/>
    <d v="2018-08-27T00:00:00"/>
    <n v="648"/>
  </r>
  <r>
    <x v="520"/>
    <x v="520"/>
    <n v="740600032"/>
    <d v="2018-07-27T00:00:00"/>
    <n v="20374"/>
    <d v="2018-07-31T00:00:00"/>
    <n v="2725.97"/>
    <n v="491.57"/>
    <s v="                ,00"/>
    <n v="8076"/>
    <d v="2018-08-27T00:00:00"/>
    <n v="2234.3999999999996"/>
  </r>
  <r>
    <x v="520"/>
    <x v="520"/>
    <n v="740600033"/>
    <d v="2018-07-27T00:00:00"/>
    <n v="20371"/>
    <d v="2018-07-31T00:00:00"/>
    <n v="158.4"/>
    <n v="14.4"/>
    <s v="                ,00"/>
    <n v="8076"/>
    <d v="2018-08-27T00:00:00"/>
    <n v="144"/>
  </r>
  <r>
    <x v="520"/>
    <x v="520"/>
    <n v="740600034"/>
    <d v="2018-07-27T00:00:00"/>
    <n v="20314"/>
    <d v="2018-07-31T00:00:00"/>
    <n v="1925"/>
    <n v="175"/>
    <s v="                ,00"/>
    <n v="8076"/>
    <d v="2018-08-27T00:00:00"/>
    <n v="1750"/>
  </r>
  <r>
    <x v="520"/>
    <x v="520"/>
    <n v="740600035"/>
    <d v="2018-07-27T00:00:00"/>
    <n v="20327"/>
    <d v="2018-07-31T00:00:00"/>
    <n v="1219.68"/>
    <n v="110.88"/>
    <s v="                ,00"/>
    <n v="8076"/>
    <d v="2018-08-27T00:00:00"/>
    <n v="1108.8000000000002"/>
  </r>
  <r>
    <x v="520"/>
    <x v="520"/>
    <n v="740600036"/>
    <d v="2018-07-27T00:00:00"/>
    <n v="20369"/>
    <d v="2018-07-31T00:00:00"/>
    <n v="384.78"/>
    <n v="34.979999999999997"/>
    <s v="                ,00"/>
    <n v="8076"/>
    <d v="2018-08-27T00:00:00"/>
    <n v="349.79999999999995"/>
  </r>
  <r>
    <x v="523"/>
    <x v="523"/>
    <n v="1000041624"/>
    <d v="2018-07-27T00:00:00"/>
    <n v="20660"/>
    <d v="2018-08-03T00:00:00"/>
    <n v="440"/>
    <n v="40"/>
    <s v="                ,00"/>
    <n v="8079"/>
    <d v="2018-08-27T00:00:00"/>
    <n v="400"/>
  </r>
  <r>
    <x v="523"/>
    <x v="523"/>
    <n v="1000041949"/>
    <d v="2018-07-30T00:00:00"/>
    <n v="20532"/>
    <d v="2018-07-31T00:00:00"/>
    <n v="4268"/>
    <n v="388"/>
    <s v="                ,00"/>
    <n v="8079"/>
    <d v="2018-08-27T00:00:00"/>
    <n v="3880"/>
  </r>
  <r>
    <x v="523"/>
    <x v="523"/>
    <n v="1000041950"/>
    <d v="2018-07-30T00:00:00"/>
    <n v="20510"/>
    <d v="2018-07-31T00:00:00"/>
    <n v="22049.5"/>
    <n v="2004.5"/>
    <s v="                ,00"/>
    <n v="8079"/>
    <d v="2018-08-27T00:00:00"/>
    <n v="20045"/>
  </r>
  <r>
    <x v="527"/>
    <x v="527"/>
    <n v="18402709"/>
    <d v="2018-07-25T00:00:00"/>
    <n v="20050"/>
    <d v="2018-07-30T00:00:00"/>
    <n v="595.36"/>
    <n v="107.36"/>
    <s v="                ,00"/>
    <n v="8084"/>
    <d v="2018-08-27T00:00:00"/>
    <n v="488"/>
  </r>
  <r>
    <x v="528"/>
    <x v="528"/>
    <n v="18501351"/>
    <d v="2018-07-27T00:00:00"/>
    <n v="20360"/>
    <d v="2018-07-31T00:00:00"/>
    <n v="585.6"/>
    <n v="105.6"/>
    <s v="                ,00"/>
    <n v="8085"/>
    <d v="2018-08-27T00:00:00"/>
    <n v="480"/>
  </r>
  <r>
    <x v="530"/>
    <x v="530"/>
    <s v="005842-PA"/>
    <d v="2018-06-15T00:00:00"/>
    <n v="16288"/>
    <d v="2018-06-21T00:00:00"/>
    <n v="315.73"/>
    <n v="12.14"/>
    <s v="                ,00"/>
    <n v="8087"/>
    <d v="2018-08-27T00:00:00"/>
    <n v="303.59000000000003"/>
  </r>
  <r>
    <x v="530"/>
    <x v="530"/>
    <s v="006372-PA"/>
    <d v="2018-06-30T00:00:00"/>
    <n v="17694"/>
    <d v="2018-07-09T00:00:00"/>
    <n v="315.73"/>
    <n v="12.14"/>
    <s v="                ,00"/>
    <n v="8087"/>
    <d v="2018-08-27T00:00:00"/>
    <n v="303.59000000000003"/>
  </r>
  <r>
    <x v="530"/>
    <x v="530"/>
    <s v="006862-PA"/>
    <d v="2018-07-14T00:00:00"/>
    <n v="19187"/>
    <d v="2018-07-19T00:00:00"/>
    <n v="417.39"/>
    <n v="16.05"/>
    <s v="                ,00"/>
    <n v="8087"/>
    <d v="2018-08-27T00:00:00"/>
    <n v="401.34"/>
  </r>
  <r>
    <x v="530"/>
    <x v="530"/>
    <s v="006863-PA"/>
    <d v="2018-07-14T00:00:00"/>
    <n v="19181"/>
    <d v="2018-07-19T00:00:00"/>
    <n v="428.15"/>
    <n v="16.47"/>
    <s v="                ,00"/>
    <n v="8087"/>
    <d v="2018-08-27T00:00:00"/>
    <n v="411.67999999999995"/>
  </r>
  <r>
    <x v="530"/>
    <x v="530"/>
    <s v="006864-PA"/>
    <d v="2018-07-14T00:00:00"/>
    <n v="18838"/>
    <d v="2018-07-18T00:00:00"/>
    <n v="214.07"/>
    <n v="8.23"/>
    <s v="                ,00"/>
    <n v="8087"/>
    <d v="2018-08-27T00:00:00"/>
    <n v="205.84"/>
  </r>
  <r>
    <x v="531"/>
    <x v="531"/>
    <n v="500007556"/>
    <d v="2018-07-30T00:00:00"/>
    <n v="20591"/>
    <d v="2018-07-31T00:00:00"/>
    <n v="3201.63"/>
    <n v="291.06"/>
    <s v="                ,00"/>
    <n v="8088"/>
    <d v="2018-08-27T00:00:00"/>
    <n v="2910.57"/>
  </r>
  <r>
    <x v="845"/>
    <x v="845"/>
    <n v="4180000735"/>
    <d v="2018-07-24T00:00:00"/>
    <n v="21636"/>
    <d v="2018-08-14T00:00:00"/>
    <n v="412.07"/>
    <n v="74.31"/>
    <s v="                ,00"/>
    <n v="7983"/>
    <d v="2018-08-27T00:00:00"/>
    <n v="337.76"/>
  </r>
  <r>
    <x v="845"/>
    <x v="845"/>
    <n v="6180000040"/>
    <d v="2018-07-24T00:00:00"/>
    <n v="21631"/>
    <d v="2018-08-14T00:00:00"/>
    <n v="52.97"/>
    <n v="4.82"/>
    <s v="                ,00"/>
    <n v="7983"/>
    <d v="2018-08-27T00:00:00"/>
    <n v="48.15"/>
  </r>
  <r>
    <x v="845"/>
    <x v="845"/>
    <n v="2180002917"/>
    <d v="2018-07-26T00:00:00"/>
    <n v="21630"/>
    <d v="2018-08-14T00:00:00"/>
    <n v="108.79"/>
    <n v="19.62"/>
    <s v="                ,00"/>
    <n v="7983"/>
    <d v="2018-08-27T00:00:00"/>
    <n v="89.17"/>
  </r>
  <r>
    <x v="845"/>
    <x v="845"/>
    <n v="2180002918"/>
    <d v="2018-07-26T00:00:00"/>
    <n v="21629"/>
    <d v="2018-08-14T00:00:00"/>
    <n v="44.25"/>
    <n v="7.98"/>
    <s v="                ,00"/>
    <n v="7983"/>
    <d v="2018-08-27T00:00:00"/>
    <n v="36.269999999999996"/>
  </r>
  <r>
    <x v="845"/>
    <x v="845"/>
    <n v="2180002919"/>
    <d v="2018-07-26T00:00:00"/>
    <n v="21634"/>
    <d v="2018-08-14T00:00:00"/>
    <n v="108.79"/>
    <n v="19.62"/>
    <s v="                ,00"/>
    <n v="7983"/>
    <d v="2018-08-27T00:00:00"/>
    <n v="89.17"/>
  </r>
  <r>
    <x v="845"/>
    <x v="845"/>
    <n v="2180002920"/>
    <d v="2018-07-26T00:00:00"/>
    <n v="21628"/>
    <d v="2018-08-14T00:00:00"/>
    <n v="10.96"/>
    <n v="1.77"/>
    <s v="                ,00"/>
    <n v="7983"/>
    <d v="2018-08-27T00:00:00"/>
    <n v="9.1900000000000013"/>
  </r>
  <r>
    <x v="845"/>
    <x v="845"/>
    <n v="2180002921"/>
    <d v="2018-07-26T00:00:00"/>
    <n v="21635"/>
    <d v="2018-08-14T00:00:00"/>
    <n v="33.979999999999997"/>
    <n v="6.13"/>
    <s v="                ,00"/>
    <n v="7983"/>
    <d v="2018-08-27T00:00:00"/>
    <n v="27.849999999999998"/>
  </r>
  <r>
    <x v="845"/>
    <x v="845"/>
    <n v="2180002922"/>
    <d v="2018-07-26T00:00:00"/>
    <n v="21655"/>
    <d v="2018-08-14T00:00:00"/>
    <n v="44.25"/>
    <n v="7.98"/>
    <s v="                ,00"/>
    <n v="7983"/>
    <d v="2018-08-27T00:00:00"/>
    <n v="36.269999999999996"/>
  </r>
  <r>
    <x v="535"/>
    <x v="535"/>
    <s v="18-CLPA-2006"/>
    <d v="2018-07-27T00:00:00"/>
    <n v="20352"/>
    <d v="2018-07-31T00:00:00"/>
    <n v="1548.51"/>
    <n v="59.56"/>
    <s v="                ,00"/>
    <n v="8106"/>
    <d v="2018-08-27T00:00:00"/>
    <n v="1488.95"/>
  </r>
  <r>
    <x v="535"/>
    <x v="535"/>
    <s v="18-CLPA-2007"/>
    <d v="2018-07-27T00:00:00"/>
    <n v="20321"/>
    <d v="2018-07-31T00:00:00"/>
    <n v="1548.51"/>
    <n v="59.56"/>
    <s v="                ,00"/>
    <n v="8106"/>
    <d v="2018-08-27T00:00:00"/>
    <n v="1488.95"/>
  </r>
  <r>
    <x v="535"/>
    <x v="535"/>
    <s v="18-CLPA-2008"/>
    <d v="2018-07-27T00:00:00"/>
    <n v="20316"/>
    <d v="2018-07-31T00:00:00"/>
    <n v="1548.51"/>
    <n v="59.56"/>
    <s v="                ,00"/>
    <n v="8106"/>
    <d v="2018-08-27T00:00:00"/>
    <n v="1488.95"/>
  </r>
  <r>
    <x v="535"/>
    <x v="535"/>
    <s v="18-CLPA-2009"/>
    <d v="2018-07-27T00:00:00"/>
    <n v="20338"/>
    <d v="2018-07-31T00:00:00"/>
    <n v="2384.67"/>
    <n v="91.72"/>
    <s v="                ,00"/>
    <n v="8106"/>
    <d v="2018-08-27T00:00:00"/>
    <n v="2292.9500000000003"/>
  </r>
  <r>
    <x v="1123"/>
    <x v="1123"/>
    <s v="449/18"/>
    <d v="2018-06-29T00:00:00"/>
    <n v="17831"/>
    <d v="2018-07-09T00:00:00"/>
    <n v="778.26"/>
    <n v="140.34"/>
    <s v="                ,00"/>
    <n v="8114"/>
    <d v="2018-08-27T00:00:00"/>
    <n v="637.91999999999996"/>
  </r>
  <r>
    <x v="1090"/>
    <x v="1090"/>
    <n v="1413"/>
    <d v="2018-07-20T00:00:00"/>
    <n v="20141"/>
    <d v="2018-07-30T00:00:00"/>
    <n v="763.11"/>
    <n v="137.61000000000001"/>
    <s v="                ,00"/>
    <n v="8115"/>
    <d v="2018-08-27T00:00:00"/>
    <n v="625.5"/>
  </r>
  <r>
    <x v="536"/>
    <x v="536"/>
    <s v="18PL016635"/>
    <d v="2018-06-08T00:00:00"/>
    <n v="15054"/>
    <d v="2018-06-11T00:00:00"/>
    <n v="224.87"/>
    <n v="40.549999999999997"/>
    <s v="                ,00"/>
    <n v="8116"/>
    <d v="2018-08-27T00:00:00"/>
    <n v="184.32"/>
  </r>
  <r>
    <x v="536"/>
    <x v="536"/>
    <s v="18PL017753"/>
    <d v="2018-07-06T00:00:00"/>
    <n v="18110"/>
    <d v="2018-07-10T00:00:00"/>
    <n v="168.65"/>
    <n v="30.41"/>
    <s v="                ,00"/>
    <n v="8116"/>
    <d v="2018-08-27T00:00:00"/>
    <n v="138.24"/>
  </r>
  <r>
    <x v="536"/>
    <x v="536"/>
    <s v="18PL018153"/>
    <d v="2018-07-13T00:00:00"/>
    <n v="18841"/>
    <d v="2018-07-18T00:00:00"/>
    <n v="281.08999999999997"/>
    <n v="50.69"/>
    <s v="                ,00"/>
    <n v="8116"/>
    <d v="2018-08-27T00:00:00"/>
    <n v="230.39999999999998"/>
  </r>
  <r>
    <x v="536"/>
    <x v="536"/>
    <s v="18PL018873"/>
    <d v="2018-07-31T00:00:00"/>
    <n v="20616"/>
    <d v="2018-07-31T00:00:00"/>
    <n v="1543.3"/>
    <n v="278.3"/>
    <s v="                ,00"/>
    <n v="8116"/>
    <d v="2018-08-27T00:00:00"/>
    <n v="1265"/>
  </r>
  <r>
    <x v="536"/>
    <x v="536"/>
    <s v="18PL018875"/>
    <d v="2018-07-31T00:00:00"/>
    <n v="20624"/>
    <d v="2018-07-31T00:00:00"/>
    <n v="3736.13"/>
    <n v="673.73"/>
    <s v="                ,00"/>
    <n v="8116"/>
    <d v="2018-08-27T00:00:00"/>
    <n v="3062.4"/>
  </r>
  <r>
    <x v="1124"/>
    <x v="1124"/>
    <n v="8262097876"/>
    <d v="2018-05-31T00:00:00"/>
    <n v="14190"/>
    <d v="2018-05-31T00:00:00"/>
    <n v="68.2"/>
    <n v="6.2"/>
    <s v="                ,00"/>
    <n v="8120"/>
    <d v="2018-08-27T00:00:00"/>
    <n v="62"/>
  </r>
  <r>
    <x v="537"/>
    <x v="537"/>
    <n v="3000011125"/>
    <d v="2018-07-25T00:00:00"/>
    <n v="20079"/>
    <d v="2018-07-30T00:00:00"/>
    <n v="25337.4"/>
    <n v="2303.4"/>
    <s v="                ,00"/>
    <n v="8121"/>
    <d v="2018-08-27T00:00:00"/>
    <n v="23034"/>
  </r>
  <r>
    <x v="543"/>
    <x v="543"/>
    <s v="1819/V2"/>
    <d v="2018-07-06T00:00:00"/>
    <n v="18885"/>
    <d v="2018-07-18T00:00:00"/>
    <n v="1132.1600000000001"/>
    <n v="204.16"/>
    <s v="                ,00"/>
    <n v="8133"/>
    <d v="2018-08-27T00:00:00"/>
    <n v="928.00000000000011"/>
  </r>
  <r>
    <x v="543"/>
    <x v="543"/>
    <s v="1883/V2"/>
    <d v="2018-07-12T00:00:00"/>
    <n v="19365"/>
    <d v="2018-07-20T00:00:00"/>
    <n v="869.25"/>
    <n v="156.75"/>
    <s v="                ,00"/>
    <n v="8133"/>
    <d v="2018-08-27T00:00:00"/>
    <n v="712.5"/>
  </r>
  <r>
    <x v="543"/>
    <x v="543"/>
    <s v="1996/V2"/>
    <d v="2018-07-24T00:00:00"/>
    <n v="20649"/>
    <d v="2018-08-03T00:00:00"/>
    <n v="556.91"/>
    <n v="100.43"/>
    <s v="                ,00"/>
    <n v="8133"/>
    <d v="2018-08-27T00:00:00"/>
    <n v="456.47999999999996"/>
  </r>
  <r>
    <x v="544"/>
    <x v="544"/>
    <n v="8261080027"/>
    <d v="2018-04-20T00:00:00"/>
    <n v="10539"/>
    <d v="2018-04-24T00:00:00"/>
    <n v="363"/>
    <n v="33"/>
    <s v="                ,00"/>
    <n v="8137"/>
    <d v="2018-08-27T00:00:00"/>
    <n v="330"/>
  </r>
  <r>
    <x v="544"/>
    <x v="544"/>
    <n v="8261085802"/>
    <d v="2018-06-04T00:00:00"/>
    <n v="14561"/>
    <d v="2018-06-06T00:00:00"/>
    <n v="165"/>
    <n v="15"/>
    <s v="                ,00"/>
    <n v="8137"/>
    <d v="2018-08-27T00:00:00"/>
    <n v="150"/>
  </r>
  <r>
    <x v="544"/>
    <x v="544"/>
    <n v="8261088012"/>
    <d v="2018-06-19T00:00:00"/>
    <n v="16179"/>
    <d v="2018-06-21T00:00:00"/>
    <n v="303.60000000000002"/>
    <n v="27.6"/>
    <s v="                ,00"/>
    <n v="8137"/>
    <d v="2018-08-27T00:00:00"/>
    <n v="276"/>
  </r>
  <r>
    <x v="544"/>
    <x v="544"/>
    <n v="8261090094"/>
    <d v="2018-07-03T00:00:00"/>
    <n v="18142"/>
    <d v="2018-07-10T00:00:00"/>
    <n v="636.24"/>
    <n v="57.84"/>
    <s v="                ,00"/>
    <n v="8137"/>
    <d v="2018-08-27T00:00:00"/>
    <n v="578.4"/>
  </r>
  <r>
    <x v="544"/>
    <x v="544"/>
    <n v="8261092796"/>
    <d v="2018-07-20T00:00:00"/>
    <n v="19770"/>
    <d v="2018-07-26T00:00:00"/>
    <n v="348.48"/>
    <n v="31.68"/>
    <s v="                ,00"/>
    <n v="8137"/>
    <d v="2018-08-27T00:00:00"/>
    <n v="316.8"/>
  </r>
  <r>
    <x v="544"/>
    <x v="544"/>
    <n v="8261092978"/>
    <d v="2018-07-24T00:00:00"/>
    <n v="19893"/>
    <d v="2018-07-27T00:00:00"/>
    <n v="105.6"/>
    <n v="9.6"/>
    <s v="                ,00"/>
    <n v="8137"/>
    <d v="2018-08-27T00:00:00"/>
    <n v="96"/>
  </r>
  <r>
    <x v="544"/>
    <x v="544"/>
    <n v="8261093399"/>
    <d v="2018-07-25T00:00:00"/>
    <n v="20052"/>
    <d v="2018-07-30T00:00:00"/>
    <n v="105.6"/>
    <n v="9.6"/>
    <s v="                ,00"/>
    <n v="8137"/>
    <d v="2018-08-27T00:00:00"/>
    <n v="96"/>
  </r>
  <r>
    <x v="545"/>
    <x v="545"/>
    <n v="581732"/>
    <d v="2018-07-19T00:00:00"/>
    <n v="20457"/>
    <d v="2018-07-31T00:00:00"/>
    <n v="26.24"/>
    <n v="2.39"/>
    <s v="                ,00"/>
    <n v="8138"/>
    <d v="2018-08-27T00:00:00"/>
    <n v="23.849999999999998"/>
  </r>
  <r>
    <x v="545"/>
    <x v="545"/>
    <n v="581733"/>
    <d v="2018-07-19T00:00:00"/>
    <n v="20464"/>
    <d v="2018-07-31T00:00:00"/>
    <n v="299.08"/>
    <n v="33.79"/>
    <s v="                ,00"/>
    <n v="8138"/>
    <d v="2018-08-27T00:00:00"/>
    <n v="265.28999999999996"/>
  </r>
  <r>
    <x v="546"/>
    <x v="546"/>
    <s v="AR12-18-4398"/>
    <d v="2018-07-27T00:00:00"/>
    <n v="20595"/>
    <d v="2018-07-31T00:00:00"/>
    <n v="247.52"/>
    <n v="9.52"/>
    <s v="                ,00"/>
    <n v="8141"/>
    <d v="2018-08-27T00:00:00"/>
    <n v="238"/>
  </r>
  <r>
    <x v="546"/>
    <x v="546"/>
    <s v="AR12-18-4549"/>
    <d v="2018-08-03T00:00:00"/>
    <n v="21337"/>
    <d v="2018-08-09T00:00:00"/>
    <n v="-247.52"/>
    <n v="-9.52"/>
    <s v="                ,00"/>
    <n v="8141"/>
    <d v="2018-08-27T00:00:00"/>
    <n v="-238"/>
  </r>
  <r>
    <x v="546"/>
    <x v="546"/>
    <s v="AR12-18-4568"/>
    <d v="2018-08-03T00:00:00"/>
    <n v="21422"/>
    <d v="2018-08-09T00:00:00"/>
    <n v="222.77"/>
    <n v="8.57"/>
    <s v="                ,00"/>
    <n v="8141"/>
    <d v="2018-08-27T00:00:00"/>
    <n v="214.20000000000002"/>
  </r>
  <r>
    <x v="688"/>
    <x v="688"/>
    <n v="9780091889"/>
    <d v="2018-07-19T00:00:00"/>
    <n v="20130"/>
    <d v="2018-07-30T00:00:00"/>
    <n v="627.26"/>
    <n v="57.02"/>
    <s v="                ,00"/>
    <n v="8145"/>
    <d v="2018-08-27T00:00:00"/>
    <n v="570.24"/>
  </r>
  <r>
    <x v="688"/>
    <x v="688"/>
    <n v="9780094079"/>
    <d v="2018-07-25T00:00:00"/>
    <n v="20094"/>
    <d v="2018-07-30T00:00:00"/>
    <n v="1553.98"/>
    <n v="141.27000000000001"/>
    <s v="                ,00"/>
    <n v="8145"/>
    <d v="2018-08-27T00:00:00"/>
    <n v="1412.71"/>
  </r>
  <r>
    <x v="688"/>
    <x v="688"/>
    <n v="9780094853"/>
    <d v="2018-07-26T00:00:00"/>
    <n v="20251"/>
    <d v="2018-07-31T00:00:00"/>
    <n v="97.19"/>
    <n v="8.84"/>
    <s v="                ,00"/>
    <n v="8145"/>
    <d v="2018-08-27T00:00:00"/>
    <n v="88.35"/>
  </r>
  <r>
    <x v="688"/>
    <x v="688"/>
    <n v="9780094854"/>
    <d v="2018-07-26T00:00:00"/>
    <n v="20252"/>
    <d v="2018-07-31T00:00:00"/>
    <n v="654.01"/>
    <n v="59.46"/>
    <s v="                ,00"/>
    <n v="8145"/>
    <d v="2018-08-27T00:00:00"/>
    <n v="594.54999999999995"/>
  </r>
  <r>
    <x v="688"/>
    <x v="688"/>
    <n v="9780095263"/>
    <d v="2018-07-27T00:00:00"/>
    <n v="20361"/>
    <d v="2018-07-31T00:00:00"/>
    <n v="31"/>
    <n v="2.82"/>
    <s v="                ,00"/>
    <n v="8145"/>
    <d v="2018-08-27T00:00:00"/>
    <n v="28.18"/>
  </r>
  <r>
    <x v="688"/>
    <x v="688"/>
    <n v="9780095264"/>
    <d v="2018-07-27T00:00:00"/>
    <n v="20341"/>
    <d v="2018-07-31T00:00:00"/>
    <n v="92.99"/>
    <n v="8.4499999999999993"/>
    <s v="                ,00"/>
    <n v="8145"/>
    <d v="2018-08-27T00:00:00"/>
    <n v="84.539999999999992"/>
  </r>
  <r>
    <x v="688"/>
    <x v="688"/>
    <n v="9780095265"/>
    <d v="2018-07-27T00:00:00"/>
    <n v="20311"/>
    <d v="2018-07-31T00:00:00"/>
    <n v="446.6"/>
    <n v="40.6"/>
    <s v="                ,00"/>
    <n v="8145"/>
    <d v="2018-08-27T00:00:00"/>
    <n v="406"/>
  </r>
  <r>
    <x v="548"/>
    <x v="548"/>
    <n v="53929"/>
    <d v="2018-07-31T00:00:00"/>
    <n v="20533"/>
    <d v="2018-07-31T00:00:00"/>
    <n v="305"/>
    <n v="55"/>
    <s v="                ,00"/>
    <n v="8153"/>
    <d v="2018-08-27T00:00:00"/>
    <n v="250"/>
  </r>
  <r>
    <x v="689"/>
    <x v="689"/>
    <n v="2100078619"/>
    <d v="2018-07-27T00:00:00"/>
    <n v="20275"/>
    <d v="2018-07-31T00:00:00"/>
    <n v="130.75"/>
    <n v="11.89"/>
    <s v="                ,00"/>
    <n v="8159"/>
    <d v="2018-08-27T00:00:00"/>
    <n v="118.86"/>
  </r>
  <r>
    <x v="689"/>
    <x v="689"/>
    <n v="2100080853"/>
    <d v="2018-07-30T00:00:00"/>
    <n v="20502"/>
    <d v="2018-07-31T00:00:00"/>
    <n v="263.48"/>
    <n v="23.95"/>
    <s v="                ,00"/>
    <n v="8159"/>
    <d v="2018-08-27T00:00:00"/>
    <n v="239.53000000000003"/>
  </r>
  <r>
    <x v="549"/>
    <x v="549"/>
    <n v="1621870"/>
    <d v="2018-05-31T00:00:00"/>
    <n v="15321"/>
    <d v="2018-06-13T00:00:00"/>
    <n v="351.52"/>
    <n v="13.52"/>
    <s v="                ,00"/>
    <n v="8163"/>
    <d v="2018-08-27T00:00:00"/>
    <n v="338"/>
  </r>
  <r>
    <x v="549"/>
    <x v="549"/>
    <n v="1623924"/>
    <d v="2018-06-30T00:00:00"/>
    <n v="17900"/>
    <d v="2018-07-09T00:00:00"/>
    <n v="291.72000000000003"/>
    <n v="11.22"/>
    <s v="                ,00"/>
    <n v="8163"/>
    <d v="2018-08-27T00:00:00"/>
    <n v="280.5"/>
  </r>
  <r>
    <x v="549"/>
    <x v="549"/>
    <n v="1623925"/>
    <d v="2018-06-30T00:00:00"/>
    <n v="17895"/>
    <d v="2018-07-09T00:00:00"/>
    <n v="124.8"/>
    <n v="4.8"/>
    <s v="                ,00"/>
    <n v="8163"/>
    <d v="2018-08-27T00:00:00"/>
    <n v="120"/>
  </r>
  <r>
    <x v="549"/>
    <x v="549"/>
    <n v="1623933"/>
    <d v="2018-06-30T00:00:00"/>
    <n v="18279"/>
    <d v="2018-07-10T00:00:00"/>
    <n v="224.64"/>
    <n v="8.64"/>
    <s v="                ,00"/>
    <n v="8163"/>
    <d v="2018-08-27T00:00:00"/>
    <n v="216"/>
  </r>
  <r>
    <x v="549"/>
    <x v="549"/>
    <n v="1623934"/>
    <d v="2018-06-30T00:00:00"/>
    <n v="17887"/>
    <d v="2018-07-09T00:00:00"/>
    <n v="3194.88"/>
    <n v="122.88"/>
    <s v="                ,00"/>
    <n v="8163"/>
    <d v="2018-08-27T00:00:00"/>
    <n v="3072"/>
  </r>
  <r>
    <x v="549"/>
    <x v="549"/>
    <n v="1623935"/>
    <d v="2018-06-30T00:00:00"/>
    <n v="18277"/>
    <d v="2018-07-10T00:00:00"/>
    <n v="93.6"/>
    <n v="3.6"/>
    <s v="                ,00"/>
    <n v="8163"/>
    <d v="2018-08-27T00:00:00"/>
    <n v="90"/>
  </r>
  <r>
    <x v="549"/>
    <x v="549"/>
    <n v="1623936"/>
    <d v="2018-06-30T00:00:00"/>
    <n v="17883"/>
    <d v="2018-07-09T00:00:00"/>
    <n v="187.2"/>
    <n v="7.2"/>
    <s v="                ,00"/>
    <n v="8163"/>
    <d v="2018-08-27T00:00:00"/>
    <n v="180"/>
  </r>
  <r>
    <x v="549"/>
    <x v="549"/>
    <n v="1623937"/>
    <d v="2018-06-30T00:00:00"/>
    <n v="17896"/>
    <d v="2018-07-09T00:00:00"/>
    <n v="187.2"/>
    <n v="7.2"/>
    <s v="                ,00"/>
    <n v="8163"/>
    <d v="2018-08-27T00:00:00"/>
    <n v="180"/>
  </r>
  <r>
    <x v="549"/>
    <x v="549"/>
    <n v="1623938"/>
    <d v="2018-06-30T00:00:00"/>
    <n v="18275"/>
    <d v="2018-07-10T00:00:00"/>
    <n v="1272.96"/>
    <n v="48.96"/>
    <s v="                ,00"/>
    <n v="8163"/>
    <d v="2018-08-27T00:00:00"/>
    <n v="1224"/>
  </r>
  <r>
    <x v="549"/>
    <x v="549"/>
    <n v="1623939"/>
    <d v="2018-06-30T00:00:00"/>
    <n v="17898"/>
    <d v="2018-07-09T00:00:00"/>
    <n v="468"/>
    <n v="18"/>
    <s v="                ,00"/>
    <n v="8163"/>
    <d v="2018-08-27T00:00:00"/>
    <n v="450"/>
  </r>
  <r>
    <x v="549"/>
    <x v="549"/>
    <n v="1623940"/>
    <d v="2018-06-30T00:00:00"/>
    <n v="17892"/>
    <d v="2018-07-09T00:00:00"/>
    <n v="2995.2"/>
    <n v="115.2"/>
    <s v="                ,00"/>
    <n v="8163"/>
    <d v="2018-08-27T00:00:00"/>
    <n v="2880"/>
  </r>
  <r>
    <x v="549"/>
    <x v="549"/>
    <n v="1623941"/>
    <d v="2018-06-30T00:00:00"/>
    <n v="18280"/>
    <d v="2018-07-10T00:00:00"/>
    <n v="2246.4"/>
    <n v="86.4"/>
    <s v="                ,00"/>
    <n v="8163"/>
    <d v="2018-08-27T00:00:00"/>
    <n v="2160"/>
  </r>
  <r>
    <x v="549"/>
    <x v="549"/>
    <n v="1623942"/>
    <d v="2018-06-30T00:00:00"/>
    <n v="17899"/>
    <d v="2018-07-09T00:00:00"/>
    <n v="748.8"/>
    <n v="28.8"/>
    <s v="                ,00"/>
    <n v="8163"/>
    <d v="2018-08-27T00:00:00"/>
    <n v="720"/>
  </r>
  <r>
    <x v="549"/>
    <x v="549"/>
    <n v="1623943"/>
    <d v="2018-06-30T00:00:00"/>
    <n v="17884"/>
    <d v="2018-07-09T00:00:00"/>
    <n v="124.8"/>
    <n v="4.8"/>
    <s v="                ,00"/>
    <n v="8163"/>
    <d v="2018-08-27T00:00:00"/>
    <n v="120"/>
  </r>
  <r>
    <x v="549"/>
    <x v="549"/>
    <n v="1623944"/>
    <d v="2018-06-30T00:00:00"/>
    <n v="17881"/>
    <d v="2018-07-09T00:00:00"/>
    <n v="62.4"/>
    <n v="2.4"/>
    <s v="                ,00"/>
    <n v="8163"/>
    <d v="2018-08-27T00:00:00"/>
    <n v="60"/>
  </r>
  <r>
    <x v="549"/>
    <x v="549"/>
    <n v="1623945"/>
    <d v="2018-06-30T00:00:00"/>
    <n v="18282"/>
    <d v="2018-07-10T00:00:00"/>
    <n v="93.6"/>
    <n v="3.6"/>
    <s v="                ,00"/>
    <n v="8163"/>
    <d v="2018-08-27T00:00:00"/>
    <n v="90"/>
  </r>
  <r>
    <x v="549"/>
    <x v="549"/>
    <n v="1623946"/>
    <d v="2018-06-30T00:00:00"/>
    <n v="17879"/>
    <d v="2018-07-09T00:00:00"/>
    <n v="93.6"/>
    <n v="3.6"/>
    <s v="                ,00"/>
    <n v="8163"/>
    <d v="2018-08-27T00:00:00"/>
    <n v="90"/>
  </r>
  <r>
    <x v="549"/>
    <x v="549"/>
    <n v="1623947"/>
    <d v="2018-06-30T00:00:00"/>
    <n v="18283"/>
    <d v="2018-07-10T00:00:00"/>
    <n v="93.6"/>
    <n v="3.6"/>
    <s v="                ,00"/>
    <n v="8163"/>
    <d v="2018-08-27T00:00:00"/>
    <n v="90"/>
  </r>
  <r>
    <x v="549"/>
    <x v="549"/>
    <n v="1623966"/>
    <d v="2018-06-30T00:00:00"/>
    <n v="17891"/>
    <d v="2018-07-09T00:00:00"/>
    <n v="342.16"/>
    <n v="13.16"/>
    <s v="                ,00"/>
    <n v="8163"/>
    <d v="2018-08-27T00:00:00"/>
    <n v="329"/>
  </r>
  <r>
    <x v="549"/>
    <x v="549"/>
    <n v="1623967"/>
    <d v="2018-06-30T00:00:00"/>
    <n v="17878"/>
    <d v="2018-07-09T00:00:00"/>
    <n v="982.12"/>
    <n v="37.770000000000003"/>
    <s v="                ,00"/>
    <n v="8163"/>
    <d v="2018-08-27T00:00:00"/>
    <n v="944.35"/>
  </r>
  <r>
    <x v="549"/>
    <x v="549"/>
    <n v="1623968"/>
    <d v="2018-06-30T00:00:00"/>
    <n v="17894"/>
    <d v="2018-07-09T00:00:00"/>
    <n v="582.4"/>
    <n v="22.4"/>
    <s v="                ,00"/>
    <n v="8163"/>
    <d v="2018-08-27T00:00:00"/>
    <n v="560"/>
  </r>
  <r>
    <x v="549"/>
    <x v="549"/>
    <n v="1623969"/>
    <d v="2018-06-30T00:00:00"/>
    <n v="18278"/>
    <d v="2018-07-10T00:00:00"/>
    <n v="9285.1200000000008"/>
    <n v="357.12"/>
    <s v="                ,00"/>
    <n v="8163"/>
    <d v="2018-08-27T00:00:00"/>
    <n v="8928"/>
  </r>
  <r>
    <x v="549"/>
    <x v="549"/>
    <n v="1623970"/>
    <d v="2018-06-30T00:00:00"/>
    <n v="17880"/>
    <d v="2018-07-09T00:00:00"/>
    <n v="249.6"/>
    <n v="9.6"/>
    <s v="                ,00"/>
    <n v="8163"/>
    <d v="2018-08-27T00:00:00"/>
    <n v="240"/>
  </r>
  <r>
    <x v="549"/>
    <x v="549"/>
    <n v="1623971"/>
    <d v="2018-06-30T00:00:00"/>
    <n v="17901"/>
    <d v="2018-07-09T00:00:00"/>
    <n v="4680"/>
    <n v="180"/>
    <s v="                ,00"/>
    <n v="8163"/>
    <d v="2018-08-27T00:00:00"/>
    <n v="4500"/>
  </r>
  <r>
    <x v="549"/>
    <x v="549"/>
    <n v="1623972"/>
    <d v="2018-06-30T00:00:00"/>
    <n v="17888"/>
    <d v="2018-07-09T00:00:00"/>
    <n v="3510"/>
    <n v="135"/>
    <s v="                ,00"/>
    <n v="8163"/>
    <d v="2018-08-27T00:00:00"/>
    <n v="3375"/>
  </r>
  <r>
    <x v="549"/>
    <x v="549"/>
    <n v="1623973"/>
    <d v="2018-06-30T00:00:00"/>
    <n v="18276"/>
    <d v="2018-07-10T00:00:00"/>
    <n v="748.8"/>
    <n v="28.8"/>
    <s v="                ,00"/>
    <n v="8163"/>
    <d v="2018-08-27T00:00:00"/>
    <n v="720"/>
  </r>
  <r>
    <x v="549"/>
    <x v="549"/>
    <n v="1623974"/>
    <d v="2018-06-30T00:00:00"/>
    <n v="17885"/>
    <d v="2018-07-09T00:00:00"/>
    <n v="748.8"/>
    <n v="28.8"/>
    <s v="                ,00"/>
    <n v="8163"/>
    <d v="2018-08-27T00:00:00"/>
    <n v="720"/>
  </r>
  <r>
    <x v="549"/>
    <x v="549"/>
    <n v="1623975"/>
    <d v="2018-06-30T00:00:00"/>
    <n v="17890"/>
    <d v="2018-07-09T00:00:00"/>
    <n v="468"/>
    <n v="18"/>
    <s v="                ,00"/>
    <n v="8163"/>
    <d v="2018-08-27T00:00:00"/>
    <n v="450"/>
  </r>
  <r>
    <x v="549"/>
    <x v="549"/>
    <n v="1623976"/>
    <d v="2018-06-30T00:00:00"/>
    <n v="17893"/>
    <d v="2018-07-09T00:00:00"/>
    <n v="1122.1600000000001"/>
    <n v="43.16"/>
    <s v="                ,00"/>
    <n v="8163"/>
    <d v="2018-08-27T00:00:00"/>
    <n v="1079"/>
  </r>
  <r>
    <x v="549"/>
    <x v="549"/>
    <n v="1623977"/>
    <d v="2018-06-30T00:00:00"/>
    <n v="17886"/>
    <d v="2018-07-09T00:00:00"/>
    <n v="141.44"/>
    <n v="5.44"/>
    <s v="                ,00"/>
    <n v="8163"/>
    <d v="2018-08-27T00:00:00"/>
    <n v="136"/>
  </r>
  <r>
    <x v="549"/>
    <x v="549"/>
    <n v="1623978"/>
    <d v="2018-06-30T00:00:00"/>
    <n v="17882"/>
    <d v="2018-07-09T00:00:00"/>
    <n v="670.8"/>
    <n v="25.8"/>
    <s v="                ,00"/>
    <n v="8163"/>
    <d v="2018-08-27T00:00:00"/>
    <n v="645"/>
  </r>
  <r>
    <x v="549"/>
    <x v="549"/>
    <n v="1623979"/>
    <d v="2018-06-30T00:00:00"/>
    <n v="17897"/>
    <d v="2018-07-09T00:00:00"/>
    <n v="468"/>
    <n v="18"/>
    <s v="                ,00"/>
    <n v="8163"/>
    <d v="2018-08-27T00:00:00"/>
    <n v="450"/>
  </r>
  <r>
    <x v="549"/>
    <x v="549"/>
    <n v="1624432"/>
    <d v="2018-06-30T00:00:00"/>
    <n v="17929"/>
    <d v="2018-07-09T00:00:00"/>
    <n v="748.8"/>
    <n v="28.8"/>
    <s v="                ,00"/>
    <n v="8163"/>
    <d v="2018-08-27T00:00:00"/>
    <n v="720"/>
  </r>
  <r>
    <x v="549"/>
    <x v="549"/>
    <n v="1624433"/>
    <d v="2018-06-30T00:00:00"/>
    <n v="17925"/>
    <d v="2018-07-09T00:00:00"/>
    <n v="405.6"/>
    <n v="15.6"/>
    <s v="                ,00"/>
    <n v="8163"/>
    <d v="2018-08-27T00:00:00"/>
    <n v="390"/>
  </r>
  <r>
    <x v="549"/>
    <x v="549"/>
    <n v="1624434"/>
    <d v="2018-06-30T00:00:00"/>
    <n v="18281"/>
    <d v="2018-07-10T00:00:00"/>
    <n v="187.2"/>
    <n v="7.2"/>
    <s v="                ,00"/>
    <n v="8163"/>
    <d v="2018-08-27T00:00:00"/>
    <n v="180"/>
  </r>
  <r>
    <x v="549"/>
    <x v="549"/>
    <n v="1626907"/>
    <d v="2018-06-30T00:00:00"/>
    <n v="17927"/>
    <d v="2018-07-09T00:00:00"/>
    <n v="466.96"/>
    <n v="17.96"/>
    <s v="                ,00"/>
    <n v="8163"/>
    <d v="2018-08-27T00:00:00"/>
    <n v="449"/>
  </r>
  <r>
    <x v="549"/>
    <x v="549"/>
    <n v="1601072"/>
    <d v="2018-07-31T00:00:00"/>
    <n v="21535"/>
    <d v="2018-08-14T00:00:00"/>
    <n v="-64.48"/>
    <n v="-2.48"/>
    <s v="                ,00"/>
    <n v="8163"/>
    <d v="2018-08-27T00:00:00"/>
    <n v="-62.000000000000007"/>
  </r>
  <r>
    <x v="251"/>
    <x v="251"/>
    <n v="1202512618"/>
    <d v="2018-07-26T00:00:00"/>
    <n v="20463"/>
    <d v="2018-07-31T00:00:00"/>
    <n v="1813.68"/>
    <n v="164.88"/>
    <s v="                ,00"/>
    <n v="8168"/>
    <d v="2018-08-27T00:00:00"/>
    <n v="1648.8000000000002"/>
  </r>
  <r>
    <x v="251"/>
    <x v="251"/>
    <n v="1800053394"/>
    <d v="2018-07-27T00:00:00"/>
    <n v="20569"/>
    <d v="2018-07-31T00:00:00"/>
    <n v="3278"/>
    <n v="298"/>
    <s v="                ,00"/>
    <n v="8168"/>
    <d v="2018-08-27T00:00:00"/>
    <n v="2980"/>
  </r>
  <r>
    <x v="551"/>
    <x v="551"/>
    <n v="8281268313"/>
    <d v="2018-07-30T00:00:00"/>
    <n v="20334"/>
    <d v="2018-07-31T00:00:00"/>
    <n v="30.5"/>
    <n v="5.5"/>
    <s v="                ,00"/>
    <n v="8169"/>
    <d v="2018-08-27T00:00:00"/>
    <n v="25"/>
  </r>
  <r>
    <x v="553"/>
    <x v="553"/>
    <n v="1832489"/>
    <d v="2018-07-27T00:00:00"/>
    <n v="20146"/>
    <d v="2018-07-30T00:00:00"/>
    <n v="1830"/>
    <n v="330"/>
    <s v="                ,00"/>
    <n v="8177"/>
    <d v="2018-08-27T00:00:00"/>
    <n v="1500"/>
  </r>
  <r>
    <x v="554"/>
    <x v="554"/>
    <s v="535/PA"/>
    <d v="2018-07-13T00:00:00"/>
    <n v="19779"/>
    <d v="2018-07-26T00:00:00"/>
    <n v="4636"/>
    <n v="836"/>
    <s v="                ,00"/>
    <n v="8178"/>
    <d v="2018-08-27T00:00:00"/>
    <n v="3800"/>
  </r>
  <r>
    <x v="909"/>
    <x v="909"/>
    <s v="304/PA"/>
    <d v="2018-07-23T00:00:00"/>
    <n v="20283"/>
    <d v="2018-07-31T00:00:00"/>
    <n v="223.26"/>
    <n v="40.26"/>
    <s v="                ,00"/>
    <n v="8186"/>
    <d v="2018-08-27T00:00:00"/>
    <n v="183"/>
  </r>
  <r>
    <x v="779"/>
    <x v="779"/>
    <s v="7153/3"/>
    <d v="2018-06-29T00:00:00"/>
    <n v="17403"/>
    <d v="2018-06-30T00:00:00"/>
    <n v="197.64"/>
    <n v="35.64"/>
    <s v="                ,00"/>
    <n v="8192"/>
    <d v="2018-08-27T00:00:00"/>
    <n v="162"/>
  </r>
  <r>
    <x v="779"/>
    <x v="779"/>
    <s v="7300/3"/>
    <d v="2018-07-13T00:00:00"/>
    <n v="20858"/>
    <d v="2018-08-06T00:00:00"/>
    <n v="197.64"/>
    <n v="35.64"/>
    <s v="                ,00"/>
    <n v="8192"/>
    <d v="2018-08-27T00:00:00"/>
    <n v="162"/>
  </r>
  <r>
    <x v="779"/>
    <x v="779"/>
    <s v="7833/3"/>
    <d v="2018-07-16T00:00:00"/>
    <n v="20886"/>
    <d v="2018-08-06T00:00:00"/>
    <n v="-197.64"/>
    <n v="-35.64"/>
    <s v="                ,00"/>
    <n v="8192"/>
    <d v="2018-08-27T00:00:00"/>
    <n v="-162"/>
  </r>
  <r>
    <x v="557"/>
    <x v="557"/>
    <n v="2018025278"/>
    <d v="2018-07-23T00:00:00"/>
    <n v="20351"/>
    <d v="2018-07-31T00:00:00"/>
    <n v="35268.160000000003"/>
    <n v="3206.2"/>
    <s v="                ,00"/>
    <n v="7989"/>
    <d v="2018-08-27T00:00:00"/>
    <n v="32061.960000000003"/>
  </r>
  <r>
    <x v="780"/>
    <x v="780"/>
    <n v="2018001721"/>
    <d v="2018-07-25T00:00:00"/>
    <n v="19976"/>
    <d v="2018-07-30T00:00:00"/>
    <n v="77267.740000000005"/>
    <n v="7024.34"/>
    <s v="                ,00"/>
    <n v="7997"/>
    <d v="2018-08-27T00:00:00"/>
    <n v="70243.400000000009"/>
  </r>
  <r>
    <x v="561"/>
    <x v="561"/>
    <n v="95126865"/>
    <d v="2018-07-18T00:00:00"/>
    <n v="19165"/>
    <d v="2018-07-19T00:00:00"/>
    <n v="146.4"/>
    <n v="26.4"/>
    <s v="                ,00"/>
    <n v="8004"/>
    <d v="2018-08-27T00:00:00"/>
    <n v="120"/>
  </r>
  <r>
    <x v="561"/>
    <x v="561"/>
    <n v="95137267"/>
    <d v="2018-07-24T00:00:00"/>
    <n v="19650"/>
    <d v="2018-07-25T00:00:00"/>
    <n v="292.8"/>
    <n v="52.8"/>
    <s v="                ,00"/>
    <n v="8004"/>
    <d v="2018-08-27T00:00:00"/>
    <n v="240"/>
  </r>
  <r>
    <x v="561"/>
    <x v="561"/>
    <n v="95142242"/>
    <d v="2018-07-26T00:00:00"/>
    <n v="19978"/>
    <d v="2018-07-30T00:00:00"/>
    <n v="1079.7"/>
    <n v="194.7"/>
    <s v="                ,00"/>
    <n v="8004"/>
    <d v="2018-08-27T00:00:00"/>
    <n v="885"/>
  </r>
  <r>
    <x v="26"/>
    <x v="26"/>
    <s v="1664/18/5"/>
    <d v="2018-07-13T00:00:00"/>
    <n v="18650"/>
    <d v="2018-07-18T00:00:00"/>
    <n v="561.20000000000005"/>
    <n v="101.2"/>
    <s v="                ,00"/>
    <n v="8005"/>
    <d v="2018-08-27T00:00:00"/>
    <n v="460.00000000000006"/>
  </r>
  <r>
    <x v="26"/>
    <x v="26"/>
    <s v="1750/18/5"/>
    <d v="2018-07-24T00:00:00"/>
    <n v="19972"/>
    <d v="2018-07-30T00:00:00"/>
    <n v="332.8"/>
    <n v="12.8"/>
    <s v="                ,00"/>
    <n v="8005"/>
    <d v="2018-08-27T00:00:00"/>
    <n v="320"/>
  </r>
  <r>
    <x v="26"/>
    <x v="26"/>
    <s v="1775/18/5"/>
    <d v="2018-07-26T00:00:00"/>
    <n v="20232"/>
    <d v="2018-07-31T00:00:00"/>
    <n v="166.4"/>
    <n v="6.4"/>
    <s v="                ,00"/>
    <n v="8005"/>
    <d v="2018-08-27T00:00:00"/>
    <n v="160"/>
  </r>
  <r>
    <x v="564"/>
    <x v="564"/>
    <n v="1808112080"/>
    <d v="2018-07-31T00:00:00"/>
    <n v="20615"/>
    <d v="2018-07-31T00:00:00"/>
    <n v="87.65"/>
    <n v="7.97"/>
    <s v="                ,00"/>
    <n v="8026"/>
    <d v="2018-08-27T00:00:00"/>
    <n v="79.680000000000007"/>
  </r>
  <r>
    <x v="783"/>
    <x v="783"/>
    <n v="1801021047"/>
    <d v="2018-07-27T00:00:00"/>
    <n v="20136"/>
    <d v="2018-07-30T00:00:00"/>
    <n v="218.4"/>
    <n v="8.4"/>
    <s v="                ,00"/>
    <n v="8028"/>
    <d v="2018-08-27T00:00:00"/>
    <n v="210"/>
  </r>
  <r>
    <x v="566"/>
    <x v="566"/>
    <n v="1802035538"/>
    <d v="2018-07-25T00:00:00"/>
    <n v="20082"/>
    <d v="2018-07-30T00:00:00"/>
    <n v="1267.55"/>
    <n v="115.23"/>
    <s v="                ,00"/>
    <n v="8034"/>
    <d v="2018-08-27T00:00:00"/>
    <n v="1152.32"/>
  </r>
  <r>
    <x v="566"/>
    <x v="566"/>
    <n v="1802035664"/>
    <d v="2018-07-25T00:00:00"/>
    <n v="20103"/>
    <d v="2018-07-30T00:00:00"/>
    <n v="21085.68"/>
    <n v="1916.88"/>
    <s v="                ,00"/>
    <n v="8034"/>
    <d v="2018-08-27T00:00:00"/>
    <n v="19168.8"/>
  </r>
  <r>
    <x v="566"/>
    <x v="566"/>
    <n v="1802035851"/>
    <d v="2018-07-26T00:00:00"/>
    <n v="20239"/>
    <d v="2018-07-31T00:00:00"/>
    <n v="7077.84"/>
    <n v="643.44000000000005"/>
    <s v="                ,00"/>
    <n v="8034"/>
    <d v="2018-08-27T00:00:00"/>
    <n v="6434.4"/>
  </r>
  <r>
    <x v="566"/>
    <x v="566"/>
    <n v="1802035885"/>
    <d v="2018-07-26T00:00:00"/>
    <n v="20242"/>
    <d v="2018-07-31T00:00:00"/>
    <n v="4718.5600000000004"/>
    <n v="428.96"/>
    <s v="                ,00"/>
    <n v="8034"/>
    <d v="2018-08-27T00:00:00"/>
    <n v="4289.6000000000004"/>
  </r>
  <r>
    <x v="567"/>
    <x v="567"/>
    <n v="9270008794"/>
    <d v="2018-07-20T00:00:00"/>
    <n v="19679"/>
    <d v="2018-07-25T00:00:00"/>
    <n v="3660"/>
    <n v="660"/>
    <s v="                ,00"/>
    <n v="8035"/>
    <d v="2018-08-27T00:00:00"/>
    <n v="3000"/>
  </r>
  <r>
    <x v="568"/>
    <x v="568"/>
    <n v="909855"/>
    <d v="2018-07-19T00:00:00"/>
    <n v="20118"/>
    <d v="2018-07-30T00:00:00"/>
    <n v="696.2"/>
    <n v="63.29"/>
    <s v="                ,00"/>
    <n v="8038"/>
    <d v="2018-08-27T00:00:00"/>
    <n v="632.91000000000008"/>
  </r>
  <r>
    <x v="568"/>
    <x v="568"/>
    <n v="910146"/>
    <d v="2018-07-25T00:00:00"/>
    <n v="20080"/>
    <d v="2018-07-30T00:00:00"/>
    <n v="573.98"/>
    <n v="52.18"/>
    <s v="                ,00"/>
    <n v="8038"/>
    <d v="2018-08-27T00:00:00"/>
    <n v="521.80000000000007"/>
  </r>
  <r>
    <x v="568"/>
    <x v="568"/>
    <n v="910198"/>
    <d v="2018-07-26T00:00:00"/>
    <n v="20277"/>
    <d v="2018-07-31T00:00:00"/>
    <n v="7.04"/>
    <s v="                ,64"/>
    <s v="                ,00"/>
    <n v="8038"/>
    <d v="2018-08-27T00:00:00"/>
    <n v="6.4"/>
  </r>
  <r>
    <x v="572"/>
    <x v="572"/>
    <s v="583/PA/18"/>
    <d v="2018-07-16T00:00:00"/>
    <n v="20375"/>
    <d v="2018-07-31T00:00:00"/>
    <n v="959.9"/>
    <n v="173.1"/>
    <s v="                ,00"/>
    <n v="8054"/>
    <d v="2018-08-27T00:00:00"/>
    <n v="786.8"/>
  </r>
  <r>
    <x v="690"/>
    <x v="690"/>
    <s v="1983/S3"/>
    <d v="2018-06-30T00:00:00"/>
    <n v="18787"/>
    <d v="2018-07-18T00:00:00"/>
    <n v="7.75"/>
    <n v="1.4"/>
    <s v="                ,00"/>
    <n v="8059"/>
    <d v="2018-08-27T00:00:00"/>
    <n v="6.35"/>
  </r>
  <r>
    <x v="669"/>
    <x v="669"/>
    <n v="4811038339"/>
    <d v="2018-06-14T00:00:00"/>
    <n v="16153"/>
    <d v="2018-06-20T00:00:00"/>
    <n v="59774.06"/>
    <n v="10778.93"/>
    <s v="                ,00"/>
    <n v="7984"/>
    <d v="2018-08-27T00:00:00"/>
    <n v="48995.13"/>
  </r>
  <r>
    <x v="669"/>
    <x v="669"/>
    <n v="4811070792"/>
    <d v="2018-06-25T00:00:00"/>
    <n v="16500"/>
    <d v="2018-06-27T00:00:00"/>
    <n v="161034.44"/>
    <n v="29039"/>
    <s v="                ,00"/>
    <n v="7984"/>
    <d v="2018-08-27T00:00:00"/>
    <n v="131995.44"/>
  </r>
  <r>
    <x v="669"/>
    <x v="669"/>
    <n v="4811074997"/>
    <d v="2018-06-28T00:00:00"/>
    <n v="16736"/>
    <d v="2018-06-29T00:00:00"/>
    <n v="513.57000000000005"/>
    <n v="92.61"/>
    <s v="                ,00"/>
    <n v="7984"/>
    <d v="2018-08-27T00:00:00"/>
    <n v="420.96000000000004"/>
  </r>
  <r>
    <x v="669"/>
    <x v="669"/>
    <n v="4811074998"/>
    <d v="2018-06-28T00:00:00"/>
    <n v="16742"/>
    <d v="2018-06-29T00:00:00"/>
    <n v="571.45000000000005"/>
    <n v="103.05"/>
    <s v="                ,00"/>
    <n v="7984"/>
    <d v="2018-08-27T00:00:00"/>
    <n v="468.40000000000003"/>
  </r>
  <r>
    <x v="669"/>
    <x v="669"/>
    <n v="4811074999"/>
    <d v="2018-06-28T00:00:00"/>
    <n v="16744"/>
    <d v="2018-06-29T00:00:00"/>
    <n v="386.64"/>
    <n v="69.72"/>
    <s v="                ,00"/>
    <n v="7984"/>
    <d v="2018-08-27T00:00:00"/>
    <n v="316.91999999999996"/>
  </r>
  <r>
    <x v="669"/>
    <x v="669"/>
    <n v="4811075000"/>
    <d v="2018-06-28T00:00:00"/>
    <n v="16741"/>
    <d v="2018-06-29T00:00:00"/>
    <n v="452.17"/>
    <n v="81.540000000000006"/>
    <s v="                ,00"/>
    <n v="7984"/>
    <d v="2018-08-27T00:00:00"/>
    <n v="370.63"/>
  </r>
  <r>
    <x v="669"/>
    <x v="669"/>
    <n v="4811075001"/>
    <d v="2018-06-28T00:00:00"/>
    <n v="16743"/>
    <d v="2018-06-29T00:00:00"/>
    <n v="294.61"/>
    <n v="53.13"/>
    <s v="                ,00"/>
    <n v="7984"/>
    <d v="2018-08-27T00:00:00"/>
    <n v="241.48000000000002"/>
  </r>
  <r>
    <x v="669"/>
    <x v="669"/>
    <n v="4811075002"/>
    <d v="2018-06-28T00:00:00"/>
    <n v="16740"/>
    <d v="2018-06-29T00:00:00"/>
    <n v="535.16999999999996"/>
    <n v="96.51"/>
    <s v="                ,00"/>
    <n v="7984"/>
    <d v="2018-08-27T00:00:00"/>
    <n v="438.65999999999997"/>
  </r>
  <r>
    <x v="669"/>
    <x v="669"/>
    <n v="4811126655"/>
    <d v="2018-07-06T00:00:00"/>
    <n v="19119"/>
    <d v="2018-07-18T00:00:00"/>
    <n v="-30.09"/>
    <n v="-5.43"/>
    <s v="                ,00"/>
    <n v="7984"/>
    <d v="2018-08-27T00:00:00"/>
    <n v="-24.66"/>
  </r>
  <r>
    <x v="669"/>
    <x v="669"/>
    <n v="4811127697"/>
    <d v="2018-07-06T00:00:00"/>
    <n v="19110"/>
    <d v="2018-07-18T00:00:00"/>
    <n v="-6.69"/>
    <n v="-1.21"/>
    <s v="                ,00"/>
    <n v="7984"/>
    <d v="2018-08-27T00:00:00"/>
    <n v="-5.48"/>
  </r>
  <r>
    <x v="669"/>
    <x v="669"/>
    <n v="4811298035"/>
    <d v="2018-08-06T00:00:00"/>
    <n v="21642"/>
    <d v="2018-08-14T00:00:00"/>
    <n v="-59774.06"/>
    <n v="-10778.93"/>
    <s v="                ,00"/>
    <n v="7984"/>
    <d v="2018-08-27T00:00:00"/>
    <n v="-48995.13"/>
  </r>
  <r>
    <x v="669"/>
    <x v="669"/>
    <n v="4811422825"/>
    <d v="2018-08-14T00:00:00"/>
    <n v="21883"/>
    <d v="2018-08-17T00:00:00"/>
    <n v="148.11000000000001"/>
    <n v="26.71"/>
    <s v="                ,00"/>
    <n v="7984"/>
    <d v="2018-08-27T00:00:00"/>
    <n v="121.4"/>
  </r>
  <r>
    <x v="669"/>
    <x v="669"/>
    <n v="4811423997"/>
    <d v="2018-08-14T00:00:00"/>
    <n v="21876"/>
    <d v="2018-08-17T00:00:00"/>
    <n v="12.91"/>
    <n v="2.33"/>
    <s v="                ,00"/>
    <n v="7984"/>
    <d v="2018-08-27T00:00:00"/>
    <n v="10.58"/>
  </r>
  <r>
    <x v="669"/>
    <x v="669"/>
    <n v="4811423998"/>
    <d v="2018-08-14T00:00:00"/>
    <n v="21877"/>
    <d v="2018-08-17T00:00:00"/>
    <n v="37.32"/>
    <n v="6.73"/>
    <s v="                ,00"/>
    <n v="7984"/>
    <d v="2018-08-27T00:00:00"/>
    <n v="30.59"/>
  </r>
  <r>
    <x v="669"/>
    <x v="669"/>
    <n v="4811460942"/>
    <d v="2018-08-14T00:00:00"/>
    <n v="21882"/>
    <d v="2018-08-17T00:00:00"/>
    <n v="116.74"/>
    <n v="21.05"/>
    <s v="                ,00"/>
    <n v="7984"/>
    <d v="2018-08-27T00:00:00"/>
    <n v="95.69"/>
  </r>
  <r>
    <x v="669"/>
    <x v="669"/>
    <n v="4811460943"/>
    <d v="2018-08-14T00:00:00"/>
    <n v="21878"/>
    <d v="2018-08-17T00:00:00"/>
    <n v="103.6"/>
    <n v="18.68"/>
    <s v="                ,00"/>
    <n v="7984"/>
    <d v="2018-08-27T00:00:00"/>
    <n v="84.919999999999987"/>
  </r>
  <r>
    <x v="784"/>
    <x v="784"/>
    <s v="233/PA"/>
    <d v="2018-07-24T00:00:00"/>
    <n v="20503"/>
    <d v="2018-07-31T00:00:00"/>
    <n v="2147.1999999999998"/>
    <n v="387.2"/>
    <s v="                ,00"/>
    <n v="8063"/>
    <d v="2018-08-27T00:00:00"/>
    <n v="1759.9999999999998"/>
  </r>
  <r>
    <x v="784"/>
    <x v="784"/>
    <s v="236/PA"/>
    <d v="2018-07-27T00:00:00"/>
    <n v="20495"/>
    <d v="2018-07-31T00:00:00"/>
    <n v="2147.1999999999998"/>
    <n v="387.2"/>
    <s v="                ,00"/>
    <n v="8063"/>
    <d v="2018-08-27T00:00:00"/>
    <n v="1759.9999999999998"/>
  </r>
  <r>
    <x v="1125"/>
    <x v="1125"/>
    <n v="180000691"/>
    <d v="2018-07-27T00:00:00"/>
    <n v="20594"/>
    <d v="2018-07-31T00:00:00"/>
    <n v="805.2"/>
    <n v="145.19999999999999"/>
    <s v="                ,00"/>
    <n v="8065"/>
    <d v="2018-08-27T00:00:00"/>
    <n v="660"/>
  </r>
  <r>
    <x v="576"/>
    <x v="576"/>
    <n v="1623"/>
    <d v="2018-07-20T00:00:00"/>
    <n v="20008"/>
    <d v="2018-07-30T00:00:00"/>
    <n v="957.7"/>
    <n v="172.7"/>
    <s v="                ,00"/>
    <n v="8066"/>
    <d v="2018-08-27T00:00:00"/>
    <n v="785"/>
  </r>
  <r>
    <x v="1126"/>
    <x v="1126"/>
    <s v="PAE0017407"/>
    <d v="2018-05-31T00:00:00"/>
    <n v="15090"/>
    <d v="2018-06-12T00:00:00"/>
    <n v="672.95"/>
    <n v="121.35"/>
    <s v="                ,00"/>
    <n v="7982"/>
    <d v="2018-08-27T00:00:00"/>
    <n v="551.6"/>
  </r>
  <r>
    <x v="1092"/>
    <x v="1092"/>
    <n v="8134040427"/>
    <d v="2018-07-19T00:00:00"/>
    <n v="20014"/>
    <d v="2018-07-30T00:00:00"/>
    <s v="                ,06"/>
    <s v="                ,01"/>
    <s v="                ,00"/>
    <n v="8080"/>
    <d v="2018-08-27T00:00:00"/>
    <n v="4.9999999999999996E-2"/>
  </r>
  <r>
    <x v="1092"/>
    <x v="1092"/>
    <n v="8134040820"/>
    <d v="2018-07-26T00:00:00"/>
    <n v="20174"/>
    <d v="2018-07-30T00:00:00"/>
    <n v="108.21"/>
    <n v="9.84"/>
    <s v="                ,00"/>
    <n v="8080"/>
    <d v="2018-08-27T00:00:00"/>
    <n v="98.36999999999999"/>
  </r>
  <r>
    <x v="1092"/>
    <x v="1092"/>
    <n v="8134040974"/>
    <d v="2018-07-27T00:00:00"/>
    <n v="20243"/>
    <d v="2018-07-31T00:00:00"/>
    <n v="2.57"/>
    <s v="                ,23"/>
    <s v="                ,00"/>
    <n v="8080"/>
    <d v="2018-08-27T00:00:00"/>
    <n v="2.34"/>
  </r>
  <r>
    <x v="1027"/>
    <x v="1027"/>
    <s v="7540/C"/>
    <d v="2018-07-27T00:00:00"/>
    <n v="20455"/>
    <d v="2018-07-31T00:00:00"/>
    <n v="1487.2"/>
    <n v="135.19999999999999"/>
    <s v="                ,00"/>
    <n v="8092"/>
    <d v="2018-08-27T00:00:00"/>
    <n v="1352"/>
  </r>
  <r>
    <x v="580"/>
    <x v="580"/>
    <s v="P-224"/>
    <d v="2018-06-30T00:00:00"/>
    <n v="20007"/>
    <d v="2018-07-30T00:00:00"/>
    <n v="323.23"/>
    <n v="12.43"/>
    <s v="                ,00"/>
    <n v="8099"/>
    <d v="2018-08-27T00:00:00"/>
    <n v="310.8"/>
  </r>
  <r>
    <x v="580"/>
    <x v="580"/>
    <s v="P-225"/>
    <d v="2018-06-30T00:00:00"/>
    <n v="20005"/>
    <d v="2018-07-30T00:00:00"/>
    <n v="3232.32"/>
    <n v="124.32"/>
    <s v="                ,00"/>
    <n v="8099"/>
    <d v="2018-08-27T00:00:00"/>
    <n v="3108"/>
  </r>
  <r>
    <x v="580"/>
    <x v="580"/>
    <s v="P-238"/>
    <d v="2018-06-30T00:00:00"/>
    <n v="19916"/>
    <d v="2018-07-27T00:00:00"/>
    <n v="259.74"/>
    <n v="9.99"/>
    <s v="                ,00"/>
    <n v="8099"/>
    <d v="2018-08-27T00:00:00"/>
    <n v="249.75"/>
  </r>
  <r>
    <x v="581"/>
    <x v="581"/>
    <s v="001098/PA"/>
    <d v="2018-07-27T00:00:00"/>
    <n v="20256"/>
    <d v="2018-07-31T00:00:00"/>
    <n v="210.09"/>
    <n v="37.89"/>
    <s v="                ,00"/>
    <n v="8100"/>
    <d v="2018-08-27T00:00:00"/>
    <n v="172.2"/>
  </r>
  <r>
    <x v="581"/>
    <x v="581"/>
    <s v="001099/PA"/>
    <d v="2018-07-27T00:00:00"/>
    <n v="20147"/>
    <d v="2018-07-30T00:00:00"/>
    <n v="402.6"/>
    <n v="72.599999999999994"/>
    <s v="                ,00"/>
    <n v="8100"/>
    <d v="2018-08-27T00:00:00"/>
    <n v="330"/>
  </r>
  <r>
    <x v="789"/>
    <x v="789"/>
    <s v="2018/1137/PA"/>
    <d v="2018-07-20T00:00:00"/>
    <n v="20106"/>
    <d v="2018-07-30T00:00:00"/>
    <n v="131.15"/>
    <n v="23.65"/>
    <s v="                ,00"/>
    <n v="8101"/>
    <d v="2018-08-27T00:00:00"/>
    <n v="107.5"/>
  </r>
  <r>
    <x v="790"/>
    <x v="790"/>
    <s v="214/PA"/>
    <d v="2018-07-31T00:00:00"/>
    <n v="20604"/>
    <d v="2018-07-31T00:00:00"/>
    <n v="561.20000000000005"/>
    <n v="101.2"/>
    <s v="                ,00"/>
    <n v="8102"/>
    <d v="2018-08-27T00:00:00"/>
    <n v="460.00000000000006"/>
  </r>
  <r>
    <x v="583"/>
    <x v="583"/>
    <n v="18000569"/>
    <d v="2018-06-22T00:00:00"/>
    <n v="18868"/>
    <d v="2018-07-18T00:00:00"/>
    <n v="202.8"/>
    <n v="7.8"/>
    <s v="                ,00"/>
    <n v="8107"/>
    <d v="2018-08-27T00:00:00"/>
    <n v="195"/>
  </r>
  <r>
    <x v="583"/>
    <x v="583"/>
    <n v="18000570"/>
    <d v="2018-06-22T00:00:00"/>
    <n v="18866"/>
    <d v="2018-07-18T00:00:00"/>
    <n v="260"/>
    <n v="10"/>
    <s v="                ,00"/>
    <n v="8107"/>
    <d v="2018-08-27T00:00:00"/>
    <n v="250"/>
  </r>
  <r>
    <x v="584"/>
    <x v="584"/>
    <s v="VF18018498"/>
    <d v="2018-06-30T00:00:00"/>
    <n v="19071"/>
    <d v="2018-07-18T00:00:00"/>
    <n v="124.8"/>
    <n v="4.8"/>
    <s v="                ,00"/>
    <n v="8112"/>
    <d v="2018-08-27T00:00:00"/>
    <n v="120"/>
  </r>
  <r>
    <x v="584"/>
    <x v="584"/>
    <s v="VF18018503"/>
    <d v="2018-06-30T00:00:00"/>
    <n v="19247"/>
    <d v="2018-07-19T00:00:00"/>
    <n v="124.8"/>
    <n v="4.8"/>
    <s v="                ,00"/>
    <n v="8112"/>
    <d v="2018-08-27T00:00:00"/>
    <n v="120"/>
  </r>
  <r>
    <x v="584"/>
    <x v="584"/>
    <s v="VF18022659"/>
    <d v="2018-06-30T00:00:00"/>
    <n v="19235"/>
    <d v="2018-07-19T00:00:00"/>
    <n v="8074.56"/>
    <n v="310.56"/>
    <s v="                ,00"/>
    <n v="8112"/>
    <d v="2018-08-27T00:00:00"/>
    <n v="7764"/>
  </r>
  <r>
    <x v="584"/>
    <x v="584"/>
    <s v="VF18022662"/>
    <d v="2018-06-30T00:00:00"/>
    <n v="19036"/>
    <d v="2018-07-18T00:00:00"/>
    <n v="18932.740000000002"/>
    <n v="728.18"/>
    <s v="                ,00"/>
    <n v="8112"/>
    <d v="2018-08-27T00:00:00"/>
    <n v="18204.560000000001"/>
  </r>
  <r>
    <x v="584"/>
    <x v="584"/>
    <s v="VF18022664"/>
    <d v="2018-06-30T00:00:00"/>
    <n v="19092"/>
    <d v="2018-07-18T00:00:00"/>
    <n v="624"/>
    <n v="24"/>
    <s v="                ,00"/>
    <n v="8112"/>
    <d v="2018-08-27T00:00:00"/>
    <n v="600"/>
  </r>
  <r>
    <x v="584"/>
    <x v="584"/>
    <s v="VF18022667"/>
    <d v="2018-06-30T00:00:00"/>
    <n v="19244"/>
    <d v="2018-07-19T00:00:00"/>
    <n v="1004.17"/>
    <n v="38.619999999999997"/>
    <s v="                ,00"/>
    <n v="8112"/>
    <d v="2018-08-27T00:00:00"/>
    <n v="965.55"/>
  </r>
  <r>
    <x v="584"/>
    <x v="584"/>
    <s v="VF18022668"/>
    <d v="2018-06-30T00:00:00"/>
    <n v="19048"/>
    <d v="2018-07-18T00:00:00"/>
    <n v="2268.86"/>
    <n v="87.26"/>
    <s v="                ,00"/>
    <n v="8112"/>
    <d v="2018-08-27T00:00:00"/>
    <n v="2181.6"/>
  </r>
  <r>
    <x v="584"/>
    <x v="584"/>
    <s v="VF18022669"/>
    <d v="2018-06-30T00:00:00"/>
    <n v="19091"/>
    <d v="2018-07-18T00:00:00"/>
    <n v="1310.4000000000001"/>
    <n v="50.4"/>
    <s v="                ,00"/>
    <n v="8112"/>
    <d v="2018-08-27T00:00:00"/>
    <n v="1260"/>
  </r>
  <r>
    <x v="584"/>
    <x v="584"/>
    <s v="VF18022670"/>
    <d v="2018-06-30T00:00:00"/>
    <n v="19246"/>
    <d v="2018-07-19T00:00:00"/>
    <n v="936"/>
    <n v="36"/>
    <s v="                ,00"/>
    <n v="8112"/>
    <d v="2018-08-27T00:00:00"/>
    <n v="900"/>
  </r>
  <r>
    <x v="584"/>
    <x v="584"/>
    <s v="VF18022671"/>
    <d v="2018-06-30T00:00:00"/>
    <n v="19037"/>
    <d v="2018-07-18T00:00:00"/>
    <n v="686.4"/>
    <n v="26.4"/>
    <s v="                ,00"/>
    <n v="8112"/>
    <d v="2018-08-27T00:00:00"/>
    <n v="660"/>
  </r>
  <r>
    <x v="584"/>
    <x v="584"/>
    <s v="VF18022672"/>
    <d v="2018-06-30T00:00:00"/>
    <n v="19039"/>
    <d v="2018-07-18T00:00:00"/>
    <n v="936"/>
    <n v="36"/>
    <s v="                ,00"/>
    <n v="8112"/>
    <d v="2018-08-27T00:00:00"/>
    <n v="900"/>
  </r>
  <r>
    <x v="584"/>
    <x v="584"/>
    <s v="VF18022673"/>
    <d v="2018-06-30T00:00:00"/>
    <n v="19243"/>
    <d v="2018-07-19T00:00:00"/>
    <n v="149.76"/>
    <n v="5.76"/>
    <s v="                ,00"/>
    <n v="8112"/>
    <d v="2018-08-27T00:00:00"/>
    <n v="144"/>
  </r>
  <r>
    <x v="584"/>
    <x v="584"/>
    <s v="VF18022674"/>
    <d v="2018-06-30T00:00:00"/>
    <n v="19051"/>
    <d v="2018-07-18T00:00:00"/>
    <n v="374.4"/>
    <n v="14.4"/>
    <s v="                ,00"/>
    <n v="8112"/>
    <d v="2018-08-27T00:00:00"/>
    <n v="360"/>
  </r>
  <r>
    <x v="584"/>
    <x v="584"/>
    <s v="VF18022675"/>
    <d v="2018-06-30T00:00:00"/>
    <n v="19046"/>
    <d v="2018-07-18T00:00:00"/>
    <n v="903.24"/>
    <n v="34.74"/>
    <s v="                ,00"/>
    <n v="8112"/>
    <d v="2018-08-27T00:00:00"/>
    <n v="868.5"/>
  </r>
  <r>
    <x v="584"/>
    <x v="584"/>
    <s v="VF18022677"/>
    <d v="2018-06-30T00:00:00"/>
    <n v="19098"/>
    <d v="2018-07-18T00:00:00"/>
    <n v="1081.5999999999999"/>
    <n v="41.6"/>
    <s v="                ,00"/>
    <n v="8112"/>
    <d v="2018-08-27T00:00:00"/>
    <n v="1040"/>
  </r>
  <r>
    <x v="584"/>
    <x v="584"/>
    <s v="VF18022678"/>
    <d v="2018-06-30T00:00:00"/>
    <n v="19239"/>
    <d v="2018-07-19T00:00:00"/>
    <n v="468"/>
    <n v="18"/>
    <s v="                ,00"/>
    <n v="8112"/>
    <d v="2018-08-27T00:00:00"/>
    <n v="450"/>
  </r>
  <r>
    <x v="584"/>
    <x v="584"/>
    <s v="VF18022679"/>
    <d v="2018-06-30T00:00:00"/>
    <n v="19236"/>
    <d v="2018-07-19T00:00:00"/>
    <n v="2808"/>
    <n v="108"/>
    <s v="                ,00"/>
    <n v="8112"/>
    <d v="2018-08-27T00:00:00"/>
    <n v="2700"/>
  </r>
  <r>
    <x v="584"/>
    <x v="584"/>
    <s v="VF18022680"/>
    <d v="2018-06-30T00:00:00"/>
    <n v="19089"/>
    <d v="2018-07-18T00:00:00"/>
    <n v="499.2"/>
    <n v="19.2"/>
    <s v="                ,00"/>
    <n v="8112"/>
    <d v="2018-08-27T00:00:00"/>
    <n v="480"/>
  </r>
  <r>
    <x v="584"/>
    <x v="584"/>
    <s v="VF18022681"/>
    <d v="2018-06-30T00:00:00"/>
    <n v="19234"/>
    <d v="2018-07-19T00:00:00"/>
    <n v="468"/>
    <n v="18"/>
    <s v="                ,00"/>
    <n v="8112"/>
    <d v="2018-08-27T00:00:00"/>
    <n v="450"/>
  </r>
  <r>
    <x v="584"/>
    <x v="584"/>
    <s v="VF18022683"/>
    <d v="2018-06-30T00:00:00"/>
    <n v="19035"/>
    <d v="2018-07-18T00:00:00"/>
    <n v="748.8"/>
    <n v="28.8"/>
    <s v="                ,00"/>
    <n v="8112"/>
    <d v="2018-08-27T00:00:00"/>
    <n v="720"/>
  </r>
  <r>
    <x v="584"/>
    <x v="584"/>
    <s v="VF18022684"/>
    <d v="2018-06-30T00:00:00"/>
    <n v="19240"/>
    <d v="2018-07-19T00:00:00"/>
    <n v="468"/>
    <n v="18"/>
    <s v="                ,00"/>
    <n v="8112"/>
    <d v="2018-08-27T00:00:00"/>
    <n v="450"/>
  </r>
  <r>
    <x v="584"/>
    <x v="584"/>
    <s v="VF18022686"/>
    <d v="2018-06-30T00:00:00"/>
    <n v="19034"/>
    <d v="2018-07-18T00:00:00"/>
    <n v="438.88"/>
    <n v="16.88"/>
    <s v="                ,00"/>
    <n v="8112"/>
    <d v="2018-08-27T00:00:00"/>
    <n v="422"/>
  </r>
  <r>
    <x v="584"/>
    <x v="584"/>
    <s v="VF18022687"/>
    <d v="2018-06-30T00:00:00"/>
    <n v="19047"/>
    <d v="2018-07-18T00:00:00"/>
    <n v="249.6"/>
    <n v="9.6"/>
    <s v="                ,00"/>
    <n v="8112"/>
    <d v="2018-08-27T00:00:00"/>
    <n v="240"/>
  </r>
  <r>
    <x v="584"/>
    <x v="584"/>
    <s v="VF18022689"/>
    <d v="2018-06-30T00:00:00"/>
    <n v="19241"/>
    <d v="2018-07-19T00:00:00"/>
    <n v="748.8"/>
    <n v="28.8"/>
    <s v="                ,00"/>
    <n v="8112"/>
    <d v="2018-08-27T00:00:00"/>
    <n v="720"/>
  </r>
  <r>
    <x v="584"/>
    <x v="584"/>
    <s v="VF18022690"/>
    <d v="2018-06-30T00:00:00"/>
    <n v="19044"/>
    <d v="2018-07-18T00:00:00"/>
    <n v="374.4"/>
    <n v="14.4"/>
    <s v="                ,00"/>
    <n v="8112"/>
    <d v="2018-08-27T00:00:00"/>
    <n v="360"/>
  </r>
  <r>
    <x v="584"/>
    <x v="584"/>
    <s v="VF18022692"/>
    <d v="2018-06-30T00:00:00"/>
    <n v="19043"/>
    <d v="2018-07-18T00:00:00"/>
    <n v="234"/>
    <n v="9"/>
    <s v="                ,00"/>
    <n v="8112"/>
    <d v="2018-08-27T00:00:00"/>
    <n v="225"/>
  </r>
  <r>
    <x v="584"/>
    <x v="584"/>
    <s v="VF18022693"/>
    <d v="2018-06-30T00:00:00"/>
    <n v="19245"/>
    <d v="2018-07-19T00:00:00"/>
    <n v="936"/>
    <n v="36"/>
    <s v="                ,00"/>
    <n v="8112"/>
    <d v="2018-08-27T00:00:00"/>
    <n v="900"/>
  </r>
  <r>
    <x v="584"/>
    <x v="584"/>
    <s v="VF18022696"/>
    <d v="2018-06-30T00:00:00"/>
    <n v="19040"/>
    <d v="2018-07-18T00:00:00"/>
    <n v="748.8"/>
    <n v="28.8"/>
    <s v="                ,00"/>
    <n v="8112"/>
    <d v="2018-08-27T00:00:00"/>
    <n v="720"/>
  </r>
  <r>
    <x v="586"/>
    <x v="586"/>
    <n v="1188001615"/>
    <d v="2018-07-26T00:00:00"/>
    <n v="20107"/>
    <d v="2018-07-30T00:00:00"/>
    <n v="15.84"/>
    <n v="1.44"/>
    <s v="                ,00"/>
    <n v="8113"/>
    <d v="2018-08-27T00:00:00"/>
    <n v="14.4"/>
  </r>
  <r>
    <x v="791"/>
    <x v="791"/>
    <n v="437"/>
    <d v="2018-07-13T00:00:00"/>
    <n v="18874"/>
    <d v="2018-07-18T00:00:00"/>
    <n v="581.04"/>
    <n v="104.78"/>
    <s v="                ,00"/>
    <n v="8119"/>
    <d v="2018-08-27T00:00:00"/>
    <n v="476.26"/>
  </r>
  <r>
    <x v="588"/>
    <x v="588"/>
    <s v="001945/18"/>
    <d v="2018-05-16T00:00:00"/>
    <n v="13296"/>
    <d v="2018-05-22T00:00:00"/>
    <n v="1098"/>
    <n v="198"/>
    <s v="                ,00"/>
    <n v="8123"/>
    <d v="2018-08-27T00:00:00"/>
    <n v="900"/>
  </r>
  <r>
    <x v="588"/>
    <x v="588"/>
    <s v="002228/18"/>
    <d v="2018-05-31T00:00:00"/>
    <n v="14576"/>
    <d v="2018-06-06T00:00:00"/>
    <n v="1098"/>
    <n v="198"/>
    <s v="                ,00"/>
    <n v="8123"/>
    <d v="2018-08-27T00:00:00"/>
    <n v="900"/>
  </r>
  <r>
    <x v="590"/>
    <x v="590"/>
    <s v="2018/102225"/>
    <d v="2018-07-24T00:00:00"/>
    <n v="20546"/>
    <d v="2018-07-31T00:00:00"/>
    <n v="4745.33"/>
    <n v="431.39"/>
    <s v="                ,00"/>
    <n v="8127"/>
    <d v="2018-08-27T00:00:00"/>
    <n v="4313.9399999999996"/>
  </r>
  <r>
    <x v="590"/>
    <x v="590"/>
    <s v="2018/105688"/>
    <d v="2018-07-27T00:00:00"/>
    <n v="20544"/>
    <d v="2018-07-31T00:00:00"/>
    <n v="456.01"/>
    <n v="41.46"/>
    <s v="                ,00"/>
    <n v="8127"/>
    <d v="2018-08-27T00:00:00"/>
    <n v="414.55"/>
  </r>
  <r>
    <x v="590"/>
    <x v="590"/>
    <s v="2018/107153"/>
    <d v="2018-07-30T00:00:00"/>
    <n v="20585"/>
    <d v="2018-07-31T00:00:00"/>
    <n v="73.290000000000006"/>
    <n v="6.66"/>
    <s v="                ,00"/>
    <n v="8127"/>
    <d v="2018-08-27T00:00:00"/>
    <n v="66.63000000000001"/>
  </r>
  <r>
    <x v="592"/>
    <x v="592"/>
    <s v="S1/008234"/>
    <d v="2018-07-26T00:00:00"/>
    <n v="20110"/>
    <d v="2018-07-30T00:00:00"/>
    <n v="985.6"/>
    <n v="89.6"/>
    <s v="                ,00"/>
    <n v="8135"/>
    <d v="2018-08-27T00:00:00"/>
    <n v="896"/>
  </r>
  <r>
    <x v="594"/>
    <x v="594"/>
    <n v="8500065380"/>
    <d v="2018-07-18T00:00:00"/>
    <n v="20134"/>
    <d v="2018-07-30T00:00:00"/>
    <n v="14089.68"/>
    <n v="1280.8800000000001"/>
    <s v="                ,00"/>
    <n v="8142"/>
    <d v="2018-08-27T00:00:00"/>
    <n v="12808.8"/>
  </r>
  <r>
    <x v="918"/>
    <x v="918"/>
    <n v="1167"/>
    <d v="2018-07-25T00:00:00"/>
    <n v="20022"/>
    <d v="2018-07-30T00:00:00"/>
    <n v="19795.38"/>
    <n v="1799.58"/>
    <s v="                ,00"/>
    <n v="8147"/>
    <d v="2018-08-27T00:00:00"/>
    <n v="17995.800000000003"/>
  </r>
  <r>
    <x v="596"/>
    <x v="596"/>
    <n v="55"/>
    <d v="2018-02-09T00:00:00"/>
    <n v="3927"/>
    <d v="2018-02-14T00:00:00"/>
    <n v="1427.4"/>
    <n v="257.39999999999998"/>
    <s v="                ,00"/>
    <n v="8150"/>
    <d v="2018-08-27T00:00:00"/>
    <n v="1170"/>
  </r>
  <r>
    <x v="597"/>
    <x v="597"/>
    <n v="18553866"/>
    <d v="2018-07-26T00:00:00"/>
    <n v="20139"/>
    <d v="2018-07-30T00:00:00"/>
    <n v="181.5"/>
    <n v="16.5"/>
    <s v="                ,00"/>
    <n v="8152"/>
    <d v="2018-08-27T00:00:00"/>
    <n v="165"/>
  </r>
  <r>
    <x v="599"/>
    <x v="599"/>
    <n v="180001497"/>
    <d v="2018-07-19T00:00:00"/>
    <n v="20119"/>
    <d v="2018-07-30T00:00:00"/>
    <n v="2132.6799999999998"/>
    <n v="384.58"/>
    <s v="                ,00"/>
    <n v="8173"/>
    <d v="2018-08-27T00:00:00"/>
    <n v="1748.1"/>
  </r>
  <r>
    <x v="601"/>
    <x v="601"/>
    <n v="2018300595"/>
    <d v="2018-07-27T00:00:00"/>
    <n v="20476"/>
    <d v="2018-07-31T00:00:00"/>
    <n v="510.94"/>
    <n v="92.14"/>
    <s v="                ,00"/>
    <n v="8180"/>
    <d v="2018-08-27T00:00:00"/>
    <n v="418.8"/>
  </r>
  <r>
    <x v="603"/>
    <x v="603"/>
    <n v="1060004056"/>
    <d v="2018-07-19T00:00:00"/>
    <n v="20129"/>
    <d v="2018-07-30T00:00:00"/>
    <n v="1227.5999999999999"/>
    <n v="111.6"/>
    <s v="                ,00"/>
    <n v="8188"/>
    <d v="2018-08-27T00:00:00"/>
    <n v="1116"/>
  </r>
  <r>
    <x v="603"/>
    <x v="603"/>
    <n v="1060004057"/>
    <d v="2018-07-19T00:00:00"/>
    <n v="20135"/>
    <d v="2018-07-30T00:00:00"/>
    <n v="50587.73"/>
    <n v="4598.8900000000003"/>
    <s v="                ,00"/>
    <n v="8188"/>
    <d v="2018-08-27T00:00:00"/>
    <n v="45988.840000000004"/>
  </r>
  <r>
    <x v="604"/>
    <x v="604"/>
    <n v="7000038908"/>
    <d v="2018-07-25T00:00:00"/>
    <n v="20003"/>
    <d v="2018-07-30T00:00:00"/>
    <n v="196.7"/>
    <n v="17.88"/>
    <s v="                ,00"/>
    <n v="7990"/>
    <d v="2018-08-27T00:00:00"/>
    <n v="178.82"/>
  </r>
  <r>
    <x v="604"/>
    <x v="604"/>
    <n v="7000038959"/>
    <d v="2018-07-26T00:00:00"/>
    <n v="19999"/>
    <d v="2018-07-30T00:00:00"/>
    <n v="349.7"/>
    <n v="31.79"/>
    <s v="                ,00"/>
    <n v="7990"/>
    <d v="2018-08-27T00:00:00"/>
    <n v="317.90999999999997"/>
  </r>
  <r>
    <x v="606"/>
    <x v="606"/>
    <s v="2635/01"/>
    <d v="2018-05-31T00:00:00"/>
    <n v="19987"/>
    <d v="2018-07-30T00:00:00"/>
    <n v="343.67"/>
    <n v="32.35"/>
    <s v="                ,00"/>
    <n v="7994"/>
    <d v="2018-08-27T00:00:00"/>
    <n v="311.32"/>
  </r>
  <r>
    <x v="606"/>
    <x v="606"/>
    <s v="3006/01"/>
    <d v="2018-06-18T00:00:00"/>
    <n v="19979"/>
    <d v="2018-07-30T00:00:00"/>
    <n v="278.16000000000003"/>
    <n v="50.16"/>
    <s v="                ,00"/>
    <n v="7994"/>
    <d v="2018-08-27T00:00:00"/>
    <n v="228.00000000000003"/>
  </r>
  <r>
    <x v="606"/>
    <x v="606"/>
    <s v="3007/01"/>
    <d v="2018-06-18T00:00:00"/>
    <n v="19973"/>
    <d v="2018-07-30T00:00:00"/>
    <n v="338.8"/>
    <n v="30.8"/>
    <s v="                ,00"/>
    <n v="7994"/>
    <d v="2018-08-27T00:00:00"/>
    <n v="308"/>
  </r>
  <r>
    <x v="831"/>
    <x v="831"/>
    <s v="2017-VFE-00025"/>
    <d v="2017-01-31T00:00:00"/>
    <n v="2714"/>
    <d v="2017-02-10T00:00:00"/>
    <n v="475.2"/>
    <s v="                ,00"/>
    <s v="                ,00"/>
    <n v="7981"/>
    <d v="2018-08-27T00:00:00"/>
    <n v="475.2"/>
  </r>
  <r>
    <x v="831"/>
    <x v="831"/>
    <s v="2017-VFE-00026"/>
    <d v="2017-01-31T00:00:00"/>
    <n v="2706"/>
    <d v="2017-02-10T00:00:00"/>
    <n v="295.3"/>
    <s v="                ,00"/>
    <s v="                ,00"/>
    <n v="7981"/>
    <d v="2018-08-27T00:00:00"/>
    <n v="295.3"/>
  </r>
  <r>
    <x v="831"/>
    <x v="831"/>
    <s v="2017-VFE-00027"/>
    <d v="2017-01-31T00:00:00"/>
    <n v="2708"/>
    <d v="2017-02-10T00:00:00"/>
    <n v="226.1"/>
    <s v="                ,00"/>
    <s v="                ,00"/>
    <n v="7981"/>
    <d v="2018-08-27T00:00:00"/>
    <n v="226.1"/>
  </r>
  <r>
    <x v="831"/>
    <x v="831"/>
    <s v="2017-VFE-00108"/>
    <d v="2017-03-09T00:00:00"/>
    <n v="6125"/>
    <d v="2017-03-20T00:00:00"/>
    <n v="782.3"/>
    <s v="                ,00"/>
    <s v="                ,00"/>
    <n v="7981"/>
    <d v="2018-08-27T00:00:00"/>
    <n v="782.3"/>
  </r>
  <r>
    <x v="831"/>
    <x v="831"/>
    <s v="2017-VFE-00109"/>
    <d v="2017-03-09T00:00:00"/>
    <n v="6136"/>
    <d v="2017-03-20T00:00:00"/>
    <n v="1418.9"/>
    <s v="                ,00"/>
    <s v="                ,00"/>
    <n v="7981"/>
    <d v="2018-08-27T00:00:00"/>
    <n v="1418.9"/>
  </r>
  <r>
    <x v="831"/>
    <x v="831"/>
    <s v="2017-VFE-00110"/>
    <d v="2017-03-09T00:00:00"/>
    <n v="6128"/>
    <d v="2017-03-20T00:00:00"/>
    <n v="151.4"/>
    <s v="                ,00"/>
    <s v="                ,00"/>
    <n v="7981"/>
    <d v="2018-08-27T00:00:00"/>
    <n v="151.4"/>
  </r>
  <r>
    <x v="831"/>
    <x v="831"/>
    <s v="2017-VFE-00111"/>
    <d v="2017-03-09T00:00:00"/>
    <n v="6126"/>
    <d v="2017-03-21T00:00:00"/>
    <n v="201.2"/>
    <s v="                ,00"/>
    <s v="                ,00"/>
    <n v="7981"/>
    <d v="2018-08-27T00:00:00"/>
    <n v="201.2"/>
  </r>
  <r>
    <x v="831"/>
    <x v="831"/>
    <s v="2017-VFE-00165"/>
    <d v="2017-04-10T00:00:00"/>
    <n v="12312"/>
    <d v="2017-05-30T00:00:00"/>
    <n v="793.4"/>
    <s v="                ,00"/>
    <s v="                ,00"/>
    <n v="7981"/>
    <d v="2018-08-27T00:00:00"/>
    <n v="793.4"/>
  </r>
  <r>
    <x v="831"/>
    <x v="831"/>
    <s v="2017-VFE-00166"/>
    <d v="2017-04-10T00:00:00"/>
    <n v="12316"/>
    <d v="2017-05-30T00:00:00"/>
    <n v="356.2"/>
    <s v="                ,00"/>
    <s v="                ,00"/>
    <n v="7981"/>
    <d v="2018-08-27T00:00:00"/>
    <n v="356.2"/>
  </r>
  <r>
    <x v="831"/>
    <x v="831"/>
    <s v="2017-VFE-00167"/>
    <d v="2017-04-10T00:00:00"/>
    <n v="12317"/>
    <d v="2017-05-30T00:00:00"/>
    <n v="74.7"/>
    <s v="                ,00"/>
    <s v="                ,00"/>
    <n v="7981"/>
    <d v="2018-08-27T00:00:00"/>
    <n v="74.7"/>
  </r>
  <r>
    <x v="831"/>
    <x v="831"/>
    <s v="2017-VFE-00196"/>
    <d v="2017-05-15T00:00:00"/>
    <n v="13545"/>
    <d v="2017-06-12T00:00:00"/>
    <n v="466.8"/>
    <s v="                ,00"/>
    <s v="                ,00"/>
    <n v="7981"/>
    <d v="2018-08-27T00:00:00"/>
    <n v="466.8"/>
  </r>
  <r>
    <x v="831"/>
    <x v="831"/>
    <s v="2017-VFE-00221"/>
    <d v="2017-05-30T00:00:00"/>
    <n v="13546"/>
    <d v="2017-06-12T00:00:00"/>
    <n v="1385.5"/>
    <s v="                ,00"/>
    <s v="                ,00"/>
    <n v="7981"/>
    <d v="2018-08-27T00:00:00"/>
    <n v="1385.5"/>
  </r>
  <r>
    <x v="831"/>
    <x v="831"/>
    <s v="2017-VFE-00222"/>
    <d v="2017-05-30T00:00:00"/>
    <n v="13561"/>
    <d v="2017-06-12T00:00:00"/>
    <n v="857"/>
    <s v="                ,00"/>
    <s v="                ,00"/>
    <n v="7981"/>
    <d v="2018-08-27T00:00:00"/>
    <n v="857"/>
  </r>
  <r>
    <x v="831"/>
    <x v="831"/>
    <s v="2017-VFE-00236"/>
    <d v="2017-06-15T00:00:00"/>
    <n v="15526"/>
    <d v="2017-07-04T00:00:00"/>
    <n v="3889.3"/>
    <s v="                ,00"/>
    <s v="                ,00"/>
    <n v="7981"/>
    <d v="2018-08-27T00:00:00"/>
    <n v="3889.3"/>
  </r>
  <r>
    <x v="831"/>
    <x v="831"/>
    <s v="2017-VFE-00237"/>
    <d v="2017-06-15T00:00:00"/>
    <n v="15527"/>
    <d v="2017-07-04T00:00:00"/>
    <n v="754.7"/>
    <s v="                ,00"/>
    <s v="                ,00"/>
    <n v="7981"/>
    <d v="2018-08-27T00:00:00"/>
    <n v="754.7"/>
  </r>
  <r>
    <x v="831"/>
    <x v="831"/>
    <s v="2017-VFE-00238"/>
    <d v="2017-06-15T00:00:00"/>
    <n v="15553"/>
    <d v="2017-07-04T00:00:00"/>
    <n v="212.3"/>
    <s v="                ,00"/>
    <s v="                ,00"/>
    <n v="7981"/>
    <d v="2018-08-27T00:00:00"/>
    <n v="212.3"/>
  </r>
  <r>
    <x v="831"/>
    <x v="831"/>
    <s v="2017-VFE-00290"/>
    <d v="2017-07-05T00:00:00"/>
    <n v="17598"/>
    <d v="2017-07-25T00:00:00"/>
    <n v="516.79999999999995"/>
    <s v="                ,00"/>
    <s v="                ,00"/>
    <n v="7981"/>
    <d v="2018-08-27T00:00:00"/>
    <n v="516.79999999999995"/>
  </r>
  <r>
    <x v="831"/>
    <x v="831"/>
    <s v="2017-VFE-00291"/>
    <d v="2017-07-05T00:00:00"/>
    <n v="17597"/>
    <d v="2017-07-25T00:00:00"/>
    <n v="422.6"/>
    <s v="                ,00"/>
    <s v="                ,00"/>
    <n v="7981"/>
    <d v="2018-08-27T00:00:00"/>
    <n v="422.6"/>
  </r>
  <r>
    <x v="831"/>
    <x v="831"/>
    <s v="2017-VFE-00292"/>
    <d v="2017-07-05T00:00:00"/>
    <n v="17599"/>
    <d v="2017-07-25T00:00:00"/>
    <n v="1510"/>
    <s v="                ,00"/>
    <s v="                ,00"/>
    <n v="7981"/>
    <d v="2018-08-27T00:00:00"/>
    <n v="1510"/>
  </r>
  <r>
    <x v="831"/>
    <x v="831"/>
    <s v="2017-VFE-00316"/>
    <d v="2017-07-18T00:00:00"/>
    <n v="17594"/>
    <d v="2017-07-25T00:00:00"/>
    <n v="974.94"/>
    <n v="175.81"/>
    <s v="                ,00"/>
    <n v="7981"/>
    <d v="2018-08-27T00:00:00"/>
    <n v="799.13000000000011"/>
  </r>
  <r>
    <x v="831"/>
    <x v="831"/>
    <s v="2017-VFE-00339"/>
    <d v="2017-08-11T00:00:00"/>
    <n v="20102"/>
    <d v="2017-08-28T00:00:00"/>
    <n v="1478.06"/>
    <s v="                ,00"/>
    <s v="                ,00"/>
    <n v="7981"/>
    <d v="2018-08-27T00:00:00"/>
    <n v="1478.06"/>
  </r>
  <r>
    <x v="831"/>
    <x v="831"/>
    <s v="2017-VFE-00340"/>
    <d v="2017-08-11T00:00:00"/>
    <n v="20104"/>
    <d v="2017-08-28T00:00:00"/>
    <n v="282.62"/>
    <s v="                ,00"/>
    <s v="                ,00"/>
    <n v="7981"/>
    <d v="2018-08-27T00:00:00"/>
    <n v="282.62"/>
  </r>
  <r>
    <x v="831"/>
    <x v="831"/>
    <s v="2017-VFE-00341"/>
    <d v="2017-08-11T00:00:00"/>
    <n v="20107"/>
    <d v="2017-08-28T00:00:00"/>
    <n v="206.24"/>
    <s v="                ,00"/>
    <s v="                ,00"/>
    <n v="7981"/>
    <d v="2018-08-27T00:00:00"/>
    <n v="206.24"/>
  </r>
  <r>
    <x v="831"/>
    <x v="831"/>
    <s v="2017-NDB-00125"/>
    <d v="2017-08-16T00:00:00"/>
    <n v="21153"/>
    <d v="2017-09-08T00:00:00"/>
    <n v="83874.73"/>
    <s v="                ,00"/>
    <s v="                ,00"/>
    <n v="7981"/>
    <d v="2018-08-27T00:00:00"/>
    <n v="83874.73"/>
  </r>
  <r>
    <x v="831"/>
    <x v="831"/>
    <s v="2017-VFE-00355"/>
    <d v="2017-09-11T00:00:00"/>
    <n v="23067"/>
    <d v="2017-09-30T00:00:00"/>
    <n v="647.78"/>
    <s v="                ,00"/>
    <s v="                ,00"/>
    <n v="7981"/>
    <d v="2018-08-27T00:00:00"/>
    <n v="647.78"/>
  </r>
  <r>
    <x v="831"/>
    <x v="831"/>
    <s v="2017-VFE-00356"/>
    <d v="2017-09-11T00:00:00"/>
    <n v="23081"/>
    <d v="2017-09-30T00:00:00"/>
    <n v="181.28"/>
    <s v="                ,00"/>
    <s v="                ,00"/>
    <n v="7981"/>
    <d v="2018-08-27T00:00:00"/>
    <n v="181.28"/>
  </r>
  <r>
    <x v="831"/>
    <x v="831"/>
    <s v="2017-VFE-00357"/>
    <d v="2017-09-11T00:00:00"/>
    <n v="23065"/>
    <d v="2017-09-30T00:00:00"/>
    <n v="83.36"/>
    <s v="                ,00"/>
    <s v="                ,00"/>
    <n v="7981"/>
    <d v="2018-08-27T00:00:00"/>
    <n v="83.36"/>
  </r>
  <r>
    <x v="831"/>
    <x v="831"/>
    <s v="2017-VFE-00398"/>
    <d v="2017-09-22T00:00:00"/>
    <n v="23061"/>
    <d v="2017-09-30T00:00:00"/>
    <n v="-188.4"/>
    <s v="                ,00"/>
    <s v="                ,00"/>
    <n v="7981"/>
    <d v="2018-08-27T00:00:00"/>
    <n v="-188.4"/>
  </r>
  <r>
    <x v="831"/>
    <x v="831"/>
    <s v="2017-VFE-00399"/>
    <d v="2017-09-22T00:00:00"/>
    <n v="23066"/>
    <d v="2017-09-30T00:00:00"/>
    <n v="-116.7"/>
    <s v="                ,00"/>
    <s v="                ,00"/>
    <n v="7981"/>
    <d v="2018-08-27T00:00:00"/>
    <n v="-116.7"/>
  </r>
  <r>
    <x v="831"/>
    <x v="831"/>
    <s v="2017-VFE-00400"/>
    <d v="2017-09-22T00:00:00"/>
    <n v="23077"/>
    <d v="2017-09-30T00:00:00"/>
    <n v="-310.5"/>
    <s v="                ,00"/>
    <s v="                ,00"/>
    <n v="7981"/>
    <d v="2018-08-27T00:00:00"/>
    <n v="-310.5"/>
  </r>
  <r>
    <x v="831"/>
    <x v="831"/>
    <s v="2017-VFE-00401"/>
    <d v="2017-09-22T00:00:00"/>
    <n v="23064"/>
    <d v="2017-09-30T00:00:00"/>
    <n v="-564.29999999999995"/>
    <s v="                ,00"/>
    <s v="                ,00"/>
    <n v="7981"/>
    <d v="2018-08-27T00:00:00"/>
    <n v="-564.29999999999995"/>
  </r>
  <r>
    <x v="831"/>
    <x v="831"/>
    <s v="2017-VFE-00402"/>
    <d v="2017-09-22T00:00:00"/>
    <n v="23079"/>
    <d v="2017-09-30T00:00:00"/>
    <n v="-315"/>
    <s v="                ,00"/>
    <s v="                ,00"/>
    <n v="7981"/>
    <d v="2018-08-27T00:00:00"/>
    <n v="-315"/>
  </r>
  <r>
    <x v="831"/>
    <x v="831"/>
    <s v="2017-VFE-00403"/>
    <d v="2017-09-22T00:00:00"/>
    <n v="23068"/>
    <d v="2017-09-30T00:00:00"/>
    <n v="-141"/>
    <s v="                ,00"/>
    <s v="                ,00"/>
    <n v="7981"/>
    <d v="2018-08-27T00:00:00"/>
    <n v="-141"/>
  </r>
  <r>
    <x v="831"/>
    <x v="831"/>
    <s v="2017-VFE-00404"/>
    <d v="2017-09-22T00:00:00"/>
    <n v="23083"/>
    <d v="2017-09-30T00:00:00"/>
    <n v="-550.5"/>
    <s v="                ,00"/>
    <s v="                ,00"/>
    <n v="7981"/>
    <d v="2018-08-27T00:00:00"/>
    <n v="-550.5"/>
  </r>
  <r>
    <x v="831"/>
    <x v="831"/>
    <s v="2017-VFE-00405"/>
    <d v="2017-09-22T00:00:00"/>
    <n v="23080"/>
    <d v="2017-09-30T00:00:00"/>
    <n v="-340.2"/>
    <s v="                ,00"/>
    <s v="                ,00"/>
    <n v="7981"/>
    <d v="2018-08-27T00:00:00"/>
    <n v="-340.2"/>
  </r>
  <r>
    <x v="831"/>
    <x v="831"/>
    <s v="2017-NDB-00131"/>
    <d v="2017-09-27T00:00:00"/>
    <n v="25133"/>
    <d v="2017-10-24T00:00:00"/>
    <n v="242"/>
    <s v="                ,00"/>
    <s v="                ,00"/>
    <n v="7981"/>
    <d v="2018-08-27T00:00:00"/>
    <n v="242"/>
  </r>
  <r>
    <x v="831"/>
    <x v="831"/>
    <s v="2017-VFE-00417"/>
    <d v="2017-09-28T00:00:00"/>
    <n v="25019"/>
    <d v="2017-10-23T00:00:00"/>
    <n v="-89.1"/>
    <s v="                ,00"/>
    <s v="                ,00"/>
    <n v="7981"/>
    <d v="2018-08-27T00:00:00"/>
    <n v="-89.1"/>
  </r>
  <r>
    <x v="831"/>
    <x v="831"/>
    <s v="2017-VFE-00418"/>
    <d v="2017-09-28T00:00:00"/>
    <n v="25022"/>
    <d v="2017-10-23T00:00:00"/>
    <n v="-72.47"/>
    <n v="-13.07"/>
    <s v="                ,00"/>
    <n v="7981"/>
    <d v="2018-08-27T00:00:00"/>
    <n v="-59.4"/>
  </r>
  <r>
    <x v="831"/>
    <x v="831"/>
    <s v="2017-VFE-00419"/>
    <d v="2017-09-28T00:00:00"/>
    <n v="25018"/>
    <d v="2017-10-23T00:00:00"/>
    <n v="-29.7"/>
    <s v="                ,00"/>
    <s v="                ,00"/>
    <n v="7981"/>
    <d v="2018-08-27T00:00:00"/>
    <n v="-29.7"/>
  </r>
  <r>
    <x v="831"/>
    <x v="831"/>
    <s v="2017-VFE-00420"/>
    <d v="2017-09-28T00:00:00"/>
    <n v="25023"/>
    <d v="2017-10-23T00:00:00"/>
    <n v="-83.7"/>
    <s v="                ,00"/>
    <s v="                ,00"/>
    <n v="7981"/>
    <d v="2018-08-27T00:00:00"/>
    <n v="-83.7"/>
  </r>
  <r>
    <x v="831"/>
    <x v="831"/>
    <s v="2017-VFE-00421"/>
    <d v="2017-09-28T00:00:00"/>
    <n v="25024"/>
    <d v="2017-10-23T00:00:00"/>
    <n v="-132.30000000000001"/>
    <s v="                ,00"/>
    <s v="                ,00"/>
    <n v="7981"/>
    <d v="2018-08-27T00:00:00"/>
    <n v="-132.30000000000001"/>
  </r>
  <r>
    <x v="831"/>
    <x v="831"/>
    <s v="2017-VFE-00427"/>
    <d v="2017-10-13T00:00:00"/>
    <n v="25129"/>
    <d v="2017-10-24T00:00:00"/>
    <n v="73939.320000000007"/>
    <n v="13333.32"/>
    <s v="                ,00"/>
    <n v="7981"/>
    <d v="2018-08-27T00:00:00"/>
    <n v="60606.000000000007"/>
  </r>
  <r>
    <x v="831"/>
    <x v="831"/>
    <s v="2017-VFE-00431"/>
    <d v="2017-10-17T00:00:00"/>
    <n v="26325"/>
    <d v="2017-11-07T00:00:00"/>
    <n v="66.400000000000006"/>
    <s v="                ,00"/>
    <s v="                ,00"/>
    <n v="7981"/>
    <d v="2018-08-27T00:00:00"/>
    <n v="66.400000000000006"/>
  </r>
  <r>
    <x v="831"/>
    <x v="831"/>
    <s v="2017-VFE-00435"/>
    <d v="2017-10-18T00:00:00"/>
    <n v="26335"/>
    <d v="2017-11-07T00:00:00"/>
    <n v="723.6"/>
    <s v="                ,00"/>
    <s v="                ,00"/>
    <n v="7981"/>
    <d v="2018-08-27T00:00:00"/>
    <n v="723.6"/>
  </r>
  <r>
    <x v="831"/>
    <x v="831"/>
    <s v="2017-VFE-00436"/>
    <d v="2017-10-18T00:00:00"/>
    <n v="26328"/>
    <d v="2017-11-07T00:00:00"/>
    <n v="128.6"/>
    <s v="                ,00"/>
    <s v="                ,00"/>
    <n v="7981"/>
    <d v="2018-08-27T00:00:00"/>
    <n v="128.6"/>
  </r>
  <r>
    <x v="831"/>
    <x v="831"/>
    <s v="2017-VFE-00437"/>
    <d v="2017-10-18T00:00:00"/>
    <n v="26323"/>
    <d v="2017-11-07T00:00:00"/>
    <n v="272"/>
    <s v="                ,00"/>
    <s v="                ,00"/>
    <n v="7981"/>
    <d v="2018-08-27T00:00:00"/>
    <n v="272"/>
  </r>
  <r>
    <x v="831"/>
    <x v="831"/>
    <s v="2017-VFE-00448"/>
    <d v="2017-10-27T00:00:00"/>
    <n v="26333"/>
    <d v="2017-11-07T00:00:00"/>
    <n v="72.47"/>
    <n v="13.07"/>
    <s v="                ,00"/>
    <n v="7981"/>
    <d v="2018-08-27T00:00:00"/>
    <n v="59.4"/>
  </r>
  <r>
    <x v="831"/>
    <x v="831"/>
    <s v="2017-VFE-00449"/>
    <d v="2017-10-27T00:00:00"/>
    <n v="26332"/>
    <d v="2017-11-07T00:00:00"/>
    <n v="-59.4"/>
    <s v="                ,00"/>
    <s v="                ,00"/>
    <n v="7981"/>
    <d v="2018-08-27T00:00:00"/>
    <n v="-59.4"/>
  </r>
  <r>
    <x v="831"/>
    <x v="831"/>
    <s v="2017-VFE-00451"/>
    <d v="2017-10-31T00:00:00"/>
    <n v="28145"/>
    <d v="2017-11-27T00:00:00"/>
    <n v="-72.900000000000006"/>
    <s v="                ,00"/>
    <s v="                ,00"/>
    <n v="7981"/>
    <d v="2018-08-27T00:00:00"/>
    <n v="-72.900000000000006"/>
  </r>
  <r>
    <x v="831"/>
    <x v="831"/>
    <s v="2017-VFE-00452"/>
    <d v="2017-11-09T00:00:00"/>
    <n v="28146"/>
    <d v="2017-11-27T00:00:00"/>
    <n v="-1545.9"/>
    <s v="                ,00"/>
    <s v="                ,00"/>
    <n v="7981"/>
    <d v="2018-08-27T00:00:00"/>
    <n v="-1545.9"/>
  </r>
  <r>
    <x v="831"/>
    <x v="831"/>
    <s v="2017-VFE-00453"/>
    <d v="2017-11-09T00:00:00"/>
    <n v="28144"/>
    <d v="2017-11-27T00:00:00"/>
    <n v="-299.7"/>
    <s v="                ,00"/>
    <s v="                ,00"/>
    <n v="7981"/>
    <d v="2018-08-27T00:00:00"/>
    <n v="-299.7"/>
  </r>
  <r>
    <x v="831"/>
    <x v="831"/>
    <s v="2017-VFE-00454"/>
    <d v="2017-11-09T00:00:00"/>
    <n v="28151"/>
    <d v="2017-11-27T00:00:00"/>
    <n v="-167.4"/>
    <s v="                ,00"/>
    <s v="                ,00"/>
    <n v="7981"/>
    <d v="2018-08-27T00:00:00"/>
    <n v="-167.4"/>
  </r>
  <r>
    <x v="831"/>
    <x v="831"/>
    <s v="2017-VFE-00455"/>
    <d v="2017-11-09T00:00:00"/>
    <n v="28147"/>
    <d v="2017-11-27T00:00:00"/>
    <n v="-501"/>
    <s v="                ,00"/>
    <s v="                ,00"/>
    <n v="7981"/>
    <d v="2018-08-27T00:00:00"/>
    <n v="-501"/>
  </r>
  <r>
    <x v="831"/>
    <x v="831"/>
    <s v="2017-VFE-00468"/>
    <d v="2017-11-14T00:00:00"/>
    <n v="28140"/>
    <d v="2017-11-27T00:00:00"/>
    <n v="137"/>
    <s v="                ,00"/>
    <s v="                ,00"/>
    <n v="7981"/>
    <d v="2018-08-27T00:00:00"/>
    <n v="137"/>
  </r>
  <r>
    <x v="831"/>
    <x v="831"/>
    <s v="2017-VFE-00469"/>
    <d v="2017-11-14T00:00:00"/>
    <n v="28150"/>
    <d v="2017-11-27T00:00:00"/>
    <n v="618.20000000000005"/>
    <s v="                ,00"/>
    <s v="                ,00"/>
    <n v="7981"/>
    <d v="2018-08-27T00:00:00"/>
    <n v="618.20000000000005"/>
  </r>
  <r>
    <x v="831"/>
    <x v="831"/>
    <s v="2017-VFE-00470"/>
    <d v="2017-11-14T00:00:00"/>
    <n v="28152"/>
    <d v="2017-11-27T00:00:00"/>
    <n v="463.6"/>
    <s v="                ,00"/>
    <s v="                ,00"/>
    <n v="7981"/>
    <d v="2018-08-27T00:00:00"/>
    <n v="463.6"/>
  </r>
  <r>
    <x v="831"/>
    <x v="831"/>
    <s v="2017-VFE-00510"/>
    <d v="2017-11-30T00:00:00"/>
    <n v="30467"/>
    <d v="2017-12-19T00:00:00"/>
    <n v="-99"/>
    <s v="                ,00"/>
    <s v="                ,00"/>
    <n v="7981"/>
    <d v="2018-08-27T00:00:00"/>
    <n v="-99"/>
  </r>
  <r>
    <x v="831"/>
    <x v="831"/>
    <s v="2017-VFE-00522"/>
    <d v="2017-12-13T00:00:00"/>
    <n v="30463"/>
    <d v="2017-12-19T00:00:00"/>
    <n v="-26.4"/>
    <s v="                ,00"/>
    <s v="                ,00"/>
    <n v="7981"/>
    <d v="2018-08-27T00:00:00"/>
    <n v="-26.4"/>
  </r>
  <r>
    <x v="831"/>
    <x v="831"/>
    <s v="2017-VFE-00524"/>
    <d v="2017-12-14T00:00:00"/>
    <n v="30470"/>
    <d v="2017-12-19T00:00:00"/>
    <n v="45"/>
    <s v="                ,00"/>
    <s v="                ,00"/>
    <n v="7981"/>
    <d v="2018-08-27T00:00:00"/>
    <n v="45"/>
  </r>
  <r>
    <x v="831"/>
    <x v="831"/>
    <s v="2017-VFE-00525"/>
    <d v="2017-12-14T00:00:00"/>
    <n v="30465"/>
    <d v="2017-12-19T00:00:00"/>
    <n v="708.2"/>
    <s v="                ,00"/>
    <s v="                ,00"/>
    <n v="7981"/>
    <d v="2018-08-27T00:00:00"/>
    <n v="708.2"/>
  </r>
  <r>
    <x v="831"/>
    <x v="831"/>
    <s v="2017-VFE-00526"/>
    <d v="2017-12-14T00:00:00"/>
    <n v="30472"/>
    <d v="2017-12-19T00:00:00"/>
    <n v="550.20000000000005"/>
    <s v="                ,00"/>
    <s v="                ,00"/>
    <n v="7981"/>
    <d v="2018-08-27T00:00:00"/>
    <n v="550.20000000000005"/>
  </r>
  <r>
    <x v="831"/>
    <x v="831"/>
    <s v="2017-VFE-00535"/>
    <d v="2017-12-22T00:00:00"/>
    <n v="1434"/>
    <d v="2018-01-22T00:00:00"/>
    <n v="28789.56"/>
    <n v="5191.5600000000004"/>
    <s v="                ,00"/>
    <n v="7981"/>
    <d v="2018-08-27T00:00:00"/>
    <n v="23598"/>
  </r>
  <r>
    <x v="831"/>
    <x v="831"/>
    <s v="2018-NDB-00014"/>
    <d v="2018-01-19T00:00:00"/>
    <n v="4924"/>
    <d v="2018-02-23T00:00:00"/>
    <n v="78412.09"/>
    <s v="                ,00"/>
    <s v="                ,00"/>
    <n v="7981"/>
    <d v="2018-08-27T00:00:00"/>
    <n v="78412.09"/>
  </r>
  <r>
    <x v="831"/>
    <x v="831"/>
    <s v="2018-NDB-00015"/>
    <d v="2018-01-19T00:00:00"/>
    <n v="4922"/>
    <d v="2018-02-23T00:00:00"/>
    <n v="76544.160000000003"/>
    <s v="                ,00"/>
    <s v="                ,00"/>
    <n v="7981"/>
    <d v="2018-08-27T00:00:00"/>
    <n v="76544.160000000003"/>
  </r>
  <r>
    <x v="831"/>
    <x v="831"/>
    <s v="2018-VFE-00004"/>
    <d v="2018-01-26T00:00:00"/>
    <n v="4670"/>
    <d v="2018-02-22T00:00:00"/>
    <n v="925.2"/>
    <s v="                ,00"/>
    <s v="                ,00"/>
    <n v="7981"/>
    <d v="2018-08-27T00:00:00"/>
    <n v="925.2"/>
  </r>
  <r>
    <x v="831"/>
    <x v="831"/>
    <s v="2018-VFE-00005"/>
    <d v="2018-01-26T00:00:00"/>
    <n v="4697"/>
    <d v="2018-02-22T00:00:00"/>
    <n v="410"/>
    <s v="                ,00"/>
    <s v="                ,00"/>
    <n v="7981"/>
    <d v="2018-08-27T00:00:00"/>
    <n v="410"/>
  </r>
  <r>
    <x v="831"/>
    <x v="831"/>
    <s v="2018-VFE-00006"/>
    <d v="2018-01-26T00:00:00"/>
    <n v="4678"/>
    <d v="2018-02-22T00:00:00"/>
    <n v="92"/>
    <s v="                ,00"/>
    <s v="                ,00"/>
    <n v="7981"/>
    <d v="2018-08-27T00:00:00"/>
    <n v="92"/>
  </r>
  <r>
    <x v="831"/>
    <x v="831"/>
    <s v="2018-NDB-00031"/>
    <d v="2018-01-29T00:00:00"/>
    <n v="4923"/>
    <d v="2018-02-23T00:00:00"/>
    <n v="38042.080000000002"/>
    <s v="                ,00"/>
    <s v="                ,00"/>
    <n v="7981"/>
    <d v="2018-08-27T00:00:00"/>
    <n v="38042.080000000002"/>
  </r>
  <r>
    <x v="831"/>
    <x v="831"/>
    <s v="2018-VFE-00033"/>
    <d v="2018-02-28T00:00:00"/>
    <n v="7266"/>
    <d v="2018-03-22T00:00:00"/>
    <n v="18204.84"/>
    <n v="3282.84"/>
    <s v="                ,00"/>
    <n v="7981"/>
    <d v="2018-08-27T00:00:00"/>
    <n v="14922"/>
  </r>
  <r>
    <x v="831"/>
    <x v="831"/>
    <s v="2018-NDB-00146"/>
    <d v="2018-03-30T00:00:00"/>
    <n v="12300"/>
    <d v="2018-05-14T00:00:00"/>
    <n v="77372.45"/>
    <s v="                ,00"/>
    <s v="                ,00"/>
    <n v="7981"/>
    <d v="2018-08-27T00:00:00"/>
    <n v="77372.45"/>
  </r>
  <r>
    <x v="611"/>
    <x v="611"/>
    <s v="2931/PA"/>
    <d v="2018-06-29T00:00:00"/>
    <n v="18068"/>
    <d v="2018-07-10T00:00:00"/>
    <n v="5760.12"/>
    <n v="1038.71"/>
    <s v="                ,00"/>
    <n v="8014"/>
    <d v="2018-08-27T00:00:00"/>
    <n v="4721.41"/>
  </r>
  <r>
    <x v="611"/>
    <x v="611"/>
    <s v="2932/PA"/>
    <d v="2018-06-29T00:00:00"/>
    <n v="18077"/>
    <d v="2018-07-10T00:00:00"/>
    <n v="358.68"/>
    <n v="64.680000000000007"/>
    <s v="                ,00"/>
    <n v="8014"/>
    <d v="2018-08-27T00:00:00"/>
    <n v="294"/>
  </r>
  <r>
    <x v="611"/>
    <x v="611"/>
    <s v="2936/PA"/>
    <d v="2018-06-29T00:00:00"/>
    <n v="18070"/>
    <d v="2018-07-10T00:00:00"/>
    <n v="3858.04"/>
    <n v="695.71"/>
    <s v="                ,00"/>
    <n v="8014"/>
    <d v="2018-08-27T00:00:00"/>
    <n v="3162.33"/>
  </r>
  <r>
    <x v="611"/>
    <x v="611"/>
    <s v="3207/PA"/>
    <d v="2018-07-13T00:00:00"/>
    <n v="19167"/>
    <d v="2018-07-19T00:00:00"/>
    <n v="1256.45"/>
    <n v="226.57"/>
    <s v="                ,00"/>
    <n v="8014"/>
    <d v="2018-08-27T00:00:00"/>
    <n v="1029.8800000000001"/>
  </r>
  <r>
    <x v="611"/>
    <x v="611"/>
    <s v="3208/PA"/>
    <d v="2018-07-13T00:00:00"/>
    <n v="19175"/>
    <d v="2018-07-19T00:00:00"/>
    <n v="839.85"/>
    <n v="151.44999999999999"/>
    <s v="                ,00"/>
    <n v="8014"/>
    <d v="2018-08-27T00:00:00"/>
    <n v="688.40000000000009"/>
  </r>
  <r>
    <x v="611"/>
    <x v="611"/>
    <s v="3209/PA"/>
    <d v="2018-07-13T00:00:00"/>
    <n v="19166"/>
    <d v="2018-07-19T00:00:00"/>
    <n v="1302.96"/>
    <n v="234.96"/>
    <s v="                ,00"/>
    <n v="8014"/>
    <d v="2018-08-27T00:00:00"/>
    <n v="1068"/>
  </r>
  <r>
    <x v="611"/>
    <x v="611"/>
    <s v="3210/PA"/>
    <d v="2018-07-13T00:00:00"/>
    <n v="19276"/>
    <d v="2018-07-20T00:00:00"/>
    <n v="838.14"/>
    <n v="151.13999999999999"/>
    <s v="                ,00"/>
    <n v="8014"/>
    <d v="2018-08-27T00:00:00"/>
    <n v="687"/>
  </r>
  <r>
    <x v="611"/>
    <x v="611"/>
    <s v="3211/PA/18"/>
    <d v="2018-07-13T00:00:00"/>
    <n v="19231"/>
    <d v="2018-07-19T00:00:00"/>
    <n v="2472.6999999999998"/>
    <n v="445.9"/>
    <s v="                ,00"/>
    <n v="8014"/>
    <d v="2018-08-27T00:00:00"/>
    <n v="2026.7999999999997"/>
  </r>
  <r>
    <x v="611"/>
    <x v="611"/>
    <s v="3212/PA"/>
    <d v="2018-07-13T00:00:00"/>
    <n v="19164"/>
    <d v="2018-07-19T00:00:00"/>
    <n v="1957.55"/>
    <n v="353"/>
    <s v="                ,00"/>
    <n v="8014"/>
    <d v="2018-08-27T00:00:00"/>
    <n v="1604.55"/>
  </r>
  <r>
    <x v="611"/>
    <x v="611"/>
    <s v="3213/PA"/>
    <d v="2018-07-13T00:00:00"/>
    <n v="19275"/>
    <d v="2018-07-20T00:00:00"/>
    <n v="654.41"/>
    <n v="118.01"/>
    <s v="                ,00"/>
    <n v="8014"/>
    <d v="2018-08-27T00:00:00"/>
    <n v="536.4"/>
  </r>
  <r>
    <x v="611"/>
    <x v="611"/>
    <s v="3214/PA"/>
    <d v="2018-07-13T00:00:00"/>
    <n v="19155"/>
    <d v="2018-07-19T00:00:00"/>
    <n v="3228.12"/>
    <n v="582.12"/>
    <s v="                ,00"/>
    <n v="8014"/>
    <d v="2018-08-27T00:00:00"/>
    <n v="2646"/>
  </r>
  <r>
    <x v="611"/>
    <x v="611"/>
    <s v="3215/PA"/>
    <d v="2018-07-13T00:00:00"/>
    <n v="19163"/>
    <d v="2018-07-19T00:00:00"/>
    <n v="419.07"/>
    <n v="75.569999999999993"/>
    <s v="                ,00"/>
    <n v="8014"/>
    <d v="2018-08-27T00:00:00"/>
    <n v="343.5"/>
  </r>
  <r>
    <x v="1127"/>
    <x v="1127"/>
    <s v="E-307"/>
    <d v="2018-07-24T00:00:00"/>
    <n v="19983"/>
    <d v="2018-07-30T00:00:00"/>
    <n v="596.58000000000004"/>
    <n v="107.58"/>
    <s v="                ,00"/>
    <n v="8016"/>
    <d v="2018-08-27T00:00:00"/>
    <n v="489.00000000000006"/>
  </r>
  <r>
    <x v="1128"/>
    <x v="1128"/>
    <s v="165PA"/>
    <d v="2018-06-29T00:00:00"/>
    <n v="18742"/>
    <d v="2018-07-18T00:00:00"/>
    <n v="109.31"/>
    <n v="19.71"/>
    <s v="                ,00"/>
    <n v="8022"/>
    <d v="2018-08-27T00:00:00"/>
    <n v="89.6"/>
  </r>
  <r>
    <x v="1129"/>
    <x v="1129"/>
    <s v="10/PA"/>
    <d v="2018-06-29T00:00:00"/>
    <n v="18767"/>
    <d v="2018-07-18T00:00:00"/>
    <n v="741.76"/>
    <n v="133.76"/>
    <s v="                ,00"/>
    <n v="8042"/>
    <d v="2018-08-27T00:00:00"/>
    <n v="608"/>
  </r>
  <r>
    <x v="798"/>
    <x v="798"/>
    <s v="PA801149"/>
    <d v="2018-07-25T00:00:00"/>
    <n v="20254"/>
    <d v="2018-07-31T00:00:00"/>
    <n v="20.98"/>
    <n v="3.78"/>
    <s v="                ,00"/>
    <n v="8064"/>
    <d v="2018-08-27T00:00:00"/>
    <n v="17.2"/>
  </r>
  <r>
    <x v="1130"/>
    <x v="1130"/>
    <s v="26 / PA"/>
    <d v="2018-07-21T00:00:00"/>
    <n v="19843"/>
    <d v="2018-07-27T00:00:00"/>
    <n v="121.44"/>
    <n v="11.04"/>
    <s v="                ,00"/>
    <n v="8069"/>
    <d v="2018-08-27T00:00:00"/>
    <n v="110.4"/>
  </r>
  <r>
    <x v="1131"/>
    <x v="1131"/>
    <s v="82/E"/>
    <d v="2018-05-31T00:00:00"/>
    <n v="16713"/>
    <d v="2018-06-28T00:00:00"/>
    <n v="398.94"/>
    <n v="15.34"/>
    <s v="                ,00"/>
    <n v="8071"/>
    <d v="2018-08-27T00:00:00"/>
    <n v="383.6"/>
  </r>
  <r>
    <x v="1131"/>
    <x v="1131"/>
    <s v="122/E"/>
    <d v="2018-06-29T00:00:00"/>
    <n v="18443"/>
    <d v="2018-07-12T00:00:00"/>
    <n v="216.16"/>
    <n v="8.31"/>
    <s v="                ,00"/>
    <n v="8071"/>
    <d v="2018-08-27T00:00:00"/>
    <n v="207.85"/>
  </r>
  <r>
    <x v="617"/>
    <x v="617"/>
    <n v="2018704465"/>
    <d v="2018-07-03T00:00:00"/>
    <n v="17770"/>
    <d v="2018-07-09T00:00:00"/>
    <n v="728"/>
    <n v="28"/>
    <s v="                ,00"/>
    <n v="8083"/>
    <d v="2018-08-27T00:00:00"/>
    <n v="700"/>
  </r>
  <r>
    <x v="622"/>
    <x v="622"/>
    <s v="18/321347"/>
    <d v="2018-06-30T00:00:00"/>
    <n v="17863"/>
    <d v="2018-07-09T00:00:00"/>
    <n v="524.16"/>
    <n v="20.16"/>
    <s v="                ,00"/>
    <n v="8096"/>
    <d v="2018-08-27T00:00:00"/>
    <n v="503.99999999999994"/>
  </r>
  <r>
    <x v="622"/>
    <x v="622"/>
    <s v="18/321349"/>
    <d v="2018-06-30T00:00:00"/>
    <n v="17867"/>
    <d v="2018-07-09T00:00:00"/>
    <n v="936"/>
    <n v="36"/>
    <s v="                ,00"/>
    <n v="8096"/>
    <d v="2018-08-27T00:00:00"/>
    <n v="900"/>
  </r>
  <r>
    <x v="622"/>
    <x v="622"/>
    <s v="18/321350"/>
    <d v="2018-06-30T00:00:00"/>
    <n v="17852"/>
    <d v="2018-07-09T00:00:00"/>
    <n v="936"/>
    <n v="36"/>
    <s v="                ,00"/>
    <n v="8096"/>
    <d v="2018-08-27T00:00:00"/>
    <n v="900"/>
  </r>
  <r>
    <x v="622"/>
    <x v="622"/>
    <s v="18/321351"/>
    <d v="2018-06-30T00:00:00"/>
    <n v="17876"/>
    <d v="2018-07-09T00:00:00"/>
    <n v="187.2"/>
    <n v="7.2"/>
    <s v="                ,00"/>
    <n v="8096"/>
    <d v="2018-08-27T00:00:00"/>
    <n v="180"/>
  </r>
  <r>
    <x v="622"/>
    <x v="622"/>
    <s v="18/321352"/>
    <d v="2018-06-30T00:00:00"/>
    <n v="17857"/>
    <d v="2018-07-09T00:00:00"/>
    <n v="561.6"/>
    <n v="21.6"/>
    <s v="                ,00"/>
    <n v="8096"/>
    <d v="2018-08-27T00:00:00"/>
    <n v="540"/>
  </r>
  <r>
    <x v="622"/>
    <x v="622"/>
    <s v="18/321353"/>
    <d v="2018-06-30T00:00:00"/>
    <n v="17862"/>
    <d v="2018-07-09T00:00:00"/>
    <n v="1310.4000000000001"/>
    <n v="50.4"/>
    <s v="                ,00"/>
    <n v="8096"/>
    <d v="2018-08-27T00:00:00"/>
    <n v="1260"/>
  </r>
  <r>
    <x v="622"/>
    <x v="622"/>
    <s v="18/321354"/>
    <d v="2018-06-30T00:00:00"/>
    <n v="17866"/>
    <d v="2018-07-09T00:00:00"/>
    <n v="3088.8"/>
    <n v="118.8"/>
    <s v="                ,00"/>
    <n v="8096"/>
    <d v="2018-08-27T00:00:00"/>
    <n v="2970"/>
  </r>
  <r>
    <x v="622"/>
    <x v="622"/>
    <s v="18/321355"/>
    <d v="2018-06-30T00:00:00"/>
    <n v="17875"/>
    <d v="2018-07-09T00:00:00"/>
    <n v="374.4"/>
    <n v="14.4"/>
    <s v="                ,00"/>
    <n v="8096"/>
    <d v="2018-08-27T00:00:00"/>
    <n v="360"/>
  </r>
  <r>
    <x v="622"/>
    <x v="622"/>
    <s v="18/321356"/>
    <d v="2018-06-30T00:00:00"/>
    <n v="17849"/>
    <d v="2018-07-09T00:00:00"/>
    <n v="748.8"/>
    <n v="28.8"/>
    <s v="                ,00"/>
    <n v="8096"/>
    <d v="2018-08-27T00:00:00"/>
    <n v="720"/>
  </r>
  <r>
    <x v="622"/>
    <x v="622"/>
    <s v="18/321357"/>
    <d v="2018-06-30T00:00:00"/>
    <n v="17864"/>
    <d v="2018-07-09T00:00:00"/>
    <n v="280.8"/>
    <n v="10.8"/>
    <s v="                ,00"/>
    <n v="8096"/>
    <d v="2018-08-27T00:00:00"/>
    <n v="270"/>
  </r>
  <r>
    <x v="622"/>
    <x v="622"/>
    <s v="18/321358"/>
    <d v="2018-06-30T00:00:00"/>
    <n v="17855"/>
    <d v="2018-07-09T00:00:00"/>
    <n v="124.8"/>
    <n v="4.8"/>
    <s v="                ,00"/>
    <n v="8096"/>
    <d v="2018-08-27T00:00:00"/>
    <n v="120"/>
  </r>
  <r>
    <x v="622"/>
    <x v="622"/>
    <s v="18/321359"/>
    <d v="2018-06-30T00:00:00"/>
    <n v="17850"/>
    <d v="2018-07-09T00:00:00"/>
    <n v="1123.2"/>
    <n v="43.2"/>
    <s v="                ,00"/>
    <n v="8096"/>
    <d v="2018-08-27T00:00:00"/>
    <n v="1080"/>
  </r>
  <r>
    <x v="622"/>
    <x v="622"/>
    <s v="18/321360"/>
    <d v="2018-06-30T00:00:00"/>
    <n v="17851"/>
    <d v="2018-07-09T00:00:00"/>
    <n v="234"/>
    <n v="9"/>
    <s v="                ,00"/>
    <n v="8096"/>
    <d v="2018-08-27T00:00:00"/>
    <n v="225"/>
  </r>
  <r>
    <x v="622"/>
    <x v="622"/>
    <s v="18/321361"/>
    <d v="2018-06-30T00:00:00"/>
    <n v="17847"/>
    <d v="2018-07-09T00:00:00"/>
    <n v="291.72000000000003"/>
    <n v="11.22"/>
    <s v="                ,00"/>
    <n v="8096"/>
    <d v="2018-08-27T00:00:00"/>
    <n v="280.5"/>
  </r>
  <r>
    <x v="622"/>
    <x v="622"/>
    <s v="18/321362"/>
    <d v="2018-06-30T00:00:00"/>
    <n v="17861"/>
    <d v="2018-07-09T00:00:00"/>
    <n v="583.44000000000005"/>
    <n v="22.44"/>
    <s v="                ,00"/>
    <n v="8096"/>
    <d v="2018-08-27T00:00:00"/>
    <n v="561"/>
  </r>
  <r>
    <x v="622"/>
    <x v="622"/>
    <s v="18/321363"/>
    <d v="2018-06-30T00:00:00"/>
    <n v="17860"/>
    <d v="2018-07-09T00:00:00"/>
    <n v="93.6"/>
    <n v="3.6"/>
    <s v="                ,00"/>
    <n v="8096"/>
    <d v="2018-08-27T00:00:00"/>
    <n v="90"/>
  </r>
  <r>
    <x v="622"/>
    <x v="622"/>
    <s v="18/321364"/>
    <d v="2018-06-30T00:00:00"/>
    <n v="17848"/>
    <d v="2018-07-09T00:00:00"/>
    <n v="124.8"/>
    <n v="4.8"/>
    <s v="                ,00"/>
    <n v="8096"/>
    <d v="2018-08-27T00:00:00"/>
    <n v="120"/>
  </r>
  <r>
    <x v="622"/>
    <x v="622"/>
    <s v="18/321365"/>
    <d v="2018-06-30T00:00:00"/>
    <n v="17859"/>
    <d v="2018-07-09T00:00:00"/>
    <n v="124.8"/>
    <n v="4.8"/>
    <s v="                ,00"/>
    <n v="8096"/>
    <d v="2018-08-27T00:00:00"/>
    <n v="120"/>
  </r>
  <r>
    <x v="622"/>
    <x v="622"/>
    <s v="18/321366"/>
    <d v="2018-06-30T00:00:00"/>
    <n v="17869"/>
    <d v="2018-07-09T00:00:00"/>
    <n v="106.08"/>
    <n v="4.08"/>
    <s v="                ,00"/>
    <n v="8096"/>
    <d v="2018-08-27T00:00:00"/>
    <n v="102"/>
  </r>
  <r>
    <x v="622"/>
    <x v="622"/>
    <s v="18/321367"/>
    <d v="2018-06-30T00:00:00"/>
    <n v="17877"/>
    <d v="2018-07-09T00:00:00"/>
    <n v="106.08"/>
    <n v="4.08"/>
    <s v="                ,00"/>
    <n v="8096"/>
    <d v="2018-08-27T00:00:00"/>
    <n v="102"/>
  </r>
  <r>
    <x v="622"/>
    <x v="622"/>
    <s v="18/321901"/>
    <d v="2018-06-30T00:00:00"/>
    <n v="17871"/>
    <d v="2018-07-09T00:00:00"/>
    <n v="5403.84"/>
    <n v="207.84"/>
    <s v="                ,00"/>
    <n v="8096"/>
    <d v="2018-08-27T00:00:00"/>
    <n v="5196"/>
  </r>
  <r>
    <x v="622"/>
    <x v="622"/>
    <s v="18/321902"/>
    <d v="2018-06-30T00:00:00"/>
    <n v="17870"/>
    <d v="2018-07-09T00:00:00"/>
    <n v="1123.2"/>
    <n v="43.2"/>
    <s v="                ,00"/>
    <n v="8096"/>
    <d v="2018-08-27T00:00:00"/>
    <n v="1080"/>
  </r>
  <r>
    <x v="622"/>
    <x v="622"/>
    <s v="18/321903"/>
    <d v="2018-06-30T00:00:00"/>
    <n v="17874"/>
    <d v="2018-07-09T00:00:00"/>
    <n v="1279.2"/>
    <n v="49.2"/>
    <s v="                ,00"/>
    <n v="8096"/>
    <d v="2018-08-27T00:00:00"/>
    <n v="1230"/>
  </r>
  <r>
    <x v="622"/>
    <x v="622"/>
    <s v="18/321904"/>
    <d v="2018-06-30T00:00:00"/>
    <n v="17853"/>
    <d v="2018-07-09T00:00:00"/>
    <n v="748.8"/>
    <n v="28.8"/>
    <s v="                ,00"/>
    <n v="8096"/>
    <d v="2018-08-27T00:00:00"/>
    <n v="720"/>
  </r>
  <r>
    <x v="622"/>
    <x v="622"/>
    <s v="18/321905"/>
    <d v="2018-06-30T00:00:00"/>
    <n v="17856"/>
    <d v="2018-07-09T00:00:00"/>
    <n v="4914"/>
    <n v="189"/>
    <s v="                ,00"/>
    <n v="8096"/>
    <d v="2018-08-27T00:00:00"/>
    <n v="4725"/>
  </r>
  <r>
    <x v="622"/>
    <x v="622"/>
    <s v="18/321906"/>
    <d v="2018-06-30T00:00:00"/>
    <n v="17872"/>
    <d v="2018-07-09T00:00:00"/>
    <n v="187.2"/>
    <n v="7.2"/>
    <s v="                ,00"/>
    <n v="8096"/>
    <d v="2018-08-27T00:00:00"/>
    <n v="180"/>
  </r>
  <r>
    <x v="622"/>
    <x v="622"/>
    <s v="18/321907"/>
    <d v="2018-06-30T00:00:00"/>
    <n v="17873"/>
    <d v="2018-07-09T00:00:00"/>
    <n v="624"/>
    <n v="24"/>
    <s v="                ,00"/>
    <n v="8096"/>
    <d v="2018-08-27T00:00:00"/>
    <n v="600"/>
  </r>
  <r>
    <x v="622"/>
    <x v="622"/>
    <s v="18/321908"/>
    <d v="2018-06-30T00:00:00"/>
    <n v="17846"/>
    <d v="2018-07-09T00:00:00"/>
    <n v="234"/>
    <n v="9"/>
    <s v="                ,00"/>
    <n v="8096"/>
    <d v="2018-08-27T00:00:00"/>
    <n v="225"/>
  </r>
  <r>
    <x v="622"/>
    <x v="622"/>
    <s v="18/321909"/>
    <d v="2018-06-30T00:00:00"/>
    <n v="17858"/>
    <d v="2018-07-09T00:00:00"/>
    <n v="2042.04"/>
    <n v="78.540000000000006"/>
    <s v="                ,00"/>
    <n v="8096"/>
    <d v="2018-08-27T00:00:00"/>
    <n v="1963.5"/>
  </r>
  <r>
    <x v="622"/>
    <x v="622"/>
    <s v="18/321910"/>
    <d v="2018-06-30T00:00:00"/>
    <n v="17868"/>
    <d v="2018-07-09T00:00:00"/>
    <n v="124.8"/>
    <n v="4.8"/>
    <s v="                ,00"/>
    <n v="8096"/>
    <d v="2018-08-27T00:00:00"/>
    <n v="120"/>
  </r>
  <r>
    <x v="622"/>
    <x v="622"/>
    <s v="18/321911"/>
    <d v="2018-06-30T00:00:00"/>
    <n v="17865"/>
    <d v="2018-07-09T00:00:00"/>
    <n v="124.8"/>
    <n v="4.8"/>
    <s v="                ,00"/>
    <n v="8096"/>
    <d v="2018-08-27T00:00:00"/>
    <n v="120"/>
  </r>
  <r>
    <x v="623"/>
    <x v="623"/>
    <n v="4025084"/>
    <d v="2018-07-20T00:00:00"/>
    <n v="20116"/>
    <d v="2018-07-30T00:00:00"/>
    <n v="896.02"/>
    <n v="81.459999999999994"/>
    <s v="                ,00"/>
    <n v="8103"/>
    <d v="2018-08-27T00:00:00"/>
    <n v="814.56"/>
  </r>
  <r>
    <x v="623"/>
    <x v="623"/>
    <n v="4025288"/>
    <d v="2018-07-31T00:00:00"/>
    <n v="20483"/>
    <d v="2018-07-31T00:00:00"/>
    <n v="279.83999999999997"/>
    <n v="25.44"/>
    <s v="                ,00"/>
    <n v="8103"/>
    <d v="2018-08-27T00:00:00"/>
    <n v="254.39999999999998"/>
  </r>
  <r>
    <x v="807"/>
    <x v="807"/>
    <s v="3236/PA"/>
    <d v="2018-07-25T00:00:00"/>
    <n v="20564"/>
    <d v="2018-07-31T00:00:00"/>
    <n v="2730.43"/>
    <n v="248.22"/>
    <s v="                ,00"/>
    <n v="8105"/>
    <d v="2018-08-27T00:00:00"/>
    <n v="2482.21"/>
  </r>
  <r>
    <x v="625"/>
    <x v="625"/>
    <n v="50975"/>
    <d v="2018-05-18T00:00:00"/>
    <n v="13130"/>
    <d v="2018-05-21T00:00:00"/>
    <n v="351.77"/>
    <n v="63.43"/>
    <s v="                ,00"/>
    <n v="8108"/>
    <d v="2018-08-27T00:00:00"/>
    <n v="288.33999999999997"/>
  </r>
  <r>
    <x v="625"/>
    <x v="625"/>
    <n v="51492"/>
    <d v="2018-07-13T00:00:00"/>
    <n v="18842"/>
    <d v="2018-07-18T00:00:00"/>
    <n v="374.94"/>
    <n v="67.61"/>
    <s v="                ,00"/>
    <n v="8108"/>
    <d v="2018-08-27T00:00:00"/>
    <n v="307.33"/>
  </r>
  <r>
    <x v="625"/>
    <x v="625"/>
    <n v="51565"/>
    <d v="2018-07-20T00:00:00"/>
    <n v="19644"/>
    <d v="2018-07-25T00:00:00"/>
    <n v="436.03"/>
    <n v="78.63"/>
    <s v="                ,00"/>
    <n v="8108"/>
    <d v="2018-08-27T00:00:00"/>
    <n v="357.4"/>
  </r>
  <r>
    <x v="625"/>
    <x v="625"/>
    <n v="51566"/>
    <d v="2018-07-20T00:00:00"/>
    <n v="19597"/>
    <d v="2018-07-25T00:00:00"/>
    <n v="337.03"/>
    <n v="60.78"/>
    <s v="                ,00"/>
    <n v="8108"/>
    <d v="2018-08-27T00:00:00"/>
    <n v="276.25"/>
  </r>
  <r>
    <x v="58"/>
    <x v="58"/>
    <n v="7188004397"/>
    <d v="2018-07-19T00:00:00"/>
    <n v="20122"/>
    <d v="2018-07-30T00:00:00"/>
    <n v="59.36"/>
    <n v="5.4"/>
    <s v="                ,00"/>
    <n v="8129"/>
    <d v="2018-08-27T00:00:00"/>
    <n v="53.96"/>
  </r>
  <r>
    <x v="631"/>
    <x v="631"/>
    <n v="18007947"/>
    <d v="2018-07-31T00:00:00"/>
    <n v="20598"/>
    <d v="2018-07-31T00:00:00"/>
    <n v="1537.87"/>
    <n v="139.81"/>
    <s v="                ,00"/>
    <n v="8132"/>
    <d v="2018-08-27T00:00:00"/>
    <n v="1398.06"/>
  </r>
  <r>
    <x v="717"/>
    <x v="717"/>
    <s v="0000030/PA"/>
    <d v="2018-06-14T00:00:00"/>
    <n v="15701"/>
    <d v="2018-06-18T00:00:00"/>
    <n v="52236.77"/>
    <s v="                ,00"/>
    <s v="                ,00"/>
    <n v="8136"/>
    <d v="2018-08-27T00:00:00"/>
    <n v="52236.77"/>
  </r>
  <r>
    <x v="717"/>
    <x v="717"/>
    <s v="0000031/PA/18"/>
    <d v="2018-06-22T00:00:00"/>
    <n v="16452"/>
    <d v="2018-06-27T00:00:00"/>
    <n v="101829.5"/>
    <s v="                ,00"/>
    <s v="                ,00"/>
    <n v="8136"/>
    <d v="2018-08-27T00:00:00"/>
    <n v="101829.5"/>
  </r>
  <r>
    <x v="632"/>
    <x v="632"/>
    <n v="9896628647"/>
    <d v="2018-07-30T00:00:00"/>
    <n v="20602"/>
    <d v="2018-07-31T00:00:00"/>
    <n v="4356"/>
    <n v="396"/>
    <s v="                ,00"/>
    <n v="8146"/>
    <d v="2018-08-27T00:00:00"/>
    <n v="3960"/>
  </r>
  <r>
    <x v="808"/>
    <x v="808"/>
    <s v="11909/02"/>
    <d v="2018-05-24T00:00:00"/>
    <n v="15200"/>
    <d v="2018-06-12T00:00:00"/>
    <n v="273.27999999999997"/>
    <n v="49.28"/>
    <s v="                ,00"/>
    <n v="8151"/>
    <d v="2018-08-27T00:00:00"/>
    <n v="223.99999999999997"/>
  </r>
  <r>
    <x v="809"/>
    <x v="809"/>
    <s v="1000/18"/>
    <d v="2018-06-30T00:00:00"/>
    <n v="18501"/>
    <d v="2018-07-12T00:00:00"/>
    <n v="62.4"/>
    <n v="2.4"/>
    <s v="                ,00"/>
    <n v="8154"/>
    <d v="2018-08-27T00:00:00"/>
    <n v="60"/>
  </r>
  <r>
    <x v="809"/>
    <x v="809"/>
    <n v="1001"/>
    <d v="2018-06-30T00:00:00"/>
    <n v="18497"/>
    <d v="2018-07-12T00:00:00"/>
    <n v="74.88"/>
    <n v="2.88"/>
    <s v="                ,00"/>
    <n v="8154"/>
    <d v="2018-08-27T00:00:00"/>
    <n v="72"/>
  </r>
  <r>
    <x v="809"/>
    <x v="809"/>
    <n v="1002"/>
    <d v="2018-06-30T00:00:00"/>
    <n v="18374"/>
    <d v="2018-07-11T00:00:00"/>
    <n v="2907.84"/>
    <n v="111.84"/>
    <s v="                ,00"/>
    <n v="8154"/>
    <d v="2018-08-27T00:00:00"/>
    <n v="2796"/>
  </r>
  <r>
    <x v="809"/>
    <x v="809"/>
    <n v="1003"/>
    <d v="2018-06-30T00:00:00"/>
    <n v="18372"/>
    <d v="2018-07-11T00:00:00"/>
    <n v="187.2"/>
    <n v="7.2"/>
    <s v="                ,00"/>
    <n v="8154"/>
    <d v="2018-08-27T00:00:00"/>
    <n v="180"/>
  </r>
  <r>
    <x v="809"/>
    <x v="809"/>
    <n v="1004"/>
    <d v="2018-06-30T00:00:00"/>
    <n v="18369"/>
    <d v="2018-07-11T00:00:00"/>
    <n v="1123.2"/>
    <n v="43.2"/>
    <s v="                ,00"/>
    <n v="8154"/>
    <d v="2018-08-27T00:00:00"/>
    <n v="1080"/>
  </r>
  <r>
    <x v="809"/>
    <x v="809"/>
    <n v="1005"/>
    <d v="2018-06-30T00:00:00"/>
    <n v="18375"/>
    <d v="2018-07-11T00:00:00"/>
    <n v="234"/>
    <n v="9"/>
    <s v="                ,00"/>
    <n v="8154"/>
    <d v="2018-08-27T00:00:00"/>
    <n v="225"/>
  </r>
  <r>
    <x v="809"/>
    <x v="809"/>
    <n v="993"/>
    <d v="2018-06-30T00:00:00"/>
    <n v="18498"/>
    <d v="2018-07-12T00:00:00"/>
    <n v="1572.48"/>
    <n v="60.48"/>
    <s v="                ,00"/>
    <n v="8154"/>
    <d v="2018-08-27T00:00:00"/>
    <n v="1512"/>
  </r>
  <r>
    <x v="809"/>
    <x v="809"/>
    <n v="994"/>
    <d v="2018-06-30T00:00:00"/>
    <n v="18373"/>
    <d v="2018-07-11T00:00:00"/>
    <n v="187.2"/>
    <n v="7.2"/>
    <s v="                ,00"/>
    <n v="8154"/>
    <d v="2018-08-27T00:00:00"/>
    <n v="180"/>
  </r>
  <r>
    <x v="809"/>
    <x v="809"/>
    <n v="995"/>
    <d v="2018-06-30T00:00:00"/>
    <n v="18371"/>
    <d v="2018-07-11T00:00:00"/>
    <n v="1684.8"/>
    <n v="64.8"/>
    <s v="                ,00"/>
    <n v="8154"/>
    <d v="2018-08-27T00:00:00"/>
    <n v="1620"/>
  </r>
  <r>
    <x v="809"/>
    <x v="809"/>
    <n v="996"/>
    <d v="2018-06-30T00:00:00"/>
    <n v="18496"/>
    <d v="2018-07-12T00:00:00"/>
    <n v="702"/>
    <n v="27"/>
    <s v="                ,00"/>
    <n v="8154"/>
    <d v="2018-08-27T00:00:00"/>
    <n v="675"/>
  </r>
  <r>
    <x v="809"/>
    <x v="809"/>
    <s v="997/18"/>
    <d v="2018-06-30T00:00:00"/>
    <n v="18500"/>
    <d v="2018-07-12T00:00:00"/>
    <n v="291.72000000000003"/>
    <n v="11.22"/>
    <s v="                ,00"/>
    <n v="8154"/>
    <d v="2018-08-27T00:00:00"/>
    <n v="280.5"/>
  </r>
  <r>
    <x v="809"/>
    <x v="809"/>
    <s v="998/18"/>
    <d v="2018-06-30T00:00:00"/>
    <n v="18499"/>
    <d v="2018-07-12T00:00:00"/>
    <n v="124.8"/>
    <n v="4.8"/>
    <s v="                ,00"/>
    <n v="8154"/>
    <d v="2018-08-27T00:00:00"/>
    <n v="120"/>
  </r>
  <r>
    <x v="809"/>
    <x v="809"/>
    <n v="999"/>
    <d v="2018-06-30T00:00:00"/>
    <n v="18370"/>
    <d v="2018-07-11T00:00:00"/>
    <n v="124.8"/>
    <n v="4.8"/>
    <s v="                ,00"/>
    <n v="8154"/>
    <d v="2018-08-27T00:00:00"/>
    <n v="120"/>
  </r>
  <r>
    <x v="637"/>
    <x v="637"/>
    <n v="1920015241"/>
    <d v="2018-06-30T00:00:00"/>
    <n v="17918"/>
    <d v="2018-07-09T00:00:00"/>
    <n v="748.8"/>
    <n v="28.8"/>
    <s v="                ,00"/>
    <n v="8190"/>
    <d v="2018-08-27T00:00:00"/>
    <n v="720"/>
  </r>
  <r>
    <x v="637"/>
    <x v="637"/>
    <n v="1920015242"/>
    <d v="2018-06-30T00:00:00"/>
    <n v="17902"/>
    <d v="2018-07-09T00:00:00"/>
    <n v="224.64"/>
    <n v="8.64"/>
    <s v="                ,00"/>
    <n v="8190"/>
    <d v="2018-08-27T00:00:00"/>
    <n v="216"/>
  </r>
  <r>
    <x v="637"/>
    <x v="637"/>
    <n v="1920015243"/>
    <d v="2018-06-30T00:00:00"/>
    <n v="17912"/>
    <d v="2018-07-09T00:00:00"/>
    <n v="1216.8"/>
    <n v="46.8"/>
    <s v="                ,00"/>
    <n v="8190"/>
    <d v="2018-08-27T00:00:00"/>
    <n v="1170"/>
  </r>
  <r>
    <x v="637"/>
    <x v="637"/>
    <n v="1920015244"/>
    <d v="2018-06-30T00:00:00"/>
    <n v="17923"/>
    <d v="2018-07-09T00:00:00"/>
    <n v="218.4"/>
    <n v="8.4"/>
    <s v="                ,00"/>
    <n v="8190"/>
    <d v="2018-08-27T00:00:00"/>
    <n v="210"/>
  </r>
  <r>
    <x v="637"/>
    <x v="637"/>
    <n v="1920015245"/>
    <d v="2018-06-30T00:00:00"/>
    <n v="17909"/>
    <d v="2018-07-09T00:00:00"/>
    <n v="936"/>
    <n v="36"/>
    <s v="                ,00"/>
    <n v="8190"/>
    <d v="2018-08-27T00:00:00"/>
    <n v="900"/>
  </r>
  <r>
    <x v="637"/>
    <x v="637"/>
    <n v="1920015246"/>
    <d v="2018-06-30T00:00:00"/>
    <n v="17913"/>
    <d v="2018-07-09T00:00:00"/>
    <n v="93.6"/>
    <n v="3.6"/>
    <s v="                ,00"/>
    <n v="8190"/>
    <d v="2018-08-27T00:00:00"/>
    <n v="90"/>
  </r>
  <r>
    <x v="637"/>
    <x v="637"/>
    <n v="1920015247"/>
    <d v="2018-06-30T00:00:00"/>
    <n v="17922"/>
    <d v="2018-07-09T00:00:00"/>
    <n v="106.08"/>
    <n v="4.08"/>
    <s v="                ,00"/>
    <n v="8190"/>
    <d v="2018-08-27T00:00:00"/>
    <n v="102"/>
  </r>
  <r>
    <x v="637"/>
    <x v="637"/>
    <n v="1920015352"/>
    <d v="2018-06-30T00:00:00"/>
    <n v="17910"/>
    <d v="2018-07-09T00:00:00"/>
    <n v="2808"/>
    <n v="108"/>
    <s v="                ,00"/>
    <n v="8190"/>
    <d v="2018-08-27T00:00:00"/>
    <n v="2700"/>
  </r>
  <r>
    <x v="637"/>
    <x v="637"/>
    <n v="1920015365"/>
    <d v="2018-06-30T00:00:00"/>
    <n v="17905"/>
    <d v="2018-07-09T00:00:00"/>
    <n v="973.44"/>
    <n v="37.44"/>
    <s v="                ,00"/>
    <n v="8190"/>
    <d v="2018-08-27T00:00:00"/>
    <n v="936"/>
  </r>
  <r>
    <x v="637"/>
    <x v="637"/>
    <n v="1920015370"/>
    <d v="2018-06-30T00:00:00"/>
    <n v="17914"/>
    <d v="2018-07-09T00:00:00"/>
    <n v="374.4"/>
    <n v="14.4"/>
    <s v="                ,00"/>
    <n v="8190"/>
    <d v="2018-08-27T00:00:00"/>
    <n v="360"/>
  </r>
  <r>
    <x v="637"/>
    <x v="637"/>
    <n v="1920015374"/>
    <d v="2018-06-30T00:00:00"/>
    <n v="17917"/>
    <d v="2018-07-09T00:00:00"/>
    <n v="124.8"/>
    <n v="4.8"/>
    <s v="                ,00"/>
    <n v="8190"/>
    <d v="2018-08-27T00:00:00"/>
    <n v="120"/>
  </r>
  <r>
    <x v="637"/>
    <x v="637"/>
    <n v="1920015375"/>
    <d v="2018-06-30T00:00:00"/>
    <n v="17906"/>
    <d v="2018-07-09T00:00:00"/>
    <n v="234"/>
    <n v="9"/>
    <s v="                ,00"/>
    <n v="8190"/>
    <d v="2018-08-27T00:00:00"/>
    <n v="225"/>
  </r>
  <r>
    <x v="637"/>
    <x v="637"/>
    <n v="1920015376"/>
    <d v="2018-06-30T00:00:00"/>
    <n v="17911"/>
    <d v="2018-07-09T00:00:00"/>
    <n v="405.6"/>
    <n v="15.6"/>
    <s v="                ,00"/>
    <n v="8190"/>
    <d v="2018-08-27T00:00:00"/>
    <n v="390"/>
  </r>
  <r>
    <x v="637"/>
    <x v="637"/>
    <n v="1920015434"/>
    <d v="2018-06-30T00:00:00"/>
    <n v="17921"/>
    <d v="2018-07-09T00:00:00"/>
    <n v="1497.6"/>
    <n v="57.6"/>
    <s v="                ,00"/>
    <n v="8190"/>
    <d v="2018-08-27T00:00:00"/>
    <n v="1440"/>
  </r>
  <r>
    <x v="637"/>
    <x v="637"/>
    <n v="1920015435"/>
    <d v="2018-06-30T00:00:00"/>
    <n v="17903"/>
    <d v="2018-07-09T00:00:00"/>
    <n v="1497.6"/>
    <n v="57.6"/>
    <s v="                ,00"/>
    <n v="8190"/>
    <d v="2018-08-27T00:00:00"/>
    <n v="1440"/>
  </r>
  <r>
    <x v="637"/>
    <x v="637"/>
    <n v="1920015436"/>
    <d v="2018-06-30T00:00:00"/>
    <n v="17919"/>
    <d v="2018-07-09T00:00:00"/>
    <n v="93.6"/>
    <n v="3.6"/>
    <s v="                ,00"/>
    <n v="8190"/>
    <d v="2018-08-27T00:00:00"/>
    <n v="90"/>
  </r>
  <r>
    <x v="637"/>
    <x v="637"/>
    <n v="1920015437"/>
    <d v="2018-06-30T00:00:00"/>
    <n v="17915"/>
    <d v="2018-07-09T00:00:00"/>
    <n v="291.72000000000003"/>
    <n v="11.22"/>
    <s v="                ,00"/>
    <n v="8190"/>
    <d v="2018-08-27T00:00:00"/>
    <n v="280.5"/>
  </r>
  <r>
    <x v="637"/>
    <x v="637"/>
    <n v="1920015438"/>
    <d v="2018-06-30T00:00:00"/>
    <n v="17920"/>
    <d v="2018-07-09T00:00:00"/>
    <n v="1622.4"/>
    <n v="62.4"/>
    <s v="                ,00"/>
    <n v="8190"/>
    <d v="2018-08-27T00:00:00"/>
    <n v="1560"/>
  </r>
  <r>
    <x v="637"/>
    <x v="637"/>
    <n v="1920015439"/>
    <d v="2018-06-30T00:00:00"/>
    <n v="17916"/>
    <d v="2018-07-09T00:00:00"/>
    <n v="1747.2"/>
    <n v="67.2"/>
    <s v="                ,00"/>
    <n v="8190"/>
    <d v="2018-08-27T00:00:00"/>
    <n v="1680"/>
  </r>
  <r>
    <x v="637"/>
    <x v="637"/>
    <n v="1920015440"/>
    <d v="2018-06-30T00:00:00"/>
    <n v="17907"/>
    <d v="2018-07-09T00:00:00"/>
    <n v="468"/>
    <n v="18"/>
    <s v="                ,00"/>
    <n v="8190"/>
    <d v="2018-08-27T00:00:00"/>
    <n v="450"/>
  </r>
  <r>
    <x v="637"/>
    <x v="637"/>
    <n v="1920015441"/>
    <d v="2018-06-30T00:00:00"/>
    <n v="17908"/>
    <d v="2018-07-09T00:00:00"/>
    <n v="124.8"/>
    <n v="4.8"/>
    <s v="                ,00"/>
    <n v="8190"/>
    <d v="2018-08-27T00:00:00"/>
    <n v="120"/>
  </r>
  <r>
    <x v="366"/>
    <x v="366"/>
    <s v="FATTPA 12_18"/>
    <d v="2018-08-10T00:00:00"/>
    <n v="22049"/>
    <d v="2018-08-21T00:00:00"/>
    <n v="2500"/>
    <s v="                ,00"/>
    <s v="                ,00"/>
    <n v="7980"/>
    <d v="2018-08-27T00:00:00"/>
    <n v="2500"/>
  </r>
  <r>
    <x v="815"/>
    <x v="815"/>
    <s v="675-2018/E"/>
    <d v="2018-07-19T00:00:00"/>
    <n v="20095"/>
    <d v="2018-07-30T00:00:00"/>
    <n v="573.4"/>
    <n v="103.4"/>
    <s v="                ,00"/>
    <n v="8021"/>
    <d v="2018-08-27T00:00:00"/>
    <n v="470"/>
  </r>
  <r>
    <x v="1132"/>
    <x v="1132"/>
    <n v="545"/>
    <d v="2018-07-11T00:00:00"/>
    <n v="18486"/>
    <d v="2018-07-12T00:00:00"/>
    <n v="1310.4000000000001"/>
    <n v="50.4"/>
    <s v="                ,00"/>
    <n v="8055"/>
    <d v="2018-08-27T00:00:00"/>
    <n v="1260"/>
  </r>
  <r>
    <x v="652"/>
    <x v="652"/>
    <n v="5188002186"/>
    <d v="2018-07-27T00:00:00"/>
    <n v="20181"/>
    <d v="2018-07-30T00:00:00"/>
    <n v="15735.06"/>
    <n v="1430.46"/>
    <s v="                ,00"/>
    <n v="8089"/>
    <d v="2018-08-27T00:00:00"/>
    <n v="14304.599999999999"/>
  </r>
  <r>
    <x v="652"/>
    <x v="652"/>
    <n v="5188002242"/>
    <d v="2018-07-30T00:00:00"/>
    <n v="20367"/>
    <d v="2018-07-31T00:00:00"/>
    <n v="3113.29"/>
    <n v="283.02999999999997"/>
    <s v="                ,00"/>
    <n v="8089"/>
    <d v="2018-08-27T00:00:00"/>
    <n v="2830.26"/>
  </r>
  <r>
    <x v="1133"/>
    <x v="1133"/>
    <s v="179/2018/PA"/>
    <d v="2018-06-29T00:00:00"/>
    <n v="19561"/>
    <d v="2018-07-25T00:00:00"/>
    <n v="694.1"/>
    <n v="26.7"/>
    <s v="                ,00"/>
    <n v="8094"/>
    <d v="2018-08-27T00:00:00"/>
    <n v="667.4"/>
  </r>
  <r>
    <x v="277"/>
    <x v="277"/>
    <s v="V506273"/>
    <d v="2018-05-31T00:00:00"/>
    <n v="16900"/>
    <d v="2018-06-30T00:00:00"/>
    <n v="58.03"/>
    <n v="2.23"/>
    <s v="                ,00"/>
    <n v="8110"/>
    <d v="2018-08-27T00:00:00"/>
    <n v="55.800000000000004"/>
  </r>
  <r>
    <x v="277"/>
    <x v="277"/>
    <s v="O408891"/>
    <d v="2018-06-30T00:00:00"/>
    <n v="20207"/>
    <d v="2018-07-30T00:00:00"/>
    <n v="124.8"/>
    <n v="4.8"/>
    <s v="                ,00"/>
    <n v="8110"/>
    <d v="2018-08-27T00:00:00"/>
    <n v="120"/>
  </r>
  <r>
    <x v="277"/>
    <x v="277"/>
    <s v="V506958"/>
    <d v="2018-06-30T00:00:00"/>
    <n v="20190"/>
    <d v="2018-07-30T00:00:00"/>
    <n v="4183.3"/>
    <n v="160.9"/>
    <s v="                ,00"/>
    <n v="8110"/>
    <d v="2018-08-27T00:00:00"/>
    <n v="4022.4"/>
  </r>
  <r>
    <x v="277"/>
    <x v="277"/>
    <s v="V506959"/>
    <d v="2018-06-30T00:00:00"/>
    <n v="20204"/>
    <d v="2018-07-30T00:00:00"/>
    <n v="93.6"/>
    <n v="3.6"/>
    <s v="                ,00"/>
    <n v="8110"/>
    <d v="2018-08-27T00:00:00"/>
    <n v="90"/>
  </r>
  <r>
    <x v="277"/>
    <x v="277"/>
    <s v="V506960"/>
    <d v="2018-06-30T00:00:00"/>
    <n v="20189"/>
    <d v="2018-07-30T00:00:00"/>
    <n v="124.8"/>
    <n v="4.8"/>
    <s v="                ,00"/>
    <n v="8110"/>
    <d v="2018-08-27T00:00:00"/>
    <n v="120"/>
  </r>
  <r>
    <x v="277"/>
    <x v="277"/>
    <s v="V506961"/>
    <d v="2018-06-30T00:00:00"/>
    <n v="20183"/>
    <d v="2018-07-30T00:00:00"/>
    <n v="2059.1999999999998"/>
    <n v="79.2"/>
    <s v="                ,00"/>
    <n v="8110"/>
    <d v="2018-08-27T00:00:00"/>
    <n v="1979.9999999999998"/>
  </r>
  <r>
    <x v="277"/>
    <x v="277"/>
    <s v="V506962"/>
    <d v="2018-06-30T00:00:00"/>
    <n v="20197"/>
    <d v="2018-07-30T00:00:00"/>
    <n v="1170"/>
    <n v="45"/>
    <s v="                ,00"/>
    <n v="8110"/>
    <d v="2018-08-27T00:00:00"/>
    <n v="1125"/>
  </r>
  <r>
    <x v="277"/>
    <x v="277"/>
    <s v="V506963"/>
    <d v="2018-06-30T00:00:00"/>
    <n v="20210"/>
    <d v="2018-07-30T00:00:00"/>
    <n v="374.4"/>
    <n v="14.4"/>
    <s v="                ,00"/>
    <n v="8110"/>
    <d v="2018-08-27T00:00:00"/>
    <n v="360"/>
  </r>
  <r>
    <x v="277"/>
    <x v="277"/>
    <s v="V506964"/>
    <d v="2018-06-30T00:00:00"/>
    <n v="20209"/>
    <d v="2018-07-30T00:00:00"/>
    <n v="748.8"/>
    <n v="28.8"/>
    <s v="                ,00"/>
    <n v="8110"/>
    <d v="2018-08-27T00:00:00"/>
    <n v="720"/>
  </r>
  <r>
    <x v="277"/>
    <x v="277"/>
    <s v="V506965"/>
    <d v="2018-06-30T00:00:00"/>
    <n v="20200"/>
    <d v="2018-07-30T00:00:00"/>
    <n v="1216.8"/>
    <n v="46.8"/>
    <s v="                ,00"/>
    <n v="8110"/>
    <d v="2018-08-27T00:00:00"/>
    <n v="1170"/>
  </r>
  <r>
    <x v="277"/>
    <x v="277"/>
    <s v="V506966"/>
    <d v="2018-06-30T00:00:00"/>
    <n v="20193"/>
    <d v="2018-07-30T00:00:00"/>
    <n v="124.8"/>
    <n v="4.8"/>
    <s v="                ,00"/>
    <n v="8110"/>
    <d v="2018-08-27T00:00:00"/>
    <n v="120"/>
  </r>
  <r>
    <x v="277"/>
    <x v="277"/>
    <s v="V506967"/>
    <d v="2018-06-30T00:00:00"/>
    <n v="20185"/>
    <d v="2018-07-30T00:00:00"/>
    <n v="187.2"/>
    <n v="7.2"/>
    <s v="                ,00"/>
    <n v="8110"/>
    <d v="2018-08-27T00:00:00"/>
    <n v="180"/>
  </r>
  <r>
    <x v="277"/>
    <x v="277"/>
    <s v="V506968"/>
    <d v="2018-06-30T00:00:00"/>
    <n v="20195"/>
    <d v="2018-07-30T00:00:00"/>
    <n v="1404"/>
    <n v="54"/>
    <s v="                ,00"/>
    <n v="8110"/>
    <d v="2018-08-27T00:00:00"/>
    <n v="1350"/>
  </r>
  <r>
    <x v="277"/>
    <x v="277"/>
    <s v="V506969"/>
    <d v="2018-06-30T00:00:00"/>
    <n v="20201"/>
    <d v="2018-07-30T00:00:00"/>
    <n v="524.16"/>
    <n v="20.16"/>
    <s v="                ,00"/>
    <n v="8110"/>
    <d v="2018-08-27T00:00:00"/>
    <n v="503.99999999999994"/>
  </r>
  <r>
    <x v="277"/>
    <x v="277"/>
    <s v="V506970"/>
    <d v="2018-06-30T00:00:00"/>
    <n v="20198"/>
    <d v="2018-07-30T00:00:00"/>
    <n v="93.6"/>
    <n v="3.6"/>
    <s v="                ,00"/>
    <n v="8110"/>
    <d v="2018-08-27T00:00:00"/>
    <n v="90"/>
  </r>
  <r>
    <x v="277"/>
    <x v="277"/>
    <s v="V506971"/>
    <d v="2018-06-30T00:00:00"/>
    <n v="20192"/>
    <d v="2018-07-30T00:00:00"/>
    <n v="1310.4000000000001"/>
    <n v="50.4"/>
    <s v="                ,00"/>
    <n v="8110"/>
    <d v="2018-08-27T00:00:00"/>
    <n v="1260"/>
  </r>
  <r>
    <x v="277"/>
    <x v="277"/>
    <s v="V506972"/>
    <d v="2018-06-30T00:00:00"/>
    <n v="20199"/>
    <d v="2018-07-30T00:00:00"/>
    <n v="748.8"/>
    <n v="28.8"/>
    <s v="                ,00"/>
    <n v="8110"/>
    <d v="2018-08-27T00:00:00"/>
    <n v="720"/>
  </r>
  <r>
    <x v="277"/>
    <x v="277"/>
    <s v="V506973"/>
    <d v="2018-06-30T00:00:00"/>
    <n v="20206"/>
    <d v="2018-07-30T00:00:00"/>
    <n v="1248"/>
    <n v="48"/>
    <s v="                ,00"/>
    <n v="8110"/>
    <d v="2018-08-27T00:00:00"/>
    <n v="1200"/>
  </r>
  <r>
    <x v="277"/>
    <x v="277"/>
    <s v="V506974"/>
    <d v="2018-06-30T00:00:00"/>
    <n v="20208"/>
    <d v="2018-07-30T00:00:00"/>
    <n v="405.6"/>
    <n v="15.6"/>
    <s v="                ,00"/>
    <n v="8110"/>
    <d v="2018-08-27T00:00:00"/>
    <n v="390"/>
  </r>
  <r>
    <x v="277"/>
    <x v="277"/>
    <s v="V506975"/>
    <d v="2018-06-30T00:00:00"/>
    <n v="20191"/>
    <d v="2018-07-30T00:00:00"/>
    <n v="20.8"/>
    <s v="                ,80"/>
    <s v="                ,00"/>
    <n v="8110"/>
    <d v="2018-08-27T00:00:00"/>
    <n v="20"/>
  </r>
  <r>
    <x v="277"/>
    <x v="277"/>
    <s v="V506976"/>
    <d v="2018-06-30T00:00:00"/>
    <n v="20202"/>
    <d v="2018-07-30T00:00:00"/>
    <n v="93.6"/>
    <n v="3.6"/>
    <s v="                ,00"/>
    <n v="8110"/>
    <d v="2018-08-27T00:00:00"/>
    <n v="90"/>
  </r>
  <r>
    <x v="277"/>
    <x v="277"/>
    <s v="V506987"/>
    <d v="2018-06-30T00:00:00"/>
    <n v="20203"/>
    <d v="2018-07-30T00:00:00"/>
    <n v="1458.6"/>
    <n v="56.1"/>
    <s v="                ,00"/>
    <n v="8110"/>
    <d v="2018-08-27T00:00:00"/>
    <n v="1402.5"/>
  </r>
  <r>
    <x v="1134"/>
    <x v="1134"/>
    <s v="136/PA"/>
    <d v="2018-07-31T00:00:00"/>
    <n v="20621"/>
    <d v="2018-07-31T00:00:00"/>
    <n v="246.2"/>
    <n v="44.4"/>
    <s v="                ,00"/>
    <n v="8140"/>
    <d v="2018-08-27T00:00:00"/>
    <n v="201.79999999999998"/>
  </r>
  <r>
    <x v="656"/>
    <x v="656"/>
    <n v="1141801274"/>
    <d v="2018-07-26T00:00:00"/>
    <n v="20109"/>
    <d v="2018-07-30T00:00:00"/>
    <n v="6836.5"/>
    <n v="621.5"/>
    <s v="                ,00"/>
    <n v="8143"/>
    <d v="2018-08-27T00:00:00"/>
    <n v="6215"/>
  </r>
  <r>
    <x v="659"/>
    <x v="659"/>
    <n v="5842507907"/>
    <d v="2018-07-31T00:00:00"/>
    <n v="20608"/>
    <d v="2018-07-31T00:00:00"/>
    <n v="287.31"/>
    <n v="51.81"/>
    <s v="                ,00"/>
    <n v="8149"/>
    <d v="2018-08-27T00:00:00"/>
    <n v="235.5"/>
  </r>
  <r>
    <x v="659"/>
    <x v="659"/>
    <n v="5842507908"/>
    <d v="2018-07-31T00:00:00"/>
    <n v="20560"/>
    <d v="2018-07-31T00:00:00"/>
    <n v="239.12"/>
    <n v="43.12"/>
    <s v="                ,00"/>
    <n v="8149"/>
    <d v="2018-08-27T00:00:00"/>
    <n v="196"/>
  </r>
  <r>
    <x v="659"/>
    <x v="659"/>
    <n v="5842507909"/>
    <d v="2018-07-31T00:00:00"/>
    <n v="20508"/>
    <d v="2018-07-31T00:00:00"/>
    <n v="111.26"/>
    <n v="20.059999999999999"/>
    <s v="                ,00"/>
    <n v="8149"/>
    <d v="2018-08-27T00:00:00"/>
    <n v="91.2"/>
  </r>
  <r>
    <x v="659"/>
    <x v="659"/>
    <n v="5842507910"/>
    <d v="2018-07-31T00:00:00"/>
    <n v="20491"/>
    <d v="2018-07-31T00:00:00"/>
    <n v="484.22"/>
    <n v="87.32"/>
    <s v="                ,00"/>
    <n v="8149"/>
    <d v="2018-08-27T00:00:00"/>
    <n v="396.90000000000003"/>
  </r>
  <r>
    <x v="659"/>
    <x v="659"/>
    <n v="5842507911"/>
    <d v="2018-07-31T00:00:00"/>
    <n v="20523"/>
    <d v="2018-07-31T00:00:00"/>
    <n v="243.27"/>
    <n v="43.87"/>
    <s v="                ,00"/>
    <n v="8149"/>
    <d v="2018-08-27T00:00:00"/>
    <n v="199.4"/>
  </r>
  <r>
    <x v="659"/>
    <x v="659"/>
    <n v="5842508339"/>
    <d v="2018-07-31T00:00:00"/>
    <n v="20599"/>
    <d v="2018-07-31T00:00:00"/>
    <n v="461.16"/>
    <n v="83.16"/>
    <s v="                ,00"/>
    <n v="8149"/>
    <d v="2018-08-27T00:00:00"/>
    <n v="378"/>
  </r>
  <r>
    <x v="659"/>
    <x v="659"/>
    <n v="5842508340"/>
    <d v="2018-07-31T00:00:00"/>
    <n v="20496"/>
    <d v="2018-07-31T00:00:00"/>
    <n v="344.77"/>
    <n v="62.17"/>
    <s v="                ,00"/>
    <n v="8149"/>
    <d v="2018-08-27T00:00:00"/>
    <n v="282.59999999999997"/>
  </r>
  <r>
    <x v="659"/>
    <x v="659"/>
    <n v="5842508341"/>
    <d v="2018-07-31T00:00:00"/>
    <n v="20600"/>
    <d v="2018-07-31T00:00:00"/>
    <n v="58.11"/>
    <n v="10.48"/>
    <s v="                ,00"/>
    <n v="8149"/>
    <d v="2018-08-27T00:00:00"/>
    <n v="47.629999999999995"/>
  </r>
  <r>
    <x v="659"/>
    <x v="659"/>
    <n v="5842508342"/>
    <d v="2018-07-31T00:00:00"/>
    <n v="20565"/>
    <d v="2018-07-31T00:00:00"/>
    <n v="341.6"/>
    <n v="61.6"/>
    <s v="                ,00"/>
    <n v="8149"/>
    <d v="2018-08-27T00:00:00"/>
    <n v="280"/>
  </r>
  <r>
    <x v="661"/>
    <x v="661"/>
    <n v="20181605"/>
    <d v="2018-07-26T00:00:00"/>
    <n v="50"/>
    <d v="2018-07-31T00:00:00"/>
    <n v="3933.28"/>
    <s v="                ,00"/>
    <s v="                ,00"/>
    <n v="8170"/>
    <d v="2018-08-27T00:00:00"/>
    <n v="3933.28"/>
  </r>
  <r>
    <x v="662"/>
    <x v="662"/>
    <n v="332"/>
    <d v="2018-07-20T00:00:00"/>
    <n v="20265"/>
    <d v="2018-07-31T00:00:00"/>
    <n v="1790.96"/>
    <n v="322.95999999999998"/>
    <s v="                ,00"/>
    <n v="8176"/>
    <d v="2018-08-27T00:00:00"/>
    <n v="1468"/>
  </r>
  <r>
    <x v="664"/>
    <x v="664"/>
    <n v="191"/>
    <d v="2018-05-31T00:00:00"/>
    <n v="14640"/>
    <d v="2018-06-07T00:00:00"/>
    <n v="2787.2"/>
    <n v="107.2"/>
    <s v="                ,00"/>
    <n v="8184"/>
    <d v="2018-08-27T00:00:00"/>
    <n v="2680"/>
  </r>
  <r>
    <x v="665"/>
    <x v="665"/>
    <s v="774/PA"/>
    <d v="2018-07-25T00:00:00"/>
    <n v="20156"/>
    <d v="2018-07-30T00:00:00"/>
    <n v="1104.95"/>
    <n v="100.45"/>
    <s v="                ,00"/>
    <n v="8185"/>
    <d v="2018-08-27T00:00:00"/>
    <n v="1004.5"/>
  </r>
  <r>
    <x v="499"/>
    <x v="499"/>
    <n v="5017147731"/>
    <d v="2017-12-31T00:00:00"/>
    <n v="662"/>
    <d v="2018-01-11T00:00:00"/>
    <n v="8235.35"/>
    <n v="1485.06"/>
    <s v="                ,00"/>
    <n v="8197"/>
    <d v="2018-08-28T00:00:00"/>
    <n v="6750.2900000000009"/>
  </r>
  <r>
    <x v="499"/>
    <x v="499"/>
    <n v="5017147733"/>
    <d v="2017-12-31T00:00:00"/>
    <n v="671"/>
    <d v="2018-01-11T00:00:00"/>
    <n v="4098.03"/>
    <n v="738.99"/>
    <s v="                ,00"/>
    <n v="8197"/>
    <d v="2018-08-28T00:00:00"/>
    <n v="3359.04"/>
  </r>
  <r>
    <x v="1135"/>
    <x v="1135"/>
    <s v="77/FE"/>
    <d v="2018-07-27T00:00:00"/>
    <n v="20230"/>
    <d v="2018-07-30T00:00:00"/>
    <n v="9484.2800000000007"/>
    <s v="                ,00"/>
    <s v="                ,00"/>
    <n v="8206"/>
    <d v="2018-08-28T00:00:00"/>
    <n v="9484.2800000000007"/>
  </r>
  <r>
    <x v="896"/>
    <x v="896"/>
    <s v="ENP 03074 07 M 07 2018"/>
    <d v="2018-07-24T00:00:00"/>
    <n v="876"/>
    <d v="2018-07-24T00:00:00"/>
    <n v="11290.15"/>
    <s v="                ,00"/>
    <s v="                ,00"/>
    <n v="8201"/>
    <d v="2018-08-28T00:00:00"/>
    <n v="11290.15"/>
  </r>
  <r>
    <x v="896"/>
    <x v="896"/>
    <s v="ENP 03074 08 M 07 2018"/>
    <d v="2018-07-24T00:00:00"/>
    <n v="882"/>
    <d v="2018-07-24T00:00:00"/>
    <n v="7073.34"/>
    <s v="                ,00"/>
    <s v="                ,00"/>
    <n v="8202"/>
    <d v="2018-08-28T00:00:00"/>
    <n v="7073.34"/>
  </r>
  <r>
    <x v="896"/>
    <x v="896"/>
    <s v="ENP 03074 09 M 07 2018"/>
    <d v="2018-07-24T00:00:00"/>
    <n v="983"/>
    <d v="2018-07-24T00:00:00"/>
    <n v="897.31"/>
    <s v="                ,00"/>
    <s v="                ,00"/>
    <n v="8203"/>
    <d v="2018-08-28T00:00:00"/>
    <n v="897.31"/>
  </r>
  <r>
    <x v="831"/>
    <x v="831"/>
    <s v="2017-VFE-00307"/>
    <d v="2017-07-12T00:00:00"/>
    <n v="17593"/>
    <d v="2017-07-25T00:00:00"/>
    <n v="5763"/>
    <s v="                ,00"/>
    <s v="                ,00"/>
    <n v="8199"/>
    <d v="2018-08-28T00:00:00"/>
    <n v="5763"/>
  </r>
  <r>
    <x v="831"/>
    <x v="831"/>
    <s v="2017-VFE-00308"/>
    <d v="2017-07-12T00:00:00"/>
    <n v="17590"/>
    <d v="2017-07-25T00:00:00"/>
    <n v="80500"/>
    <s v="                ,00"/>
    <s v="                ,00"/>
    <n v="8199"/>
    <d v="2018-08-28T00:00:00"/>
    <n v="80500"/>
  </r>
  <r>
    <x v="831"/>
    <x v="831"/>
    <s v="2017-VFE-00309"/>
    <d v="2017-07-12T00:00:00"/>
    <n v="17592"/>
    <d v="2017-07-25T00:00:00"/>
    <n v="1828"/>
    <s v="                ,00"/>
    <s v="                ,00"/>
    <n v="8199"/>
    <d v="2018-08-28T00:00:00"/>
    <n v="1828"/>
  </r>
  <r>
    <x v="831"/>
    <x v="831"/>
    <s v="2017-VFE-00310"/>
    <d v="2017-07-13T00:00:00"/>
    <n v="17591"/>
    <d v="2017-07-25T00:00:00"/>
    <n v="17104"/>
    <s v="                ,00"/>
    <s v="                ,00"/>
    <n v="8199"/>
    <d v="2018-08-28T00:00:00"/>
    <n v="17104"/>
  </r>
  <r>
    <x v="831"/>
    <x v="831"/>
    <s v="2017-VFE-00342"/>
    <d v="2017-08-11T00:00:00"/>
    <n v="20105"/>
    <d v="2017-08-28T00:00:00"/>
    <n v="634.34"/>
    <s v="                ,00"/>
    <s v="                ,00"/>
    <n v="8199"/>
    <d v="2018-08-28T00:00:00"/>
    <n v="634.34"/>
  </r>
  <r>
    <x v="831"/>
    <x v="831"/>
    <s v="2017-VFE-00343"/>
    <d v="2017-08-11T00:00:00"/>
    <n v="20103"/>
    <d v="2017-08-28T00:00:00"/>
    <n v="13547.6"/>
    <s v="                ,00"/>
    <s v="                ,00"/>
    <n v="8199"/>
    <d v="2018-08-28T00:00:00"/>
    <n v="13547.6"/>
  </r>
  <r>
    <x v="831"/>
    <x v="831"/>
    <s v="2017-VFE-00346"/>
    <d v="2017-08-16T00:00:00"/>
    <n v="20106"/>
    <d v="2017-08-28T00:00:00"/>
    <n v="283.04000000000002"/>
    <s v="                ,00"/>
    <s v="                ,00"/>
    <n v="8199"/>
    <d v="2018-08-28T00:00:00"/>
    <n v="283.04000000000002"/>
  </r>
  <r>
    <x v="831"/>
    <x v="831"/>
    <s v="2017-VFE-00347"/>
    <d v="2017-08-16T00:00:00"/>
    <n v="20108"/>
    <d v="2017-08-28T00:00:00"/>
    <n v="2407.34"/>
    <s v="                ,00"/>
    <s v="                ,00"/>
    <n v="8199"/>
    <d v="2018-08-28T00:00:00"/>
    <n v="2407.34"/>
  </r>
  <r>
    <x v="831"/>
    <x v="831"/>
    <s v="2017-VFE-00358"/>
    <d v="2017-09-11T00:00:00"/>
    <n v="23062"/>
    <d v="2017-09-30T00:00:00"/>
    <n v="915.38"/>
    <s v="                ,00"/>
    <s v="                ,00"/>
    <n v="8199"/>
    <d v="2018-08-28T00:00:00"/>
    <n v="915.38"/>
  </r>
  <r>
    <x v="831"/>
    <x v="831"/>
    <s v="2017-VFE-00359"/>
    <d v="2017-09-11T00:00:00"/>
    <n v="23082"/>
    <d v="2017-09-30T00:00:00"/>
    <n v="12785.66"/>
    <s v="                ,00"/>
    <s v="                ,00"/>
    <n v="8199"/>
    <d v="2018-08-28T00:00:00"/>
    <n v="12785.66"/>
  </r>
  <r>
    <x v="831"/>
    <x v="831"/>
    <s v="2017-VFE-00360"/>
    <d v="2017-09-12T00:00:00"/>
    <n v="23078"/>
    <d v="2017-09-30T00:00:00"/>
    <n v="2731.04"/>
    <s v="                ,00"/>
    <s v="                ,00"/>
    <n v="8199"/>
    <d v="2018-08-28T00:00:00"/>
    <n v="2731.04"/>
  </r>
  <r>
    <x v="831"/>
    <x v="831"/>
    <s v="2017-VFE-00361"/>
    <d v="2017-09-12T00:00:00"/>
    <n v="23063"/>
    <d v="2017-09-30T00:00:00"/>
    <n v="283.04000000000002"/>
    <s v="                ,00"/>
    <s v="                ,00"/>
    <n v="8199"/>
    <d v="2018-08-28T00:00:00"/>
    <n v="283.04000000000002"/>
  </r>
  <r>
    <x v="831"/>
    <x v="831"/>
    <s v="2017-VFE-00430"/>
    <d v="2017-10-17T00:00:00"/>
    <n v="26334"/>
    <d v="2017-11-07T00:00:00"/>
    <n v="564.4"/>
    <s v="                ,00"/>
    <s v="                ,00"/>
    <n v="8199"/>
    <d v="2018-08-28T00:00:00"/>
    <n v="564.4"/>
  </r>
  <r>
    <x v="831"/>
    <x v="831"/>
    <s v="2017-VFE-00432"/>
    <d v="2017-10-18T00:00:00"/>
    <n v="26331"/>
    <d v="2017-11-07T00:00:00"/>
    <n v="2067"/>
    <s v="                ,00"/>
    <s v="                ,00"/>
    <n v="8199"/>
    <d v="2018-08-28T00:00:00"/>
    <n v="2067"/>
  </r>
  <r>
    <x v="831"/>
    <x v="831"/>
    <s v="2017-VFE-00433"/>
    <d v="2017-10-18T00:00:00"/>
    <n v="26324"/>
    <d v="2017-11-07T00:00:00"/>
    <n v="14912"/>
    <s v="                ,00"/>
    <s v="                ,00"/>
    <n v="8199"/>
    <d v="2018-08-28T00:00:00"/>
    <n v="14912"/>
  </r>
  <r>
    <x v="831"/>
    <x v="831"/>
    <s v="2017-VFE-00434"/>
    <d v="2017-10-18T00:00:00"/>
    <n v="26322"/>
    <d v="2017-11-07T00:00:00"/>
    <n v="775.3"/>
    <s v="                ,00"/>
    <s v="                ,00"/>
    <n v="8199"/>
    <d v="2018-08-28T00:00:00"/>
    <n v="775.3"/>
  </r>
  <r>
    <x v="831"/>
    <x v="831"/>
    <s v="2017-VFE-00487"/>
    <d v="2017-11-27T00:00:00"/>
    <n v="29005"/>
    <d v="2017-12-06T00:00:00"/>
    <n v="-91.44"/>
    <s v="                ,00"/>
    <s v="                ,00"/>
    <n v="8199"/>
    <d v="2018-08-28T00:00:00"/>
    <n v="-91.44"/>
  </r>
  <r>
    <x v="831"/>
    <x v="831"/>
    <s v="2017-VFE-00488"/>
    <d v="2017-11-27T00:00:00"/>
    <n v="29033"/>
    <d v="2017-12-06T00:00:00"/>
    <n v="-249.04"/>
    <s v="                ,00"/>
    <s v="                ,00"/>
    <n v="8199"/>
    <d v="2018-08-28T00:00:00"/>
    <n v="-249.04"/>
  </r>
  <r>
    <x v="831"/>
    <x v="831"/>
    <s v="2017-VFE-00489"/>
    <d v="2017-11-27T00:00:00"/>
    <n v="29034"/>
    <d v="2017-12-06T00:00:00"/>
    <n v="-80.34"/>
    <s v="                ,00"/>
    <s v="                ,00"/>
    <n v="8199"/>
    <d v="2018-08-28T00:00:00"/>
    <n v="-80.34"/>
  </r>
  <r>
    <x v="831"/>
    <x v="831"/>
    <s v="2017-VFE-00490"/>
    <d v="2017-11-27T00:00:00"/>
    <n v="29028"/>
    <d v="2017-12-06T00:00:00"/>
    <n v="-1227"/>
    <s v="                ,00"/>
    <s v="                ,00"/>
    <n v="8199"/>
    <d v="2018-08-28T00:00:00"/>
    <n v="-1227"/>
  </r>
  <r>
    <x v="831"/>
    <x v="831"/>
    <s v="2017-VFE-00491"/>
    <d v="2017-11-27T00:00:00"/>
    <n v="29023"/>
    <d v="2017-12-06T00:00:00"/>
    <n v="-119.6"/>
    <s v="                ,00"/>
    <s v="                ,00"/>
    <n v="8199"/>
    <d v="2018-08-28T00:00:00"/>
    <n v="-119.6"/>
  </r>
  <r>
    <x v="831"/>
    <x v="831"/>
    <s v="2017-VFE-00492"/>
    <d v="2017-11-27T00:00:00"/>
    <n v="29009"/>
    <d v="2017-12-06T00:00:00"/>
    <n v="25"/>
    <s v="                ,00"/>
    <s v="                ,00"/>
    <n v="8199"/>
    <d v="2018-08-28T00:00:00"/>
    <n v="25"/>
  </r>
  <r>
    <x v="831"/>
    <x v="831"/>
    <s v="2017-VFE-00493"/>
    <d v="2017-11-27T00:00:00"/>
    <n v="29008"/>
    <d v="2017-12-06T00:00:00"/>
    <n v="103.2"/>
    <s v="                ,00"/>
    <s v="                ,00"/>
    <n v="8199"/>
    <d v="2018-08-28T00:00:00"/>
    <n v="103.2"/>
  </r>
  <r>
    <x v="831"/>
    <x v="831"/>
    <s v="2017-VFE-00494"/>
    <d v="2017-11-27T00:00:00"/>
    <n v="29039"/>
    <d v="2017-12-06T00:00:00"/>
    <n v="111.8"/>
    <s v="                ,00"/>
    <s v="                ,00"/>
    <n v="8199"/>
    <d v="2018-08-28T00:00:00"/>
    <n v="111.8"/>
  </r>
  <r>
    <x v="831"/>
    <x v="831"/>
    <s v="2017-VFE-00495"/>
    <d v="2017-11-27T00:00:00"/>
    <n v="29004"/>
    <d v="2017-12-06T00:00:00"/>
    <n v="990.2"/>
    <s v="                ,00"/>
    <s v="                ,00"/>
    <n v="8199"/>
    <d v="2018-08-28T00:00:00"/>
    <n v="990.2"/>
  </r>
  <r>
    <x v="831"/>
    <x v="831"/>
    <s v="2017-VFE-00496"/>
    <d v="2017-11-27T00:00:00"/>
    <n v="29003"/>
    <d v="2017-12-06T00:00:00"/>
    <n v="70.06"/>
    <s v="                ,00"/>
    <s v="                ,00"/>
    <n v="8199"/>
    <d v="2018-08-28T00:00:00"/>
    <n v="70.06"/>
  </r>
  <r>
    <x v="831"/>
    <x v="831"/>
    <s v="2017-VFE-00497"/>
    <d v="2017-11-27T00:00:00"/>
    <n v="29029"/>
    <d v="2017-12-06T00:00:00"/>
    <n v="-1295.5999999999999"/>
    <s v="                ,00"/>
    <s v="                ,00"/>
    <n v="8199"/>
    <d v="2018-08-28T00:00:00"/>
    <n v="-1295.5999999999999"/>
  </r>
  <r>
    <x v="831"/>
    <x v="831"/>
    <s v="2017-VFE-00498"/>
    <d v="2017-11-27T00:00:00"/>
    <n v="29036"/>
    <d v="2017-12-06T00:00:00"/>
    <n v="-90.88"/>
    <s v="                ,00"/>
    <s v="                ,00"/>
    <n v="8199"/>
    <d v="2018-08-28T00:00:00"/>
    <n v="-90.88"/>
  </r>
  <r>
    <x v="831"/>
    <x v="831"/>
    <s v="2017-VFE-00499"/>
    <d v="2017-11-27T00:00:00"/>
    <n v="29024"/>
    <d v="2017-12-06T00:00:00"/>
    <n v="-1383.66"/>
    <s v="                ,00"/>
    <s v="                ,00"/>
    <n v="8199"/>
    <d v="2018-08-28T00:00:00"/>
    <n v="-1383.66"/>
  </r>
  <r>
    <x v="831"/>
    <x v="831"/>
    <s v="2017-VFE-00500"/>
    <d v="2017-11-27T00:00:00"/>
    <n v="29019"/>
    <d v="2017-12-06T00:00:00"/>
    <n v="-2202.1"/>
    <n v="-397.1"/>
    <s v="                ,00"/>
    <n v="8199"/>
    <d v="2018-08-28T00:00:00"/>
    <n v="-1805"/>
  </r>
  <r>
    <x v="831"/>
    <x v="831"/>
    <s v="2017-VFE-00501"/>
    <d v="2017-11-27T00:00:00"/>
    <n v="29018"/>
    <d v="2017-12-06T00:00:00"/>
    <n v="-91.6"/>
    <s v="                ,00"/>
    <s v="                ,00"/>
    <n v="8199"/>
    <d v="2018-08-28T00:00:00"/>
    <n v="-91.6"/>
  </r>
  <r>
    <x v="831"/>
    <x v="831"/>
    <s v="2017-VFE-00502"/>
    <d v="2017-11-27T00:00:00"/>
    <n v="29021"/>
    <d v="2017-12-06T00:00:00"/>
    <n v="-826.9"/>
    <s v="                ,00"/>
    <s v="                ,00"/>
    <n v="8199"/>
    <d v="2018-08-28T00:00:00"/>
    <n v="-826.9"/>
  </r>
  <r>
    <x v="831"/>
    <x v="831"/>
    <s v="2017-VFE-00503"/>
    <d v="2017-11-27T00:00:00"/>
    <n v="29032"/>
    <d v="2017-12-06T00:00:00"/>
    <n v="-8238"/>
    <s v="                ,00"/>
    <s v="                ,00"/>
    <n v="8199"/>
    <d v="2018-08-28T00:00:00"/>
    <n v="-8238"/>
  </r>
  <r>
    <x v="831"/>
    <x v="831"/>
    <s v="2017-VFE-00504"/>
    <d v="2017-11-28T00:00:00"/>
    <n v="29031"/>
    <d v="2017-12-06T00:00:00"/>
    <n v="-7.04"/>
    <s v="                ,00"/>
    <s v="                ,00"/>
    <n v="8199"/>
    <d v="2018-08-28T00:00:00"/>
    <n v="-7.04"/>
  </r>
  <r>
    <x v="831"/>
    <x v="831"/>
    <s v="2017-VFE-00511"/>
    <d v="2017-12-11T00:00:00"/>
    <n v="4761"/>
    <d v="2018-02-22T00:00:00"/>
    <n v="2202.1"/>
    <n v="397.1"/>
    <s v="                ,00"/>
    <n v="8199"/>
    <d v="2018-08-28T00:00:00"/>
    <n v="1805"/>
  </r>
  <r>
    <x v="831"/>
    <x v="831"/>
    <s v="2017-VFE-00515"/>
    <d v="2017-12-11T00:00:00"/>
    <n v="30469"/>
    <d v="2017-12-19T00:00:00"/>
    <n v="-1805"/>
    <s v="                ,00"/>
    <s v="                ,00"/>
    <n v="8199"/>
    <d v="2018-08-28T00:00:00"/>
    <n v="-1805"/>
  </r>
  <r>
    <x v="831"/>
    <x v="831"/>
    <s v="2017-VFE-00516"/>
    <d v="2017-12-12T00:00:00"/>
    <n v="30473"/>
    <d v="2017-12-19T00:00:00"/>
    <n v="1028.3"/>
    <s v="                ,00"/>
    <s v="                ,00"/>
    <n v="8199"/>
    <d v="2018-08-28T00:00:00"/>
    <n v="1028.3"/>
  </r>
  <r>
    <x v="831"/>
    <x v="831"/>
    <s v="2017-VFE-00517"/>
    <d v="2017-12-12T00:00:00"/>
    <n v="30468"/>
    <d v="2017-12-19T00:00:00"/>
    <n v="381.2"/>
    <s v="                ,00"/>
    <s v="                ,00"/>
    <n v="8199"/>
    <d v="2018-08-28T00:00:00"/>
    <n v="381.2"/>
  </r>
  <r>
    <x v="831"/>
    <x v="831"/>
    <s v="2017-VFE-00518"/>
    <d v="2017-12-12T00:00:00"/>
    <n v="30471"/>
    <d v="2017-12-19T00:00:00"/>
    <n v="13515.2"/>
    <s v="                ,00"/>
    <s v="                ,00"/>
    <n v="8199"/>
    <d v="2018-08-28T00:00:00"/>
    <n v="13515.2"/>
  </r>
  <r>
    <x v="831"/>
    <x v="831"/>
    <s v="2017-VFE-00519"/>
    <d v="2017-12-12T00:00:00"/>
    <n v="30464"/>
    <d v="2017-12-19T00:00:00"/>
    <n v="2193.6"/>
    <s v="                ,00"/>
    <s v="                ,00"/>
    <n v="8199"/>
    <d v="2018-08-28T00:00:00"/>
    <n v="2193.6"/>
  </r>
  <r>
    <x v="831"/>
    <x v="831"/>
    <s v="2017-VFE-00546"/>
    <d v="2017-12-29T00:00:00"/>
    <n v="1644"/>
    <d v="2018-01-24T00:00:00"/>
    <n v="12282"/>
    <s v="                ,00"/>
    <s v="                ,00"/>
    <n v="8199"/>
    <d v="2018-08-28T00:00:00"/>
    <n v="12282"/>
  </r>
  <r>
    <x v="831"/>
    <x v="831"/>
    <s v="2017-VFE-00547"/>
    <d v="2017-12-29T00:00:00"/>
    <n v="1648"/>
    <d v="2018-01-24T00:00:00"/>
    <n v="2332"/>
    <s v="                ,00"/>
    <s v="                ,00"/>
    <n v="8199"/>
    <d v="2018-08-28T00:00:00"/>
    <n v="2332"/>
  </r>
  <r>
    <x v="831"/>
    <x v="831"/>
    <s v="2017-VFE-00548"/>
    <d v="2017-12-29T00:00:00"/>
    <n v="1639"/>
    <d v="2018-01-24T00:00:00"/>
    <n v="286.39999999999998"/>
    <s v="                ,00"/>
    <s v="                ,00"/>
    <n v="8199"/>
    <d v="2018-08-28T00:00:00"/>
    <n v="286.39999999999998"/>
  </r>
  <r>
    <x v="831"/>
    <x v="831"/>
    <s v="2017-VFE-00549"/>
    <d v="2017-12-29T00:00:00"/>
    <n v="1647"/>
    <d v="2018-01-24T00:00:00"/>
    <n v="1014.2"/>
    <s v="                ,00"/>
    <s v="                ,00"/>
    <n v="8199"/>
    <d v="2018-08-28T00:00:00"/>
    <n v="1014.2"/>
  </r>
  <r>
    <x v="831"/>
    <x v="831"/>
    <s v="2018-VFE-00008"/>
    <d v="2018-01-31T00:00:00"/>
    <n v="4760"/>
    <d v="2018-02-22T00:00:00"/>
    <n v="11682"/>
    <s v="                ,00"/>
    <s v="                ,00"/>
    <n v="8199"/>
    <d v="2018-08-28T00:00:00"/>
    <n v="11682"/>
  </r>
  <r>
    <x v="831"/>
    <x v="831"/>
    <s v="2018-VFE-00009"/>
    <d v="2018-01-31T00:00:00"/>
    <n v="4763"/>
    <d v="2018-02-22T00:00:00"/>
    <n v="705"/>
    <s v="                ,00"/>
    <s v="                ,00"/>
    <n v="8199"/>
    <d v="2018-08-28T00:00:00"/>
    <n v="705"/>
  </r>
  <r>
    <x v="831"/>
    <x v="831"/>
    <s v="2018-VFE-00010"/>
    <d v="2018-01-31T00:00:00"/>
    <n v="4762"/>
    <d v="2018-02-22T00:00:00"/>
    <n v="2227"/>
    <s v="                ,00"/>
    <s v="                ,00"/>
    <n v="8199"/>
    <d v="2018-08-28T00:00:00"/>
    <n v="2227"/>
  </r>
  <r>
    <x v="831"/>
    <x v="831"/>
    <s v="2018-NDB-00054"/>
    <d v="2018-02-05T00:00:00"/>
    <n v="5199"/>
    <d v="2018-02-28T00:00:00"/>
    <n v="33875.67"/>
    <s v="                ,00"/>
    <s v="                ,00"/>
    <n v="8199"/>
    <d v="2018-08-28T00:00:00"/>
    <n v="33875.67"/>
  </r>
  <r>
    <x v="831"/>
    <x v="831"/>
    <s v="2018-NDB-00058"/>
    <d v="2018-02-05T00:00:00"/>
    <n v="5205"/>
    <d v="2018-02-28T00:00:00"/>
    <n v="8463.2999999999993"/>
    <s v="                ,00"/>
    <s v="                ,00"/>
    <n v="8199"/>
    <d v="2018-08-28T00:00:00"/>
    <n v="8463.2999999999993"/>
  </r>
  <r>
    <x v="831"/>
    <x v="831"/>
    <s v="2018-NDB-00060"/>
    <d v="2018-02-05T00:00:00"/>
    <n v="5206"/>
    <d v="2018-02-28T00:00:00"/>
    <n v="9946.2199999999993"/>
    <s v="                ,00"/>
    <s v="                ,00"/>
    <n v="8199"/>
    <d v="2018-08-28T00:00:00"/>
    <n v="9946.2199999999993"/>
  </r>
  <r>
    <x v="831"/>
    <x v="831"/>
    <s v="2018-NDB-00089"/>
    <d v="2018-02-16T00:00:00"/>
    <n v="5201"/>
    <d v="2018-02-28T00:00:00"/>
    <n v="156.21"/>
    <s v="                ,00"/>
    <s v="                ,00"/>
    <n v="8199"/>
    <d v="2018-08-28T00:00:00"/>
    <n v="156.21"/>
  </r>
  <r>
    <x v="831"/>
    <x v="831"/>
    <s v="2018-NDB-00090"/>
    <d v="2018-02-16T00:00:00"/>
    <n v="5202"/>
    <d v="2018-02-28T00:00:00"/>
    <n v="2340.23"/>
    <s v="                ,00"/>
    <s v="                ,00"/>
    <n v="8199"/>
    <d v="2018-08-28T00:00:00"/>
    <n v="2340.23"/>
  </r>
  <r>
    <x v="831"/>
    <x v="831"/>
    <s v="2018-NDB-00092"/>
    <d v="2018-02-19T00:00:00"/>
    <n v="5208"/>
    <d v="2018-02-28T00:00:00"/>
    <n v="3425.85"/>
    <s v="                ,00"/>
    <s v="                ,00"/>
    <n v="8199"/>
    <d v="2018-08-28T00:00:00"/>
    <n v="3425.85"/>
  </r>
  <r>
    <x v="831"/>
    <x v="831"/>
    <s v="2018-NDB-00093"/>
    <d v="2018-02-19T00:00:00"/>
    <n v="5368"/>
    <d v="2018-02-28T00:00:00"/>
    <n v="3927.14"/>
    <s v="                ,00"/>
    <s v="                ,00"/>
    <n v="8199"/>
    <d v="2018-08-28T00:00:00"/>
    <n v="3927.14"/>
  </r>
  <r>
    <x v="831"/>
    <x v="831"/>
    <s v="2018-NDB-00094"/>
    <d v="2018-02-19T00:00:00"/>
    <n v="5370"/>
    <d v="2018-02-28T00:00:00"/>
    <n v="14397.73"/>
    <s v="                ,00"/>
    <s v="                ,00"/>
    <n v="8199"/>
    <d v="2018-08-28T00:00:00"/>
    <n v="14397.73"/>
  </r>
  <r>
    <x v="831"/>
    <x v="831"/>
    <s v="2018-NDB-00095"/>
    <d v="2018-02-19T00:00:00"/>
    <n v="5203"/>
    <d v="2018-02-28T00:00:00"/>
    <n v="2392.52"/>
    <s v="                ,00"/>
    <s v="                ,00"/>
    <n v="8199"/>
    <d v="2018-08-28T00:00:00"/>
    <n v="2392.52"/>
  </r>
  <r>
    <x v="831"/>
    <x v="831"/>
    <s v="2018-NDB-00096"/>
    <d v="2018-02-19T00:00:00"/>
    <n v="5200"/>
    <d v="2018-02-28T00:00:00"/>
    <n v="9168.2000000000007"/>
    <s v="                ,00"/>
    <s v="                ,00"/>
    <n v="8199"/>
    <d v="2018-08-28T00:00:00"/>
    <n v="9168.2000000000007"/>
  </r>
  <r>
    <x v="831"/>
    <x v="831"/>
    <s v="2018-NDB-00099"/>
    <d v="2018-02-19T00:00:00"/>
    <n v="5209"/>
    <d v="2018-02-28T00:00:00"/>
    <n v="40611.86"/>
    <s v="                ,00"/>
    <s v="                ,00"/>
    <n v="8199"/>
    <d v="2018-08-28T00:00:00"/>
    <n v="40611.86"/>
  </r>
  <r>
    <x v="831"/>
    <x v="831"/>
    <s v="2018-NDB-00100"/>
    <d v="2018-02-19T00:00:00"/>
    <n v="5207"/>
    <d v="2018-02-28T00:00:00"/>
    <n v="143.79"/>
    <s v="                ,00"/>
    <s v="                ,00"/>
    <n v="8199"/>
    <d v="2018-08-28T00:00:00"/>
    <n v="143.79"/>
  </r>
  <r>
    <x v="831"/>
    <x v="831"/>
    <s v="2018-NDB-00101"/>
    <d v="2018-02-19T00:00:00"/>
    <n v="5372"/>
    <d v="2018-02-28T00:00:00"/>
    <n v="1840.18"/>
    <s v="                ,00"/>
    <s v="                ,00"/>
    <n v="8199"/>
    <d v="2018-08-28T00:00:00"/>
    <n v="1840.18"/>
  </r>
  <r>
    <x v="831"/>
    <x v="831"/>
    <s v="2018-NDB-00102"/>
    <d v="2018-02-20T00:00:00"/>
    <n v="5204"/>
    <d v="2018-02-28T00:00:00"/>
    <n v="7254.15"/>
    <s v="                ,00"/>
    <s v="                ,00"/>
    <n v="8199"/>
    <d v="2018-08-28T00:00:00"/>
    <n v="7254.15"/>
  </r>
  <r>
    <x v="831"/>
    <x v="831"/>
    <s v="2018-NDB-00116"/>
    <d v="2018-02-28T00:00:00"/>
    <n v="14268"/>
    <d v="2018-06-04T00:00:00"/>
    <n v="14458.27"/>
    <s v="                ,00"/>
    <s v="                ,00"/>
    <n v="8199"/>
    <d v="2018-08-28T00:00:00"/>
    <n v="14458.27"/>
  </r>
  <r>
    <x v="831"/>
    <x v="831"/>
    <s v="2018-NDB-00117"/>
    <d v="2018-02-28T00:00:00"/>
    <n v="14255"/>
    <d v="2018-06-04T00:00:00"/>
    <n v="244.09"/>
    <s v="                ,00"/>
    <s v="                ,00"/>
    <n v="8199"/>
    <d v="2018-08-28T00:00:00"/>
    <n v="244.09"/>
  </r>
  <r>
    <x v="831"/>
    <x v="831"/>
    <s v="2018-NDB-00118"/>
    <d v="2018-02-28T00:00:00"/>
    <n v="14271"/>
    <d v="2018-06-04T00:00:00"/>
    <n v="290.92"/>
    <s v="                ,00"/>
    <s v="                ,00"/>
    <n v="8199"/>
    <d v="2018-08-28T00:00:00"/>
    <n v="290.92"/>
  </r>
  <r>
    <x v="831"/>
    <x v="831"/>
    <s v="2018-NDB-00119"/>
    <d v="2018-02-28T00:00:00"/>
    <n v="14263"/>
    <d v="2018-06-04T00:00:00"/>
    <n v="89.78"/>
    <s v="                ,00"/>
    <s v="                ,00"/>
    <n v="8199"/>
    <d v="2018-08-28T00:00:00"/>
    <n v="89.78"/>
  </r>
  <r>
    <x v="831"/>
    <x v="831"/>
    <s v="2018-NDB-00120"/>
    <d v="2018-02-28T00:00:00"/>
    <n v="14256"/>
    <d v="2018-06-04T00:00:00"/>
    <n v="437.07"/>
    <s v="                ,00"/>
    <s v="                ,00"/>
    <n v="8199"/>
    <d v="2018-08-28T00:00:00"/>
    <n v="437.07"/>
  </r>
  <r>
    <x v="831"/>
    <x v="831"/>
    <s v="2018-NDB-00121"/>
    <d v="2018-02-28T00:00:00"/>
    <n v="14261"/>
    <d v="2018-06-04T00:00:00"/>
    <n v="132.02000000000001"/>
    <s v="                ,00"/>
    <s v="                ,00"/>
    <n v="8199"/>
    <d v="2018-08-28T00:00:00"/>
    <n v="132.02000000000001"/>
  </r>
  <r>
    <x v="831"/>
    <x v="831"/>
    <s v="2018-NDB-00122"/>
    <d v="2018-02-28T00:00:00"/>
    <n v="14269"/>
    <d v="2018-06-04T00:00:00"/>
    <n v="2717.64"/>
    <s v="                ,00"/>
    <s v="                ,00"/>
    <n v="8199"/>
    <d v="2018-08-28T00:00:00"/>
    <n v="2717.64"/>
  </r>
  <r>
    <x v="831"/>
    <x v="831"/>
    <s v="2018-NDB-00123"/>
    <d v="2018-02-28T00:00:00"/>
    <n v="14272"/>
    <d v="2018-06-04T00:00:00"/>
    <n v="25577.78"/>
    <s v="                ,00"/>
    <s v="                ,00"/>
    <n v="8199"/>
    <d v="2018-08-28T00:00:00"/>
    <n v="25577.78"/>
  </r>
  <r>
    <x v="831"/>
    <x v="831"/>
    <s v="2018-NDB-00126"/>
    <d v="2018-02-28T00:00:00"/>
    <n v="14259"/>
    <d v="2018-06-04T00:00:00"/>
    <n v="412.49"/>
    <s v="                ,00"/>
    <s v="                ,00"/>
    <n v="8199"/>
    <d v="2018-08-28T00:00:00"/>
    <n v="412.49"/>
  </r>
  <r>
    <x v="831"/>
    <x v="831"/>
    <s v="2018-NDB-00128"/>
    <d v="2018-02-28T00:00:00"/>
    <n v="14257"/>
    <d v="2018-06-04T00:00:00"/>
    <n v="30898.16"/>
    <s v="                ,00"/>
    <s v="                ,00"/>
    <n v="8199"/>
    <d v="2018-08-28T00:00:00"/>
    <n v="30898.16"/>
  </r>
  <r>
    <x v="831"/>
    <x v="831"/>
    <s v="2018-NDB-00131"/>
    <d v="2018-02-28T00:00:00"/>
    <n v="14260"/>
    <d v="2018-06-04T00:00:00"/>
    <n v="4877.7299999999996"/>
    <s v="                ,00"/>
    <s v="                ,00"/>
    <n v="8199"/>
    <d v="2018-08-28T00:00:00"/>
    <n v="4877.7299999999996"/>
  </r>
  <r>
    <x v="831"/>
    <x v="831"/>
    <s v="2018-NDB-00293"/>
    <d v="2018-08-09T00:00:00"/>
    <n v="21928"/>
    <d v="2018-08-20T00:00:00"/>
    <n v="-384"/>
    <s v="                ,00"/>
    <s v="                ,00"/>
    <n v="8199"/>
    <d v="2018-08-28T00:00:00"/>
    <n v="-384"/>
  </r>
  <r>
    <x v="831"/>
    <x v="831"/>
    <s v="L. 23/2015"/>
    <d v="2018-08-27T00:00:00"/>
    <n v="1432"/>
    <d v="2018-08-27T00:00:00"/>
    <n v="165215.57"/>
    <s v="                ,00"/>
    <s v="                ,00"/>
    <n v="8200"/>
    <d v="2018-08-28T00:00:00"/>
    <n v="165215.57"/>
  </r>
  <r>
    <x v="714"/>
    <x v="714"/>
    <s v="07/PA/2018"/>
    <d v="2018-08-03T00:00:00"/>
    <n v="22054"/>
    <d v="2018-08-22T00:00:00"/>
    <n v="2093.75"/>
    <s v="                ,00"/>
    <s v="                ,00"/>
    <n v="8207"/>
    <d v="2018-08-28T00:00:00"/>
    <n v="2093.75"/>
  </r>
  <r>
    <x v="702"/>
    <x v="702"/>
    <s v="000011-2018-FE"/>
    <d v="2018-08-13T00:00:00"/>
    <n v="22050"/>
    <d v="2018-08-21T00:00:00"/>
    <n v="1160"/>
    <s v="                ,00"/>
    <s v="                ,00"/>
    <n v="8205"/>
    <d v="2018-08-28T00:00:00"/>
    <n v="1160"/>
  </r>
  <r>
    <x v="718"/>
    <x v="718"/>
    <s v="18FVWN053876"/>
    <d v="2018-04-30T00:00:00"/>
    <n v="12775"/>
    <d v="2018-05-17T00:00:00"/>
    <n v="397.45"/>
    <n v="6.66"/>
    <s v="                ,00"/>
    <n v="8198"/>
    <d v="2018-08-28T00:00:00"/>
    <n v="390.78999999999996"/>
  </r>
  <r>
    <x v="718"/>
    <x v="718"/>
    <s v="18FVWN068867"/>
    <d v="2018-05-31T00:00:00"/>
    <n v="15565"/>
    <d v="2018-06-15T00:00:00"/>
    <n v="6028.35"/>
    <n v="100.75"/>
    <s v="                ,00"/>
    <n v="8198"/>
    <d v="2018-08-28T00:00:00"/>
    <n v="5927.6"/>
  </r>
  <r>
    <x v="718"/>
    <x v="718"/>
    <s v="18FVWN068870"/>
    <d v="2018-05-31T00:00:00"/>
    <n v="15563"/>
    <d v="2018-06-15T00:00:00"/>
    <n v="3452.32"/>
    <n v="57.88"/>
    <s v="                ,00"/>
    <n v="8196"/>
    <d v="2018-08-28T00:00:00"/>
    <n v="3394.44"/>
  </r>
  <r>
    <x v="718"/>
    <x v="718"/>
    <s v="18FVWN068871"/>
    <d v="2018-05-31T00:00:00"/>
    <n v="15564"/>
    <d v="2018-06-15T00:00:00"/>
    <n v="537.77"/>
    <n v="9"/>
    <s v="                ,00"/>
    <n v="8198"/>
    <d v="2018-08-28T00:00:00"/>
    <n v="528.77"/>
  </r>
  <r>
    <x v="718"/>
    <x v="718"/>
    <s v="18FVWN084672"/>
    <d v="2018-06-30T00:00:00"/>
    <n v="19122"/>
    <d v="2018-07-18T00:00:00"/>
    <n v="3078.41"/>
    <n v="51.61"/>
    <s v="                ,00"/>
    <n v="8196"/>
    <d v="2018-08-28T00:00:00"/>
    <n v="3026.7999999999997"/>
  </r>
  <r>
    <x v="718"/>
    <x v="718"/>
    <s v="18FVWN084674"/>
    <d v="2018-06-30T00:00:00"/>
    <n v="19103"/>
    <d v="2018-07-18T00:00:00"/>
    <n v="2222.5300000000002"/>
    <n v="37.24"/>
    <s v="                ,00"/>
    <n v="8198"/>
    <d v="2018-08-28T00:00:00"/>
    <n v="2185.2900000000004"/>
  </r>
  <r>
    <x v="719"/>
    <x v="719"/>
    <s v="16/22/PA"/>
    <d v="2018-08-10T00:00:00"/>
    <n v="22056"/>
    <d v="2018-08-22T00:00:00"/>
    <n v="1957.92"/>
    <s v="                ,00"/>
    <s v="                ,00"/>
    <n v="8204"/>
    <d v="2018-08-28T00:00:00"/>
    <n v="1957.92"/>
  </r>
  <r>
    <x v="920"/>
    <x v="920"/>
    <s v="01629400191 072018 C/DIP"/>
    <d v="2018-07-24T00:00:00"/>
    <n v="885"/>
    <d v="2018-07-24T00:00:00"/>
    <n v="344.24"/>
    <s v="                ,00"/>
    <s v="                ,00"/>
    <n v="8208"/>
    <d v="2018-08-29T00:00:00"/>
    <n v="344.24"/>
  </r>
  <r>
    <x v="920"/>
    <x v="920"/>
    <s v="01629400191 072018 C/ENTE"/>
    <d v="2018-07-24T00:00:00"/>
    <n v="878"/>
    <d v="2018-07-24T00:00:00"/>
    <n v="497.94"/>
    <s v="                ,00"/>
    <s v="                ,00"/>
    <n v="8208"/>
    <d v="2018-08-29T00:00:00"/>
    <n v="497.94"/>
  </r>
  <r>
    <x v="1136"/>
    <x v="1136"/>
    <n v="1"/>
    <d v="2018-08-21T00:00:00"/>
    <n v="22184"/>
    <d v="2018-08-23T00:00:00"/>
    <n v="7326.05"/>
    <s v="                ,00"/>
    <s v="                ,00"/>
    <n v="8212"/>
    <d v="2018-08-30T00:00:00"/>
    <n v="7326.05"/>
  </r>
  <r>
    <x v="25"/>
    <x v="25"/>
    <n v="4220318800034300"/>
    <d v="2018-06-06T00:00:00"/>
    <n v="16434"/>
    <d v="2018-06-25T00:00:00"/>
    <n v="3669.61"/>
    <n v="661.73"/>
    <s v="                ,00"/>
    <n v="8209"/>
    <d v="2018-08-30T00:00:00"/>
    <n v="3007.88"/>
  </r>
  <r>
    <x v="25"/>
    <x v="25"/>
    <n v="4220318800034380"/>
    <d v="2018-06-06T00:00:00"/>
    <n v="16445"/>
    <d v="2018-06-25T00:00:00"/>
    <n v="304.22000000000003"/>
    <n v="54.86"/>
    <s v="                ,00"/>
    <n v="8209"/>
    <d v="2018-08-30T00:00:00"/>
    <n v="249.36"/>
  </r>
  <r>
    <x v="25"/>
    <x v="25"/>
    <n v="4220318800034380"/>
    <d v="2018-06-06T00:00:00"/>
    <n v="16436"/>
    <d v="2018-06-25T00:00:00"/>
    <n v="288.89999999999998"/>
    <n v="52.1"/>
    <s v="                ,00"/>
    <n v="8209"/>
    <d v="2018-08-30T00:00:00"/>
    <n v="236.79999999999998"/>
  </r>
  <r>
    <x v="25"/>
    <x v="25"/>
    <n v="4220318800034620"/>
    <d v="2018-06-06T00:00:00"/>
    <n v="16431"/>
    <d v="2018-06-25T00:00:00"/>
    <n v="83.78"/>
    <n v="15.11"/>
    <s v="                ,00"/>
    <n v="8209"/>
    <d v="2018-08-30T00:00:00"/>
    <n v="68.67"/>
  </r>
  <r>
    <x v="25"/>
    <x v="25"/>
    <n v="4220318800034740"/>
    <d v="2018-06-06T00:00:00"/>
    <n v="16443"/>
    <d v="2018-06-25T00:00:00"/>
    <n v="165.37"/>
    <n v="29.82"/>
    <s v="                ,00"/>
    <n v="8209"/>
    <d v="2018-08-30T00:00:00"/>
    <n v="135.55000000000001"/>
  </r>
  <r>
    <x v="25"/>
    <x v="25"/>
    <n v="4220318800034770"/>
    <d v="2018-06-06T00:00:00"/>
    <n v="16432"/>
    <d v="2018-06-25T00:00:00"/>
    <n v="369.03"/>
    <n v="66.55"/>
    <s v="                ,00"/>
    <n v="8209"/>
    <d v="2018-08-30T00:00:00"/>
    <n v="302.47999999999996"/>
  </r>
  <r>
    <x v="25"/>
    <x v="25"/>
    <n v="4220318800034840"/>
    <d v="2018-06-06T00:00:00"/>
    <n v="16429"/>
    <d v="2018-06-25T00:00:00"/>
    <n v="121.15"/>
    <n v="21.85"/>
    <s v="                ,00"/>
    <n v="8209"/>
    <d v="2018-08-30T00:00:00"/>
    <n v="99.300000000000011"/>
  </r>
  <r>
    <x v="25"/>
    <x v="25"/>
    <n v="4220318800034840"/>
    <d v="2018-06-06T00:00:00"/>
    <n v="16427"/>
    <d v="2018-06-25T00:00:00"/>
    <n v="359.34"/>
    <n v="64.8"/>
    <s v="                ,00"/>
    <n v="8209"/>
    <d v="2018-08-30T00:00:00"/>
    <n v="294.53999999999996"/>
  </r>
  <r>
    <x v="25"/>
    <x v="25"/>
    <n v="4220318800034870"/>
    <d v="2018-06-06T00:00:00"/>
    <n v="16437"/>
    <d v="2018-06-25T00:00:00"/>
    <n v="260.07"/>
    <n v="46.9"/>
    <s v="                ,00"/>
    <n v="8209"/>
    <d v="2018-08-30T00:00:00"/>
    <n v="213.17"/>
  </r>
  <r>
    <x v="25"/>
    <x v="25"/>
    <n v="4220318800034930"/>
    <d v="2018-06-06T00:00:00"/>
    <n v="16428"/>
    <d v="2018-06-25T00:00:00"/>
    <n v="17409.61"/>
    <n v="3139.44"/>
    <s v="                ,00"/>
    <n v="8209"/>
    <d v="2018-08-30T00:00:00"/>
    <n v="14270.17"/>
  </r>
  <r>
    <x v="25"/>
    <x v="25"/>
    <n v="4220318800034940"/>
    <d v="2018-06-06T00:00:00"/>
    <n v="16444"/>
    <d v="2018-06-25T00:00:00"/>
    <n v="206.9"/>
    <n v="37.31"/>
    <s v="                ,00"/>
    <n v="8209"/>
    <d v="2018-08-30T00:00:00"/>
    <n v="169.59"/>
  </r>
  <r>
    <x v="25"/>
    <x v="25"/>
    <n v="4220318800035010"/>
    <d v="2018-06-06T00:00:00"/>
    <n v="16441"/>
    <d v="2018-06-25T00:00:00"/>
    <n v="108.34"/>
    <n v="19.54"/>
    <s v="                ,00"/>
    <n v="8209"/>
    <d v="2018-08-30T00:00:00"/>
    <n v="88.800000000000011"/>
  </r>
  <r>
    <x v="25"/>
    <x v="25"/>
    <s v="8B00509068"/>
    <d v="2018-06-06T00:00:00"/>
    <n v="16426"/>
    <d v="2018-06-25T00:00:00"/>
    <n v="23.77"/>
    <n v="4.29"/>
    <s v="                ,00"/>
    <n v="8209"/>
    <d v="2018-08-30T00:00:00"/>
    <n v="19.48"/>
  </r>
  <r>
    <x v="25"/>
    <x v="25"/>
    <s v="8B00509322"/>
    <d v="2018-06-06T00:00:00"/>
    <n v="16433"/>
    <d v="2018-06-25T00:00:00"/>
    <n v="36.11"/>
    <n v="6.51"/>
    <s v="                ,00"/>
    <n v="8209"/>
    <d v="2018-08-30T00:00:00"/>
    <n v="29.6"/>
  </r>
  <r>
    <x v="25"/>
    <x v="25"/>
    <s v="8B00511987"/>
    <d v="2018-06-06T00:00:00"/>
    <n v="16430"/>
    <d v="2018-06-25T00:00:00"/>
    <n v="47.58"/>
    <n v="8.58"/>
    <s v="                ,00"/>
    <n v="8209"/>
    <d v="2018-08-30T00:00:00"/>
    <n v="39"/>
  </r>
  <r>
    <x v="25"/>
    <x v="25"/>
    <s v="8B00512584"/>
    <d v="2018-06-06T00:00:00"/>
    <n v="16424"/>
    <d v="2018-06-25T00:00:00"/>
    <n v="23.77"/>
    <n v="4.29"/>
    <s v="                ,00"/>
    <n v="8209"/>
    <d v="2018-08-30T00:00:00"/>
    <n v="19.48"/>
  </r>
  <r>
    <x v="25"/>
    <x v="25"/>
    <s v="8B00513324"/>
    <d v="2018-06-06T00:00:00"/>
    <n v="16425"/>
    <d v="2018-06-25T00:00:00"/>
    <n v="762.5"/>
    <n v="137.5"/>
    <s v="                ,00"/>
    <n v="8209"/>
    <d v="2018-08-30T00:00:00"/>
    <n v="625"/>
  </r>
  <r>
    <x v="657"/>
    <x v="657"/>
    <n v="5"/>
    <d v="2018-08-28T00:00:00"/>
    <n v="22466"/>
    <d v="2018-08-29T00:00:00"/>
    <n v="1974.08"/>
    <s v="                ,00"/>
    <s v="                ,00"/>
    <n v="8210"/>
    <d v="2018-08-30T00:00:00"/>
    <n v="1974.08"/>
  </r>
  <r>
    <x v="707"/>
    <x v="707"/>
    <s v="7CR/2018"/>
    <d v="2018-08-02T00:00:00"/>
    <n v="22330"/>
    <d v="2018-08-29T00:00:00"/>
    <n v="1242"/>
    <s v="                ,00"/>
    <s v="                ,00"/>
    <n v="8211"/>
    <d v="2018-08-30T00:00:00"/>
    <n v="1242"/>
  </r>
  <r>
    <x v="707"/>
    <x v="707"/>
    <s v="7CR/BOLLO"/>
    <d v="2018-08-02T00:00:00"/>
    <n v="1438"/>
    <d v="2018-08-29T00:00:00"/>
    <n v="-2"/>
    <s v="                ,00"/>
    <s v="                ,00"/>
    <n v="8211"/>
    <d v="2018-08-30T00:00:00"/>
    <n v="-2"/>
  </r>
  <r>
    <x v="842"/>
    <x v="842"/>
    <n v="4201800005443"/>
    <d v="2018-08-09T00:00:00"/>
    <n v="21872"/>
    <d v="2018-08-17T00:00:00"/>
    <n v="695.51"/>
    <n v="63.23"/>
    <s v="                ,00"/>
    <n v="8217"/>
    <d v="2018-09-03T00:00:00"/>
    <n v="632.28"/>
  </r>
  <r>
    <x v="842"/>
    <x v="842"/>
    <n v="4201800005444"/>
    <d v="2018-08-09T00:00:00"/>
    <n v="21875"/>
    <d v="2018-08-17T00:00:00"/>
    <n v="7329.26"/>
    <n v="666.3"/>
    <s v="                ,00"/>
    <n v="8217"/>
    <d v="2018-09-03T00:00:00"/>
    <n v="6662.96"/>
  </r>
  <r>
    <x v="842"/>
    <x v="842"/>
    <n v="4201800005637"/>
    <d v="2018-08-09T00:00:00"/>
    <n v="21874"/>
    <d v="2018-08-17T00:00:00"/>
    <n v="193.82"/>
    <n v="17.62"/>
    <s v="                ,00"/>
    <n v="8217"/>
    <d v="2018-09-03T00:00:00"/>
    <n v="176.2"/>
  </r>
  <r>
    <x v="842"/>
    <x v="842"/>
    <n v="4201800005723"/>
    <d v="2018-08-09T00:00:00"/>
    <n v="21871"/>
    <d v="2018-08-17T00:00:00"/>
    <n v="10706.03"/>
    <n v="973.28"/>
    <s v="                ,00"/>
    <n v="8217"/>
    <d v="2018-09-03T00:00:00"/>
    <n v="9732.75"/>
  </r>
  <r>
    <x v="842"/>
    <x v="842"/>
    <n v="4201800005724"/>
    <d v="2018-08-09T00:00:00"/>
    <n v="21873"/>
    <d v="2018-08-17T00:00:00"/>
    <n v="11377.39"/>
    <n v="1034.31"/>
    <s v="                ,00"/>
    <n v="8217"/>
    <d v="2018-09-03T00:00:00"/>
    <n v="10343.08"/>
  </r>
  <r>
    <x v="842"/>
    <x v="842"/>
    <n v="4201800005725"/>
    <d v="2018-08-09T00:00:00"/>
    <n v="21870"/>
    <d v="2018-08-17T00:00:00"/>
    <n v="209.63"/>
    <n v="17.600000000000001"/>
    <s v="                ,00"/>
    <n v="8217"/>
    <d v="2018-09-03T00:00:00"/>
    <n v="192.03"/>
  </r>
  <r>
    <x v="326"/>
    <x v="326"/>
    <s v="COD. SAP 50013309-007 - AGO/2018"/>
    <d v="2018-08-31T00:00:00"/>
    <n v="1461"/>
    <d v="2018-08-31T00:00:00"/>
    <n v="4435.18"/>
    <s v="                ,00"/>
    <s v="                ,00"/>
    <n v="8215"/>
    <d v="2018-09-03T00:00:00"/>
    <n v="4435.18"/>
  </r>
  <r>
    <x v="333"/>
    <x v="333"/>
    <n v="40005860"/>
    <d v="2018-08-01T00:00:00"/>
    <n v="21621"/>
    <d v="2018-08-14T00:00:00"/>
    <n v="37.97"/>
    <n v="6.97"/>
    <s v="                ,00"/>
    <n v="8216"/>
    <d v="2018-09-03T00:00:00"/>
    <n v="31"/>
  </r>
  <r>
    <x v="333"/>
    <x v="333"/>
    <n v="40005861"/>
    <d v="2018-08-01T00:00:00"/>
    <n v="21624"/>
    <d v="2018-08-14T00:00:00"/>
    <n v="330.74"/>
    <n v="59.74"/>
    <s v="                ,00"/>
    <n v="8216"/>
    <d v="2018-09-03T00:00:00"/>
    <n v="271"/>
  </r>
  <r>
    <x v="333"/>
    <x v="333"/>
    <n v="40005862"/>
    <d v="2018-08-01T00:00:00"/>
    <n v="21622"/>
    <d v="2018-08-14T00:00:00"/>
    <n v="1159.1099999999999"/>
    <n v="209.11"/>
    <s v="                ,00"/>
    <n v="8216"/>
    <d v="2018-09-03T00:00:00"/>
    <n v="949.99999999999989"/>
  </r>
  <r>
    <x v="684"/>
    <x v="684"/>
    <s v="O.A. 15819/18"/>
    <d v="2018-08-30T00:00:00"/>
    <n v="1463"/>
    <d v="2018-08-31T00:00:00"/>
    <n v="1982.88"/>
    <s v="                ,00"/>
    <s v="                ,00"/>
    <n v="8214"/>
    <d v="2018-09-03T00:00:00"/>
    <n v="1982.88"/>
  </r>
  <r>
    <x v="684"/>
    <x v="684"/>
    <s v="O.A. 15879/18/TERR."/>
    <d v="2018-08-30T00:00:00"/>
    <n v="1462"/>
    <d v="2018-08-31T00:00:00"/>
    <n v="45"/>
    <s v="                ,00"/>
    <s v="                ,00"/>
    <n v="8213"/>
    <d v="2018-09-03T00:00:00"/>
    <n v="45"/>
  </r>
  <r>
    <x v="178"/>
    <x v="178"/>
    <s v="20640/2018"/>
    <d v="2018-08-24T00:00:00"/>
    <n v="1019"/>
    <d v="2018-08-24T00:00:00"/>
    <n v="719"/>
    <s v="                ,00"/>
    <s v="                ,00"/>
    <n v="8219"/>
    <d v="2018-09-04T00:00:00"/>
    <n v="719"/>
  </r>
  <r>
    <x v="179"/>
    <x v="179"/>
    <s v="20639/2018"/>
    <d v="2018-08-24T00:00:00"/>
    <n v="1018"/>
    <d v="2018-08-24T00:00:00"/>
    <n v="1604.95"/>
    <s v="                ,00"/>
    <s v="                ,00"/>
    <n v="8220"/>
    <d v="2018-09-04T00:00:00"/>
    <n v="1604.95"/>
  </r>
  <r>
    <x v="180"/>
    <x v="180"/>
    <s v="24-AGO-2018"/>
    <d v="2018-08-24T00:00:00"/>
    <n v="1104"/>
    <d v="2018-08-24T00:00:00"/>
    <n v="3744.88"/>
    <s v="                ,00"/>
    <s v="                ,00"/>
    <n v="8220"/>
    <d v="2018-09-04T00:00:00"/>
    <n v="3744.88"/>
  </r>
  <r>
    <x v="1137"/>
    <x v="1137"/>
    <s v="20645/2018"/>
    <d v="2018-08-24T00:00:00"/>
    <n v="1024"/>
    <d v="2018-08-24T00:00:00"/>
    <n v="600"/>
    <s v="                ,00"/>
    <s v="                ,00"/>
    <n v="8219"/>
    <d v="2018-09-04T00:00:00"/>
    <n v="600"/>
  </r>
  <r>
    <x v="181"/>
    <x v="181"/>
    <s v="20638/2018"/>
    <d v="2018-08-24T00:00:00"/>
    <n v="1017"/>
    <d v="2018-08-24T00:00:00"/>
    <n v="1255"/>
    <s v="                ,00"/>
    <s v="                ,00"/>
    <n v="8219"/>
    <d v="2018-09-04T00:00:00"/>
    <n v="1255"/>
  </r>
  <r>
    <x v="182"/>
    <x v="182"/>
    <s v="20643/2018"/>
    <d v="2018-08-24T00:00:00"/>
    <n v="1022"/>
    <d v="2018-08-24T00:00:00"/>
    <n v="544"/>
    <s v="                ,00"/>
    <s v="                ,00"/>
    <n v="8219"/>
    <d v="2018-09-04T00:00:00"/>
    <n v="544"/>
  </r>
  <r>
    <x v="183"/>
    <x v="183"/>
    <s v="20759/2018"/>
    <d v="2018-08-24T00:00:00"/>
    <n v="253"/>
    <d v="2018-08-24T00:00:00"/>
    <n v="15"/>
    <s v="                ,00"/>
    <s v="                ,00"/>
    <n v="8220"/>
    <d v="2018-09-04T00:00:00"/>
    <n v="15"/>
  </r>
  <r>
    <x v="184"/>
    <x v="184"/>
    <s v="20642/2018"/>
    <d v="2018-08-24T00:00:00"/>
    <n v="1021"/>
    <d v="2018-08-24T00:00:00"/>
    <n v="29.62"/>
    <s v="                ,00"/>
    <s v="                ,00"/>
    <n v="8220"/>
    <d v="2018-09-04T00:00:00"/>
    <n v="29.62"/>
  </r>
  <r>
    <x v="185"/>
    <x v="185"/>
    <s v="20644/2018"/>
    <d v="2018-08-24T00:00:00"/>
    <n v="1023"/>
    <d v="2018-08-24T00:00:00"/>
    <n v="46.14"/>
    <s v="                ,00"/>
    <s v="                ,00"/>
    <n v="8220"/>
    <d v="2018-09-04T00:00:00"/>
    <n v="46.14"/>
  </r>
  <r>
    <x v="187"/>
    <x v="187"/>
    <s v="20641/2018"/>
    <d v="2018-08-24T00:00:00"/>
    <n v="1020"/>
    <d v="2018-08-24T00:00:00"/>
    <n v="548"/>
    <s v="                ,00"/>
    <s v="                ,00"/>
    <n v="8219"/>
    <d v="2018-09-04T00:00:00"/>
    <n v="548"/>
  </r>
  <r>
    <x v="188"/>
    <x v="188"/>
    <d v="2018-04-01T00:00:00"/>
    <d v="2018-04-30T00:00:00"/>
    <n v="949"/>
    <d v="2018-06-15T00:00:00"/>
    <n v="283.25"/>
    <s v="                ,00"/>
    <s v="                ,00"/>
    <n v="8218"/>
    <d v="2018-09-04T00:00:00"/>
    <n v="283.25"/>
  </r>
  <r>
    <x v="189"/>
    <x v="189"/>
    <d v="2019-04-18T00:00:00"/>
    <d v="2018-05-10T00:00:00"/>
    <n v="956"/>
    <d v="2018-06-15T00:00:00"/>
    <n v="280.5"/>
    <s v="                ,00"/>
    <s v="                ,00"/>
    <n v="8218"/>
    <d v="2018-09-04T00:00:00"/>
    <n v="280.5"/>
  </r>
  <r>
    <x v="190"/>
    <x v="190"/>
    <d v="2019-04-18T00:00:00"/>
    <d v="2018-05-15T00:00:00"/>
    <n v="950"/>
    <d v="2018-06-15T00:00:00"/>
    <n v="794.75"/>
    <s v="                ,00"/>
    <s v="                ,00"/>
    <n v="8218"/>
    <d v="2018-09-04T00:00:00"/>
    <n v="794.75"/>
  </r>
  <r>
    <x v="191"/>
    <x v="191"/>
    <s v="0010/2018"/>
    <d v="2018-04-30T00:00:00"/>
    <n v="945"/>
    <d v="2018-06-15T00:00:00"/>
    <n v="8241"/>
    <s v="                ,00"/>
    <s v="                ,00"/>
    <n v="8218"/>
    <d v="2018-09-04T00:00:00"/>
    <n v="8241"/>
  </r>
  <r>
    <x v="191"/>
    <x v="191"/>
    <s v="0011/2018"/>
    <d v="2018-04-30T00:00:00"/>
    <n v="977"/>
    <d v="2018-06-15T00:00:00"/>
    <n v="1559.25"/>
    <s v="                ,00"/>
    <s v="                ,00"/>
    <n v="8218"/>
    <d v="2018-09-04T00:00:00"/>
    <n v="1559.25"/>
  </r>
  <r>
    <x v="191"/>
    <x v="191"/>
    <s v="0012/2018"/>
    <d v="2018-04-30T00:00:00"/>
    <n v="976"/>
    <d v="2018-06-15T00:00:00"/>
    <n v="682"/>
    <s v="                ,00"/>
    <s v="                ,00"/>
    <n v="8218"/>
    <d v="2018-09-04T00:00:00"/>
    <n v="682"/>
  </r>
  <r>
    <x v="192"/>
    <x v="192"/>
    <d v="2019-06-18T00:00:00"/>
    <d v="2018-04-30T00:00:00"/>
    <n v="951"/>
    <d v="2018-06-15T00:00:00"/>
    <n v="121"/>
    <s v="                ,00"/>
    <s v="                ,00"/>
    <n v="8218"/>
    <d v="2018-09-04T00:00:00"/>
    <n v="121"/>
  </r>
  <r>
    <x v="193"/>
    <x v="193"/>
    <d v="2019-07-18T00:00:00"/>
    <d v="2018-04-30T00:00:00"/>
    <n v="952"/>
    <d v="2018-06-15T00:00:00"/>
    <n v="1248.5"/>
    <s v="                ,00"/>
    <s v="                ,00"/>
    <n v="8218"/>
    <d v="2018-09-04T00:00:00"/>
    <n v="1248.5"/>
  </r>
  <r>
    <x v="194"/>
    <x v="194"/>
    <d v="2019-06-18T00:00:00"/>
    <d v="2018-05-03T00:00:00"/>
    <n v="953"/>
    <d v="2018-06-15T00:00:00"/>
    <n v="429"/>
    <s v="                ,00"/>
    <s v="                ,00"/>
    <n v="8218"/>
    <d v="2018-09-04T00:00:00"/>
    <n v="429"/>
  </r>
  <r>
    <x v="195"/>
    <x v="195"/>
    <d v="2019-08-18T00:00:00"/>
    <d v="2018-04-30T00:00:00"/>
    <n v="946"/>
    <d v="2018-06-15T00:00:00"/>
    <n v="17896.5"/>
    <s v="                ,00"/>
    <s v="                ,00"/>
    <n v="8218"/>
    <d v="2018-09-04T00:00:00"/>
    <n v="17896.5"/>
  </r>
  <r>
    <x v="195"/>
    <x v="195"/>
    <d v="2019-09-18T00:00:00"/>
    <d v="2018-04-30T00:00:00"/>
    <n v="955"/>
    <d v="2018-06-15T00:00:00"/>
    <n v="14297.25"/>
    <s v="                ,00"/>
    <s v="                ,00"/>
    <n v="8218"/>
    <d v="2018-09-04T00:00:00"/>
    <n v="14297.25"/>
  </r>
  <r>
    <x v="196"/>
    <x v="196"/>
    <d v="2018-04-01T00:00:00"/>
    <d v="2018-04-30T00:00:00"/>
    <n v="954"/>
    <d v="2018-06-15T00:00:00"/>
    <n v="365.75"/>
    <s v="                ,00"/>
    <s v="                ,00"/>
    <n v="8218"/>
    <d v="2018-09-04T00:00:00"/>
    <n v="365.75"/>
  </r>
  <r>
    <x v="198"/>
    <x v="198"/>
    <d v="2019-05-18T00:00:00"/>
    <d v="2018-04-30T00:00:00"/>
    <n v="1434"/>
    <d v="2018-08-28T00:00:00"/>
    <n v="577.5"/>
    <s v="                ,00"/>
    <s v="                ,00"/>
    <n v="8218"/>
    <d v="2018-09-04T00:00:00"/>
    <n v="577.5"/>
  </r>
  <r>
    <x v="199"/>
    <x v="199"/>
    <d v="2018-04-01T00:00:00"/>
    <d v="2018-04-30T00:00:00"/>
    <n v="957"/>
    <d v="2018-06-15T00:00:00"/>
    <n v="475.75"/>
    <s v="                ,00"/>
    <s v="                ,00"/>
    <n v="8218"/>
    <d v="2018-09-04T00:00:00"/>
    <n v="475.75"/>
  </r>
  <r>
    <x v="200"/>
    <x v="200"/>
    <d v="2019-04-18T00:00:00"/>
    <d v="2018-04-30T00:00:00"/>
    <n v="958"/>
    <d v="2018-06-15T00:00:00"/>
    <n v="459.25"/>
    <s v="                ,00"/>
    <s v="                ,00"/>
    <n v="8218"/>
    <d v="2018-09-04T00:00:00"/>
    <n v="459.25"/>
  </r>
  <r>
    <x v="201"/>
    <x v="201"/>
    <s v="1808/18"/>
    <d v="2018-04-30T00:00:00"/>
    <n v="1433"/>
    <d v="2018-08-28T00:00:00"/>
    <n v="401.5"/>
    <s v="                ,00"/>
    <s v="                ,00"/>
    <n v="8218"/>
    <d v="2018-09-04T00:00:00"/>
    <n v="401.5"/>
  </r>
  <r>
    <x v="202"/>
    <x v="202"/>
    <s v="4/SIT/18"/>
    <d v="2018-04-30T00:00:00"/>
    <n v="959"/>
    <d v="2018-06-15T00:00:00"/>
    <n v="640.75"/>
    <s v="                ,00"/>
    <s v="                ,00"/>
    <n v="8218"/>
    <d v="2018-09-04T00:00:00"/>
    <n v="640.75"/>
  </r>
  <r>
    <x v="203"/>
    <x v="203"/>
    <d v="2019-04-18T00:00:00"/>
    <d v="2018-04-30T00:00:00"/>
    <n v="960"/>
    <d v="2018-06-15T00:00:00"/>
    <n v="393.25"/>
    <s v="                ,00"/>
    <s v="                ,00"/>
    <n v="8218"/>
    <d v="2018-09-04T00:00:00"/>
    <n v="393.25"/>
  </r>
  <r>
    <x v="204"/>
    <x v="204"/>
    <d v="2019-04-18T00:00:00"/>
    <d v="2018-04-30T00:00:00"/>
    <n v="961"/>
    <d v="2018-06-15T00:00:00"/>
    <n v="987.25"/>
    <s v="                ,00"/>
    <s v="                ,00"/>
    <n v="8218"/>
    <d v="2018-09-04T00:00:00"/>
    <n v="987.25"/>
  </r>
  <r>
    <x v="205"/>
    <x v="205"/>
    <d v="2019-07-18T00:00:00"/>
    <d v="2018-04-30T00:00:00"/>
    <n v="962"/>
    <d v="2018-06-15T00:00:00"/>
    <n v="522.5"/>
    <s v="                ,00"/>
    <s v="                ,00"/>
    <n v="8218"/>
    <d v="2018-09-04T00:00:00"/>
    <n v="522.5"/>
  </r>
  <r>
    <x v="205"/>
    <x v="205"/>
    <d v="2019-08-18T00:00:00"/>
    <d v="2018-04-30T00:00:00"/>
    <n v="979"/>
    <d v="2018-06-15T00:00:00"/>
    <n v="822.25"/>
    <s v="                ,00"/>
    <s v="                ,00"/>
    <n v="8218"/>
    <d v="2018-09-04T00:00:00"/>
    <n v="822.25"/>
  </r>
  <r>
    <x v="206"/>
    <x v="206"/>
    <s v="04 2018"/>
    <d v="2018-04-30T00:00:00"/>
    <n v="963"/>
    <d v="2018-06-15T00:00:00"/>
    <n v="712.25"/>
    <s v="                ,00"/>
    <s v="                ,00"/>
    <n v="8218"/>
    <d v="2018-09-04T00:00:00"/>
    <n v="712.25"/>
  </r>
  <r>
    <x v="207"/>
    <x v="207"/>
    <d v="2019-04-18T00:00:00"/>
    <d v="2018-04-30T00:00:00"/>
    <n v="964"/>
    <d v="2018-06-15T00:00:00"/>
    <n v="990"/>
    <s v="                ,00"/>
    <s v="                ,00"/>
    <n v="8218"/>
    <d v="2018-09-04T00:00:00"/>
    <n v="990"/>
  </r>
  <r>
    <x v="209"/>
    <x v="209"/>
    <d v="2019-07-18T00:00:00"/>
    <d v="2018-04-30T00:00:00"/>
    <n v="965"/>
    <d v="2018-06-15T00:00:00"/>
    <n v="577.5"/>
    <s v="                ,00"/>
    <s v="                ,00"/>
    <n v="8218"/>
    <d v="2018-09-04T00:00:00"/>
    <n v="577.5"/>
  </r>
  <r>
    <x v="210"/>
    <x v="210"/>
    <s v="0007/2018"/>
    <d v="2018-04-30T00:00:00"/>
    <n v="980"/>
    <d v="2018-06-15T00:00:00"/>
    <n v="93.5"/>
    <s v="                ,00"/>
    <s v="                ,00"/>
    <n v="8218"/>
    <d v="2018-09-04T00:00:00"/>
    <n v="93.5"/>
  </r>
  <r>
    <x v="210"/>
    <x v="210"/>
    <s v="0008/2018"/>
    <d v="2018-04-30T00:00:00"/>
    <n v="966"/>
    <d v="2018-06-15T00:00:00"/>
    <n v="88"/>
    <s v="                ,00"/>
    <s v="                ,00"/>
    <n v="8218"/>
    <d v="2018-09-04T00:00:00"/>
    <n v="88"/>
  </r>
  <r>
    <x v="211"/>
    <x v="211"/>
    <d v="2019-04-18T00:00:00"/>
    <d v="2018-04-30T00:00:00"/>
    <n v="967"/>
    <d v="2018-06-15T00:00:00"/>
    <n v="341"/>
    <s v="                ,00"/>
    <s v="                ,00"/>
    <n v="8218"/>
    <d v="2018-09-04T00:00:00"/>
    <n v="341"/>
  </r>
  <r>
    <x v="212"/>
    <x v="212"/>
    <d v="2018-04-01T00:00:00"/>
    <d v="2018-04-30T00:00:00"/>
    <n v="968"/>
    <d v="2018-06-15T00:00:00"/>
    <n v="429"/>
    <s v="                ,00"/>
    <s v="                ,00"/>
    <n v="8218"/>
    <d v="2018-09-04T00:00:00"/>
    <n v="429"/>
  </r>
  <r>
    <x v="213"/>
    <x v="213"/>
    <d v="2019-07-18T00:00:00"/>
    <d v="2018-05-06T00:00:00"/>
    <n v="970"/>
    <d v="2018-06-15T00:00:00"/>
    <n v="222.75"/>
    <s v="                ,00"/>
    <s v="                ,00"/>
    <n v="8218"/>
    <d v="2018-09-04T00:00:00"/>
    <n v="222.75"/>
  </r>
  <r>
    <x v="213"/>
    <x v="213"/>
    <d v="2019-08-18T00:00:00"/>
    <d v="2018-05-06T00:00:00"/>
    <n v="947"/>
    <d v="2018-06-15T00:00:00"/>
    <n v="9901.5"/>
    <s v="                ,00"/>
    <s v="                ,00"/>
    <n v="8218"/>
    <d v="2018-09-04T00:00:00"/>
    <n v="9901.5"/>
  </r>
  <r>
    <x v="214"/>
    <x v="214"/>
    <d v="2019-08-18T00:00:00"/>
    <d v="2018-04-30T00:00:00"/>
    <n v="948"/>
    <d v="2018-06-15T00:00:00"/>
    <n v="4735.5"/>
    <s v="                ,00"/>
    <s v="                ,00"/>
    <n v="8218"/>
    <d v="2018-09-04T00:00:00"/>
    <n v="4735.5"/>
  </r>
  <r>
    <x v="214"/>
    <x v="214"/>
    <d v="2019-07-18T00:00:00"/>
    <d v="2018-04-30T00:00:00"/>
    <n v="971"/>
    <d v="2018-06-15T00:00:00"/>
    <n v="291.5"/>
    <s v="                ,00"/>
    <s v="                ,00"/>
    <n v="8218"/>
    <d v="2018-09-04T00:00:00"/>
    <n v="291.5"/>
  </r>
  <r>
    <x v="215"/>
    <x v="215"/>
    <d v="2018-04-01T00:00:00"/>
    <d v="2018-04-30T00:00:00"/>
    <n v="972"/>
    <d v="2018-06-15T00:00:00"/>
    <n v="253"/>
    <s v="                ,00"/>
    <s v="                ,00"/>
    <n v="8218"/>
    <d v="2018-09-04T00:00:00"/>
    <n v="253"/>
  </r>
  <r>
    <x v="216"/>
    <x v="216"/>
    <d v="2019-04-18T00:00:00"/>
    <d v="2018-04-30T00:00:00"/>
    <n v="973"/>
    <d v="2018-06-15T00:00:00"/>
    <n v="162.25"/>
    <s v="                ,00"/>
    <s v="                ,00"/>
    <n v="8218"/>
    <d v="2018-09-04T00:00:00"/>
    <n v="162.25"/>
  </r>
  <r>
    <x v="217"/>
    <x v="217"/>
    <d v="2019-08-18T00:00:00"/>
    <d v="2018-04-30T00:00:00"/>
    <n v="974"/>
    <d v="2018-06-15T00:00:00"/>
    <n v="88"/>
    <s v="                ,00"/>
    <s v="                ,00"/>
    <n v="8218"/>
    <d v="2018-09-04T00:00:00"/>
    <n v="88"/>
  </r>
  <r>
    <x v="218"/>
    <x v="218"/>
    <d v="2018-04-01T00:00:00"/>
    <d v="2018-04-30T00:00:00"/>
    <n v="975"/>
    <d v="2018-06-15T00:00:00"/>
    <n v="803"/>
    <s v="                ,00"/>
    <s v="                ,00"/>
    <n v="8218"/>
    <d v="2018-09-04T00:00:00"/>
    <n v="803"/>
  </r>
  <r>
    <x v="219"/>
    <x v="219"/>
    <d v="2019-04-18T00:00:00"/>
    <d v="2018-05-28T00:00:00"/>
    <n v="1435"/>
    <d v="2018-08-28T00:00:00"/>
    <n v="222.75"/>
    <s v="                ,00"/>
    <s v="                ,00"/>
    <n v="8218"/>
    <d v="2018-09-04T00:00:00"/>
    <n v="222.75"/>
  </r>
  <r>
    <x v="293"/>
    <x v="293"/>
    <s v="20656/2018"/>
    <d v="2018-08-24T00:00:00"/>
    <n v="1035"/>
    <d v="2018-08-24T00:00:00"/>
    <n v="452.57"/>
    <s v="                ,00"/>
    <s v="                ,00"/>
    <n v="8222"/>
    <d v="2018-09-04T00:00:00"/>
    <n v="452.57"/>
  </r>
  <r>
    <x v="223"/>
    <x v="223"/>
    <s v="20657/2018"/>
    <d v="2018-08-24T00:00:00"/>
    <n v="1036"/>
    <d v="2018-08-24T00:00:00"/>
    <n v="2318"/>
    <s v="                ,00"/>
    <s v="                ,00"/>
    <n v="8219"/>
    <d v="2018-09-04T00:00:00"/>
    <n v="2318"/>
  </r>
  <r>
    <x v="224"/>
    <x v="224"/>
    <s v="20658/2018"/>
    <d v="2018-08-24T00:00:00"/>
    <n v="1037"/>
    <d v="2018-08-24T00:00:00"/>
    <n v="1050"/>
    <s v="                ,00"/>
    <s v="                ,00"/>
    <n v="8220"/>
    <d v="2018-09-04T00:00:00"/>
    <n v="1050"/>
  </r>
  <r>
    <x v="225"/>
    <x v="225"/>
    <s v="20652/2018"/>
    <d v="2018-08-24T00:00:00"/>
    <n v="1031"/>
    <d v="2018-08-24T00:00:00"/>
    <n v="918"/>
    <s v="                ,00"/>
    <s v="                ,00"/>
    <n v="8220"/>
    <d v="2018-09-04T00:00:00"/>
    <n v="918"/>
  </r>
  <r>
    <x v="226"/>
    <x v="226"/>
    <s v="20651/2018"/>
    <d v="2018-08-24T00:00:00"/>
    <n v="1030"/>
    <d v="2018-08-24T00:00:00"/>
    <n v="78"/>
    <s v="                ,00"/>
    <s v="                ,00"/>
    <n v="8220"/>
    <d v="2018-09-04T00:00:00"/>
    <n v="78"/>
  </r>
  <r>
    <x v="227"/>
    <x v="227"/>
    <s v="20653/2018"/>
    <d v="2018-08-24T00:00:00"/>
    <n v="1032"/>
    <d v="2018-08-24T00:00:00"/>
    <n v="80"/>
    <s v="                ,00"/>
    <s v="                ,00"/>
    <n v="8220"/>
    <d v="2018-09-04T00:00:00"/>
    <n v="80"/>
  </r>
  <r>
    <x v="228"/>
    <x v="228"/>
    <s v="20660/2018"/>
    <d v="2018-08-24T00:00:00"/>
    <n v="1039"/>
    <d v="2018-08-24T00:00:00"/>
    <n v="5.16"/>
    <s v="                ,00"/>
    <s v="                ,00"/>
    <n v="8220"/>
    <d v="2018-09-04T00:00:00"/>
    <n v="5.16"/>
  </r>
  <r>
    <x v="229"/>
    <x v="229"/>
    <s v="20659/2018"/>
    <d v="2018-08-24T00:00:00"/>
    <n v="1038"/>
    <d v="2018-08-24T00:00:00"/>
    <n v="264.45999999999998"/>
    <s v="                ,00"/>
    <s v="                ,00"/>
    <n v="8220"/>
    <d v="2018-09-04T00:00:00"/>
    <n v="264.45999999999998"/>
  </r>
  <r>
    <x v="230"/>
    <x v="230"/>
    <s v="20647/2018"/>
    <d v="2018-08-24T00:00:00"/>
    <n v="1026"/>
    <d v="2018-08-24T00:00:00"/>
    <n v="5334.18"/>
    <s v="                ,00"/>
    <s v="                ,00"/>
    <n v="8220"/>
    <d v="2018-09-04T00:00:00"/>
    <n v="5334.18"/>
  </r>
  <r>
    <x v="230"/>
    <x v="230"/>
    <s v="24-AGO-2018"/>
    <d v="2018-08-24T00:00:00"/>
    <n v="1102"/>
    <d v="2018-08-24T00:00:00"/>
    <n v="37.15"/>
    <s v="                ,00"/>
    <s v="                ,00"/>
    <n v="8220"/>
    <d v="2018-09-04T00:00:00"/>
    <n v="37.15"/>
  </r>
  <r>
    <x v="231"/>
    <x v="231"/>
    <s v="20650/2018"/>
    <d v="2018-08-24T00:00:00"/>
    <n v="1029"/>
    <d v="2018-08-24T00:00:00"/>
    <n v="274.89"/>
    <s v="                ,00"/>
    <s v="                ,00"/>
    <n v="8220"/>
    <d v="2018-09-04T00:00:00"/>
    <n v="274.89"/>
  </r>
  <r>
    <x v="232"/>
    <x v="232"/>
    <s v="20648/2018"/>
    <d v="2018-08-24T00:00:00"/>
    <n v="1027"/>
    <d v="2018-08-24T00:00:00"/>
    <n v="2209.6"/>
    <s v="                ,00"/>
    <s v="                ,00"/>
    <n v="8220"/>
    <d v="2018-09-04T00:00:00"/>
    <n v="2209.6"/>
  </r>
  <r>
    <x v="233"/>
    <x v="233"/>
    <s v="20665/2018"/>
    <d v="2018-08-24T00:00:00"/>
    <n v="1044"/>
    <d v="2018-08-24T00:00:00"/>
    <n v="183.26"/>
    <s v="                ,00"/>
    <s v="                ,00"/>
    <n v="8220"/>
    <d v="2018-09-04T00:00:00"/>
    <n v="183.26"/>
  </r>
  <r>
    <x v="234"/>
    <x v="234"/>
    <s v="20664/2018"/>
    <d v="2018-08-24T00:00:00"/>
    <n v="1043"/>
    <d v="2018-08-24T00:00:00"/>
    <n v="150"/>
    <s v="                ,00"/>
    <s v="                ,00"/>
    <n v="8220"/>
    <d v="2018-09-04T00:00:00"/>
    <n v="150"/>
  </r>
  <r>
    <x v="235"/>
    <x v="235"/>
    <s v="20649/2018"/>
    <d v="2018-08-24T00:00:00"/>
    <n v="1028"/>
    <d v="2018-08-24T00:00:00"/>
    <n v="64.5"/>
    <s v="                ,00"/>
    <s v="                ,00"/>
    <n v="8220"/>
    <d v="2018-09-04T00:00:00"/>
    <n v="64.5"/>
  </r>
  <r>
    <x v="236"/>
    <x v="236"/>
    <s v="20661/2018"/>
    <d v="2018-08-24T00:00:00"/>
    <n v="1040"/>
    <d v="2018-08-24T00:00:00"/>
    <n v="144"/>
    <s v="                ,00"/>
    <s v="                ,00"/>
    <n v="8220"/>
    <d v="2018-09-04T00:00:00"/>
    <n v="144"/>
  </r>
  <r>
    <x v="237"/>
    <x v="237"/>
    <s v="20662/2018"/>
    <d v="2018-08-24T00:00:00"/>
    <n v="1041"/>
    <d v="2018-08-24T00:00:00"/>
    <n v="12.34"/>
    <s v="                ,00"/>
    <s v="                ,00"/>
    <n v="8220"/>
    <d v="2018-09-04T00:00:00"/>
    <n v="12.34"/>
  </r>
  <r>
    <x v="238"/>
    <x v="238"/>
    <s v="20663/2018"/>
    <d v="2018-08-24T00:00:00"/>
    <n v="1042"/>
    <d v="2018-08-24T00:00:00"/>
    <n v="52"/>
    <s v="                ,00"/>
    <s v="                ,00"/>
    <n v="8220"/>
    <d v="2018-09-04T00:00:00"/>
    <n v="52"/>
  </r>
  <r>
    <x v="239"/>
    <x v="239"/>
    <s v="20655/2018"/>
    <d v="2018-08-24T00:00:00"/>
    <n v="1034"/>
    <d v="2018-08-24T00:00:00"/>
    <n v="456.65"/>
    <s v="                ,00"/>
    <s v="                ,00"/>
    <n v="8220"/>
    <d v="2018-09-04T00:00:00"/>
    <n v="456.65"/>
  </r>
  <r>
    <x v="240"/>
    <x v="240"/>
    <s v="20646/2018"/>
    <d v="2018-08-24T00:00:00"/>
    <n v="1025"/>
    <d v="2018-08-24T00:00:00"/>
    <n v="3495"/>
    <s v="                ,00"/>
    <s v="                ,00"/>
    <n v="8219"/>
    <d v="2018-09-04T00:00:00"/>
    <n v="3495"/>
  </r>
  <r>
    <x v="242"/>
    <x v="242"/>
    <s v="20675/2018"/>
    <d v="2018-08-24T00:00:00"/>
    <n v="1054"/>
    <d v="2018-08-24T00:00:00"/>
    <n v="37.21"/>
    <s v="                ,00"/>
    <s v="                ,00"/>
    <n v="8220"/>
    <d v="2018-09-04T00:00:00"/>
    <n v="37.21"/>
  </r>
  <r>
    <x v="243"/>
    <x v="243"/>
    <s v="20677/2018"/>
    <d v="2018-08-24T00:00:00"/>
    <n v="1056"/>
    <d v="2018-08-24T00:00:00"/>
    <n v="43"/>
    <s v="                ,00"/>
    <s v="                ,00"/>
    <n v="8220"/>
    <d v="2018-09-04T00:00:00"/>
    <n v="43"/>
  </r>
  <r>
    <x v="244"/>
    <x v="244"/>
    <s v="20682/2018"/>
    <d v="2018-08-24T00:00:00"/>
    <n v="1061"/>
    <d v="2018-08-24T00:00:00"/>
    <n v="1937"/>
    <s v="                ,00"/>
    <s v="                ,00"/>
    <n v="8219"/>
    <d v="2018-09-04T00:00:00"/>
    <n v="1937"/>
  </r>
  <r>
    <x v="245"/>
    <x v="245"/>
    <s v="20679/2018"/>
    <d v="2018-08-24T00:00:00"/>
    <n v="1058"/>
    <d v="2018-08-24T00:00:00"/>
    <n v="1991"/>
    <s v="                ,00"/>
    <s v="                ,00"/>
    <n v="8219"/>
    <d v="2018-09-04T00:00:00"/>
    <n v="1991"/>
  </r>
  <r>
    <x v="282"/>
    <x v="282"/>
    <s v="20681/2018"/>
    <d v="2018-08-24T00:00:00"/>
    <n v="1060"/>
    <d v="2018-08-24T00:00:00"/>
    <n v="1475.74"/>
    <s v="                ,00"/>
    <s v="                ,00"/>
    <n v="8221"/>
    <d v="2018-09-04T00:00:00"/>
    <n v="1475.74"/>
  </r>
  <r>
    <x v="282"/>
    <x v="282"/>
    <s v="24-AGO-2018"/>
    <d v="2018-08-24T00:00:00"/>
    <n v="1106"/>
    <d v="2018-08-24T00:00:00"/>
    <n v="-36.89"/>
    <s v="                ,00"/>
    <s v="                ,00"/>
    <n v="8221"/>
    <d v="2018-09-04T00:00:00"/>
    <n v="-36.89"/>
  </r>
  <r>
    <x v="248"/>
    <x v="248"/>
    <s v="20678/2018"/>
    <d v="2018-08-24T00:00:00"/>
    <n v="1057"/>
    <d v="2018-08-24T00:00:00"/>
    <n v="931.09"/>
    <s v="                ,00"/>
    <s v="                ,00"/>
    <n v="8220"/>
    <d v="2018-09-04T00:00:00"/>
    <n v="931.09"/>
  </r>
  <r>
    <x v="249"/>
    <x v="249"/>
    <s v="20676/2018"/>
    <d v="2018-08-24T00:00:00"/>
    <n v="1055"/>
    <d v="2018-08-24T00:00:00"/>
    <n v="3373"/>
    <s v="                ,00"/>
    <s v="                ,00"/>
    <n v="8219"/>
    <d v="2018-09-04T00:00:00"/>
    <n v="3373"/>
  </r>
  <r>
    <x v="250"/>
    <x v="250"/>
    <s v="20680/2018"/>
    <d v="2018-08-24T00:00:00"/>
    <n v="1059"/>
    <d v="2018-08-24T00:00:00"/>
    <n v="311"/>
    <s v="                ,00"/>
    <s v="                ,00"/>
    <n v="8219"/>
    <d v="2018-09-04T00:00:00"/>
    <n v="311"/>
  </r>
  <r>
    <x v="252"/>
    <x v="252"/>
    <s v="24-AGO-2018"/>
    <d v="2018-08-24T00:00:00"/>
    <n v="1105"/>
    <d v="2018-08-24T00:00:00"/>
    <n v="24"/>
    <s v="                ,00"/>
    <s v="                ,00"/>
    <n v="8220"/>
    <d v="2018-09-04T00:00:00"/>
    <n v="24"/>
  </r>
  <r>
    <x v="253"/>
    <x v="253"/>
    <s v="20667/2018"/>
    <d v="2018-08-24T00:00:00"/>
    <n v="1046"/>
    <d v="2018-08-24T00:00:00"/>
    <n v="64"/>
    <s v="                ,00"/>
    <s v="                ,00"/>
    <n v="8220"/>
    <d v="2018-09-04T00:00:00"/>
    <n v="64"/>
  </r>
  <r>
    <x v="254"/>
    <x v="254"/>
    <s v="20694/2018"/>
    <d v="2018-08-24T00:00:00"/>
    <n v="1073"/>
    <d v="2018-08-24T00:00:00"/>
    <n v="39"/>
    <s v="                ,00"/>
    <s v="                ,00"/>
    <n v="8220"/>
    <d v="2018-09-04T00:00:00"/>
    <n v="39"/>
  </r>
  <r>
    <x v="256"/>
    <x v="256"/>
    <s v="20691/2018"/>
    <d v="2018-08-24T00:00:00"/>
    <n v="1070"/>
    <d v="2018-08-24T00:00:00"/>
    <n v="802"/>
    <s v="                ,00"/>
    <s v="                ,00"/>
    <n v="8219"/>
    <d v="2018-09-04T00:00:00"/>
    <n v="802"/>
  </r>
  <r>
    <x v="257"/>
    <x v="257"/>
    <s v="20689/2018"/>
    <d v="2018-08-24T00:00:00"/>
    <n v="1068"/>
    <d v="2018-08-24T00:00:00"/>
    <n v="2138"/>
    <s v="                ,00"/>
    <s v="                ,00"/>
    <n v="8219"/>
    <d v="2018-09-04T00:00:00"/>
    <n v="2138"/>
  </r>
  <r>
    <x v="258"/>
    <x v="258"/>
    <s v="20688/2018"/>
    <d v="2018-08-24T00:00:00"/>
    <n v="1067"/>
    <d v="2018-08-24T00:00:00"/>
    <n v="1445"/>
    <s v="                ,00"/>
    <s v="                ,00"/>
    <n v="8219"/>
    <d v="2018-09-04T00:00:00"/>
    <n v="1445"/>
  </r>
  <r>
    <x v="259"/>
    <x v="259"/>
    <s v="20695/2018"/>
    <d v="2018-08-24T00:00:00"/>
    <n v="1074"/>
    <d v="2018-08-24T00:00:00"/>
    <n v="1915"/>
    <s v="                ,00"/>
    <s v="                ,00"/>
    <n v="8219"/>
    <d v="2018-09-04T00:00:00"/>
    <n v="1915"/>
  </r>
  <r>
    <x v="260"/>
    <x v="260"/>
    <s v="20685/2018"/>
    <d v="2018-08-24T00:00:00"/>
    <n v="1064"/>
    <d v="2018-08-24T00:00:00"/>
    <n v="266"/>
    <s v="                ,00"/>
    <s v="                ,00"/>
    <n v="8219"/>
    <d v="2018-09-04T00:00:00"/>
    <n v="266"/>
  </r>
  <r>
    <x v="261"/>
    <x v="261"/>
    <s v="20696/2018"/>
    <d v="2018-08-24T00:00:00"/>
    <n v="1075"/>
    <d v="2018-08-24T00:00:00"/>
    <n v="31.59"/>
    <s v="                ,00"/>
    <s v="                ,00"/>
    <n v="8220"/>
    <d v="2018-09-04T00:00:00"/>
    <n v="31.59"/>
  </r>
  <r>
    <x v="262"/>
    <x v="262"/>
    <s v="20698/2018"/>
    <d v="2018-08-24T00:00:00"/>
    <n v="1077"/>
    <d v="2018-08-24T00:00:00"/>
    <n v="1810"/>
    <s v="                ,00"/>
    <s v="                ,00"/>
    <n v="8219"/>
    <d v="2018-09-04T00:00:00"/>
    <n v="1810"/>
  </r>
  <r>
    <x v="263"/>
    <x v="263"/>
    <s v="20690/2018"/>
    <d v="2018-08-24T00:00:00"/>
    <n v="1069"/>
    <d v="2018-08-24T00:00:00"/>
    <n v="3781"/>
    <s v="                ,00"/>
    <s v="                ,00"/>
    <n v="8219"/>
    <d v="2018-09-04T00:00:00"/>
    <n v="3781"/>
  </r>
  <r>
    <x v="264"/>
    <x v="264"/>
    <s v="20684/2018"/>
    <d v="2018-08-24T00:00:00"/>
    <n v="1063"/>
    <d v="2018-08-24T00:00:00"/>
    <n v="663"/>
    <s v="                ,00"/>
    <s v="                ,00"/>
    <n v="8219"/>
    <d v="2018-09-04T00:00:00"/>
    <n v="663"/>
  </r>
  <r>
    <x v="286"/>
    <x v="286"/>
    <s v="20697/2018"/>
    <d v="2018-08-24T00:00:00"/>
    <n v="1076"/>
    <d v="2018-08-24T00:00:00"/>
    <n v="528.79"/>
    <s v="                ,00"/>
    <s v="                ,00"/>
    <n v="8221"/>
    <d v="2018-09-04T00:00:00"/>
    <n v="528.79"/>
  </r>
  <r>
    <x v="286"/>
    <x v="286"/>
    <s v="20742/2018"/>
    <d v="2018-08-24T00:00:00"/>
    <n v="1097"/>
    <d v="2018-08-24T00:00:00"/>
    <n v="100"/>
    <s v="                ,00"/>
    <s v="                ,00"/>
    <n v="8221"/>
    <d v="2018-09-04T00:00:00"/>
    <n v="100"/>
  </r>
  <r>
    <x v="265"/>
    <x v="265"/>
    <s v="20686/2018"/>
    <d v="2018-08-24T00:00:00"/>
    <n v="1065"/>
    <d v="2018-08-24T00:00:00"/>
    <n v="1377"/>
    <s v="                ,00"/>
    <s v="                ,00"/>
    <n v="8219"/>
    <d v="2018-09-04T00:00:00"/>
    <n v="1377"/>
  </r>
  <r>
    <x v="266"/>
    <x v="266"/>
    <s v="20692/2018"/>
    <d v="2018-08-24T00:00:00"/>
    <n v="1071"/>
    <d v="2018-08-24T00:00:00"/>
    <n v="22.5"/>
    <s v="                ,00"/>
    <s v="                ,00"/>
    <n v="8220"/>
    <d v="2018-09-04T00:00:00"/>
    <n v="22.5"/>
  </r>
  <r>
    <x v="267"/>
    <x v="267"/>
    <s v="20683/2018"/>
    <d v="2018-08-24T00:00:00"/>
    <n v="1062"/>
    <d v="2018-08-24T00:00:00"/>
    <n v="104.56"/>
    <s v="                ,00"/>
    <s v="                ,00"/>
    <n v="8220"/>
    <d v="2018-09-04T00:00:00"/>
    <n v="104.56"/>
  </r>
  <r>
    <x v="268"/>
    <x v="268"/>
    <s v="20687/2018"/>
    <d v="2018-08-24T00:00:00"/>
    <n v="1066"/>
    <d v="2018-08-24T00:00:00"/>
    <n v="21"/>
    <s v="                ,00"/>
    <s v="                ,00"/>
    <n v="8220"/>
    <d v="2018-09-04T00:00:00"/>
    <n v="21"/>
  </r>
  <r>
    <x v="269"/>
    <x v="269"/>
    <s v="20693/2018"/>
    <d v="2018-08-24T00:00:00"/>
    <n v="1072"/>
    <d v="2018-08-24T00:00:00"/>
    <n v="54.6"/>
    <s v="                ,00"/>
    <s v="                ,00"/>
    <n v="8220"/>
    <d v="2018-09-04T00:00:00"/>
    <n v="54.6"/>
  </r>
  <r>
    <x v="269"/>
    <x v="269"/>
    <s v="24-AGO-18."/>
    <d v="2018-08-24T00:00:00"/>
    <n v="1107"/>
    <d v="2018-08-24T00:00:00"/>
    <n v="20.8"/>
    <s v="                ,00"/>
    <s v="                ,00"/>
    <n v="8220"/>
    <d v="2018-09-04T00:00:00"/>
    <n v="20.8"/>
  </r>
  <r>
    <x v="269"/>
    <x v="269"/>
    <s v="24-AGO-2018"/>
    <d v="2018-08-24T00:00:00"/>
    <n v="1103"/>
    <d v="2018-08-24T00:00:00"/>
    <n v="54.6"/>
    <s v="                ,00"/>
    <s v="                ,00"/>
    <n v="8220"/>
    <d v="2018-09-04T00:00:00"/>
    <n v="54.6"/>
  </r>
  <r>
    <x v="270"/>
    <x v="270"/>
    <s v="20700/2018"/>
    <d v="2018-08-24T00:00:00"/>
    <n v="1079"/>
    <d v="2018-08-24T00:00:00"/>
    <n v="242"/>
    <s v="                ,00"/>
    <s v="                ,00"/>
    <n v="8219"/>
    <d v="2018-09-04T00:00:00"/>
    <n v="242"/>
  </r>
  <r>
    <x v="271"/>
    <x v="271"/>
    <s v="20702/2018"/>
    <d v="2018-08-24T00:00:00"/>
    <n v="1081"/>
    <d v="2018-08-24T00:00:00"/>
    <n v="15"/>
    <s v="                ,00"/>
    <s v="                ,00"/>
    <n v="8220"/>
    <d v="2018-09-04T00:00:00"/>
    <n v="15"/>
  </r>
  <r>
    <x v="272"/>
    <x v="272"/>
    <s v="20704/2018"/>
    <d v="2018-08-24T00:00:00"/>
    <n v="1083"/>
    <d v="2018-08-24T00:00:00"/>
    <n v="448"/>
    <s v="                ,00"/>
    <s v="                ,00"/>
    <n v="8219"/>
    <d v="2018-09-04T00:00:00"/>
    <n v="448"/>
  </r>
  <r>
    <x v="274"/>
    <x v="274"/>
    <s v="20703/2018"/>
    <d v="2018-08-24T00:00:00"/>
    <n v="1082"/>
    <d v="2018-08-24T00:00:00"/>
    <n v="324"/>
    <s v="                ,00"/>
    <s v="                ,00"/>
    <n v="8219"/>
    <d v="2018-09-04T00:00:00"/>
    <n v="324"/>
  </r>
  <r>
    <x v="276"/>
    <x v="276"/>
    <s v="20701/2018"/>
    <d v="2018-08-24T00:00:00"/>
    <n v="1080"/>
    <d v="2018-08-24T00:00:00"/>
    <n v="4925"/>
    <s v="                ,00"/>
    <s v="                ,00"/>
    <n v="8219"/>
    <d v="2018-09-04T00:00:00"/>
    <n v="4925"/>
  </r>
  <r>
    <x v="308"/>
    <x v="308"/>
    <d v="2018-01-01T00:00:00"/>
    <d v="2018-08-29T00:00:00"/>
    <n v="1440"/>
    <d v="2018-08-29T00:00:00"/>
    <n v="92.96"/>
    <s v="                ,00"/>
    <s v="                ,00"/>
    <n v="8233"/>
    <d v="2018-09-05T00:00:00"/>
    <n v="92.96"/>
  </r>
  <r>
    <x v="1138"/>
    <x v="1138"/>
    <n v="18058"/>
    <d v="2018-06-04T00:00:00"/>
    <n v="15945"/>
    <d v="2018-06-19T00:00:00"/>
    <n v="160"/>
    <s v="                ,00"/>
    <s v="                ,00"/>
    <n v="8226"/>
    <d v="2018-09-05T00:00:00"/>
    <n v="160"/>
  </r>
  <r>
    <x v="1139"/>
    <x v="1139"/>
    <s v="FATTPA 5_18"/>
    <d v="2018-04-20T00:00:00"/>
    <n v="10517"/>
    <d v="2018-04-24T00:00:00"/>
    <n v="70"/>
    <s v="                ,00"/>
    <s v="                ,00"/>
    <n v="8230"/>
    <d v="2018-09-05T00:00:00"/>
    <n v="70"/>
  </r>
  <r>
    <x v="1139"/>
    <x v="1139"/>
    <s v="FATTPA 6_18"/>
    <d v="2018-04-20T00:00:00"/>
    <n v="10518"/>
    <d v="2018-04-24T00:00:00"/>
    <n v="70"/>
    <s v="                ,00"/>
    <s v="                ,00"/>
    <n v="8230"/>
    <d v="2018-09-05T00:00:00"/>
    <n v="70"/>
  </r>
  <r>
    <x v="1140"/>
    <x v="1140"/>
    <n v="81"/>
    <d v="2018-06-29T00:00:00"/>
    <n v="18319"/>
    <d v="2018-07-11T00:00:00"/>
    <n v="4307"/>
    <s v="                ,00"/>
    <s v="                ,00"/>
    <n v="8251"/>
    <d v="2018-09-05T00:00:00"/>
    <n v="4307"/>
  </r>
  <r>
    <x v="1141"/>
    <x v="1141"/>
    <d v="2018-02-01T00:00:00"/>
    <d v="2018-08-07T00:00:00"/>
    <n v="1267"/>
    <d v="2018-08-07T00:00:00"/>
    <n v="500"/>
    <s v="                ,00"/>
    <s v="                ,00"/>
    <n v="8243"/>
    <d v="2018-09-05T00:00:00"/>
    <n v="500"/>
  </r>
  <r>
    <x v="225"/>
    <x v="225"/>
    <s v="20434/2018"/>
    <d v="2018-08-24T00:00:00"/>
    <n v="992"/>
    <d v="2018-08-24T00:00:00"/>
    <n v="60"/>
    <s v="                ,00"/>
    <s v="                ,00"/>
    <n v="8252"/>
    <d v="2018-09-05T00:00:00"/>
    <n v="60"/>
  </r>
  <r>
    <x v="229"/>
    <x v="229"/>
    <s v="20437/2018"/>
    <d v="2018-08-24T00:00:00"/>
    <n v="995"/>
    <d v="2018-08-24T00:00:00"/>
    <n v="113.34"/>
    <s v="                ,00"/>
    <s v="                ,00"/>
    <n v="8252"/>
    <d v="2018-09-05T00:00:00"/>
    <n v="113.34"/>
  </r>
  <r>
    <x v="230"/>
    <x v="230"/>
    <s v="20432/2018"/>
    <d v="2018-08-24T00:00:00"/>
    <n v="990"/>
    <d v="2018-08-24T00:00:00"/>
    <n v="322.02"/>
    <s v="                ,00"/>
    <s v="                ,00"/>
    <n v="8252"/>
    <d v="2018-09-05T00:00:00"/>
    <n v="322.02"/>
  </r>
  <r>
    <x v="232"/>
    <x v="232"/>
    <s v="20433/2018"/>
    <d v="2018-08-24T00:00:00"/>
    <n v="991"/>
    <d v="2018-08-24T00:00:00"/>
    <n v="117.07"/>
    <s v="                ,00"/>
    <s v="                ,00"/>
    <n v="8252"/>
    <d v="2018-09-05T00:00:00"/>
    <n v="117.07"/>
  </r>
  <r>
    <x v="278"/>
    <x v="278"/>
    <s v="20474/2018"/>
    <d v="2018-07-24T00:00:00"/>
    <n v="233"/>
    <d v="2018-07-24T00:00:00"/>
    <n v="20.72"/>
    <s v="                ,00"/>
    <s v="                ,00"/>
    <n v="8255"/>
    <d v="2018-09-05T00:00:00"/>
    <n v="20.72"/>
  </r>
  <r>
    <x v="239"/>
    <x v="239"/>
    <s v="20435/2018"/>
    <d v="2018-08-24T00:00:00"/>
    <n v="993"/>
    <d v="2018-08-24T00:00:00"/>
    <n v="40.47"/>
    <s v="                ,00"/>
    <s v="                ,00"/>
    <n v="8252"/>
    <d v="2018-09-05T00:00:00"/>
    <n v="40.47"/>
  </r>
  <r>
    <x v="280"/>
    <x v="280"/>
    <s v="08/2018 FELICETTI CLAUDIO"/>
    <d v="2018-08-24T00:00:00"/>
    <n v="1114"/>
    <d v="2018-08-24T00:00:00"/>
    <n v="51.65"/>
    <s v="                ,00"/>
    <s v="                ,00"/>
    <n v="8256"/>
    <d v="2018-09-05T00:00:00"/>
    <n v="51.65"/>
  </r>
  <r>
    <x v="336"/>
    <x v="336"/>
    <d v="2018-01-01T00:00:00"/>
    <d v="2018-08-29T00:00:00"/>
    <n v="1441"/>
    <d v="2018-08-29T00:00:00"/>
    <n v="92.96"/>
    <s v="                ,00"/>
    <s v="                ,00"/>
    <n v="8232"/>
    <d v="2018-09-05T00:00:00"/>
    <n v="92.96"/>
  </r>
  <r>
    <x v="1142"/>
    <x v="1142"/>
    <s v="2018/6/FV/04"/>
    <d v="2018-04-18T00:00:00"/>
    <n v="10361"/>
    <d v="2018-04-23T00:00:00"/>
    <n v="200"/>
    <s v="                ,00"/>
    <s v="                ,00"/>
    <n v="8231"/>
    <d v="2018-09-05T00:00:00"/>
    <n v="200"/>
  </r>
  <r>
    <x v="283"/>
    <x v="283"/>
    <s v="20741/2018"/>
    <d v="2018-08-24T00:00:00"/>
    <n v="1096"/>
    <d v="2018-08-24T00:00:00"/>
    <n v="348.6"/>
    <s v="                ,00"/>
    <s v="                ,00"/>
    <n v="8254"/>
    <d v="2018-09-05T00:00:00"/>
    <n v="348.6"/>
  </r>
  <r>
    <x v="338"/>
    <x v="338"/>
    <s v="ID.UTENTE 47861 - PROC ESPROPRIAZIONE N. 5381 8/18"/>
    <d v="2018-08-24T00:00:00"/>
    <n v="1109"/>
    <d v="2018-08-24T00:00:00"/>
    <n v="144.47"/>
    <s v="                ,00"/>
    <s v="                ,00"/>
    <n v="8256"/>
    <d v="2018-09-05T00:00:00"/>
    <n v="144.47"/>
  </r>
  <r>
    <x v="338"/>
    <x v="338"/>
    <s v="ID.UTENTE 88106 - PROC ESPROPRIAZIONE N. 4361 8/18"/>
    <d v="2018-08-24T00:00:00"/>
    <n v="1108"/>
    <d v="2018-08-24T00:00:00"/>
    <n v="155.93"/>
    <s v="                ,00"/>
    <s v="                ,00"/>
    <n v="8256"/>
    <d v="2018-09-05T00:00:00"/>
    <n v="155.93"/>
  </r>
  <r>
    <x v="284"/>
    <x v="284"/>
    <s v="08/2018 PRATICA GALEANDRO ANNA MARIA"/>
    <d v="2018-08-24T00:00:00"/>
    <n v="1111"/>
    <d v="2018-08-24T00:00:00"/>
    <n v="128.4"/>
    <s v="                ,00"/>
    <s v="                ,00"/>
    <n v="8256"/>
    <d v="2018-09-05T00:00:00"/>
    <n v="128.4"/>
  </r>
  <r>
    <x v="257"/>
    <x v="257"/>
    <s v="20444/2018"/>
    <d v="2018-08-24T00:00:00"/>
    <n v="1002"/>
    <d v="2018-08-24T00:00:00"/>
    <n v="540"/>
    <s v="                ,00"/>
    <s v="                ,00"/>
    <n v="8253"/>
    <d v="2018-09-05T00:00:00"/>
    <n v="540"/>
  </r>
  <r>
    <x v="1143"/>
    <x v="1143"/>
    <n v="4600000023"/>
    <d v="2018-05-21T00:00:00"/>
    <n v="13435"/>
    <d v="2018-05-23T00:00:00"/>
    <n v="600"/>
    <s v="                ,00"/>
    <s v="                ,00"/>
    <n v="8229"/>
    <d v="2018-09-05T00:00:00"/>
    <n v="600"/>
  </r>
  <r>
    <x v="285"/>
    <x v="285"/>
    <s v="08/2018  MARCHISIO ROSSELLA"/>
    <d v="2018-08-24T00:00:00"/>
    <n v="1113"/>
    <d v="2018-08-24T00:00:00"/>
    <n v="135.43"/>
    <s v="                ,00"/>
    <s v="                ,00"/>
    <n v="8256"/>
    <d v="2018-09-05T00:00:00"/>
    <n v="135.43"/>
  </r>
  <r>
    <x v="285"/>
    <x v="285"/>
    <s v="08/2018 CAVAGNOLI ROSANNA"/>
    <d v="2018-08-24T00:00:00"/>
    <n v="1116"/>
    <d v="2018-08-24T00:00:00"/>
    <n v="120.54"/>
    <s v="                ,00"/>
    <s v="                ,00"/>
    <n v="8256"/>
    <d v="2018-09-05T00:00:00"/>
    <n v="120.54"/>
  </r>
  <r>
    <x v="263"/>
    <x v="263"/>
    <s v="20445/2018"/>
    <d v="2018-08-24T00:00:00"/>
    <n v="1003"/>
    <d v="2018-08-24T00:00:00"/>
    <n v="1000"/>
    <s v="                ,00"/>
    <s v="                ,00"/>
    <n v="8253"/>
    <d v="2018-09-05T00:00:00"/>
    <n v="1000"/>
  </r>
  <r>
    <x v="346"/>
    <x v="346"/>
    <d v="2018-01-01T00:00:00"/>
    <d v="2018-08-29T00:00:00"/>
    <n v="1439"/>
    <d v="2018-08-29T00:00:00"/>
    <n v="92.96"/>
    <s v="                ,00"/>
    <s v="                ,00"/>
    <n v="8234"/>
    <d v="2018-09-05T00:00:00"/>
    <n v="92.96"/>
  </r>
  <r>
    <x v="1144"/>
    <x v="1144"/>
    <s v="000005-2018-E"/>
    <d v="2018-05-02T00:00:00"/>
    <n v="14310"/>
    <d v="2018-06-05T00:00:00"/>
    <n v="40.98"/>
    <s v="                ,00"/>
    <s v="                ,00"/>
    <n v="8228"/>
    <d v="2018-09-05T00:00:00"/>
    <n v="40.98"/>
  </r>
  <r>
    <x v="946"/>
    <x v="946"/>
    <n v="50053"/>
    <d v="2018-08-29T00:00:00"/>
    <n v="22551"/>
    <d v="2018-08-31T00:00:00"/>
    <n v="854"/>
    <n v="154"/>
    <s v="                ,00"/>
    <n v="8250"/>
    <d v="2018-09-05T00:00:00"/>
    <n v="700"/>
  </r>
  <r>
    <x v="1145"/>
    <x v="1145"/>
    <s v="03/PA/2018"/>
    <d v="2018-03-22T00:00:00"/>
    <n v="8657"/>
    <d v="2018-04-06T00:00:00"/>
    <n v="270"/>
    <s v="                ,00"/>
    <s v="                ,00"/>
    <n v="8227"/>
    <d v="2018-09-05T00:00:00"/>
    <n v="270"/>
  </r>
  <r>
    <x v="350"/>
    <x v="350"/>
    <s v="corso5 Esame"/>
    <d v="2018-08-07T00:00:00"/>
    <n v="1265"/>
    <d v="2018-08-07T00:00:00"/>
    <n v="1508"/>
    <s v="                ,00"/>
    <s v="                ,00"/>
    <n v="8239"/>
    <d v="2018-09-05T00:00:00"/>
    <n v="1508"/>
  </r>
  <r>
    <x v="350"/>
    <x v="350"/>
    <s v="corso5 Form"/>
    <d v="2018-08-07T00:00:00"/>
    <n v="1264"/>
    <d v="2018-08-07T00:00:00"/>
    <n v="4351.2"/>
    <s v="                ,00"/>
    <s v="                ,00"/>
    <n v="8238"/>
    <d v="2018-09-05T00:00:00"/>
    <n v="4351.2"/>
  </r>
  <r>
    <x v="287"/>
    <x v="287"/>
    <s v="20/2018/34526 PETRELLA MASSIMO SANDRO 082018"/>
    <d v="2018-08-24T00:00:00"/>
    <n v="1117"/>
    <d v="2018-08-24T00:00:00"/>
    <n v="2235.52"/>
    <s v="                ,00"/>
    <s v="                ,00"/>
    <n v="8256"/>
    <d v="2018-09-05T00:00:00"/>
    <n v="2235.52"/>
  </r>
  <r>
    <x v="1146"/>
    <x v="1146"/>
    <s v="000002-2018-FATT"/>
    <d v="2018-06-29T00:00:00"/>
    <n v="17491"/>
    <d v="2018-06-30T00:00:00"/>
    <n v="402.8"/>
    <s v="                ,00"/>
    <s v="                ,00"/>
    <n v="8242"/>
    <d v="2018-09-05T00:00:00"/>
    <n v="402.8"/>
  </r>
  <r>
    <x v="33"/>
    <x v="33"/>
    <s v="GC CONSUMI"/>
    <d v="2017-12-31T00:00:00"/>
    <n v="2858"/>
    <d v="2017-12-31T00:00:00"/>
    <n v="16460.55"/>
    <s v="                ,00"/>
    <s v="                ,00"/>
    <n v="8246"/>
    <d v="2018-09-05T00:00:00"/>
    <n v="16460.55"/>
  </r>
  <r>
    <x v="33"/>
    <x v="33"/>
    <s v="GC DA TERR"/>
    <d v="2017-12-31T00:00:00"/>
    <n v="2843"/>
    <d v="2017-12-31T00:00:00"/>
    <n v="37109.879999999997"/>
    <s v="                ,00"/>
    <s v="                ,00"/>
    <n v="8247"/>
    <d v="2018-09-05T00:00:00"/>
    <n v="37109.879999999997"/>
  </r>
  <r>
    <x v="33"/>
    <x v="33"/>
    <s v="GC FF 2017"/>
    <d v="2017-12-31T00:00:00"/>
    <n v="2844"/>
    <d v="2017-12-31T00:00:00"/>
    <n v="11969.67"/>
    <s v="                ,00"/>
    <s v="                ,00"/>
    <n v="8247"/>
    <d v="2018-09-05T00:00:00"/>
    <n v="11969.67"/>
  </r>
  <r>
    <x v="272"/>
    <x v="272"/>
    <s v="20447/2018"/>
    <d v="2018-08-24T00:00:00"/>
    <n v="1005"/>
    <d v="2018-08-24T00:00:00"/>
    <n v="247"/>
    <s v="                ,00"/>
    <s v="                ,00"/>
    <n v="8253"/>
    <d v="2018-09-05T00:00:00"/>
    <n v="247"/>
  </r>
  <r>
    <x v="1147"/>
    <x v="1147"/>
    <s v="3PA"/>
    <d v="2018-07-04T00:00:00"/>
    <n v="18307"/>
    <d v="2018-07-11T00:00:00"/>
    <n v="6851.52"/>
    <n v="1235.52"/>
    <s v="                ,00"/>
    <n v="8223"/>
    <d v="2018-09-05T00:00:00"/>
    <n v="5616"/>
  </r>
  <r>
    <x v="1148"/>
    <x v="1148"/>
    <s v="2018-1000421"/>
    <d v="2018-02-26T00:00:00"/>
    <n v="7436"/>
    <d v="2018-03-23T00:00:00"/>
    <n v="1231"/>
    <s v="                ,00"/>
    <s v="                ,00"/>
    <n v="8240"/>
    <d v="2018-09-05T00:00:00"/>
    <n v="1231"/>
  </r>
  <r>
    <x v="1148"/>
    <x v="1148"/>
    <s v="2018-1000945"/>
    <d v="2018-04-16T00:00:00"/>
    <n v="16450"/>
    <d v="2018-06-25T00:00:00"/>
    <n v="887"/>
    <s v="                ,00"/>
    <s v="                ,00"/>
    <n v="8240"/>
    <d v="2018-09-05T00:00:00"/>
    <n v="887"/>
  </r>
  <r>
    <x v="1149"/>
    <x v="1149"/>
    <d v="2018-01-01T00:00:00"/>
    <d v="2018-08-17T00:00:00"/>
    <n v="1392"/>
    <d v="2018-08-17T00:00:00"/>
    <n v="619.67999999999995"/>
    <s v="                ,00"/>
    <s v="                ,00"/>
    <n v="8235"/>
    <d v="2018-09-05T00:00:00"/>
    <n v="619.67999999999995"/>
  </r>
  <r>
    <x v="1149"/>
    <x v="1149"/>
    <d v="2018-02-01T00:00:00"/>
    <d v="2018-08-29T00:00:00"/>
    <n v="1437"/>
    <d v="2018-08-29T00:00:00"/>
    <n v="92.96"/>
    <s v="                ,00"/>
    <s v="                ,00"/>
    <n v="8235"/>
    <d v="2018-09-05T00:00:00"/>
    <n v="92.96"/>
  </r>
  <r>
    <x v="361"/>
    <x v="361"/>
    <d v="2018-01-01T00:00:00"/>
    <d v="2018-08-29T00:00:00"/>
    <n v="1436"/>
    <d v="2018-08-29T00:00:00"/>
    <n v="92.96"/>
    <s v="                ,00"/>
    <s v="                ,00"/>
    <n v="8236"/>
    <d v="2018-09-05T00:00:00"/>
    <n v="92.96"/>
  </r>
  <r>
    <x v="294"/>
    <x v="294"/>
    <s v="20448/2018"/>
    <d v="2018-08-24T00:00:00"/>
    <n v="1006"/>
    <d v="2018-08-24T00:00:00"/>
    <n v="36"/>
    <s v="                ,00"/>
    <s v="                ,00"/>
    <n v="8252"/>
    <d v="2018-09-05T00:00:00"/>
    <n v="36"/>
  </r>
  <r>
    <x v="1150"/>
    <x v="1150"/>
    <s v="30/2018"/>
    <d v="2018-05-04T00:00:00"/>
    <n v="15255"/>
    <d v="2018-06-13T00:00:00"/>
    <n v="49.18"/>
    <s v="                ,00"/>
    <s v="                ,00"/>
    <n v="8225"/>
    <d v="2018-09-05T00:00:00"/>
    <n v="49.18"/>
  </r>
  <r>
    <x v="276"/>
    <x v="276"/>
    <s v="NDG 60777676/ MAFTEI TOMA MARIANA - 08/2018"/>
    <d v="2018-08-24T00:00:00"/>
    <n v="1112"/>
    <d v="2018-08-24T00:00:00"/>
    <n v="315.18"/>
    <s v="                ,00"/>
    <s v="                ,00"/>
    <n v="8256"/>
    <d v="2018-09-05T00:00:00"/>
    <n v="315.18"/>
  </r>
  <r>
    <x v="1151"/>
    <x v="1151"/>
    <s v="1/PA 2018"/>
    <d v="2018-06-26T00:00:00"/>
    <n v="17497"/>
    <d v="2018-06-30T00:00:00"/>
    <n v="378"/>
    <n v="68.16"/>
    <s v="                ,00"/>
    <n v="8241"/>
    <d v="2018-09-05T00:00:00"/>
    <n v="309.84000000000003"/>
  </r>
  <r>
    <x v="289"/>
    <x v="289"/>
    <s v="08/2018 PRATICA N. 44733/TP ASCARI"/>
    <d v="2018-08-24T00:00:00"/>
    <n v="1115"/>
    <d v="2018-08-24T00:00:00"/>
    <n v="115.94"/>
    <s v="                ,00"/>
    <s v="                ,00"/>
    <n v="8256"/>
    <d v="2018-09-05T00:00:00"/>
    <n v="115.94"/>
  </r>
  <r>
    <x v="1152"/>
    <x v="1152"/>
    <d v="2018-01-01T00:00:00"/>
    <d v="2018-08-23T00:00:00"/>
    <n v="1422"/>
    <d v="2018-08-23T00:00:00"/>
    <n v="478.66"/>
    <s v="                ,00"/>
    <s v="                ,00"/>
    <n v="8249"/>
    <d v="2018-09-05T00:00:00"/>
    <n v="478.66"/>
  </r>
  <r>
    <x v="1153"/>
    <x v="1153"/>
    <s v="1/PA/2018"/>
    <d v="2018-08-10T00:00:00"/>
    <n v="21618"/>
    <d v="2018-08-14T00:00:00"/>
    <n v="1360"/>
    <s v="                ,00"/>
    <s v="                ,00"/>
    <n v="8237"/>
    <d v="2018-09-05T00:00:00"/>
    <n v="1360"/>
  </r>
  <r>
    <x v="1154"/>
    <x v="1154"/>
    <d v="2018-01-01T00:00:00"/>
    <d v="2018-07-11T00:00:00"/>
    <n v="1193"/>
    <d v="2018-07-11T00:00:00"/>
    <n v="4600"/>
    <s v="                ,00"/>
    <s v="                ,00"/>
    <n v="8244"/>
    <d v="2018-09-05T00:00:00"/>
    <n v="4600"/>
  </r>
  <r>
    <x v="290"/>
    <x v="290"/>
    <s v="08/2018 PALESE PATRIZIA - NDG2512606 - BIP:248363"/>
    <d v="2018-08-24T00:00:00"/>
    <n v="1110"/>
    <d v="2018-08-24T00:00:00"/>
    <n v="275.05"/>
    <s v="                ,00"/>
    <s v="                ,00"/>
    <n v="8256"/>
    <d v="2018-09-05T00:00:00"/>
    <n v="275.05"/>
  </r>
  <r>
    <x v="1155"/>
    <x v="1155"/>
    <d v="2018-01-01T00:00:00"/>
    <d v="2018-08-31T00:00:00"/>
    <n v="1466"/>
    <d v="2018-08-31T00:00:00"/>
    <n v="8825.2000000000007"/>
    <s v="                ,00"/>
    <s v="                ,00"/>
    <n v="8248"/>
    <d v="2018-09-05T00:00:00"/>
    <n v="8825.2000000000007"/>
  </r>
  <r>
    <x v="1156"/>
    <x v="1156"/>
    <d v="2018-04-01T00:00:00"/>
    <d v="2018-09-05T00:00:00"/>
    <n v="1467"/>
    <d v="2018-09-05T00:00:00"/>
    <n v="92.96"/>
    <s v="                ,00"/>
    <s v="                ,00"/>
    <n v="8245"/>
    <d v="2018-09-05T00:00:00"/>
    <n v="92.96"/>
  </r>
  <r>
    <x v="1157"/>
    <x v="1157"/>
    <s v="11-PA/2018"/>
    <d v="2018-07-02T00:00:00"/>
    <n v="18514"/>
    <d v="2018-07-12T00:00:00"/>
    <n v="5836.48"/>
    <n v="1052.48"/>
    <s v="                ,00"/>
    <n v="8224"/>
    <d v="2018-09-05T00:00:00"/>
    <n v="4784"/>
  </r>
  <r>
    <x v="1157"/>
    <x v="1157"/>
    <s v="12-PA/2018"/>
    <d v="2018-07-02T00:00:00"/>
    <n v="18509"/>
    <d v="2018-07-12T00:00:00"/>
    <n v="12688"/>
    <n v="2288"/>
    <s v="                ,00"/>
    <n v="8224"/>
    <d v="2018-09-05T00:00:00"/>
    <n v="10400"/>
  </r>
  <r>
    <x v="343"/>
    <x v="343"/>
    <s v="000008-2018-02"/>
    <d v="2018-08-31T00:00:00"/>
    <n v="22981"/>
    <d v="2018-08-31T00:00:00"/>
    <n v="5440.5"/>
    <s v="                ,00"/>
    <s v="                ,00"/>
    <n v="8258"/>
    <d v="2018-09-06T00:00:00"/>
    <n v="5440.5"/>
  </r>
  <r>
    <x v="50"/>
    <x v="50"/>
    <s v="23/2018"/>
    <d v="2018-08-31T00:00:00"/>
    <n v="22982"/>
    <d v="2018-08-31T00:00:00"/>
    <n v="4149.25"/>
    <s v="                ,00"/>
    <s v="                ,00"/>
    <n v="8257"/>
    <d v="2018-09-06T00:00:00"/>
    <n v="4149.25"/>
  </r>
  <r>
    <x v="945"/>
    <x v="945"/>
    <s v="12/HCC/2018"/>
    <d v="2018-09-04T00:00:00"/>
    <n v="22987"/>
    <d v="2018-09-07T00:00:00"/>
    <n v="65"/>
    <n v="5.91"/>
    <s v="                ,00"/>
    <n v="8262"/>
    <d v="2018-09-07T00:00:00"/>
    <n v="59.09"/>
  </r>
  <r>
    <x v="345"/>
    <x v="345"/>
    <s v="FATTPA 8_18"/>
    <d v="2018-08-31T00:00:00"/>
    <n v="22980"/>
    <d v="2018-08-31T00:00:00"/>
    <n v="4284"/>
    <s v="                ,00"/>
    <s v="                ,00"/>
    <n v="8261"/>
    <d v="2018-09-07T00:00:00"/>
    <n v="4284"/>
  </r>
  <r>
    <x v="598"/>
    <x v="598"/>
    <d v="2018-09-01T00:00:00"/>
    <d v="2018-09-04T00:00:00"/>
    <n v="22986"/>
    <d v="2018-09-07T00:00:00"/>
    <n v="2735.1"/>
    <s v="                ,00"/>
    <s v="                ,00"/>
    <n v="8264"/>
    <d v="2018-09-07T00:00:00"/>
    <n v="2735.1"/>
  </r>
  <r>
    <x v="714"/>
    <x v="714"/>
    <s v="08/PA/2018"/>
    <d v="2018-09-04T00:00:00"/>
    <n v="22988"/>
    <d v="2018-09-07T00:00:00"/>
    <n v="1297.72"/>
    <s v="                ,00"/>
    <s v="                ,00"/>
    <n v="8266"/>
    <d v="2018-09-07T00:00:00"/>
    <n v="1297.72"/>
  </r>
  <r>
    <x v="363"/>
    <x v="363"/>
    <s v="E/10 2018"/>
    <d v="2018-09-04T00:00:00"/>
    <n v="22984"/>
    <d v="2018-09-07T00:00:00"/>
    <n v="2760.12"/>
    <s v="                ,00"/>
    <s v="                ,00"/>
    <n v="8265"/>
    <d v="2018-09-07T00:00:00"/>
    <n v="2760.12"/>
  </r>
  <r>
    <x v="366"/>
    <x v="366"/>
    <s v="FATTPA 13_18"/>
    <d v="2018-09-04T00:00:00"/>
    <n v="22983"/>
    <d v="2018-09-07T00:00:00"/>
    <n v="2500"/>
    <s v="                ,00"/>
    <s v="                ,00"/>
    <n v="8263"/>
    <d v="2018-09-07T00:00:00"/>
    <n v="2500"/>
  </r>
  <r>
    <x v="369"/>
    <x v="369"/>
    <s v="8/PA"/>
    <d v="2018-09-05T00:00:00"/>
    <n v="22985"/>
    <d v="2018-09-07T00:00:00"/>
    <n v="3385.67"/>
    <s v="                ,00"/>
    <s v="                ,00"/>
    <n v="8259"/>
    <d v="2018-09-07T00:00:00"/>
    <n v="3385.67"/>
  </r>
  <r>
    <x v="373"/>
    <x v="373"/>
    <s v="9/PA/2018"/>
    <d v="2018-09-05T00:00:00"/>
    <n v="22989"/>
    <d v="2018-09-07T00:00:00"/>
    <n v="2785.05"/>
    <s v="                ,00"/>
    <s v="                ,00"/>
    <n v="8260"/>
    <d v="2018-09-07T00:00:00"/>
    <n v="2785.05"/>
  </r>
  <r>
    <x v="304"/>
    <x v="304"/>
    <s v="SETTEMBRE/18"/>
    <d v="2018-09-10T00:00:00"/>
    <n v="1510"/>
    <d v="2018-09-10T00:00:00"/>
    <n v="464.85"/>
    <s v="                ,00"/>
    <s v="                ,00"/>
    <n v="8270"/>
    <d v="2018-09-10T00:00:00"/>
    <n v="464.85"/>
  </r>
  <r>
    <x v="874"/>
    <x v="874"/>
    <s v="20174/2018"/>
    <d v="2018-07-24T00:00:00"/>
    <n v="850"/>
    <d v="2018-07-24T00:00:00"/>
    <n v="57.32"/>
    <s v="                ,00"/>
    <s v="                ,00"/>
    <m/>
    <d v="2018-09-10T00:00:00"/>
    <n v="57.32"/>
  </r>
  <r>
    <x v="874"/>
    <x v="874"/>
    <s v="20348/2018"/>
    <d v="2018-07-24T00:00:00"/>
    <n v="891"/>
    <d v="2018-07-24T00:00:00"/>
    <n v="8272.75"/>
    <s v="                ,00"/>
    <s v="                ,00"/>
    <m/>
    <d v="2018-09-10T00:00:00"/>
    <n v="8272.75"/>
  </r>
  <r>
    <x v="874"/>
    <x v="874"/>
    <s v="20408/2018"/>
    <d v="2018-07-24T00:00:00"/>
    <n v="951"/>
    <d v="2018-07-24T00:00:00"/>
    <n v="214.54"/>
    <s v="                ,00"/>
    <s v="                ,00"/>
    <m/>
    <d v="2018-09-10T00:00:00"/>
    <n v="214.54"/>
  </r>
  <r>
    <x v="874"/>
    <x v="874"/>
    <s v="24-LUG-18 SAN"/>
    <d v="2018-07-24T00:00:00"/>
    <n v="1127"/>
    <d v="2018-07-24T00:00:00"/>
    <n v="-1474.31"/>
    <s v="                ,00"/>
    <s v="                ,00"/>
    <m/>
    <d v="2018-09-10T00:00:00"/>
    <n v="-1474.31"/>
  </r>
  <r>
    <x v="874"/>
    <x v="874"/>
    <s v="24-LUG-2018"/>
    <d v="2018-07-24T00:00:00"/>
    <n v="1126"/>
    <d v="2018-07-24T00:00:00"/>
    <n v="-167.79"/>
    <s v="                ,00"/>
    <s v="                ,00"/>
    <m/>
    <d v="2018-09-10T00:00:00"/>
    <n v="-167.79"/>
  </r>
  <r>
    <x v="1158"/>
    <x v="1158"/>
    <s v="LUGLIO 2018"/>
    <d v="2018-08-31T00:00:00"/>
    <n v="1532"/>
    <d v="2018-09-10T00:00:00"/>
    <n v="288"/>
    <s v="                ,00"/>
    <s v="                ,00"/>
    <n v="8278"/>
    <d v="2018-09-10T00:00:00"/>
    <n v="288"/>
  </r>
  <r>
    <x v="886"/>
    <x v="886"/>
    <s v="Ritenuta fiscale - 1000371 - 3"/>
    <d v="2018-07-10T00:00:00"/>
    <m/>
    <d v="2018-07-10T00:00:00"/>
    <s v="                ,95"/>
    <s v="                ,00"/>
    <s v="                ,00"/>
    <m/>
    <d v="2018-09-10T00:00:00"/>
    <n v="0.95"/>
  </r>
  <r>
    <x v="886"/>
    <x v="886"/>
    <s v="Ritenuta fiscale - 1000597 - 3"/>
    <d v="2018-07-10T00:00:00"/>
    <m/>
    <d v="2018-07-10T00:00:00"/>
    <s v="                ,48"/>
    <s v="                ,00"/>
    <s v="                ,00"/>
    <m/>
    <d v="2018-09-10T00:00:00"/>
    <n v="0.48"/>
  </r>
  <r>
    <x v="886"/>
    <x v="886"/>
    <s v="Ritenuta fiscale - 1000611 - 3"/>
    <d v="2018-07-10T00:00:00"/>
    <m/>
    <d v="2018-07-10T00:00:00"/>
    <n v="1.4"/>
    <s v="                ,00"/>
    <s v="                ,00"/>
    <m/>
    <d v="2018-09-10T00:00:00"/>
    <n v="1.4"/>
  </r>
  <r>
    <x v="886"/>
    <x v="886"/>
    <s v="Ritenuta fiscale - 1000612 - 3"/>
    <d v="2018-07-10T00:00:00"/>
    <m/>
    <d v="2018-07-10T00:00:00"/>
    <n v="1.1599999999999999"/>
    <s v="                ,00"/>
    <s v="                ,00"/>
    <m/>
    <d v="2018-09-10T00:00:00"/>
    <n v="1.1599999999999999"/>
  </r>
  <r>
    <x v="886"/>
    <x v="886"/>
    <s v="Ritenuta fiscale - 1000613 - 3"/>
    <d v="2018-07-10T00:00:00"/>
    <m/>
    <d v="2018-07-10T00:00:00"/>
    <n v="1.4"/>
    <s v="                ,00"/>
    <s v="                ,00"/>
    <m/>
    <d v="2018-09-10T00:00:00"/>
    <n v="1.4"/>
  </r>
  <r>
    <x v="886"/>
    <x v="886"/>
    <s v="Ritenuta fiscale - 1000631 - 3"/>
    <d v="2018-07-10T00:00:00"/>
    <m/>
    <d v="2018-07-10T00:00:00"/>
    <s v="                ,93"/>
    <s v="                ,00"/>
    <s v="                ,00"/>
    <m/>
    <d v="2018-09-10T00:00:00"/>
    <n v="0.93"/>
  </r>
  <r>
    <x v="886"/>
    <x v="886"/>
    <s v="Ritenuta fiscale - 1000632 - 3"/>
    <d v="2018-07-10T00:00:00"/>
    <m/>
    <d v="2018-07-10T00:00:00"/>
    <n v="1.05"/>
    <s v="                ,00"/>
    <s v="                ,00"/>
    <m/>
    <d v="2018-09-10T00:00:00"/>
    <n v="1.05"/>
  </r>
  <r>
    <x v="886"/>
    <x v="886"/>
    <s v="Ritenuta fiscale - 1000633 - 3"/>
    <d v="2018-07-10T00:00:00"/>
    <m/>
    <d v="2018-07-10T00:00:00"/>
    <n v="1.71"/>
    <s v="                ,00"/>
    <s v="                ,00"/>
    <m/>
    <d v="2018-09-10T00:00:00"/>
    <n v="1.71"/>
  </r>
  <r>
    <x v="886"/>
    <x v="886"/>
    <s v="Ritenuta fiscale - 1000664 - 3"/>
    <d v="2018-07-10T00:00:00"/>
    <m/>
    <d v="2018-07-10T00:00:00"/>
    <n v="1.23"/>
    <s v="                ,00"/>
    <s v="                ,00"/>
    <m/>
    <d v="2018-09-10T00:00:00"/>
    <n v="1.23"/>
  </r>
  <r>
    <x v="886"/>
    <x v="886"/>
    <s v="20187/2018 TERR"/>
    <d v="2018-07-24T00:00:00"/>
    <n v="863"/>
    <d v="2018-07-24T00:00:00"/>
    <n v="2698.1"/>
    <s v="                ,00"/>
    <s v="                ,00"/>
    <m/>
    <d v="2018-09-10T00:00:00"/>
    <n v="2698.1"/>
  </r>
  <r>
    <x v="886"/>
    <x v="886"/>
    <s v="20198/2018 TERR"/>
    <d v="2018-07-24T00:00:00"/>
    <n v="874"/>
    <d v="2018-07-24T00:00:00"/>
    <n v="-828"/>
    <s v="                ,00"/>
    <s v="                ,00"/>
    <m/>
    <d v="2018-09-10T00:00:00"/>
    <n v="-828"/>
  </r>
  <r>
    <x v="886"/>
    <x v="886"/>
    <s v="20340/2018"/>
    <d v="2018-07-24T00:00:00"/>
    <n v="881"/>
    <d v="2018-07-24T00:00:00"/>
    <n v="503.2"/>
    <s v="                ,00"/>
    <s v="                ,00"/>
    <m/>
    <d v="2018-09-10T00:00:00"/>
    <n v="503.2"/>
  </r>
  <r>
    <x v="886"/>
    <x v="886"/>
    <s v="20357/2018 SAN"/>
    <d v="2018-07-24T00:00:00"/>
    <n v="900"/>
    <d v="2018-07-24T00:00:00"/>
    <n v="61948.12"/>
    <s v="                ,00"/>
    <s v="                ,00"/>
    <m/>
    <d v="2018-09-10T00:00:00"/>
    <n v="61948.12"/>
  </r>
  <r>
    <x v="886"/>
    <x v="886"/>
    <s v="20422/2018 SAN"/>
    <d v="2018-07-24T00:00:00"/>
    <n v="965"/>
    <d v="2018-07-24T00:00:00"/>
    <n v="-13937.56"/>
    <s v="                ,00"/>
    <s v="                ,00"/>
    <m/>
    <d v="2018-09-10T00:00:00"/>
    <n v="-13937.56"/>
  </r>
  <r>
    <x v="886"/>
    <x v="886"/>
    <s v="COMLE SUMAI TERR 072018"/>
    <d v="2018-07-24T00:00:00"/>
    <n v="1121"/>
    <d v="2018-07-24T00:00:00"/>
    <n v="62.34"/>
    <s v="                ,00"/>
    <s v="                ,00"/>
    <m/>
    <d v="2018-09-10T00:00:00"/>
    <n v="62.34"/>
  </r>
  <r>
    <x v="887"/>
    <x v="887"/>
    <s v="Ritenuta fiscale - 1000371 - 4"/>
    <d v="2018-07-10T00:00:00"/>
    <m/>
    <d v="2018-07-10T00:00:00"/>
    <n v="4.13"/>
    <s v="                ,00"/>
    <s v="                ,00"/>
    <m/>
    <d v="2018-09-10T00:00:00"/>
    <n v="4.13"/>
  </r>
  <r>
    <x v="887"/>
    <x v="887"/>
    <s v="Ritenuta fiscale - 1000597 - 4"/>
    <d v="2018-07-10T00:00:00"/>
    <m/>
    <d v="2018-07-10T00:00:00"/>
    <n v="4.13"/>
    <s v="                ,00"/>
    <s v="                ,00"/>
    <m/>
    <d v="2018-09-10T00:00:00"/>
    <n v="4.13"/>
  </r>
  <r>
    <x v="887"/>
    <x v="887"/>
    <s v="Ritenuta fiscale - 1000611 - 4"/>
    <d v="2018-07-10T00:00:00"/>
    <m/>
    <d v="2018-07-10T00:00:00"/>
    <n v="4.84"/>
    <s v="                ,00"/>
    <s v="                ,00"/>
    <m/>
    <d v="2018-09-10T00:00:00"/>
    <n v="4.84"/>
  </r>
  <r>
    <x v="887"/>
    <x v="887"/>
    <s v="Ritenuta fiscale - 1000612 - 4"/>
    <d v="2018-07-10T00:00:00"/>
    <m/>
    <d v="2018-07-10T00:00:00"/>
    <n v="2.87"/>
    <s v="                ,00"/>
    <s v="                ,00"/>
    <m/>
    <d v="2018-09-10T00:00:00"/>
    <n v="2.87"/>
  </r>
  <r>
    <x v="887"/>
    <x v="887"/>
    <s v="Ritenuta fiscale - 1000613 - 4"/>
    <d v="2018-07-10T00:00:00"/>
    <m/>
    <d v="2018-07-10T00:00:00"/>
    <n v="4.03"/>
    <s v="                ,00"/>
    <s v="                ,00"/>
    <m/>
    <d v="2018-09-10T00:00:00"/>
    <n v="4.03"/>
  </r>
  <r>
    <x v="887"/>
    <x v="887"/>
    <s v="Ritenuta fiscale - 1000631 - 4"/>
    <d v="2018-07-10T00:00:00"/>
    <m/>
    <d v="2018-07-10T00:00:00"/>
    <n v="4.04"/>
    <s v="                ,00"/>
    <s v="                ,00"/>
    <m/>
    <d v="2018-09-10T00:00:00"/>
    <n v="4.04"/>
  </r>
  <r>
    <x v="887"/>
    <x v="887"/>
    <s v="Ritenuta fiscale - 1000632 - 4"/>
    <d v="2018-07-10T00:00:00"/>
    <m/>
    <d v="2018-07-10T00:00:00"/>
    <n v="4.04"/>
    <s v="                ,00"/>
    <s v="                ,00"/>
    <m/>
    <d v="2018-09-10T00:00:00"/>
    <n v="4.04"/>
  </r>
  <r>
    <x v="887"/>
    <x v="887"/>
    <s v="Ritenuta fiscale - 1000633 - 4"/>
    <d v="2018-07-10T00:00:00"/>
    <m/>
    <d v="2018-07-10T00:00:00"/>
    <n v="4.93"/>
    <s v="                ,00"/>
    <s v="                ,00"/>
    <m/>
    <d v="2018-09-10T00:00:00"/>
    <n v="4.93"/>
  </r>
  <r>
    <x v="887"/>
    <x v="887"/>
    <s v="Ritenuta fiscale - 1000663 - 3"/>
    <d v="2018-07-10T00:00:00"/>
    <m/>
    <d v="2018-07-10T00:00:00"/>
    <n v="4.1100000000000003"/>
    <s v="                ,00"/>
    <s v="                ,00"/>
    <m/>
    <d v="2018-09-10T00:00:00"/>
    <n v="4.1100000000000003"/>
  </r>
  <r>
    <x v="887"/>
    <x v="887"/>
    <s v="Ritenuta fiscale - 1000664 - 4"/>
    <d v="2018-07-10T00:00:00"/>
    <m/>
    <d v="2018-07-10T00:00:00"/>
    <n v="4.1100000000000003"/>
    <s v="                ,00"/>
    <s v="                ,00"/>
    <m/>
    <d v="2018-09-10T00:00:00"/>
    <n v="4.1100000000000003"/>
  </r>
  <r>
    <x v="887"/>
    <x v="887"/>
    <s v="20186/2018 TERR"/>
    <d v="2018-07-24T00:00:00"/>
    <n v="862"/>
    <d v="2018-07-24T00:00:00"/>
    <n v="5525.51"/>
    <s v="                ,00"/>
    <s v="                ,00"/>
    <m/>
    <d v="2018-09-10T00:00:00"/>
    <n v="5525.51"/>
  </r>
  <r>
    <x v="887"/>
    <x v="887"/>
    <s v="20197/2018 TERR"/>
    <d v="2018-07-24T00:00:00"/>
    <n v="873"/>
    <d v="2018-07-24T00:00:00"/>
    <n v="-1141"/>
    <s v="                ,00"/>
    <s v="                ,00"/>
    <m/>
    <d v="2018-09-10T00:00:00"/>
    <n v="-1141"/>
  </r>
  <r>
    <x v="887"/>
    <x v="887"/>
    <s v="20339/2018"/>
    <d v="2018-07-24T00:00:00"/>
    <n v="880"/>
    <d v="2018-07-24T00:00:00"/>
    <n v="997.02"/>
    <s v="                ,00"/>
    <s v="                ,00"/>
    <m/>
    <d v="2018-09-10T00:00:00"/>
    <n v="997.02"/>
  </r>
  <r>
    <x v="887"/>
    <x v="887"/>
    <s v="20356/2018 SAN"/>
    <d v="2018-07-24T00:00:00"/>
    <n v="899"/>
    <d v="2018-07-24T00:00:00"/>
    <n v="117203.41"/>
    <s v="                ,00"/>
    <s v="                ,00"/>
    <m/>
    <d v="2018-09-10T00:00:00"/>
    <n v="117203.41"/>
  </r>
  <r>
    <x v="887"/>
    <x v="887"/>
    <s v="20421/2018 SAN"/>
    <d v="2018-07-24T00:00:00"/>
    <n v="964"/>
    <d v="2018-07-24T00:00:00"/>
    <n v="-27681.200000000001"/>
    <s v="                ,00"/>
    <s v="                ,00"/>
    <m/>
    <d v="2018-09-10T00:00:00"/>
    <n v="-27681.200000000001"/>
  </r>
  <r>
    <x v="887"/>
    <x v="887"/>
    <s v="ADD.LE REG.LE SUMAI TERR"/>
    <d v="2018-07-24T00:00:00"/>
    <n v="1122"/>
    <d v="2018-07-24T00:00:00"/>
    <n v="117.42"/>
    <s v="                ,00"/>
    <s v="                ,00"/>
    <m/>
    <d v="2018-09-10T00:00:00"/>
    <n v="117.42"/>
  </r>
  <r>
    <x v="899"/>
    <x v="899"/>
    <s v="20148/2018"/>
    <d v="2018-06-23T00:00:00"/>
    <n v="195"/>
    <d v="2018-06-23T00:00:00"/>
    <n v="81.17"/>
    <s v="                ,00"/>
    <s v="                ,00"/>
    <m/>
    <d v="2018-09-10T00:00:00"/>
    <n v="81.17"/>
  </r>
  <r>
    <x v="899"/>
    <x v="899"/>
    <s v="20156/2018"/>
    <d v="2018-06-23T00:00:00"/>
    <n v="203"/>
    <d v="2018-06-23T00:00:00"/>
    <n v="40.58"/>
    <s v="                ,00"/>
    <s v="                ,00"/>
    <m/>
    <d v="2018-09-10T00:00:00"/>
    <n v="40.58"/>
  </r>
  <r>
    <x v="900"/>
    <x v="900"/>
    <s v="20189/2018_TERR"/>
    <d v="2018-07-24T00:00:00"/>
    <n v="865"/>
    <d v="2018-07-24T00:00:00"/>
    <n v="715.45"/>
    <s v="                ,00"/>
    <s v="                ,00"/>
    <m/>
    <d v="2018-09-10T00:00:00"/>
    <n v="715.45"/>
  </r>
  <r>
    <x v="900"/>
    <x v="900"/>
    <s v="20360/2018"/>
    <d v="2018-07-24T00:00:00"/>
    <n v="903"/>
    <d v="2018-07-24T00:00:00"/>
    <n v="4463.0200000000004"/>
    <s v="                ,00"/>
    <s v="                ,00"/>
    <m/>
    <d v="2018-09-10T00:00:00"/>
    <n v="4463.0200000000004"/>
  </r>
  <r>
    <x v="901"/>
    <x v="901"/>
    <s v="20359/2018"/>
    <d v="2018-07-24T00:00:00"/>
    <n v="902"/>
    <d v="2018-07-24T00:00:00"/>
    <n v="13272.24"/>
    <s v="                ,00"/>
    <s v="                ,00"/>
    <m/>
    <d v="2018-09-10T00:00:00"/>
    <n v="13272.24"/>
  </r>
  <r>
    <x v="902"/>
    <x v="902"/>
    <s v="20147/2018"/>
    <d v="2018-06-23T00:00:00"/>
    <n v="194"/>
    <d v="2018-06-23T00:00:00"/>
    <n v="747.52"/>
    <s v="                ,00"/>
    <s v="                ,00"/>
    <m/>
    <d v="2018-09-10T00:00:00"/>
    <n v="747.52"/>
  </r>
  <r>
    <x v="902"/>
    <x v="902"/>
    <s v="20210/2018"/>
    <d v="2018-06-23T00:00:00"/>
    <n v="219"/>
    <d v="2018-06-23T00:00:00"/>
    <n v="1111.6300000000001"/>
    <s v="                ,00"/>
    <s v="                ,00"/>
    <m/>
    <d v="2018-09-10T00:00:00"/>
    <n v="1111.6300000000001"/>
  </r>
  <r>
    <x v="902"/>
    <x v="902"/>
    <s v="Ritenuta fiscale - 1005789 - 2"/>
    <d v="2018-07-02T00:00:00"/>
    <m/>
    <d v="2018-07-02T00:00:00"/>
    <n v="-85"/>
    <s v="                ,00"/>
    <s v="                ,00"/>
    <m/>
    <d v="2018-09-10T00:00:00"/>
    <n v="-85"/>
  </r>
  <r>
    <x v="902"/>
    <x v="902"/>
    <s v="Ritenuta fiscale - 1005789 - 3"/>
    <d v="2018-07-02T00:00:00"/>
    <m/>
    <d v="2018-07-02T00:00:00"/>
    <n v="85"/>
    <s v="                ,00"/>
    <s v="                ,00"/>
    <m/>
    <d v="2018-09-10T00:00:00"/>
    <n v="85"/>
  </r>
  <r>
    <x v="902"/>
    <x v="902"/>
    <s v="Ritenuta fiscale - 1006252 - 3"/>
    <d v="2018-07-03T00:00:00"/>
    <m/>
    <d v="2018-07-03T00:00:00"/>
    <n v="-6.58"/>
    <s v="                ,00"/>
    <s v="                ,00"/>
    <m/>
    <d v="2018-09-10T00:00:00"/>
    <n v="-6.58"/>
  </r>
  <r>
    <x v="902"/>
    <x v="902"/>
    <s v="Ritenuta fiscale - 1006252 - 4"/>
    <d v="2018-07-03T00:00:00"/>
    <m/>
    <d v="2018-07-03T00:00:00"/>
    <n v="6.58"/>
    <s v="                ,00"/>
    <s v="                ,00"/>
    <m/>
    <d v="2018-09-10T00:00:00"/>
    <n v="6.58"/>
  </r>
  <r>
    <x v="902"/>
    <x v="902"/>
    <s v="Ritenuta fiscale - 1006253 - 2"/>
    <d v="2018-07-03T00:00:00"/>
    <m/>
    <d v="2018-07-03T00:00:00"/>
    <n v="-5.49"/>
    <s v="                ,00"/>
    <s v="                ,00"/>
    <m/>
    <d v="2018-09-10T00:00:00"/>
    <n v="-5.49"/>
  </r>
  <r>
    <x v="902"/>
    <x v="902"/>
    <s v="Ritenuta fiscale - 1006253 - 3"/>
    <d v="2018-07-03T00:00:00"/>
    <m/>
    <d v="2018-07-03T00:00:00"/>
    <n v="5.49"/>
    <s v="                ,00"/>
    <s v="                ,00"/>
    <m/>
    <d v="2018-09-10T00:00:00"/>
    <n v="5.49"/>
  </r>
  <r>
    <x v="902"/>
    <x v="902"/>
    <s v="Ritenuta fiscale - 1006254 - 2"/>
    <d v="2018-07-03T00:00:00"/>
    <m/>
    <d v="2018-07-03T00:00:00"/>
    <n v="-51.58"/>
    <s v="                ,00"/>
    <s v="                ,00"/>
    <m/>
    <d v="2018-09-10T00:00:00"/>
    <n v="-51.58"/>
  </r>
  <r>
    <x v="902"/>
    <x v="902"/>
    <s v="Ritenuta fiscale - 1006254 - 3"/>
    <d v="2018-07-03T00:00:00"/>
    <m/>
    <d v="2018-07-03T00:00:00"/>
    <n v="51.58"/>
    <s v="                ,00"/>
    <s v="                ,00"/>
    <m/>
    <d v="2018-09-10T00:00:00"/>
    <n v="51.58"/>
  </r>
  <r>
    <x v="902"/>
    <x v="902"/>
    <s v="Ritenuta fiscale - 1006255 - 2"/>
    <d v="2018-07-03T00:00:00"/>
    <m/>
    <d v="2018-07-03T00:00:00"/>
    <n v="-2.19"/>
    <s v="                ,00"/>
    <s v="                ,00"/>
    <m/>
    <d v="2018-09-10T00:00:00"/>
    <n v="-2.19"/>
  </r>
  <r>
    <x v="902"/>
    <x v="902"/>
    <s v="Ritenuta fiscale - 1006255 - 3"/>
    <d v="2018-07-03T00:00:00"/>
    <m/>
    <d v="2018-07-03T00:00:00"/>
    <n v="2.19"/>
    <s v="                ,00"/>
    <s v="                ,00"/>
    <m/>
    <d v="2018-09-10T00:00:00"/>
    <n v="2.19"/>
  </r>
  <r>
    <x v="902"/>
    <x v="902"/>
    <s v="Ritenuta fiscale - 1006271 - 2"/>
    <d v="2018-07-03T00:00:00"/>
    <m/>
    <d v="2018-07-03T00:00:00"/>
    <n v="-2.19"/>
    <s v="                ,00"/>
    <s v="                ,00"/>
    <m/>
    <d v="2018-09-10T00:00:00"/>
    <n v="-2.19"/>
  </r>
  <r>
    <x v="902"/>
    <x v="902"/>
    <s v="Ritenuta fiscale - 1006271 - 3"/>
    <d v="2018-07-03T00:00:00"/>
    <m/>
    <d v="2018-07-03T00:00:00"/>
    <n v="2.19"/>
    <s v="                ,00"/>
    <s v="                ,00"/>
    <m/>
    <d v="2018-09-10T00:00:00"/>
    <n v="2.19"/>
  </r>
  <r>
    <x v="902"/>
    <x v="902"/>
    <s v="Ritenuta fiscale - 1006272 - 2"/>
    <d v="2018-07-03T00:00:00"/>
    <m/>
    <d v="2018-07-03T00:00:00"/>
    <n v="-16.46"/>
    <s v="                ,00"/>
    <s v="                ,00"/>
    <m/>
    <d v="2018-09-10T00:00:00"/>
    <n v="-16.46"/>
  </r>
  <r>
    <x v="902"/>
    <x v="902"/>
    <s v="Ritenuta fiscale - 1006272 - 3"/>
    <d v="2018-07-03T00:00:00"/>
    <m/>
    <d v="2018-07-03T00:00:00"/>
    <n v="16.46"/>
    <s v="                ,00"/>
    <s v="                ,00"/>
    <m/>
    <d v="2018-09-10T00:00:00"/>
    <n v="16.46"/>
  </r>
  <r>
    <x v="902"/>
    <x v="902"/>
    <s v="Ritenuta fiscale - 1006273 - 8"/>
    <d v="2018-07-03T00:00:00"/>
    <m/>
    <d v="2018-07-03T00:00:00"/>
    <n v="-25.97"/>
    <s v="                ,00"/>
    <s v="                ,00"/>
    <m/>
    <d v="2018-09-10T00:00:00"/>
    <n v="-25.97"/>
  </r>
  <r>
    <x v="902"/>
    <x v="902"/>
    <s v="Ritenuta fiscale - 1006273 - 9"/>
    <d v="2018-07-03T00:00:00"/>
    <m/>
    <d v="2018-07-03T00:00:00"/>
    <n v="25.97"/>
    <s v="                ,00"/>
    <s v="                ,00"/>
    <m/>
    <d v="2018-09-10T00:00:00"/>
    <n v="25.97"/>
  </r>
  <r>
    <x v="902"/>
    <x v="902"/>
    <s v="Ritenuta fiscale - 1007693 - 2"/>
    <d v="2018-07-03T00:00:00"/>
    <m/>
    <d v="2018-07-03T00:00:00"/>
    <n v="-62.55"/>
    <s v="                ,00"/>
    <s v="                ,00"/>
    <m/>
    <d v="2018-09-10T00:00:00"/>
    <n v="-62.55"/>
  </r>
  <r>
    <x v="902"/>
    <x v="902"/>
    <s v="Ritenuta fiscale - 1007693 - 3"/>
    <d v="2018-07-03T00:00:00"/>
    <m/>
    <d v="2018-07-03T00:00:00"/>
    <n v="62.55"/>
    <s v="                ,00"/>
    <s v="                ,00"/>
    <m/>
    <d v="2018-09-10T00:00:00"/>
    <n v="62.55"/>
  </r>
  <r>
    <x v="902"/>
    <x v="902"/>
    <s v="Ritenuta fiscale - 1007696 - 3"/>
    <d v="2018-07-03T00:00:00"/>
    <m/>
    <d v="2018-07-03T00:00:00"/>
    <n v="-19.75"/>
    <s v="                ,00"/>
    <s v="                ,00"/>
    <m/>
    <d v="2018-09-10T00:00:00"/>
    <n v="-19.75"/>
  </r>
  <r>
    <x v="902"/>
    <x v="902"/>
    <s v="Ritenuta fiscale - 1007696 - 4"/>
    <d v="2018-07-03T00:00:00"/>
    <m/>
    <d v="2018-07-03T00:00:00"/>
    <n v="19.75"/>
    <s v="                ,00"/>
    <s v="                ,00"/>
    <m/>
    <d v="2018-09-10T00:00:00"/>
    <n v="19.75"/>
  </r>
  <r>
    <x v="902"/>
    <x v="902"/>
    <s v="Ritenuta fiscale - 1007698 - 2"/>
    <d v="2018-07-03T00:00:00"/>
    <m/>
    <d v="2018-07-03T00:00:00"/>
    <n v="-5.49"/>
    <s v="                ,00"/>
    <s v="                ,00"/>
    <m/>
    <d v="2018-09-10T00:00:00"/>
    <n v="-5.49"/>
  </r>
  <r>
    <x v="902"/>
    <x v="902"/>
    <s v="Ritenuta fiscale - 1007698 - 3"/>
    <d v="2018-07-03T00:00:00"/>
    <m/>
    <d v="2018-07-03T00:00:00"/>
    <n v="5.49"/>
    <s v="                ,00"/>
    <s v="                ,00"/>
    <m/>
    <d v="2018-09-10T00:00:00"/>
    <n v="5.49"/>
  </r>
  <r>
    <x v="902"/>
    <x v="902"/>
    <s v="Ritenuta fiscale - 1007701 - 2"/>
    <d v="2018-07-03T00:00:00"/>
    <m/>
    <d v="2018-07-03T00:00:00"/>
    <n v="-4.75"/>
    <s v="                ,00"/>
    <s v="                ,00"/>
    <m/>
    <d v="2018-09-10T00:00:00"/>
    <n v="-4.75"/>
  </r>
  <r>
    <x v="902"/>
    <x v="902"/>
    <s v="Ritenuta fiscale - 1007701 - 3"/>
    <d v="2018-07-03T00:00:00"/>
    <m/>
    <d v="2018-07-03T00:00:00"/>
    <n v="4.75"/>
    <s v="                ,00"/>
    <s v="                ,00"/>
    <m/>
    <d v="2018-09-10T00:00:00"/>
    <n v="4.75"/>
  </r>
  <r>
    <x v="902"/>
    <x v="902"/>
    <s v="Ritenuta fiscale - 1007702 - 6"/>
    <d v="2018-07-03T00:00:00"/>
    <m/>
    <d v="2018-07-03T00:00:00"/>
    <n v="-21.58"/>
    <s v="                ,00"/>
    <s v="                ,00"/>
    <m/>
    <d v="2018-09-10T00:00:00"/>
    <n v="-21.58"/>
  </r>
  <r>
    <x v="902"/>
    <x v="902"/>
    <s v="Ritenuta fiscale - 1007702 - 7"/>
    <d v="2018-07-03T00:00:00"/>
    <m/>
    <d v="2018-07-03T00:00:00"/>
    <n v="21.58"/>
    <s v="                ,00"/>
    <s v="                ,00"/>
    <m/>
    <d v="2018-09-10T00:00:00"/>
    <n v="21.58"/>
  </r>
  <r>
    <x v="902"/>
    <x v="902"/>
    <s v="Ritenuta fiscale - 1007705 - 2"/>
    <d v="2018-07-03T00:00:00"/>
    <m/>
    <d v="2018-07-03T00:00:00"/>
    <n v="-69.319999999999993"/>
    <s v="                ,00"/>
    <s v="                ,00"/>
    <m/>
    <d v="2018-09-10T00:00:00"/>
    <n v="-69.319999999999993"/>
  </r>
  <r>
    <x v="902"/>
    <x v="902"/>
    <s v="Ritenuta fiscale - 1007705 - 3"/>
    <d v="2018-07-03T00:00:00"/>
    <m/>
    <d v="2018-07-03T00:00:00"/>
    <n v="69.319999999999993"/>
    <s v="                ,00"/>
    <s v="                ,00"/>
    <m/>
    <d v="2018-09-10T00:00:00"/>
    <n v="69.319999999999993"/>
  </r>
  <r>
    <x v="902"/>
    <x v="902"/>
    <s v="Ritenuta fiscale - 1007712 - 2"/>
    <d v="2018-07-03T00:00:00"/>
    <m/>
    <d v="2018-07-03T00:00:00"/>
    <n v="-84.13"/>
    <s v="                ,00"/>
    <s v="                ,00"/>
    <m/>
    <d v="2018-09-10T00:00:00"/>
    <n v="-84.13"/>
  </r>
  <r>
    <x v="902"/>
    <x v="902"/>
    <s v="Ritenuta fiscale - 1007712 - 3"/>
    <d v="2018-07-03T00:00:00"/>
    <m/>
    <d v="2018-07-03T00:00:00"/>
    <n v="84.13"/>
    <s v="                ,00"/>
    <s v="                ,00"/>
    <m/>
    <d v="2018-09-10T00:00:00"/>
    <n v="84.13"/>
  </r>
  <r>
    <x v="902"/>
    <x v="902"/>
    <s v="Ritenuta fiscale - 1007731 - 2"/>
    <d v="2018-07-03T00:00:00"/>
    <m/>
    <d v="2018-07-03T00:00:00"/>
    <n v="-2.19"/>
    <s v="                ,00"/>
    <s v="                ,00"/>
    <m/>
    <d v="2018-09-10T00:00:00"/>
    <n v="-2.19"/>
  </r>
  <r>
    <x v="902"/>
    <x v="902"/>
    <s v="Ritenuta fiscale - 1007731 - 3"/>
    <d v="2018-07-03T00:00:00"/>
    <m/>
    <d v="2018-07-03T00:00:00"/>
    <n v="2.19"/>
    <s v="                ,00"/>
    <s v="                ,00"/>
    <m/>
    <d v="2018-09-10T00:00:00"/>
    <n v="2.19"/>
  </r>
  <r>
    <x v="902"/>
    <x v="902"/>
    <s v="Ritenuta fiscale - 1007971 - 2"/>
    <d v="2018-07-03T00:00:00"/>
    <m/>
    <d v="2018-07-03T00:00:00"/>
    <n v="-4.3899999999999997"/>
    <s v="                ,00"/>
    <s v="                ,00"/>
    <m/>
    <d v="2018-09-10T00:00:00"/>
    <n v="-4.3899999999999997"/>
  </r>
  <r>
    <x v="902"/>
    <x v="902"/>
    <s v="Ritenuta fiscale - 1007971 - 3"/>
    <d v="2018-07-03T00:00:00"/>
    <m/>
    <d v="2018-07-03T00:00:00"/>
    <n v="4.3899999999999997"/>
    <s v="                ,00"/>
    <s v="                ,00"/>
    <m/>
    <d v="2018-09-10T00:00:00"/>
    <n v="4.3899999999999997"/>
  </r>
  <r>
    <x v="902"/>
    <x v="902"/>
    <s v="Ritenuta fiscale - 1007972 - 3"/>
    <d v="2018-07-03T00:00:00"/>
    <m/>
    <d v="2018-07-03T00:00:00"/>
    <n v="-8.7799999999999994"/>
    <s v="                ,00"/>
    <s v="                ,00"/>
    <m/>
    <d v="2018-09-10T00:00:00"/>
    <n v="-8.7799999999999994"/>
  </r>
  <r>
    <x v="902"/>
    <x v="902"/>
    <s v="Ritenuta fiscale - 1007972 - 4"/>
    <d v="2018-07-03T00:00:00"/>
    <m/>
    <d v="2018-07-03T00:00:00"/>
    <n v="8.7799999999999994"/>
    <s v="                ,00"/>
    <s v="                ,00"/>
    <m/>
    <d v="2018-09-10T00:00:00"/>
    <n v="8.7799999999999994"/>
  </r>
  <r>
    <x v="902"/>
    <x v="902"/>
    <s v="Ritenuta fiscale - 1007973 - 8"/>
    <d v="2018-07-03T00:00:00"/>
    <m/>
    <d v="2018-07-03T00:00:00"/>
    <n v="-32.369999999999997"/>
    <s v="                ,00"/>
    <s v="                ,00"/>
    <m/>
    <d v="2018-09-10T00:00:00"/>
    <n v="-32.369999999999997"/>
  </r>
  <r>
    <x v="902"/>
    <x v="902"/>
    <s v="Ritenuta fiscale - 1007973 - 9"/>
    <d v="2018-07-03T00:00:00"/>
    <m/>
    <d v="2018-07-03T00:00:00"/>
    <n v="32.369999999999997"/>
    <s v="                ,00"/>
    <s v="                ,00"/>
    <m/>
    <d v="2018-09-10T00:00:00"/>
    <n v="32.369999999999997"/>
  </r>
  <r>
    <x v="902"/>
    <x v="902"/>
    <s v="Ritenuta fiscale - 1000371 - 5"/>
    <d v="2018-07-10T00:00:00"/>
    <m/>
    <d v="2018-07-10T00:00:00"/>
    <n v="-20.27"/>
    <s v="                ,00"/>
    <s v="                ,00"/>
    <m/>
    <d v="2018-09-10T00:00:00"/>
    <n v="-20.27"/>
  </r>
  <r>
    <x v="902"/>
    <x v="902"/>
    <s v="Ritenuta fiscale - 1000371 - 6"/>
    <d v="2018-07-10T00:00:00"/>
    <m/>
    <d v="2018-07-10T00:00:00"/>
    <n v="20.27"/>
    <s v="                ,00"/>
    <s v="                ,00"/>
    <m/>
    <d v="2018-09-10T00:00:00"/>
    <n v="20.27"/>
  </r>
  <r>
    <x v="902"/>
    <x v="902"/>
    <s v="Ritenuta fiscale - 1000597 - 5"/>
    <d v="2018-07-10T00:00:00"/>
    <m/>
    <d v="2018-07-10T00:00:00"/>
    <n v="-20.27"/>
    <s v="                ,00"/>
    <s v="                ,00"/>
    <m/>
    <d v="2018-09-10T00:00:00"/>
    <n v="-20.27"/>
  </r>
  <r>
    <x v="902"/>
    <x v="902"/>
    <s v="Ritenuta fiscale - 1000597 - 6"/>
    <d v="2018-07-10T00:00:00"/>
    <m/>
    <d v="2018-07-10T00:00:00"/>
    <n v="20.27"/>
    <s v="                ,00"/>
    <s v="                ,00"/>
    <m/>
    <d v="2018-09-10T00:00:00"/>
    <n v="20.27"/>
  </r>
  <r>
    <x v="902"/>
    <x v="902"/>
    <s v="Ritenuta fiscale - 1000611 - 5"/>
    <d v="2018-07-10T00:00:00"/>
    <m/>
    <d v="2018-07-10T00:00:00"/>
    <n v="-23.76"/>
    <s v="                ,00"/>
    <s v="                ,00"/>
    <m/>
    <d v="2018-09-10T00:00:00"/>
    <n v="-23.76"/>
  </r>
  <r>
    <x v="902"/>
    <x v="902"/>
    <s v="Ritenuta fiscale - 1000611 - 6"/>
    <d v="2018-07-10T00:00:00"/>
    <m/>
    <d v="2018-07-10T00:00:00"/>
    <n v="23.76"/>
    <s v="                ,00"/>
    <s v="                ,00"/>
    <m/>
    <d v="2018-09-10T00:00:00"/>
    <n v="23.76"/>
  </r>
  <r>
    <x v="902"/>
    <x v="902"/>
    <s v="Ritenuta fiscale - 1000612 - 5"/>
    <d v="2018-07-10T00:00:00"/>
    <m/>
    <d v="2018-07-10T00:00:00"/>
    <n v="-19.8"/>
    <s v="                ,00"/>
    <s v="                ,00"/>
    <m/>
    <d v="2018-09-10T00:00:00"/>
    <n v="-19.8"/>
  </r>
  <r>
    <x v="902"/>
    <x v="902"/>
    <s v="Ritenuta fiscale - 1000612 - 6"/>
    <d v="2018-07-10T00:00:00"/>
    <m/>
    <d v="2018-07-10T00:00:00"/>
    <n v="19.8"/>
    <s v="                ,00"/>
    <s v="                ,00"/>
    <m/>
    <d v="2018-09-10T00:00:00"/>
    <n v="19.8"/>
  </r>
  <r>
    <x v="902"/>
    <x v="902"/>
    <s v="Ritenuta fiscale - 1000613 - 5"/>
    <d v="2018-07-10T00:00:00"/>
    <m/>
    <d v="2018-07-10T00:00:00"/>
    <n v="-19.8"/>
    <s v="                ,00"/>
    <s v="                ,00"/>
    <m/>
    <d v="2018-09-10T00:00:00"/>
    <n v="-19.8"/>
  </r>
  <r>
    <x v="902"/>
    <x v="902"/>
    <s v="Ritenuta fiscale - 1000613 - 6"/>
    <d v="2018-07-10T00:00:00"/>
    <m/>
    <d v="2018-07-10T00:00:00"/>
    <n v="19.8"/>
    <s v="                ,00"/>
    <s v="                ,00"/>
    <m/>
    <d v="2018-09-10T00:00:00"/>
    <n v="19.8"/>
  </r>
  <r>
    <x v="902"/>
    <x v="902"/>
    <s v="Ritenuta fiscale - 1000631 - 5"/>
    <d v="2018-07-10T00:00:00"/>
    <m/>
    <d v="2018-07-10T00:00:00"/>
    <n v="-19.850000000000001"/>
    <s v="                ,00"/>
    <s v="                ,00"/>
    <m/>
    <d v="2018-09-10T00:00:00"/>
    <n v="-19.850000000000001"/>
  </r>
  <r>
    <x v="902"/>
    <x v="902"/>
    <s v="Ritenuta fiscale - 1000631 - 6"/>
    <d v="2018-07-10T00:00:00"/>
    <m/>
    <d v="2018-07-10T00:00:00"/>
    <n v="19.850000000000001"/>
    <s v="                ,00"/>
    <s v="                ,00"/>
    <m/>
    <d v="2018-09-10T00:00:00"/>
    <n v="19.850000000000001"/>
  </r>
  <r>
    <x v="902"/>
    <x v="902"/>
    <s v="Ritenuta fiscale - 1000632 - 5"/>
    <d v="2018-07-10T00:00:00"/>
    <m/>
    <d v="2018-07-10T00:00:00"/>
    <n v="-19.850000000000001"/>
    <s v="                ,00"/>
    <s v="                ,00"/>
    <m/>
    <d v="2018-09-10T00:00:00"/>
    <n v="-19.850000000000001"/>
  </r>
  <r>
    <x v="902"/>
    <x v="902"/>
    <s v="Ritenuta fiscale - 1000632 - 6"/>
    <d v="2018-07-10T00:00:00"/>
    <m/>
    <d v="2018-07-10T00:00:00"/>
    <n v="19.850000000000001"/>
    <s v="                ,00"/>
    <s v="                ,00"/>
    <m/>
    <d v="2018-09-10T00:00:00"/>
    <n v="19.850000000000001"/>
  </r>
  <r>
    <x v="902"/>
    <x v="902"/>
    <s v="Ritenuta fiscale - 1000633 - 5"/>
    <d v="2018-07-10T00:00:00"/>
    <m/>
    <d v="2018-07-10T00:00:00"/>
    <n v="-24.21"/>
    <s v="                ,00"/>
    <s v="                ,00"/>
    <m/>
    <d v="2018-09-10T00:00:00"/>
    <n v="-24.21"/>
  </r>
  <r>
    <x v="902"/>
    <x v="902"/>
    <s v="Ritenuta fiscale - 1000633 - 6"/>
    <d v="2018-07-10T00:00:00"/>
    <m/>
    <d v="2018-07-10T00:00:00"/>
    <n v="24.21"/>
    <s v="                ,00"/>
    <s v="                ,00"/>
    <m/>
    <d v="2018-09-10T00:00:00"/>
    <n v="24.21"/>
  </r>
  <r>
    <x v="902"/>
    <x v="902"/>
    <s v="Ritenuta fiscale - 1000663 - 4"/>
    <d v="2018-07-10T00:00:00"/>
    <m/>
    <d v="2018-07-10T00:00:00"/>
    <n v="-20.18"/>
    <s v="                ,00"/>
    <s v="                ,00"/>
    <m/>
    <d v="2018-09-10T00:00:00"/>
    <n v="-20.18"/>
  </r>
  <r>
    <x v="902"/>
    <x v="902"/>
    <s v="Ritenuta fiscale - 1000663 - 5"/>
    <d v="2018-07-10T00:00:00"/>
    <m/>
    <d v="2018-07-10T00:00:00"/>
    <n v="20.18"/>
    <s v="                ,00"/>
    <s v="                ,00"/>
    <m/>
    <d v="2018-09-10T00:00:00"/>
    <n v="20.18"/>
  </r>
  <r>
    <x v="902"/>
    <x v="902"/>
    <s v="Ritenuta fiscale - 1000664 - 5"/>
    <d v="2018-07-10T00:00:00"/>
    <m/>
    <d v="2018-07-10T00:00:00"/>
    <n v="-20.18"/>
    <s v="                ,00"/>
    <s v="                ,00"/>
    <m/>
    <d v="2018-09-10T00:00:00"/>
    <n v="-20.18"/>
  </r>
  <r>
    <x v="902"/>
    <x v="902"/>
    <s v="Ritenuta fiscale - 1000664 - 6"/>
    <d v="2018-07-10T00:00:00"/>
    <m/>
    <d v="2018-07-10T00:00:00"/>
    <n v="20.18"/>
    <s v="                ,00"/>
    <s v="                ,00"/>
    <m/>
    <d v="2018-09-10T00:00:00"/>
    <n v="20.18"/>
  </r>
  <r>
    <x v="902"/>
    <x v="902"/>
    <s v="Ritenuta fiscale - 1004913 - 2"/>
    <d v="2018-07-10T00:00:00"/>
    <m/>
    <d v="2018-07-10T00:00:00"/>
    <n v="-7.9"/>
    <s v="                ,00"/>
    <s v="                ,00"/>
    <m/>
    <d v="2018-09-10T00:00:00"/>
    <n v="-7.9"/>
  </r>
  <r>
    <x v="902"/>
    <x v="902"/>
    <s v="Ritenuta fiscale - 1004913 - 3"/>
    <d v="2018-07-10T00:00:00"/>
    <m/>
    <d v="2018-07-10T00:00:00"/>
    <n v="7.9"/>
    <s v="                ,00"/>
    <s v="                ,00"/>
    <m/>
    <d v="2018-09-10T00:00:00"/>
    <n v="7.9"/>
  </r>
  <r>
    <x v="902"/>
    <x v="902"/>
    <s v="Ritenuta fiscale - 1004914 - 2"/>
    <d v="2018-07-10T00:00:00"/>
    <m/>
    <d v="2018-07-10T00:00:00"/>
    <n v="-7.9"/>
    <s v="                ,00"/>
    <s v="                ,00"/>
    <m/>
    <d v="2018-09-10T00:00:00"/>
    <n v="-7.9"/>
  </r>
  <r>
    <x v="902"/>
    <x v="902"/>
    <s v="Ritenuta fiscale - 1004914 - 3"/>
    <d v="2018-07-10T00:00:00"/>
    <m/>
    <d v="2018-07-10T00:00:00"/>
    <n v="7.9"/>
    <s v="                ,00"/>
    <s v="                ,00"/>
    <m/>
    <d v="2018-09-10T00:00:00"/>
    <n v="7.9"/>
  </r>
  <r>
    <x v="902"/>
    <x v="902"/>
    <s v="Ritenuta fiscale - 1004915 - 2"/>
    <d v="2018-07-10T00:00:00"/>
    <m/>
    <d v="2018-07-10T00:00:00"/>
    <n v="-17.559999999999999"/>
    <s v="                ,00"/>
    <s v="                ,00"/>
    <m/>
    <d v="2018-09-10T00:00:00"/>
    <n v="-17.559999999999999"/>
  </r>
  <r>
    <x v="902"/>
    <x v="902"/>
    <s v="Ritenuta fiscale - 1004915 - 3"/>
    <d v="2018-07-10T00:00:00"/>
    <m/>
    <d v="2018-07-10T00:00:00"/>
    <n v="17.559999999999999"/>
    <s v="                ,00"/>
    <s v="                ,00"/>
    <m/>
    <d v="2018-09-10T00:00:00"/>
    <n v="17.559999999999999"/>
  </r>
  <r>
    <x v="902"/>
    <x v="902"/>
    <s v="Ritenuta fiscale - 1004916 - 2"/>
    <d v="2018-07-10T00:00:00"/>
    <m/>
    <d v="2018-07-10T00:00:00"/>
    <n v="-30.73"/>
    <s v="                ,00"/>
    <s v="                ,00"/>
    <m/>
    <d v="2018-09-10T00:00:00"/>
    <n v="-30.73"/>
  </r>
  <r>
    <x v="902"/>
    <x v="902"/>
    <s v="Ritenuta fiscale - 1004916 - 3"/>
    <d v="2018-07-10T00:00:00"/>
    <m/>
    <d v="2018-07-10T00:00:00"/>
    <n v="30.73"/>
    <s v="                ,00"/>
    <s v="                ,00"/>
    <m/>
    <d v="2018-09-10T00:00:00"/>
    <n v="30.73"/>
  </r>
  <r>
    <x v="902"/>
    <x v="902"/>
    <s v="Ritenuta fiscale - 1004917 - 2"/>
    <d v="2018-07-10T00:00:00"/>
    <m/>
    <d v="2018-07-10T00:00:00"/>
    <n v="-32.92"/>
    <s v="                ,00"/>
    <s v="                ,00"/>
    <m/>
    <d v="2018-09-10T00:00:00"/>
    <n v="-32.92"/>
  </r>
  <r>
    <x v="902"/>
    <x v="902"/>
    <s v="Ritenuta fiscale - 1004917 - 3"/>
    <d v="2018-07-10T00:00:00"/>
    <m/>
    <d v="2018-07-10T00:00:00"/>
    <n v="32.92"/>
    <s v="                ,00"/>
    <s v="                ,00"/>
    <m/>
    <d v="2018-09-10T00:00:00"/>
    <n v="32.92"/>
  </r>
  <r>
    <x v="902"/>
    <x v="902"/>
    <s v="Ritenuta fiscale - 1004918 - 2"/>
    <d v="2018-07-10T00:00:00"/>
    <m/>
    <d v="2018-07-10T00:00:00"/>
    <n v="-30.73"/>
    <s v="                ,00"/>
    <s v="                ,00"/>
    <m/>
    <d v="2018-09-10T00:00:00"/>
    <n v="-30.73"/>
  </r>
  <r>
    <x v="902"/>
    <x v="902"/>
    <s v="Ritenuta fiscale - 1004918 - 3"/>
    <d v="2018-07-10T00:00:00"/>
    <m/>
    <d v="2018-07-10T00:00:00"/>
    <n v="30.73"/>
    <s v="                ,00"/>
    <s v="                ,00"/>
    <m/>
    <d v="2018-09-10T00:00:00"/>
    <n v="30.73"/>
  </r>
  <r>
    <x v="902"/>
    <x v="902"/>
    <s v="Ritenuta fiscale - 1004919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4919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4931 - 2"/>
    <d v="2018-07-10T00:00:00"/>
    <m/>
    <d v="2018-07-10T00:00:00"/>
    <n v="-52.67"/>
    <s v="                ,00"/>
    <s v="                ,00"/>
    <m/>
    <d v="2018-09-10T00:00:00"/>
    <n v="-52.67"/>
  </r>
  <r>
    <x v="902"/>
    <x v="902"/>
    <s v="Ritenuta fiscale - 1004931 - 3"/>
    <d v="2018-07-10T00:00:00"/>
    <m/>
    <d v="2018-07-10T00:00:00"/>
    <n v="52.67"/>
    <s v="                ,00"/>
    <s v="                ,00"/>
    <m/>
    <d v="2018-09-10T00:00:00"/>
    <n v="52.67"/>
  </r>
  <r>
    <x v="902"/>
    <x v="902"/>
    <s v="Ritenuta fiscale - 1004932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4932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4933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4933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4934 - 3"/>
    <d v="2018-07-10T00:00:00"/>
    <m/>
    <d v="2018-07-10T00:00:00"/>
    <n v="-79.010000000000005"/>
    <s v="                ,00"/>
    <s v="                ,00"/>
    <m/>
    <d v="2018-09-10T00:00:00"/>
    <n v="-79.010000000000005"/>
  </r>
  <r>
    <x v="902"/>
    <x v="902"/>
    <s v="Ritenuta fiscale - 1004934 - 4"/>
    <d v="2018-07-10T00:00:00"/>
    <m/>
    <d v="2018-07-10T00:00:00"/>
    <n v="79.010000000000005"/>
    <s v="                ,00"/>
    <s v="                ,00"/>
    <m/>
    <d v="2018-09-10T00:00:00"/>
    <n v="79.010000000000005"/>
  </r>
  <r>
    <x v="902"/>
    <x v="902"/>
    <s v="Ritenuta fiscale - 1004935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4935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4936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4936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4937 - 2"/>
    <d v="2018-07-10T00:00:00"/>
    <m/>
    <d v="2018-07-10T00:00:00"/>
    <n v="-8.7799999999999994"/>
    <s v="                ,00"/>
    <s v="                ,00"/>
    <m/>
    <d v="2018-09-10T00:00:00"/>
    <n v="-8.7799999999999994"/>
  </r>
  <r>
    <x v="902"/>
    <x v="902"/>
    <s v="Ritenuta fiscale - 1004937 - 3"/>
    <d v="2018-07-10T00:00:00"/>
    <m/>
    <d v="2018-07-10T00:00:00"/>
    <n v="8.7799999999999994"/>
    <s v="                ,00"/>
    <s v="                ,00"/>
    <m/>
    <d v="2018-09-10T00:00:00"/>
    <n v="8.7799999999999994"/>
  </r>
  <r>
    <x v="902"/>
    <x v="902"/>
    <s v="Ritenuta fiscale - 1005451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5451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5452 - 2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5452 - 3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5453 - 2"/>
    <d v="2018-07-10T00:00:00"/>
    <m/>
    <d v="2018-07-10T00:00:00"/>
    <n v="-24.14"/>
    <s v="                ,00"/>
    <s v="                ,00"/>
    <m/>
    <d v="2018-09-10T00:00:00"/>
    <n v="-24.14"/>
  </r>
  <r>
    <x v="902"/>
    <x v="902"/>
    <s v="Ritenuta fiscale - 1005453 - 3"/>
    <d v="2018-07-10T00:00:00"/>
    <m/>
    <d v="2018-07-10T00:00:00"/>
    <n v="24.14"/>
    <s v="                ,00"/>
    <s v="                ,00"/>
    <m/>
    <d v="2018-09-10T00:00:00"/>
    <n v="24.14"/>
  </r>
  <r>
    <x v="902"/>
    <x v="902"/>
    <s v="Ritenuta fiscale - 1005454 - 2"/>
    <d v="2018-07-10T00:00:00"/>
    <m/>
    <d v="2018-07-10T00:00:00"/>
    <n v="-52.67"/>
    <s v="                ,00"/>
    <s v="                ,00"/>
    <m/>
    <d v="2018-09-10T00:00:00"/>
    <n v="-52.67"/>
  </r>
  <r>
    <x v="902"/>
    <x v="902"/>
    <s v="Ritenuta fiscale - 1005454 - 3"/>
    <d v="2018-07-10T00:00:00"/>
    <m/>
    <d v="2018-07-10T00:00:00"/>
    <n v="52.67"/>
    <s v="                ,00"/>
    <s v="                ,00"/>
    <m/>
    <d v="2018-09-10T00:00:00"/>
    <n v="52.67"/>
  </r>
  <r>
    <x v="902"/>
    <x v="902"/>
    <s v="Ritenuta fiscale - 1005455 - 2"/>
    <d v="2018-07-10T00:00:00"/>
    <m/>
    <d v="2018-07-10T00:00:00"/>
    <n v="-52.67"/>
    <s v="                ,00"/>
    <s v="                ,00"/>
    <m/>
    <d v="2018-09-10T00:00:00"/>
    <n v="-52.67"/>
  </r>
  <r>
    <x v="902"/>
    <x v="902"/>
    <s v="Ritenuta fiscale - 1005455 - 3"/>
    <d v="2018-07-10T00:00:00"/>
    <m/>
    <d v="2018-07-10T00:00:00"/>
    <n v="52.67"/>
    <s v="                ,00"/>
    <s v="                ,00"/>
    <m/>
    <d v="2018-09-10T00:00:00"/>
    <n v="52.67"/>
  </r>
  <r>
    <x v="902"/>
    <x v="902"/>
    <s v="Ritenuta fiscale - 1005775 - 4"/>
    <d v="2018-07-10T00:00:00"/>
    <m/>
    <d v="2018-07-10T00:00:00"/>
    <n v="-26.34"/>
    <s v="                ,00"/>
    <s v="                ,00"/>
    <m/>
    <d v="2018-09-10T00:00:00"/>
    <n v="-26.34"/>
  </r>
  <r>
    <x v="902"/>
    <x v="902"/>
    <s v="Ritenuta fiscale - 1005775 - 5"/>
    <d v="2018-07-10T00:00:00"/>
    <m/>
    <d v="2018-07-10T00:00:00"/>
    <n v="26.34"/>
    <s v="                ,00"/>
    <s v="                ,00"/>
    <m/>
    <d v="2018-09-10T00:00:00"/>
    <n v="26.34"/>
  </r>
  <r>
    <x v="902"/>
    <x v="902"/>
    <s v="Ritenuta fiscale - 1005785 - 2"/>
    <d v="2018-07-10T00:00:00"/>
    <m/>
    <d v="2018-07-10T00:00:00"/>
    <n v="-52.67"/>
    <s v="                ,00"/>
    <s v="                ,00"/>
    <m/>
    <d v="2018-09-10T00:00:00"/>
    <n v="-52.67"/>
  </r>
  <r>
    <x v="902"/>
    <x v="902"/>
    <s v="Ritenuta fiscale - 1005785 - 3"/>
    <d v="2018-07-10T00:00:00"/>
    <m/>
    <d v="2018-07-10T00:00:00"/>
    <n v="52.67"/>
    <s v="                ,00"/>
    <s v="                ,00"/>
    <m/>
    <d v="2018-09-10T00:00:00"/>
    <n v="52.67"/>
  </r>
  <r>
    <x v="902"/>
    <x v="902"/>
    <s v="Ritenuta fiscale - 1005788 - 2"/>
    <d v="2018-07-10T00:00:00"/>
    <m/>
    <d v="2018-07-10T00:00:00"/>
    <n v="-43.89"/>
    <s v="                ,00"/>
    <s v="                ,00"/>
    <m/>
    <d v="2018-09-10T00:00:00"/>
    <n v="-43.89"/>
  </r>
  <r>
    <x v="902"/>
    <x v="902"/>
    <s v="Ritenuta fiscale - 1005788 - 3"/>
    <d v="2018-07-10T00:00:00"/>
    <m/>
    <d v="2018-07-10T00:00:00"/>
    <n v="43.89"/>
    <s v="                ,00"/>
    <s v="                ,00"/>
    <m/>
    <d v="2018-09-10T00:00:00"/>
    <n v="43.89"/>
  </r>
  <r>
    <x v="902"/>
    <x v="902"/>
    <s v="07/2018 OCC + LAV. INTERINALE SAN"/>
    <d v="2018-07-24T00:00:00"/>
    <n v="1123"/>
    <d v="2018-07-24T00:00:00"/>
    <n v="5872.2"/>
    <s v="                ,00"/>
    <s v="                ,00"/>
    <m/>
    <d v="2018-09-10T00:00:00"/>
    <n v="5872.2"/>
  </r>
  <r>
    <x v="902"/>
    <x v="902"/>
    <s v="07/2018 OCC + LAV. INTERINALE TER"/>
    <d v="2018-07-24T00:00:00"/>
    <n v="1124"/>
    <d v="2018-07-24T00:00:00"/>
    <n v="252.49"/>
    <s v="                ,00"/>
    <s v="                ,00"/>
    <m/>
    <d v="2018-09-10T00:00:00"/>
    <n v="252.49"/>
  </r>
  <r>
    <x v="902"/>
    <x v="902"/>
    <s v="20151/2018"/>
    <d v="2018-07-24T00:00:00"/>
    <n v="198"/>
    <d v="2018-07-24T00:00:00"/>
    <n v="3731.41"/>
    <s v="                ,00"/>
    <s v="                ,00"/>
    <m/>
    <d v="2018-09-10T00:00:00"/>
    <n v="3731.41"/>
  </r>
  <r>
    <x v="902"/>
    <x v="902"/>
    <s v="20334/2018"/>
    <d v="2018-07-24T00:00:00"/>
    <n v="875"/>
    <d v="2018-07-24T00:00:00"/>
    <n v="5244.54"/>
    <s v="                ,00"/>
    <s v="                ,00"/>
    <m/>
    <d v="2018-09-10T00:00:00"/>
    <n v="5244.54"/>
  </r>
  <r>
    <x v="902"/>
    <x v="902"/>
    <s v="IRAP 072018 SAN"/>
    <d v="2018-07-24T00:00:00"/>
    <n v="892"/>
    <d v="2018-07-24T00:00:00"/>
    <n v="580119.32999999996"/>
    <s v="                ,00"/>
    <s v="                ,00"/>
    <m/>
    <d v="2018-09-10T00:00:00"/>
    <n v="580119.32999999996"/>
  </r>
  <r>
    <x v="902"/>
    <x v="902"/>
    <s v="IRAP EX ASL TERR 072018"/>
    <d v="2018-07-24T00:00:00"/>
    <n v="851"/>
    <d v="2018-07-24T00:00:00"/>
    <n v="24055.39"/>
    <s v="                ,00"/>
    <s v="                ,00"/>
    <m/>
    <d v="2018-09-10T00:00:00"/>
    <n v="24055.39"/>
  </r>
  <r>
    <x v="902"/>
    <x v="902"/>
    <s v="IRPA SUMAI TERR 072018"/>
    <d v="2018-07-24T00:00:00"/>
    <n v="1125"/>
    <d v="2018-07-24T00:00:00"/>
    <n v="565.89"/>
    <s v="                ,00"/>
    <s v="                ,00"/>
    <m/>
    <d v="2018-09-10T00:00:00"/>
    <n v="565.89"/>
  </r>
  <r>
    <x v="668"/>
    <x v="668"/>
    <s v="298/PA"/>
    <d v="2018-09-03T00:00:00"/>
    <n v="23126"/>
    <d v="2018-09-07T00:00:00"/>
    <n v="1772.83"/>
    <s v="                ,00"/>
    <s v="                ,00"/>
    <n v="8269"/>
    <d v="2018-09-10T00:00:00"/>
    <n v="1772.83"/>
  </r>
  <r>
    <x v="25"/>
    <x v="25"/>
    <s v="7X03382044"/>
    <d v="2018-08-14T00:00:00"/>
    <n v="22250"/>
    <d v="2018-08-27T00:00:00"/>
    <n v="1005.52"/>
    <n v="172.01"/>
    <s v="                ,00"/>
    <n v="8267"/>
    <d v="2018-09-10T00:00:00"/>
    <n v="833.51"/>
  </r>
  <r>
    <x v="25"/>
    <x v="25"/>
    <n v="5020001574"/>
    <d v="2018-08-20T00:00:00"/>
    <n v="22620"/>
    <d v="2018-08-31T00:00:00"/>
    <n v="553.07000000000005"/>
    <n v="99.73"/>
    <s v="                ,00"/>
    <n v="8267"/>
    <d v="2018-09-10T00:00:00"/>
    <n v="453.34000000000003"/>
  </r>
  <r>
    <x v="25"/>
    <x v="25"/>
    <n v="5020001616"/>
    <d v="2018-08-20T00:00:00"/>
    <n v="22617"/>
    <d v="2018-08-31T00:00:00"/>
    <n v="1633.24"/>
    <n v="294.52"/>
    <s v="                ,00"/>
    <n v="8267"/>
    <d v="2018-09-10T00:00:00"/>
    <n v="1338.72"/>
  </r>
  <r>
    <x v="25"/>
    <x v="25"/>
    <n v="5020001647"/>
    <d v="2018-08-20T00:00:00"/>
    <n v="22618"/>
    <d v="2018-08-31T00:00:00"/>
    <n v="621.08000000000004"/>
    <n v="112"/>
    <s v="                ,00"/>
    <n v="8267"/>
    <d v="2018-09-10T00:00:00"/>
    <n v="509.08000000000004"/>
  </r>
  <r>
    <x v="908"/>
    <x v="908"/>
    <s v="072018 INPDAP SAN C/DIP"/>
    <d v="2018-07-24T00:00:00"/>
    <n v="901"/>
    <d v="2018-07-24T00:00:00"/>
    <n v="736590.67"/>
    <s v="                ,00"/>
    <s v="                ,00"/>
    <m/>
    <d v="2018-09-10T00:00:00"/>
    <n v="736590.67"/>
  </r>
  <r>
    <x v="908"/>
    <x v="908"/>
    <s v="072018 INPDAP SAN C/ENTE"/>
    <d v="2018-07-24T00:00:00"/>
    <n v="893"/>
    <d v="2018-07-24T00:00:00"/>
    <n v="1755184.16"/>
    <s v="                ,00"/>
    <s v="                ,00"/>
    <m/>
    <d v="2018-09-10T00:00:00"/>
    <n v="1755184.16"/>
  </r>
  <r>
    <x v="908"/>
    <x v="908"/>
    <s v="072018 INPDAP TERR C/DIP"/>
    <d v="2018-07-24T00:00:00"/>
    <n v="864"/>
    <d v="2018-07-24T00:00:00"/>
    <n v="33117.9"/>
    <s v="                ,00"/>
    <s v="                ,00"/>
    <m/>
    <d v="2018-09-10T00:00:00"/>
    <n v="33117.9"/>
  </r>
  <r>
    <x v="908"/>
    <x v="908"/>
    <s v="072018 INPDAP TERR C/ENTE"/>
    <d v="2018-07-24T00:00:00"/>
    <n v="852"/>
    <d v="2018-07-24T00:00:00"/>
    <n v="82610.94"/>
    <s v="                ,00"/>
    <s v="                ,00"/>
    <m/>
    <d v="2018-09-10T00:00:00"/>
    <n v="82610.94"/>
  </r>
  <r>
    <x v="908"/>
    <x v="908"/>
    <s v="20152/2018"/>
    <d v="2018-07-24T00:00:00"/>
    <n v="199"/>
    <d v="2018-07-24T00:00:00"/>
    <n v="2755.82"/>
    <s v="                ,00"/>
    <s v="                ,00"/>
    <m/>
    <d v="2018-09-10T00:00:00"/>
    <n v="2755.82"/>
  </r>
  <r>
    <x v="908"/>
    <x v="908"/>
    <s v="20162/2018"/>
    <d v="2018-07-24T00:00:00"/>
    <n v="209"/>
    <d v="2018-07-24T00:00:00"/>
    <n v="1221.29"/>
    <s v="                ,00"/>
    <s v="                ,00"/>
    <m/>
    <d v="2018-09-10T00:00:00"/>
    <n v="1221.29"/>
  </r>
  <r>
    <x v="911"/>
    <x v="911"/>
    <s v="20158/2018"/>
    <d v="2018-06-23T00:00:00"/>
    <n v="205"/>
    <d v="2018-06-23T00:00:00"/>
    <n v="202.66"/>
    <s v="                ,00"/>
    <s v="                ,00"/>
    <m/>
    <d v="2018-09-10T00:00:00"/>
    <n v="202.66"/>
  </r>
  <r>
    <x v="911"/>
    <x v="911"/>
    <s v="20216/2018"/>
    <d v="2018-06-23T00:00:00"/>
    <n v="225"/>
    <d v="2018-06-23T00:00:00"/>
    <n v="230.24"/>
    <s v="                ,00"/>
    <s v="                ,00"/>
    <m/>
    <d v="2018-09-10T00:00:00"/>
    <n v="230.24"/>
  </r>
  <r>
    <x v="911"/>
    <x v="911"/>
    <s v="20220/2018"/>
    <d v="2018-06-23T00:00:00"/>
    <n v="229"/>
    <d v="2018-06-23T00:00:00"/>
    <n v="-24"/>
    <s v="                ,00"/>
    <s v="                ,00"/>
    <m/>
    <d v="2018-09-10T00:00:00"/>
    <n v="-24"/>
  </r>
  <r>
    <x v="911"/>
    <x v="911"/>
    <s v="20164/2018"/>
    <d v="2018-07-24T00:00:00"/>
    <n v="211"/>
    <d v="2018-07-24T00:00:00"/>
    <n v="871.8"/>
    <s v="                ,00"/>
    <s v="                ,00"/>
    <m/>
    <d v="2018-09-10T00:00:00"/>
    <n v="871.8"/>
  </r>
  <r>
    <x v="911"/>
    <x v="911"/>
    <s v="20170/2018"/>
    <d v="2018-07-24T00:00:00"/>
    <n v="217"/>
    <d v="2018-07-24T00:00:00"/>
    <n v="-594"/>
    <s v="                ,00"/>
    <s v="                ,00"/>
    <m/>
    <d v="2018-09-10T00:00:00"/>
    <n v="-594"/>
  </r>
  <r>
    <x v="669"/>
    <x v="669"/>
    <n v="4810668742"/>
    <d v="2018-04-24T00:00:00"/>
    <n v="11158"/>
    <d v="2018-04-30T00:00:00"/>
    <n v="177615.97"/>
    <n v="32029.11"/>
    <s v="                ,00"/>
    <n v="8268"/>
    <d v="2018-09-10T00:00:00"/>
    <n v="145586.85999999999"/>
  </r>
  <r>
    <x v="669"/>
    <x v="669"/>
    <n v="4811208259"/>
    <d v="2018-07-12T00:00:00"/>
    <n v="19250"/>
    <d v="2018-07-19T00:00:00"/>
    <n v="444.86"/>
    <n v="80.22"/>
    <s v="                ,00"/>
    <n v="8268"/>
    <d v="2018-09-10T00:00:00"/>
    <n v="364.64"/>
  </r>
  <r>
    <x v="669"/>
    <x v="669"/>
    <n v="4811208260"/>
    <d v="2018-07-12T00:00:00"/>
    <n v="19254"/>
    <d v="2018-07-19T00:00:00"/>
    <n v="2656.67"/>
    <n v="479.07"/>
    <s v="                ,00"/>
    <n v="8268"/>
    <d v="2018-09-10T00:00:00"/>
    <n v="2177.6"/>
  </r>
  <r>
    <x v="669"/>
    <x v="669"/>
    <n v="4811208261"/>
    <d v="2018-07-12T00:00:00"/>
    <n v="19252"/>
    <d v="2018-07-19T00:00:00"/>
    <n v="1299.28"/>
    <n v="234.3"/>
    <s v="                ,00"/>
    <n v="8268"/>
    <d v="2018-09-10T00:00:00"/>
    <n v="1064.98"/>
  </r>
  <r>
    <x v="669"/>
    <x v="669"/>
    <n v="4811208262"/>
    <d v="2018-07-12T00:00:00"/>
    <n v="19255"/>
    <d v="2018-07-19T00:00:00"/>
    <n v="445.53"/>
    <n v="80.34"/>
    <s v="                ,00"/>
    <n v="8268"/>
    <d v="2018-09-10T00:00:00"/>
    <n v="365.18999999999994"/>
  </r>
  <r>
    <x v="669"/>
    <x v="669"/>
    <n v="4811208264"/>
    <d v="2018-07-12T00:00:00"/>
    <n v="19253"/>
    <d v="2018-07-19T00:00:00"/>
    <n v="129.38"/>
    <n v="23.33"/>
    <s v="                ,00"/>
    <n v="8268"/>
    <d v="2018-09-10T00:00:00"/>
    <n v="106.05"/>
  </r>
  <r>
    <x v="125"/>
    <x v="125"/>
    <s v="MAGGIO 2018"/>
    <d v="2018-08-31T00:00:00"/>
    <n v="1517"/>
    <d v="2018-09-10T00:00:00"/>
    <n v="632.79999999999995"/>
    <s v="                ,00"/>
    <s v="                ,00"/>
    <n v="8293"/>
    <d v="2018-09-10T00:00:00"/>
    <n v="632.79999999999995"/>
  </r>
  <r>
    <x v="715"/>
    <x v="715"/>
    <s v="GIUGNO E LUGLIO 2018"/>
    <d v="2018-08-31T00:00:00"/>
    <n v="1522"/>
    <d v="2018-09-10T00:00:00"/>
    <n v="826"/>
    <s v="                ,00"/>
    <s v="                ,00"/>
    <n v="8298"/>
    <d v="2018-09-10T00:00:00"/>
    <n v="826"/>
  </r>
  <r>
    <x v="128"/>
    <x v="128"/>
    <s v="LUGLIO 2018"/>
    <d v="2018-08-31T00:00:00"/>
    <n v="1527"/>
    <d v="2018-09-10T00:00:00"/>
    <n v="182.2"/>
    <s v="                ,00"/>
    <s v="                ,00"/>
    <n v="8274"/>
    <d v="2018-09-10T00:00:00"/>
    <n v="182.2"/>
  </r>
  <r>
    <x v="129"/>
    <x v="129"/>
    <s v="LUGLIO 2018"/>
    <d v="2018-08-31T00:00:00"/>
    <n v="1530"/>
    <d v="2018-09-10T00:00:00"/>
    <n v="632.1"/>
    <s v="                ,00"/>
    <s v="                ,00"/>
    <n v="8277"/>
    <d v="2018-09-10T00:00:00"/>
    <n v="632.1"/>
  </r>
  <r>
    <x v="130"/>
    <x v="130"/>
    <s v="LUGLIO 2018"/>
    <d v="2018-08-31T00:00:00"/>
    <n v="1534"/>
    <d v="2018-09-10T00:00:00"/>
    <n v="470"/>
    <s v="                ,00"/>
    <s v="                ,00"/>
    <n v="8279"/>
    <d v="2018-09-10T00:00:00"/>
    <n v="470"/>
  </r>
  <r>
    <x v="60"/>
    <x v="60"/>
    <s v="LUGLIO 2018"/>
    <d v="2018-08-31T00:00:00"/>
    <n v="1539"/>
    <d v="2018-09-10T00:00:00"/>
    <n v="249"/>
    <s v="                ,00"/>
    <s v="                ,00"/>
    <n v="8282"/>
    <d v="2018-09-10T00:00:00"/>
    <n v="249"/>
  </r>
  <r>
    <x v="137"/>
    <x v="137"/>
    <s v="GIUGNO E LUGLIO 2018"/>
    <d v="2018-08-31T00:00:00"/>
    <n v="1540"/>
    <d v="2018-09-10T00:00:00"/>
    <n v="305"/>
    <s v="                ,00"/>
    <s v="                ,00"/>
    <n v="8283"/>
    <d v="2018-09-10T00:00:00"/>
    <n v="305"/>
  </r>
  <r>
    <x v="139"/>
    <x v="139"/>
    <s v="MAGGIO-LUGLIO 2018"/>
    <d v="2018-08-31T00:00:00"/>
    <n v="1543"/>
    <d v="2018-09-10T00:00:00"/>
    <n v="1440"/>
    <s v="                ,00"/>
    <s v="                ,00"/>
    <n v="8286"/>
    <d v="2018-09-10T00:00:00"/>
    <n v="1440"/>
  </r>
  <r>
    <x v="140"/>
    <x v="140"/>
    <s v="LUGLIO 2018"/>
    <d v="2018-08-31T00:00:00"/>
    <n v="1513"/>
    <d v="2018-09-10T00:00:00"/>
    <n v="518"/>
    <s v="                ,00"/>
    <s v="                ,00"/>
    <n v="8289"/>
    <d v="2018-09-10T00:00:00"/>
    <n v="518"/>
  </r>
  <r>
    <x v="141"/>
    <x v="141"/>
    <s v="LUGLIO 2018"/>
    <d v="2018-08-31T00:00:00"/>
    <n v="1514"/>
    <d v="2018-09-10T00:00:00"/>
    <n v="478"/>
    <s v="                ,00"/>
    <s v="                ,00"/>
    <n v="8290"/>
    <d v="2018-09-10T00:00:00"/>
    <n v="478"/>
  </r>
  <r>
    <x v="1159"/>
    <x v="1159"/>
    <s v="VISITA OCCASIONALE IT MARZO 2018"/>
    <d v="2018-08-31T00:00:00"/>
    <n v="1512"/>
    <d v="2018-09-10T00:00:00"/>
    <n v="15"/>
    <s v="                ,00"/>
    <s v="                ,00"/>
    <n v="8288"/>
    <d v="2018-09-10T00:00:00"/>
    <n v="15"/>
  </r>
  <r>
    <x v="143"/>
    <x v="143"/>
    <s v="LUGLIO 2018"/>
    <d v="2018-08-31T00:00:00"/>
    <n v="1515"/>
    <d v="2018-09-10T00:00:00"/>
    <n v="291.5"/>
    <s v="                ,00"/>
    <s v="                ,00"/>
    <n v="8291"/>
    <d v="2018-09-10T00:00:00"/>
    <n v="291.5"/>
  </r>
  <r>
    <x v="145"/>
    <x v="145"/>
    <s v="LUGLIO 2018"/>
    <d v="2018-08-31T00:00:00"/>
    <n v="1516"/>
    <d v="2018-09-10T00:00:00"/>
    <n v="598"/>
    <s v="                ,00"/>
    <s v="                ,00"/>
    <n v="8292"/>
    <d v="2018-09-10T00:00:00"/>
    <n v="598"/>
  </r>
  <r>
    <x v="146"/>
    <x v="146"/>
    <s v="LUGLIO 2018"/>
    <d v="2018-08-31T00:00:00"/>
    <n v="1518"/>
    <d v="2018-09-10T00:00:00"/>
    <n v="550"/>
    <s v="                ,00"/>
    <s v="                ,00"/>
    <n v="8294"/>
    <d v="2018-09-10T00:00:00"/>
    <n v="550"/>
  </r>
  <r>
    <x v="147"/>
    <x v="147"/>
    <s v="LUGLIO 2018"/>
    <d v="2018-08-31T00:00:00"/>
    <n v="1519"/>
    <d v="2018-09-10T00:00:00"/>
    <n v="312"/>
    <s v="                ,00"/>
    <s v="                ,00"/>
    <n v="8295"/>
    <d v="2018-09-10T00:00:00"/>
    <n v="312"/>
  </r>
  <r>
    <x v="148"/>
    <x v="148"/>
    <s v="LUGLIO 2018"/>
    <d v="2018-08-31T00:00:00"/>
    <n v="1520"/>
    <d v="2018-09-10T00:00:00"/>
    <n v="527"/>
    <s v="                ,00"/>
    <s v="                ,00"/>
    <n v="8296"/>
    <d v="2018-09-10T00:00:00"/>
    <n v="527"/>
  </r>
  <r>
    <x v="151"/>
    <x v="151"/>
    <s v="APRILE 2018"/>
    <d v="2018-08-31T00:00:00"/>
    <n v="1521"/>
    <d v="2018-09-10T00:00:00"/>
    <n v="295.64999999999998"/>
    <s v="                ,00"/>
    <s v="                ,00"/>
    <n v="8297"/>
    <d v="2018-09-10T00:00:00"/>
    <n v="295.64999999999998"/>
  </r>
  <r>
    <x v="296"/>
    <x v="296"/>
    <s v="DICEMBRE 2017"/>
    <d v="2018-09-04T00:00:00"/>
    <n v="1511"/>
    <d v="2018-09-10T00:00:00"/>
    <n v="736"/>
    <s v="                ,00"/>
    <s v="                ,00"/>
    <n v="8300"/>
    <d v="2018-09-10T00:00:00"/>
    <n v="736"/>
  </r>
  <r>
    <x v="154"/>
    <x v="154"/>
    <s v="LUGLIO 2018"/>
    <d v="2018-08-31T00:00:00"/>
    <n v="1523"/>
    <d v="2018-09-10T00:00:00"/>
    <n v="209.5"/>
    <s v="                ,00"/>
    <s v="                ,00"/>
    <n v="8299"/>
    <d v="2018-09-10T00:00:00"/>
    <n v="209.5"/>
  </r>
  <r>
    <x v="155"/>
    <x v="155"/>
    <s v="MAGGIO 2018"/>
    <d v="2018-08-31T00:00:00"/>
    <n v="1524"/>
    <d v="2018-09-10T00:00:00"/>
    <n v="360"/>
    <s v="                ,00"/>
    <s v="                ,00"/>
    <n v="8271"/>
    <d v="2018-09-10T00:00:00"/>
    <n v="360"/>
  </r>
  <r>
    <x v="157"/>
    <x v="157"/>
    <s v="LUGLIO 2018"/>
    <d v="2018-08-31T00:00:00"/>
    <n v="1525"/>
    <d v="2018-09-10T00:00:00"/>
    <n v="566"/>
    <s v="                ,00"/>
    <s v="                ,00"/>
    <n v="8272"/>
    <d v="2018-09-10T00:00:00"/>
    <n v="566"/>
  </r>
  <r>
    <x v="158"/>
    <x v="158"/>
    <s v="LUGLIO 2018"/>
    <d v="2018-08-31T00:00:00"/>
    <n v="1526"/>
    <d v="2018-09-10T00:00:00"/>
    <n v="305"/>
    <s v="                ,00"/>
    <s v="                ,00"/>
    <n v="8273"/>
    <d v="2018-09-10T00:00:00"/>
    <n v="305"/>
  </r>
  <r>
    <x v="1063"/>
    <x v="1063"/>
    <s v="LUGLIO 2018"/>
    <d v="2018-08-31T00:00:00"/>
    <n v="1528"/>
    <d v="2018-09-10T00:00:00"/>
    <n v="567"/>
    <s v="                ,00"/>
    <s v="                ,00"/>
    <n v="8275"/>
    <d v="2018-09-10T00:00:00"/>
    <n v="567"/>
  </r>
  <r>
    <x v="165"/>
    <x v="165"/>
    <s v="LUGLIO 2018"/>
    <d v="2018-08-31T00:00:00"/>
    <n v="1535"/>
    <d v="2018-09-10T00:00:00"/>
    <n v="318"/>
    <s v="                ,00"/>
    <s v="                ,00"/>
    <n v="8280"/>
    <d v="2018-09-10T00:00:00"/>
    <n v="318"/>
  </r>
  <r>
    <x v="169"/>
    <x v="169"/>
    <s v="LUGLIO 2018"/>
    <d v="2018-08-31T00:00:00"/>
    <n v="1537"/>
    <d v="2018-09-10T00:00:00"/>
    <n v="474"/>
    <s v="                ,00"/>
    <s v="                ,00"/>
    <n v="8281"/>
    <d v="2018-09-10T00:00:00"/>
    <n v="474"/>
  </r>
  <r>
    <x v="172"/>
    <x v="172"/>
    <s v="GIUGNO E LUGLIO 2018"/>
    <d v="2018-08-31T00:00:00"/>
    <n v="1542"/>
    <d v="2018-09-10T00:00:00"/>
    <n v="624"/>
    <s v="                ,00"/>
    <s v="                ,00"/>
    <n v="8285"/>
    <d v="2018-09-10T00:00:00"/>
    <n v="624"/>
  </r>
  <r>
    <x v="951"/>
    <x v="951"/>
    <s v="PZ.KAUR BALVIR LUGLIO 2018"/>
    <d v="2018-08-31T00:00:00"/>
    <n v="1529"/>
    <d v="2018-09-10T00:00:00"/>
    <n v="282.5"/>
    <s v="                ,00"/>
    <s v="                ,00"/>
    <n v="8276"/>
    <d v="2018-09-10T00:00:00"/>
    <n v="282.5"/>
  </r>
  <r>
    <x v="173"/>
    <x v="173"/>
    <s v="LUGLIO 2018"/>
    <d v="2018-08-31T00:00:00"/>
    <n v="1541"/>
    <d v="2018-09-10T00:00:00"/>
    <n v="249"/>
    <s v="                ,00"/>
    <s v="                ,00"/>
    <n v="8284"/>
    <d v="2018-09-10T00:00:00"/>
    <n v="249"/>
  </r>
  <r>
    <x v="955"/>
    <x v="955"/>
    <s v="GIUGNO 2018"/>
    <d v="2018-08-31T00:00:00"/>
    <n v="1544"/>
    <d v="2018-09-10T00:00:00"/>
    <n v="86"/>
    <s v="                ,00"/>
    <s v="                ,00"/>
    <n v="8287"/>
    <d v="2018-09-10T00:00:00"/>
    <n v="86"/>
  </r>
  <r>
    <x v="959"/>
    <x v="959"/>
    <s v="FE/32"/>
    <d v="2018-06-12T00:00:00"/>
    <n v="15689"/>
    <d v="2018-06-18T00:00:00"/>
    <n v="4657.1099999999997"/>
    <n v="179.12"/>
    <s v="                ,00"/>
    <n v="8315"/>
    <d v="2018-09-11T00:00:00"/>
    <n v="4477.99"/>
  </r>
  <r>
    <x v="103"/>
    <x v="103"/>
    <s v="2018    66/E"/>
    <d v="2018-06-14T00:00:00"/>
    <n v="15965"/>
    <d v="2018-06-19T00:00:00"/>
    <n v="356.76"/>
    <n v="13.72"/>
    <s v="                ,00"/>
    <n v="8308"/>
    <d v="2018-09-11T00:00:00"/>
    <n v="343.03999999999996"/>
  </r>
  <r>
    <x v="103"/>
    <x v="103"/>
    <s v="2018    69/E"/>
    <d v="2018-06-18T00:00:00"/>
    <n v="16171"/>
    <d v="2018-06-20T00:00:00"/>
    <n v="4658.6499999999996"/>
    <n v="179.18"/>
    <s v="                ,00"/>
    <n v="8308"/>
    <d v="2018-09-11T00:00:00"/>
    <n v="4479.4699999999993"/>
  </r>
  <r>
    <x v="103"/>
    <x v="103"/>
    <s v="2018    70/E"/>
    <d v="2018-06-18T00:00:00"/>
    <n v="16172"/>
    <d v="2018-06-20T00:00:00"/>
    <n v="1637.93"/>
    <n v="63"/>
    <s v="                ,00"/>
    <n v="8308"/>
    <d v="2018-09-11T00:00:00"/>
    <n v="1574.93"/>
  </r>
  <r>
    <x v="103"/>
    <x v="103"/>
    <s v="2018    71/E"/>
    <d v="2018-06-18T00:00:00"/>
    <n v="16170"/>
    <d v="2018-06-20T00:00:00"/>
    <n v="2720.2"/>
    <n v="104.62"/>
    <s v="                ,00"/>
    <n v="8308"/>
    <d v="2018-09-11T00:00:00"/>
    <n v="2615.58"/>
  </r>
  <r>
    <x v="103"/>
    <x v="103"/>
    <s v="2018    72/E"/>
    <d v="2018-06-29T00:00:00"/>
    <n v="17496"/>
    <d v="2018-06-30T00:00:00"/>
    <n v="356.76"/>
    <n v="13.72"/>
    <s v="                ,00"/>
    <n v="8308"/>
    <d v="2018-09-11T00:00:00"/>
    <n v="343.03999999999996"/>
  </r>
  <r>
    <x v="105"/>
    <x v="105"/>
    <s v="RJ18024369"/>
    <d v="2018-06-20T00:00:00"/>
    <n v="16453"/>
    <d v="2018-06-27T00:00:00"/>
    <n v="35.1"/>
    <n v="6.33"/>
    <s v="                ,00"/>
    <n v="8311"/>
    <d v="2018-09-11T00:00:00"/>
    <n v="28.770000000000003"/>
  </r>
  <r>
    <x v="105"/>
    <x v="105"/>
    <s v="RJ18024841"/>
    <d v="2018-06-20T00:00:00"/>
    <n v="16468"/>
    <d v="2018-06-27T00:00:00"/>
    <n v="1488.12"/>
    <n v="57.24"/>
    <s v="                ,00"/>
    <n v="8311"/>
    <d v="2018-09-11T00:00:00"/>
    <n v="1430.8799999999999"/>
  </r>
  <r>
    <x v="105"/>
    <x v="105"/>
    <s v="RJ18024944"/>
    <d v="2018-06-20T00:00:00"/>
    <n v="16464"/>
    <d v="2018-06-27T00:00:00"/>
    <n v="1488.12"/>
    <n v="57.24"/>
    <s v="                ,00"/>
    <n v="8311"/>
    <d v="2018-09-11T00:00:00"/>
    <n v="1430.8799999999999"/>
  </r>
  <r>
    <x v="105"/>
    <x v="105"/>
    <s v="RJ18025241"/>
    <d v="2018-06-20T00:00:00"/>
    <n v="16462"/>
    <d v="2018-06-27T00:00:00"/>
    <n v="744.06"/>
    <n v="28.62"/>
    <s v="                ,00"/>
    <n v="8311"/>
    <d v="2018-09-11T00:00:00"/>
    <n v="715.43999999999994"/>
  </r>
  <r>
    <x v="105"/>
    <x v="105"/>
    <s v="RJ18025472"/>
    <d v="2018-06-20T00:00:00"/>
    <n v="16466"/>
    <d v="2018-06-27T00:00:00"/>
    <n v="1307.07"/>
    <n v="50.27"/>
    <s v="                ,00"/>
    <n v="8311"/>
    <d v="2018-09-11T00:00:00"/>
    <n v="1256.8"/>
  </r>
  <r>
    <x v="5"/>
    <x v="5"/>
    <s v="LUGLIO 2018"/>
    <d v="2018-08-31T00:00:00"/>
    <n v="1550"/>
    <d v="2018-09-10T00:00:00"/>
    <n v="126.72"/>
    <s v="                ,00"/>
    <s v="                ,00"/>
    <n v="8341"/>
    <d v="2018-09-11T00:00:00"/>
    <n v="126.72"/>
  </r>
  <r>
    <x v="1160"/>
    <x v="1160"/>
    <s v="PZ.FORNASARI EMILIANA-LUGLIO 2018"/>
    <d v="2018-08-31T00:00:00"/>
    <n v="1583"/>
    <d v="2018-09-11T00:00:00"/>
    <n v="81.02"/>
    <s v="                ,00"/>
    <s v="                ,00"/>
    <n v="8341"/>
    <d v="2018-09-11T00:00:00"/>
    <n v="81.02"/>
  </r>
  <r>
    <x v="10"/>
    <x v="10"/>
    <s v="FATTPA 3_18"/>
    <d v="2018-09-06T00:00:00"/>
    <n v="23401"/>
    <d v="2018-09-11T00:00:00"/>
    <n v="1795.2"/>
    <s v="                ,00"/>
    <s v="                ,00"/>
    <n v="8339"/>
    <d v="2018-09-11T00:00:00"/>
    <n v="1795.2"/>
  </r>
  <r>
    <x v="10"/>
    <x v="10"/>
    <s v="FATTPA 4_18"/>
    <d v="2018-09-06T00:00:00"/>
    <n v="23400"/>
    <d v="2018-09-11T00:00:00"/>
    <n v="1795.2"/>
    <s v="                ,00"/>
    <s v="                ,00"/>
    <n v="8339"/>
    <d v="2018-09-11T00:00:00"/>
    <n v="1795.2"/>
  </r>
  <r>
    <x v="1161"/>
    <x v="1161"/>
    <s v="PZ.FERVARI ELVINO-MAGGIO E GIUGNO 2018"/>
    <d v="2018-08-31T00:00:00"/>
    <n v="1581"/>
    <d v="2018-09-11T00:00:00"/>
    <n v="782"/>
    <s v="                ,00"/>
    <s v="                ,00"/>
    <n v="8341"/>
    <d v="2018-09-11T00:00:00"/>
    <n v="782"/>
  </r>
  <r>
    <x v="316"/>
    <x v="316"/>
    <s v="082018 ENTE 1 SANITA'"/>
    <d v="2018-08-24T00:00:00"/>
    <n v="1012"/>
    <d v="2018-08-24T00:00:00"/>
    <n v="7262301.79"/>
    <s v="                ,00"/>
    <s v="                ,00"/>
    <n v="8325"/>
    <d v="2018-09-11T00:00:00"/>
    <n v="7262301.79"/>
  </r>
  <r>
    <x v="316"/>
    <x v="316"/>
    <s v="082018 ENTE 100 TERRITORIO"/>
    <d v="2018-08-24T00:00:00"/>
    <n v="985"/>
    <d v="2018-08-24T00:00:00"/>
    <n v="303885.44"/>
    <s v="                ,00"/>
    <s v="                ,00"/>
    <n v="8330"/>
    <d v="2018-09-11T00:00:00"/>
    <n v="303885.44"/>
  </r>
  <r>
    <x v="316"/>
    <x v="316"/>
    <s v="082018 NC ENTE 1 SAN"/>
    <d v="2018-08-24T00:00:00"/>
    <n v="1084"/>
    <d v="2018-08-24T00:00:00"/>
    <n v="-2598433.86"/>
    <s v="                ,00"/>
    <s v="                ,00"/>
    <n v="8325"/>
    <d v="2018-09-11T00:00:00"/>
    <n v="-2598433.86"/>
  </r>
  <r>
    <x v="316"/>
    <x v="316"/>
    <s v="082018 NC ENTE 100 TERRITORIO"/>
    <d v="2018-08-24T00:00:00"/>
    <n v="1007"/>
    <d v="2018-08-24T00:00:00"/>
    <n v="-103831.29"/>
    <s v="                ,00"/>
    <s v="                ,00"/>
    <n v="8330"/>
    <d v="2018-09-11T00:00:00"/>
    <n v="-103831.29"/>
  </r>
  <r>
    <x v="439"/>
    <x v="439"/>
    <n v="133405"/>
    <d v="2017-10-12T00:00:00"/>
    <n v="24515"/>
    <d v="2017-10-17T00:00:00"/>
    <n v="5016"/>
    <n v="456"/>
    <n v="228"/>
    <n v="8323"/>
    <d v="2018-09-11T00:00:00"/>
    <n v="4560"/>
  </r>
  <r>
    <x v="839"/>
    <x v="839"/>
    <s v="20184/2018"/>
    <d v="2018-07-24T00:00:00"/>
    <n v="860"/>
    <d v="2018-07-24T00:00:00"/>
    <n v="717.76"/>
    <s v="                ,00"/>
    <s v="                ,00"/>
    <n v="8305"/>
    <d v="2018-09-11T00:00:00"/>
    <n v="717.76"/>
  </r>
  <r>
    <x v="839"/>
    <x v="839"/>
    <s v="20353/2018"/>
    <d v="2018-07-24T00:00:00"/>
    <n v="896"/>
    <d v="2018-07-24T00:00:00"/>
    <n v="30746.09"/>
    <s v="                ,00"/>
    <s v="                ,00"/>
    <n v="8302"/>
    <d v="2018-09-11T00:00:00"/>
    <n v="30746.09"/>
  </r>
  <r>
    <x v="11"/>
    <x v="11"/>
    <s v="LUGLIO 2018"/>
    <d v="2018-08-31T00:00:00"/>
    <n v="1598"/>
    <d v="2018-09-11T00:00:00"/>
    <n v="598"/>
    <s v="                ,00"/>
    <s v="                ,00"/>
    <n v="8341"/>
    <d v="2018-09-11T00:00:00"/>
    <n v="598"/>
  </r>
  <r>
    <x v="293"/>
    <x v="293"/>
    <s v="20436/2018"/>
    <d v="2018-08-24T00:00:00"/>
    <n v="994"/>
    <d v="2018-08-24T00:00:00"/>
    <n v="3.34"/>
    <s v="                ,00"/>
    <s v="                ,00"/>
    <n v="8306"/>
    <d v="2018-09-11T00:00:00"/>
    <n v="3.34"/>
  </r>
  <r>
    <x v="479"/>
    <x v="479"/>
    <n v="5200614365"/>
    <d v="2018-03-06T00:00:00"/>
    <n v="6006"/>
    <d v="2018-03-08T00:00:00"/>
    <n v="88.39"/>
    <n v="8.0399999999999991"/>
    <n v="4.01"/>
    <n v="8324"/>
    <d v="2018-09-11T00:00:00"/>
    <n v="80.349999999999994"/>
  </r>
  <r>
    <x v="479"/>
    <x v="479"/>
    <n v="5200614366"/>
    <d v="2018-03-06T00:00:00"/>
    <n v="6007"/>
    <d v="2018-03-08T00:00:00"/>
    <n v="176.77"/>
    <n v="16.07"/>
    <n v="8"/>
    <n v="8324"/>
    <d v="2018-09-11T00:00:00"/>
    <n v="160.70000000000002"/>
  </r>
  <r>
    <x v="479"/>
    <x v="479"/>
    <n v="5200615258"/>
    <d v="2018-03-14T00:00:00"/>
    <n v="7131"/>
    <d v="2018-03-22T00:00:00"/>
    <n v="212.12"/>
    <n v="19.28"/>
    <n v="9.6"/>
    <n v="8324"/>
    <d v="2018-09-11T00:00:00"/>
    <n v="192.84"/>
  </r>
  <r>
    <x v="479"/>
    <x v="479"/>
    <n v="5200618470"/>
    <d v="2018-04-18T00:00:00"/>
    <n v="10284"/>
    <d v="2018-04-20T00:00:00"/>
    <n v="106.06"/>
    <n v="9.64"/>
    <n v="4.8"/>
    <n v="8324"/>
    <d v="2018-09-11T00:00:00"/>
    <n v="96.42"/>
  </r>
  <r>
    <x v="479"/>
    <x v="479"/>
    <n v="5200619155"/>
    <d v="2018-04-26T00:00:00"/>
    <n v="11239"/>
    <d v="2018-04-30T00:00:00"/>
    <n v="159.09"/>
    <n v="14.46"/>
    <n v="7.2"/>
    <n v="8324"/>
    <d v="2018-09-11T00:00:00"/>
    <n v="144.63"/>
  </r>
  <r>
    <x v="479"/>
    <x v="479"/>
    <n v="5200619311"/>
    <d v="2018-04-27T00:00:00"/>
    <n v="11249"/>
    <d v="2018-04-30T00:00:00"/>
    <n v="212.12"/>
    <n v="19.28"/>
    <n v="9.6"/>
    <n v="8324"/>
    <d v="2018-09-11T00:00:00"/>
    <n v="192.84"/>
  </r>
  <r>
    <x v="1162"/>
    <x v="1162"/>
    <s v="RIMBORSO VACCINAZIONI"/>
    <d v="2018-08-07T00:00:00"/>
    <n v="1578"/>
    <d v="2018-09-11T00:00:00"/>
    <n v="59.3"/>
    <s v="                ,00"/>
    <s v="                ,00"/>
    <n v="8307"/>
    <d v="2018-09-11T00:00:00"/>
    <n v="59.3"/>
  </r>
  <r>
    <x v="667"/>
    <x v="667"/>
    <n v="30655"/>
    <d v="2018-06-13T00:00:00"/>
    <n v="15967"/>
    <d v="2018-06-19T00:00:00"/>
    <n v="1188.48"/>
    <n v="45.71"/>
    <s v="                ,00"/>
    <n v="8316"/>
    <d v="2018-09-11T00:00:00"/>
    <n v="1142.77"/>
  </r>
  <r>
    <x v="844"/>
    <x v="844"/>
    <s v="20361/2018"/>
    <d v="2018-07-24T00:00:00"/>
    <n v="904"/>
    <d v="2018-07-24T00:00:00"/>
    <n v="5204.83"/>
    <s v="                ,00"/>
    <s v="                ,00"/>
    <n v="8301"/>
    <d v="2018-09-11T00:00:00"/>
    <n v="5204.83"/>
  </r>
  <r>
    <x v="334"/>
    <x v="334"/>
    <s v="20473/2018"/>
    <d v="2018-07-24T00:00:00"/>
    <n v="232"/>
    <d v="2018-07-24T00:00:00"/>
    <n v="19704.45"/>
    <s v="                ,00"/>
    <s v="                ,00"/>
    <n v="8326"/>
    <d v="2018-09-11T00:00:00"/>
    <n v="19704.45"/>
  </r>
  <r>
    <x v="334"/>
    <x v="334"/>
    <s v="20479/2018"/>
    <d v="2018-07-24T00:00:00"/>
    <n v="238"/>
    <d v="2018-07-24T00:00:00"/>
    <n v="-7769.25"/>
    <s v="                ,00"/>
    <s v="                ,00"/>
    <n v="8326"/>
    <d v="2018-09-11T00:00:00"/>
    <n v="-7769.25"/>
  </r>
  <r>
    <x v="335"/>
    <x v="335"/>
    <s v="082018 MED SUMAI  SAN"/>
    <d v="2018-08-24T00:00:00"/>
    <n v="1090"/>
    <d v="2018-08-24T00:00:00"/>
    <n v="104957.59"/>
    <s v="                ,00"/>
    <s v="                ,00"/>
    <n v="8328"/>
    <d v="2018-09-11T00:00:00"/>
    <n v="104957.59"/>
  </r>
  <r>
    <x v="335"/>
    <x v="335"/>
    <s v="082018 MED SUMAI  TERR"/>
    <d v="2018-08-24T00:00:00"/>
    <n v="1101"/>
    <d v="2018-08-24T00:00:00"/>
    <n v="8469.32"/>
    <s v="                ,00"/>
    <s v="                ,00"/>
    <n v="8329"/>
    <d v="2018-09-11T00:00:00"/>
    <n v="8469.32"/>
  </r>
  <r>
    <x v="335"/>
    <x v="335"/>
    <s v="082018 NC MEDICI SUMAI SAN"/>
    <d v="2018-08-24T00:00:00"/>
    <n v="1099"/>
    <d v="2018-08-24T00:00:00"/>
    <n v="-39808.32"/>
    <s v="                ,00"/>
    <s v="                ,00"/>
    <n v="8328"/>
    <d v="2018-09-11T00:00:00"/>
    <n v="-39808.32"/>
  </r>
  <r>
    <x v="335"/>
    <x v="335"/>
    <s v="NC TERR 082018"/>
    <d v="2018-08-24T00:00:00"/>
    <n v="1100"/>
    <d v="2018-08-24T00:00:00"/>
    <n v="-2934.89"/>
    <s v="                ,00"/>
    <s v="                ,00"/>
    <n v="8329"/>
    <d v="2018-09-11T00:00:00"/>
    <n v="-2934.89"/>
  </r>
  <r>
    <x v="339"/>
    <x v="339"/>
    <d v="2018-08-01T00:00:00"/>
    <d v="2018-08-31T00:00:00"/>
    <n v="23405"/>
    <d v="2018-09-11T00:00:00"/>
    <n v="4090.5"/>
    <s v="                ,00"/>
    <s v="                ,00"/>
    <n v="8340"/>
    <d v="2018-09-11T00:00:00"/>
    <n v="4090.5"/>
  </r>
  <r>
    <x v="341"/>
    <x v="341"/>
    <s v="20748/2018"/>
    <d v="2018-07-24T00:00:00"/>
    <n v="242"/>
    <d v="2018-07-24T00:00:00"/>
    <n v="8341.42"/>
    <s v="                ,00"/>
    <s v="                ,00"/>
    <n v="8327"/>
    <d v="2018-09-11T00:00:00"/>
    <n v="8341.42"/>
  </r>
  <r>
    <x v="341"/>
    <x v="341"/>
    <s v="20766/2018"/>
    <d v="2018-07-24T00:00:00"/>
    <n v="260"/>
    <d v="2018-07-24T00:00:00"/>
    <n v="-1147.27"/>
    <s v="                ,00"/>
    <s v="                ,00"/>
    <n v="8327"/>
    <d v="2018-09-11T00:00:00"/>
    <n v="-1147.27"/>
  </r>
  <r>
    <x v="341"/>
    <x v="341"/>
    <s v="20752/2018"/>
    <d v="2018-08-24T00:00:00"/>
    <n v="246"/>
    <d v="2018-08-24T00:00:00"/>
    <n v="43898.84"/>
    <s v="                ,00"/>
    <s v="                ,00"/>
    <n v="8327"/>
    <d v="2018-09-11T00:00:00"/>
    <n v="43898.84"/>
  </r>
  <r>
    <x v="341"/>
    <x v="341"/>
    <s v="20767/2018"/>
    <d v="2018-08-24T00:00:00"/>
    <n v="261"/>
    <d v="2018-08-24T00:00:00"/>
    <n v="-20866.05"/>
    <s v="                ,00"/>
    <s v="                ,00"/>
    <n v="8327"/>
    <d v="2018-09-11T00:00:00"/>
    <n v="-20866.05"/>
  </r>
  <r>
    <x v="1163"/>
    <x v="1163"/>
    <s v="2432/00"/>
    <d v="2018-05-31T00:00:00"/>
    <n v="18393"/>
    <d v="2018-07-12T00:00:00"/>
    <n v="492.32"/>
    <n v="18.940000000000001"/>
    <s v="                ,00"/>
    <n v="8318"/>
    <d v="2018-09-11T00:00:00"/>
    <n v="473.38"/>
  </r>
  <r>
    <x v="121"/>
    <x v="121"/>
    <s v="135/00/2018"/>
    <d v="2018-05-10T00:00:00"/>
    <n v="12513"/>
    <d v="2018-05-15T00:00:00"/>
    <n v="483.7"/>
    <n v="18.600000000000001"/>
    <s v="                ,00"/>
    <n v="8312"/>
    <d v="2018-09-11T00:00:00"/>
    <n v="465.09999999999997"/>
  </r>
  <r>
    <x v="121"/>
    <x v="121"/>
    <s v="151/00/2018"/>
    <d v="2018-05-25T00:00:00"/>
    <n v="14306"/>
    <d v="2018-06-05T00:00:00"/>
    <n v="570.88"/>
    <n v="21.96"/>
    <s v="                ,00"/>
    <n v="8312"/>
    <d v="2018-09-11T00:00:00"/>
    <n v="548.91999999999996"/>
  </r>
  <r>
    <x v="121"/>
    <x v="121"/>
    <s v="161/00/2018"/>
    <d v="2018-05-30T00:00:00"/>
    <n v="14296"/>
    <d v="2018-06-05T00:00:00"/>
    <n v="483.7"/>
    <n v="18.600000000000001"/>
    <s v="                ,00"/>
    <n v="8312"/>
    <d v="2018-09-11T00:00:00"/>
    <n v="465.09999999999997"/>
  </r>
  <r>
    <x v="32"/>
    <x v="32"/>
    <s v="LUGLIO 2018"/>
    <d v="2018-08-31T00:00:00"/>
    <n v="1548"/>
    <d v="2018-09-10T00:00:00"/>
    <n v="14.98"/>
    <s v="                ,00"/>
    <s v="                ,00"/>
    <n v="8341"/>
    <d v="2018-09-11T00:00:00"/>
    <n v="14.98"/>
  </r>
  <r>
    <x v="122"/>
    <x v="122"/>
    <n v="2018901737"/>
    <d v="2018-03-28T00:00:00"/>
    <n v="9321"/>
    <d v="2018-04-13T00:00:00"/>
    <n v="1487.08"/>
    <n v="57.2"/>
    <s v="                ,00"/>
    <n v="8313"/>
    <d v="2018-09-11T00:00:00"/>
    <n v="1429.8799999999999"/>
  </r>
  <r>
    <x v="122"/>
    <x v="122"/>
    <n v="2018902151"/>
    <d v="2018-04-16T00:00:00"/>
    <n v="12515"/>
    <d v="2018-05-15T00:00:00"/>
    <n v="2482.4499999999998"/>
    <n v="95.48"/>
    <s v="                ,00"/>
    <n v="8313"/>
    <d v="2018-09-11T00:00:00"/>
    <n v="2386.9699999999998"/>
  </r>
  <r>
    <x v="122"/>
    <x v="122"/>
    <n v="2018902889"/>
    <d v="2018-05-18T00:00:00"/>
    <n v="15693"/>
    <d v="2018-06-18T00:00:00"/>
    <n v="120.24"/>
    <n v="4.62"/>
    <s v="                ,00"/>
    <n v="8313"/>
    <d v="2018-09-11T00:00:00"/>
    <n v="115.61999999999999"/>
  </r>
  <r>
    <x v="122"/>
    <x v="122"/>
    <n v="2018903046"/>
    <d v="2018-05-24T00:00:00"/>
    <n v="15691"/>
    <d v="2018-06-18T00:00:00"/>
    <n v="1841.75"/>
    <n v="70.84"/>
    <s v="                ,00"/>
    <n v="8313"/>
    <d v="2018-09-11T00:00:00"/>
    <n v="1770.91"/>
  </r>
  <r>
    <x v="122"/>
    <x v="122"/>
    <n v="2018903050"/>
    <d v="2018-05-24T00:00:00"/>
    <n v="15695"/>
    <d v="2018-06-18T00:00:00"/>
    <n v="686.11"/>
    <n v="26.39"/>
    <s v="                ,00"/>
    <n v="8313"/>
    <d v="2018-09-11T00:00:00"/>
    <n v="659.72"/>
  </r>
  <r>
    <x v="122"/>
    <x v="122"/>
    <n v="2018903521"/>
    <d v="2018-05-31T00:00:00"/>
    <n v="15957"/>
    <d v="2018-06-19T00:00:00"/>
    <n v="2424.2399999999998"/>
    <n v="93.24"/>
    <s v="                ,00"/>
    <n v="8313"/>
    <d v="2018-09-11T00:00:00"/>
    <n v="2331"/>
  </r>
  <r>
    <x v="122"/>
    <x v="122"/>
    <n v="2018903810"/>
    <d v="2018-06-27T00:00:00"/>
    <n v="18517"/>
    <d v="2018-07-12T00:00:00"/>
    <n v="652.19000000000005"/>
    <n v="25.08"/>
    <s v="                ,00"/>
    <n v="8313"/>
    <d v="2018-09-11T00:00:00"/>
    <n v="627.11"/>
  </r>
  <r>
    <x v="34"/>
    <x v="34"/>
    <s v="LUGLIO 2018"/>
    <d v="2018-08-31T00:00:00"/>
    <n v="1551"/>
    <d v="2018-09-10T00:00:00"/>
    <n v="5.76"/>
    <s v="                ,00"/>
    <s v="                ,00"/>
    <n v="8341"/>
    <d v="2018-09-11T00:00:00"/>
    <n v="5.76"/>
  </r>
  <r>
    <x v="35"/>
    <x v="35"/>
    <s v="LUGLIO 2018"/>
    <d v="2018-08-31T00:00:00"/>
    <n v="1552"/>
    <d v="2018-09-10T00:00:00"/>
    <n v="42.43"/>
    <s v="                ,00"/>
    <s v="                ,00"/>
    <n v="8341"/>
    <d v="2018-09-11T00:00:00"/>
    <n v="42.43"/>
  </r>
  <r>
    <x v="36"/>
    <x v="36"/>
    <s v="PZ.CONSALVO GIUSEPPE-LUGLIO 2018"/>
    <d v="2018-08-31T00:00:00"/>
    <n v="1565"/>
    <d v="2018-09-10T00:00:00"/>
    <n v="20.16"/>
    <s v="                ,00"/>
    <s v="                ,00"/>
    <n v="8341"/>
    <d v="2018-09-11T00:00:00"/>
    <n v="20.16"/>
  </r>
  <r>
    <x v="37"/>
    <x v="37"/>
    <s v="LUGLIO 2018"/>
    <d v="2018-08-31T00:00:00"/>
    <n v="1554"/>
    <d v="2018-09-10T00:00:00"/>
    <n v="20.74"/>
    <s v="                ,00"/>
    <s v="                ,00"/>
    <n v="8341"/>
    <d v="2018-09-11T00:00:00"/>
    <n v="20.74"/>
  </r>
  <r>
    <x v="38"/>
    <x v="38"/>
    <s v="LUGLIO 2018"/>
    <d v="2018-08-31T00:00:00"/>
    <n v="1555"/>
    <d v="2018-09-10T00:00:00"/>
    <n v="312"/>
    <s v="                ,00"/>
    <s v="                ,00"/>
    <n v="8341"/>
    <d v="2018-09-11T00:00:00"/>
    <n v="312"/>
  </r>
  <r>
    <x v="39"/>
    <x v="39"/>
    <s v="LUGLIO 2018"/>
    <d v="2018-08-31T00:00:00"/>
    <n v="1557"/>
    <d v="2018-09-10T00:00:00"/>
    <n v="27.07"/>
    <s v="                ,00"/>
    <s v="                ,00"/>
    <n v="8341"/>
    <d v="2018-09-11T00:00:00"/>
    <n v="27.07"/>
  </r>
  <r>
    <x v="971"/>
    <x v="971"/>
    <s v="594/FE"/>
    <d v="2018-06-08T00:00:00"/>
    <n v="18508"/>
    <d v="2018-07-12T00:00:00"/>
    <n v="840.13"/>
    <n v="32.31"/>
    <s v="                ,00"/>
    <n v="8314"/>
    <d v="2018-09-11T00:00:00"/>
    <n v="807.81999999999994"/>
  </r>
  <r>
    <x v="356"/>
    <x v="356"/>
    <s v="8E"/>
    <d v="2018-09-07T00:00:00"/>
    <n v="23482"/>
    <d v="2018-09-11T00:00:00"/>
    <n v="1500"/>
    <s v="                ,00"/>
    <s v="                ,00"/>
    <n v="8333"/>
    <d v="2018-09-11T00:00:00"/>
    <n v="1500"/>
  </r>
  <r>
    <x v="40"/>
    <x v="40"/>
    <s v="LUGLIO 2018"/>
    <d v="2018-08-31T00:00:00"/>
    <n v="1566"/>
    <d v="2018-09-10T00:00:00"/>
    <n v="92.35"/>
    <s v="                ,00"/>
    <s v="                ,00"/>
    <n v="8341"/>
    <d v="2018-09-11T00:00:00"/>
    <n v="92.35"/>
  </r>
  <r>
    <x v="41"/>
    <x v="41"/>
    <s v="LUGLIO 2018"/>
    <d v="2018-08-31T00:00:00"/>
    <n v="1576"/>
    <d v="2018-09-11T00:00:00"/>
    <n v="27.46"/>
    <s v="                ,00"/>
    <s v="                ,00"/>
    <n v="8341"/>
    <d v="2018-09-11T00:00:00"/>
    <n v="27.46"/>
  </r>
  <r>
    <x v="42"/>
    <x v="42"/>
    <s v="LUGLIO 2018"/>
    <d v="2018-08-31T00:00:00"/>
    <n v="1582"/>
    <d v="2018-09-11T00:00:00"/>
    <n v="187.2"/>
    <s v="                ,00"/>
    <s v="                ,00"/>
    <n v="8341"/>
    <d v="2018-09-11T00:00:00"/>
    <n v="187.2"/>
  </r>
  <r>
    <x v="850"/>
    <x v="850"/>
    <s v="20177/2018"/>
    <d v="2018-07-24T00:00:00"/>
    <n v="853"/>
    <d v="2018-07-24T00:00:00"/>
    <n v="183.07"/>
    <s v="                ,00"/>
    <s v="                ,00"/>
    <n v="8304"/>
    <d v="2018-09-11T00:00:00"/>
    <n v="183.07"/>
  </r>
  <r>
    <x v="850"/>
    <x v="850"/>
    <s v="20192/2018"/>
    <d v="2018-07-24T00:00:00"/>
    <n v="868"/>
    <d v="2018-07-24T00:00:00"/>
    <n v="183.07"/>
    <s v="                ,00"/>
    <s v="                ,00"/>
    <n v="8304"/>
    <d v="2018-09-11T00:00:00"/>
    <n v="183.07"/>
  </r>
  <r>
    <x v="850"/>
    <x v="850"/>
    <s v="20351/2018"/>
    <d v="2018-07-24T00:00:00"/>
    <n v="894"/>
    <d v="2018-07-24T00:00:00"/>
    <n v="1521.56"/>
    <s v="                ,00"/>
    <s v="                ,00"/>
    <n v="8303"/>
    <d v="2018-09-11T00:00:00"/>
    <n v="1521.56"/>
  </r>
  <r>
    <x v="850"/>
    <x v="850"/>
    <s v="20386/2018"/>
    <d v="2018-07-24T00:00:00"/>
    <n v="929"/>
    <d v="2018-07-24T00:00:00"/>
    <n v="2830.36"/>
    <s v="                ,00"/>
    <s v="                ,00"/>
    <n v="8303"/>
    <d v="2018-09-11T00:00:00"/>
    <n v="2830.36"/>
  </r>
  <r>
    <x v="44"/>
    <x v="44"/>
    <s v="LUGLIO 2018"/>
    <d v="2018-08-31T00:00:00"/>
    <n v="1586"/>
    <d v="2018-09-11T00:00:00"/>
    <n v="105.66"/>
    <s v="                ,00"/>
    <s v="                ,00"/>
    <n v="8341"/>
    <d v="2018-09-11T00:00:00"/>
    <n v="105.66"/>
  </r>
  <r>
    <x v="45"/>
    <x v="45"/>
    <s v="LUGLIO 2018"/>
    <d v="2018-08-31T00:00:00"/>
    <n v="1587"/>
    <d v="2018-09-11T00:00:00"/>
    <n v="312"/>
    <s v="                ,00"/>
    <s v="                ,00"/>
    <n v="8341"/>
    <d v="2018-09-11T00:00:00"/>
    <n v="312"/>
  </r>
  <r>
    <x v="46"/>
    <x v="46"/>
    <s v="LUGLIO 2018"/>
    <d v="2018-08-31T00:00:00"/>
    <n v="1588"/>
    <d v="2018-09-11T00:00:00"/>
    <n v="85.7"/>
    <s v="                ,00"/>
    <s v="                ,00"/>
    <n v="8341"/>
    <d v="2018-09-11T00:00:00"/>
    <n v="85.7"/>
  </r>
  <r>
    <x v="47"/>
    <x v="47"/>
    <s v="GIUGNO 2018"/>
    <d v="2018-08-31T00:00:00"/>
    <n v="1591"/>
    <d v="2018-09-11T00:00:00"/>
    <n v="13.31"/>
    <s v="                ,00"/>
    <s v="                ,00"/>
    <n v="8341"/>
    <d v="2018-09-11T00:00:00"/>
    <n v="13.31"/>
  </r>
  <r>
    <x v="832"/>
    <x v="832"/>
    <n v="6"/>
    <d v="2018-09-10T00:00:00"/>
    <n v="23483"/>
    <d v="2018-09-11T00:00:00"/>
    <n v="2500"/>
    <s v="                ,00"/>
    <s v="                ,00"/>
    <n v="8334"/>
    <d v="2018-09-11T00:00:00"/>
    <n v="2500"/>
  </r>
  <r>
    <x v="48"/>
    <x v="48"/>
    <s v="LUGLIO 2018"/>
    <d v="2018-08-31T00:00:00"/>
    <n v="1592"/>
    <d v="2018-09-11T00:00:00"/>
    <n v="100.35"/>
    <s v="                ,00"/>
    <s v="                ,00"/>
    <n v="8341"/>
    <d v="2018-09-11T00:00:00"/>
    <n v="100.35"/>
  </r>
  <r>
    <x v="127"/>
    <x v="127"/>
    <s v="2018-V3-1076"/>
    <d v="2018-05-31T00:00:00"/>
    <n v="15258"/>
    <d v="2018-06-13T00:00:00"/>
    <n v="9631.9699999999993"/>
    <n v="370.46"/>
    <s v="                ,00"/>
    <n v="8319"/>
    <d v="2018-09-11T00:00:00"/>
    <n v="9261.51"/>
  </r>
  <r>
    <x v="127"/>
    <x v="127"/>
    <s v="2018-V3-1077"/>
    <d v="2018-05-31T00:00:00"/>
    <n v="15256"/>
    <d v="2018-06-13T00:00:00"/>
    <n v="3492.66"/>
    <n v="134.33000000000001"/>
    <s v="                ,00"/>
    <n v="8319"/>
    <d v="2018-09-11T00:00:00"/>
    <n v="3358.33"/>
  </r>
  <r>
    <x v="359"/>
    <x v="359"/>
    <s v="FATTPA 9_18"/>
    <d v="2018-08-31T00:00:00"/>
    <n v="23395"/>
    <d v="2018-09-11T00:00:00"/>
    <n v="1139.54"/>
    <s v="                ,00"/>
    <s v="                ,00"/>
    <n v="8337"/>
    <d v="2018-09-11T00:00:00"/>
    <n v="1139.54"/>
  </r>
  <r>
    <x v="51"/>
    <x v="51"/>
    <s v="PZ.VICARDI EVA-LUGLIO 2018"/>
    <d v="2018-08-31T00:00:00"/>
    <n v="1618"/>
    <d v="2018-09-11T00:00:00"/>
    <n v="38.270000000000003"/>
    <s v="                ,00"/>
    <s v="                ,00"/>
    <n v="8341"/>
    <d v="2018-09-11T00:00:00"/>
    <n v="38.270000000000003"/>
  </r>
  <r>
    <x v="52"/>
    <x v="52"/>
    <s v="GIUGNO E LUGLIO 2018"/>
    <d v="2018-08-31T00:00:00"/>
    <n v="1597"/>
    <d v="2018-09-11T00:00:00"/>
    <n v="361.08"/>
    <s v="                ,00"/>
    <s v="                ,00"/>
    <n v="8341"/>
    <d v="2018-09-11T00:00:00"/>
    <n v="361.08"/>
  </r>
  <r>
    <x v="54"/>
    <x v="54"/>
    <s v="LUGLIO 2018"/>
    <d v="2018-08-31T00:00:00"/>
    <n v="1599"/>
    <d v="2018-09-11T00:00:00"/>
    <n v="19.97"/>
    <s v="                ,00"/>
    <s v="                ,00"/>
    <n v="8341"/>
    <d v="2018-09-11T00:00:00"/>
    <n v="19.97"/>
  </r>
  <r>
    <x v="55"/>
    <x v="55"/>
    <s v="LUGLIO 2018"/>
    <d v="2018-08-31T00:00:00"/>
    <n v="1600"/>
    <d v="2018-09-11T00:00:00"/>
    <n v="74.05"/>
    <s v="                ,00"/>
    <s v="                ,00"/>
    <n v="8341"/>
    <d v="2018-09-11T00:00:00"/>
    <n v="74.05"/>
  </r>
  <r>
    <x v="57"/>
    <x v="57"/>
    <s v="LUGLIO 2018"/>
    <d v="2018-08-31T00:00:00"/>
    <n v="1601"/>
    <d v="2018-09-11T00:00:00"/>
    <n v="104.32"/>
    <s v="                ,00"/>
    <s v="                ,00"/>
    <n v="8341"/>
    <d v="2018-09-11T00:00:00"/>
    <n v="104.32"/>
  </r>
  <r>
    <x v="132"/>
    <x v="132"/>
    <s v="EA/144"/>
    <d v="2018-06-15T00:00:00"/>
    <n v="16449"/>
    <d v="2018-06-25T00:00:00"/>
    <n v="570.94000000000005"/>
    <n v="21.96"/>
    <s v="                ,00"/>
    <n v="8322"/>
    <d v="2018-09-11T00:00:00"/>
    <n v="548.98"/>
  </r>
  <r>
    <x v="61"/>
    <x v="61"/>
    <s v="LUGLIO 2018"/>
    <d v="2018-08-31T00:00:00"/>
    <n v="1607"/>
    <d v="2018-09-11T00:00:00"/>
    <n v="119.81"/>
    <s v="                ,00"/>
    <s v="                ,00"/>
    <n v="8341"/>
    <d v="2018-09-11T00:00:00"/>
    <n v="119.81"/>
  </r>
  <r>
    <x v="62"/>
    <x v="62"/>
    <s v="LUGLIO 2018"/>
    <d v="2018-08-31T00:00:00"/>
    <n v="1609"/>
    <d v="2018-09-11T00:00:00"/>
    <n v="37.44"/>
    <s v="                ,00"/>
    <s v="                ,00"/>
    <n v="8341"/>
    <d v="2018-09-11T00:00:00"/>
    <n v="37.44"/>
  </r>
  <r>
    <x v="63"/>
    <x v="63"/>
    <s v="PZ.SALVINI LUIGI-LUGLIO 2018"/>
    <d v="2018-08-31T00:00:00"/>
    <n v="1611"/>
    <d v="2018-09-11T00:00:00"/>
    <n v="186.37"/>
    <s v="                ,00"/>
    <s v="                ,00"/>
    <n v="8341"/>
    <d v="2018-09-11T00:00:00"/>
    <n v="186.37"/>
  </r>
  <r>
    <x v="947"/>
    <x v="947"/>
    <s v="19/2018"/>
    <d v="2018-08-31T00:00:00"/>
    <n v="22926"/>
    <d v="2018-08-31T00:00:00"/>
    <n v="3150"/>
    <s v="                ,00"/>
    <s v="                ,00"/>
    <n v="8336"/>
    <d v="2018-09-11T00:00:00"/>
    <n v="3150"/>
  </r>
  <r>
    <x v="64"/>
    <x v="64"/>
    <s v="PZ.ASSARE AKOUBA ANGE-GIUGNO E LUGLIO 2018"/>
    <d v="2018-08-31T00:00:00"/>
    <n v="1549"/>
    <d v="2018-09-10T00:00:00"/>
    <n v="1058"/>
    <s v="                ,00"/>
    <s v="                ,00"/>
    <n v="8341"/>
    <d v="2018-09-11T00:00:00"/>
    <n v="1058"/>
  </r>
  <r>
    <x v="138"/>
    <x v="138"/>
    <s v="022/PA/2018"/>
    <d v="2018-02-17T00:00:00"/>
    <n v="10668"/>
    <d v="2018-04-26T00:00:00"/>
    <n v="1237.18"/>
    <n v="47.58"/>
    <s v="                ,00"/>
    <n v="8309"/>
    <d v="2018-09-11T00:00:00"/>
    <n v="1189.6000000000001"/>
  </r>
  <r>
    <x v="138"/>
    <x v="138"/>
    <s v="024/PA/2018"/>
    <d v="2018-03-03T00:00:00"/>
    <n v="10659"/>
    <d v="2018-04-26T00:00:00"/>
    <n v="1315.28"/>
    <n v="50.58"/>
    <s v="                ,00"/>
    <n v="8309"/>
    <d v="2018-09-11T00:00:00"/>
    <n v="1264.7"/>
  </r>
  <r>
    <x v="138"/>
    <x v="138"/>
    <s v="025/PA/2018"/>
    <d v="2018-03-03T00:00:00"/>
    <n v="10660"/>
    <d v="2018-04-26T00:00:00"/>
    <n v="1307.06"/>
    <n v="50.26"/>
    <s v="                ,00"/>
    <n v="8309"/>
    <d v="2018-09-11T00:00:00"/>
    <n v="1256.8"/>
  </r>
  <r>
    <x v="138"/>
    <x v="138"/>
    <s v="028/PA/2018"/>
    <d v="2018-03-03T00:00:00"/>
    <n v="10673"/>
    <d v="2018-04-26T00:00:00"/>
    <n v="1237.18"/>
    <n v="47.58"/>
    <s v="                ,00"/>
    <n v="8309"/>
    <d v="2018-09-11T00:00:00"/>
    <n v="1189.6000000000001"/>
  </r>
  <r>
    <x v="138"/>
    <x v="138"/>
    <s v="032/PA/2018"/>
    <d v="2018-03-10T00:00:00"/>
    <n v="10669"/>
    <d v="2018-04-26T00:00:00"/>
    <n v="618.59"/>
    <n v="23.79"/>
    <s v="                ,00"/>
    <n v="8309"/>
    <d v="2018-09-11T00:00:00"/>
    <n v="594.80000000000007"/>
  </r>
  <r>
    <x v="138"/>
    <x v="138"/>
    <s v="033/PA/2018"/>
    <d v="2018-03-10T00:00:00"/>
    <n v="10667"/>
    <d v="2018-04-26T00:00:00"/>
    <n v="618.59"/>
    <n v="23.79"/>
    <s v="                ,00"/>
    <n v="8309"/>
    <d v="2018-09-11T00:00:00"/>
    <n v="594.80000000000007"/>
  </r>
  <r>
    <x v="138"/>
    <x v="138"/>
    <s v="034/PA/2018"/>
    <d v="2018-03-10T00:00:00"/>
    <n v="10662"/>
    <d v="2018-04-26T00:00:00"/>
    <n v="1307.06"/>
    <n v="50.26"/>
    <s v="                ,00"/>
    <n v="8309"/>
    <d v="2018-09-11T00:00:00"/>
    <n v="1256.8"/>
  </r>
  <r>
    <x v="138"/>
    <x v="138"/>
    <s v="037/PA/2018"/>
    <d v="2018-03-14T00:00:00"/>
    <n v="10677"/>
    <d v="2018-04-26T00:00:00"/>
    <n v="1237.18"/>
    <n v="47.58"/>
    <s v="                ,00"/>
    <n v="8309"/>
    <d v="2018-09-11T00:00:00"/>
    <n v="1189.6000000000001"/>
  </r>
  <r>
    <x v="138"/>
    <x v="138"/>
    <s v="038/PA/2018"/>
    <d v="2018-03-14T00:00:00"/>
    <n v="10656"/>
    <d v="2018-04-26T00:00:00"/>
    <n v="1307.06"/>
    <n v="50.26"/>
    <s v="                ,00"/>
    <n v="8309"/>
    <d v="2018-09-11T00:00:00"/>
    <n v="1256.8"/>
  </r>
  <r>
    <x v="138"/>
    <x v="138"/>
    <s v="039/PA/2018"/>
    <d v="2018-03-16T00:00:00"/>
    <n v="10650"/>
    <d v="2018-04-26T00:00:00"/>
    <n v="1479.9"/>
    <n v="56.92"/>
    <s v="                ,00"/>
    <n v="8309"/>
    <d v="2018-09-11T00:00:00"/>
    <n v="1422.98"/>
  </r>
  <r>
    <x v="138"/>
    <x v="138"/>
    <s v="042/PA/2018"/>
    <d v="2018-03-21T00:00:00"/>
    <n v="10683"/>
    <d v="2018-04-26T00:00:00"/>
    <n v="653.53"/>
    <n v="25.13"/>
    <s v="                ,00"/>
    <n v="8309"/>
    <d v="2018-09-11T00:00:00"/>
    <n v="628.4"/>
  </r>
  <r>
    <x v="138"/>
    <x v="138"/>
    <s v="043/PA/2018"/>
    <d v="2018-03-21T00:00:00"/>
    <n v="10671"/>
    <d v="2018-04-26T00:00:00"/>
    <n v="1237.18"/>
    <n v="47.58"/>
    <s v="                ,00"/>
    <n v="8309"/>
    <d v="2018-09-11T00:00:00"/>
    <n v="1189.6000000000001"/>
  </r>
  <r>
    <x v="138"/>
    <x v="138"/>
    <s v="044/PA/2018"/>
    <d v="2018-03-21T00:00:00"/>
    <n v="10664"/>
    <d v="2018-04-26T00:00:00"/>
    <n v="1307.06"/>
    <n v="50.26"/>
    <s v="                ,00"/>
    <n v="8309"/>
    <d v="2018-09-11T00:00:00"/>
    <n v="1256.8"/>
  </r>
  <r>
    <x v="138"/>
    <x v="138"/>
    <s v="053/PA/2018"/>
    <d v="2018-03-31T00:00:00"/>
    <n v="10675"/>
    <d v="2018-04-26T00:00:00"/>
    <n v="1307.06"/>
    <n v="50.26"/>
    <s v="                ,00"/>
    <n v="8309"/>
    <d v="2018-09-11T00:00:00"/>
    <n v="1256.8"/>
  </r>
  <r>
    <x v="138"/>
    <x v="138"/>
    <s v="055/PA/2018"/>
    <d v="2018-03-31T00:00:00"/>
    <n v="10665"/>
    <d v="2018-04-26T00:00:00"/>
    <n v="1307.06"/>
    <n v="50.26"/>
    <s v="                ,00"/>
    <n v="8309"/>
    <d v="2018-09-11T00:00:00"/>
    <n v="1256.8"/>
  </r>
  <r>
    <x v="65"/>
    <x v="65"/>
    <s v="LUGLIO 2018"/>
    <d v="2018-08-31T00:00:00"/>
    <n v="1553"/>
    <d v="2018-09-10T00:00:00"/>
    <n v="69.89"/>
    <s v="                ,00"/>
    <s v="                ,00"/>
    <n v="8341"/>
    <d v="2018-09-11T00:00:00"/>
    <n v="69.89"/>
  </r>
  <r>
    <x v="67"/>
    <x v="67"/>
    <s v="LUGLIO 2018"/>
    <d v="2018-08-31T00:00:00"/>
    <n v="1556"/>
    <d v="2018-09-10T00:00:00"/>
    <n v="32.26"/>
    <s v="                ,00"/>
    <s v="                ,00"/>
    <n v="8341"/>
    <d v="2018-09-11T00:00:00"/>
    <n v="32.26"/>
  </r>
  <r>
    <x v="68"/>
    <x v="68"/>
    <s v="LUGLIO 2018"/>
    <d v="2018-08-31T00:00:00"/>
    <n v="1558"/>
    <d v="2018-09-10T00:00:00"/>
    <n v="113.98"/>
    <s v="                ,00"/>
    <s v="                ,00"/>
    <n v="8341"/>
    <d v="2018-09-11T00:00:00"/>
    <n v="113.98"/>
  </r>
  <r>
    <x v="69"/>
    <x v="69"/>
    <s v="LUGLIO 2018"/>
    <d v="2018-08-31T00:00:00"/>
    <n v="1559"/>
    <d v="2018-09-10T00:00:00"/>
    <n v="24.96"/>
    <s v="                ,00"/>
    <s v="                ,00"/>
    <n v="8341"/>
    <d v="2018-09-11T00:00:00"/>
    <n v="24.96"/>
  </r>
  <r>
    <x v="70"/>
    <x v="70"/>
    <s v="LUGLIO 2018"/>
    <d v="2018-08-31T00:00:00"/>
    <n v="1560"/>
    <d v="2018-09-10T00:00:00"/>
    <n v="61.57"/>
    <s v="                ,00"/>
    <s v="                ,00"/>
    <n v="8341"/>
    <d v="2018-09-11T00:00:00"/>
    <n v="61.57"/>
  </r>
  <r>
    <x v="71"/>
    <x v="71"/>
    <s v="LUGLIO 2018"/>
    <d v="2018-08-31T00:00:00"/>
    <n v="1561"/>
    <d v="2018-09-10T00:00:00"/>
    <n v="31.62"/>
    <s v="                ,00"/>
    <s v="                ,00"/>
    <n v="8341"/>
    <d v="2018-09-11T00:00:00"/>
    <n v="31.62"/>
  </r>
  <r>
    <x v="72"/>
    <x v="72"/>
    <s v="LUGLIO 2018"/>
    <d v="2018-08-31T00:00:00"/>
    <n v="1562"/>
    <d v="2018-09-10T00:00:00"/>
    <n v="24.13"/>
    <s v="                ,00"/>
    <s v="                ,00"/>
    <n v="8341"/>
    <d v="2018-09-11T00:00:00"/>
    <n v="24.13"/>
  </r>
  <r>
    <x v="73"/>
    <x v="73"/>
    <s v="GIUGNO E LUGLIO 2018"/>
    <d v="2018-08-31T00:00:00"/>
    <n v="1563"/>
    <d v="2018-09-10T00:00:00"/>
    <n v="26.5"/>
    <s v="                ,00"/>
    <s v="                ,00"/>
    <n v="8341"/>
    <d v="2018-09-11T00:00:00"/>
    <n v="26.5"/>
  </r>
  <r>
    <x v="949"/>
    <x v="949"/>
    <s v="LUGLIO 2018"/>
    <d v="2018-08-31T00:00:00"/>
    <n v="1567"/>
    <d v="2018-09-10T00:00:00"/>
    <n v="117.31"/>
    <s v="                ,00"/>
    <s v="                ,00"/>
    <n v="8341"/>
    <d v="2018-09-11T00:00:00"/>
    <n v="117.31"/>
  </r>
  <r>
    <x v="370"/>
    <x v="370"/>
    <s v="000003-2018-FE"/>
    <d v="2018-09-07T00:00:00"/>
    <n v="23481"/>
    <d v="2018-09-11T00:00:00"/>
    <n v="4187.04"/>
    <s v="                ,00"/>
    <s v="                ,00"/>
    <n v="8331"/>
    <d v="2018-09-11T00:00:00"/>
    <n v="4187.04"/>
  </r>
  <r>
    <x v="370"/>
    <x v="370"/>
    <s v="000004-2018-FE"/>
    <d v="2018-09-07T00:00:00"/>
    <n v="23480"/>
    <d v="2018-09-11T00:00:00"/>
    <n v="4187.04"/>
    <s v="                ,00"/>
    <s v="                ,00"/>
    <n v="8331"/>
    <d v="2018-09-11T00:00:00"/>
    <n v="4187.04"/>
  </r>
  <r>
    <x v="153"/>
    <x v="153"/>
    <s v="16/2018"/>
    <d v="2018-05-15T00:00:00"/>
    <n v="12803"/>
    <d v="2018-05-17T00:00:00"/>
    <n v="3298.76"/>
    <n v="126.88"/>
    <s v="                ,00"/>
    <n v="8317"/>
    <d v="2018-09-11T00:00:00"/>
    <n v="3171.88"/>
  </r>
  <r>
    <x v="77"/>
    <x v="77"/>
    <s v="LUGLIO 2018"/>
    <d v="2018-08-31T00:00:00"/>
    <n v="1577"/>
    <d v="2018-09-11T00:00:00"/>
    <n v="598"/>
    <s v="                ,00"/>
    <s v="                ,00"/>
    <n v="8341"/>
    <d v="2018-09-11T00:00:00"/>
    <n v="598"/>
  </r>
  <r>
    <x v="79"/>
    <x v="79"/>
    <s v="LUGLIO 2018"/>
    <d v="2018-08-31T00:00:00"/>
    <n v="1584"/>
    <d v="2018-09-11T00:00:00"/>
    <n v="135.62"/>
    <s v="                ,00"/>
    <s v="                ,00"/>
    <n v="8341"/>
    <d v="2018-09-11T00:00:00"/>
    <n v="135.62"/>
  </r>
  <r>
    <x v="80"/>
    <x v="80"/>
    <s v="LUGLIO 2018"/>
    <d v="2018-08-31T00:00:00"/>
    <n v="1585"/>
    <d v="2018-09-11T00:00:00"/>
    <n v="312"/>
    <s v="                ,00"/>
    <s v="                ,00"/>
    <n v="8341"/>
    <d v="2018-09-11T00:00:00"/>
    <n v="312"/>
  </r>
  <r>
    <x v="950"/>
    <x v="950"/>
    <s v="FATTPA 8_18"/>
    <d v="2018-08-20T00:00:00"/>
    <n v="23397"/>
    <d v="2018-09-11T00:00:00"/>
    <n v="3253.75"/>
    <s v="                ,00"/>
    <s v="                ,00"/>
    <n v="8338"/>
    <d v="2018-09-11T00:00:00"/>
    <n v="3253.75"/>
  </r>
  <r>
    <x v="1164"/>
    <x v="1164"/>
    <s v="MAGGIO, GIUGNO E LUGLIO 2018"/>
    <d v="2018-08-31T00:00:00"/>
    <n v="1589"/>
    <d v="2018-09-11T00:00:00"/>
    <n v="126.72"/>
    <s v="                ,00"/>
    <s v="                ,00"/>
    <n v="8341"/>
    <d v="2018-09-11T00:00:00"/>
    <n v="126.72"/>
  </r>
  <r>
    <x v="82"/>
    <x v="82"/>
    <s v="LUGLIO 2018"/>
    <d v="2018-08-31T00:00:00"/>
    <n v="1590"/>
    <d v="2018-09-11T00:00:00"/>
    <n v="18.559999999999999"/>
    <s v="                ,00"/>
    <s v="                ,00"/>
    <n v="8341"/>
    <d v="2018-09-11T00:00:00"/>
    <n v="18.559999999999999"/>
  </r>
  <r>
    <x v="1063"/>
    <x v="1063"/>
    <s v="GIUGNO 2018"/>
    <d v="2018-08-31T00:00:00"/>
    <n v="1594"/>
    <d v="2018-09-11T00:00:00"/>
    <n v="10.5"/>
    <s v="                ,00"/>
    <s v="                ,00"/>
    <n v="8341"/>
    <d v="2018-09-11T00:00:00"/>
    <n v="10.5"/>
  </r>
  <r>
    <x v="83"/>
    <x v="83"/>
    <s v="LUGLIO 2018"/>
    <d v="2018-08-31T00:00:00"/>
    <n v="1595"/>
    <d v="2018-09-11T00:00:00"/>
    <n v="29.95"/>
    <s v="                ,00"/>
    <s v="                ,00"/>
    <n v="8341"/>
    <d v="2018-09-11T00:00:00"/>
    <n v="29.95"/>
  </r>
  <r>
    <x v="84"/>
    <x v="84"/>
    <s v="PZ.LAZZARI RENATO-LUGLIO 2018"/>
    <d v="2018-08-31T00:00:00"/>
    <n v="1596"/>
    <d v="2018-09-11T00:00:00"/>
    <n v="312"/>
    <s v="                ,00"/>
    <s v="                ,00"/>
    <n v="8341"/>
    <d v="2018-09-11T00:00:00"/>
    <n v="312"/>
  </r>
  <r>
    <x v="163"/>
    <x v="163"/>
    <s v="PA/209"/>
    <d v="2018-05-16T00:00:00"/>
    <n v="13002"/>
    <d v="2018-05-18T00:00:00"/>
    <n v="1704.73"/>
    <n v="65.569999999999993"/>
    <s v="                ,00"/>
    <n v="8320"/>
    <d v="2018-09-11T00:00:00"/>
    <n v="1639.16"/>
  </r>
  <r>
    <x v="87"/>
    <x v="87"/>
    <s v="PZ.CLERICI ANNAMARIA-LUGLIO 2018"/>
    <d v="2018-08-31T00:00:00"/>
    <n v="1564"/>
    <d v="2018-09-10T00:00:00"/>
    <n v="27.46"/>
    <s v="                ,00"/>
    <s v="                ,00"/>
    <n v="8341"/>
    <d v="2018-09-11T00:00:00"/>
    <n v="27.46"/>
  </r>
  <r>
    <x v="88"/>
    <x v="88"/>
    <s v="PZ.GUINDANI DOMENICA-LUGLIO 2018"/>
    <d v="2018-08-31T00:00:00"/>
    <n v="1593"/>
    <d v="2018-09-11T00:00:00"/>
    <n v="288"/>
    <s v="                ,00"/>
    <s v="                ,00"/>
    <n v="8341"/>
    <d v="2018-09-11T00:00:00"/>
    <n v="288"/>
  </r>
  <r>
    <x v="89"/>
    <x v="89"/>
    <s v="LUGLIO 2018"/>
    <d v="2018-08-31T00:00:00"/>
    <n v="1602"/>
    <d v="2018-09-11T00:00:00"/>
    <n v="49.92"/>
    <s v="                ,00"/>
    <s v="                ,00"/>
    <n v="8341"/>
    <d v="2018-09-11T00:00:00"/>
    <n v="49.92"/>
  </r>
  <r>
    <x v="987"/>
    <x v="987"/>
    <s v="FE/190"/>
    <d v="2018-06-26T00:00:00"/>
    <n v="16722"/>
    <d v="2018-06-29T00:00:00"/>
    <n v="3666.55"/>
    <n v="141.02000000000001"/>
    <s v="                ,00"/>
    <n v="8321"/>
    <d v="2018-09-11T00:00:00"/>
    <n v="3525.53"/>
  </r>
  <r>
    <x v="987"/>
    <x v="987"/>
    <s v="FE/191"/>
    <d v="2018-06-26T00:00:00"/>
    <n v="16720"/>
    <d v="2018-06-29T00:00:00"/>
    <n v="275.92"/>
    <n v="10.61"/>
    <s v="                ,00"/>
    <n v="8321"/>
    <d v="2018-09-11T00:00:00"/>
    <n v="265.31"/>
  </r>
  <r>
    <x v="90"/>
    <x v="90"/>
    <s v="PZ.PAGANI PAOLO LUIGI-LUGLIO 2018"/>
    <d v="2018-08-31T00:00:00"/>
    <n v="1603"/>
    <d v="2018-09-11T00:00:00"/>
    <n v="96.51"/>
    <s v="                ,00"/>
    <s v="                ,00"/>
    <n v="8341"/>
    <d v="2018-09-11T00:00:00"/>
    <n v="96.51"/>
  </r>
  <r>
    <x v="91"/>
    <x v="91"/>
    <s v="LUGLIO 2018"/>
    <d v="2018-08-31T00:00:00"/>
    <n v="1604"/>
    <d v="2018-09-11T00:00:00"/>
    <n v="174.72"/>
    <s v="                ,00"/>
    <s v="                ,00"/>
    <n v="8341"/>
    <d v="2018-09-11T00:00:00"/>
    <n v="174.72"/>
  </r>
  <r>
    <x v="92"/>
    <x v="92"/>
    <s v="LUGLIO 2018"/>
    <d v="2018-08-31T00:00:00"/>
    <n v="1605"/>
    <d v="2018-09-11T00:00:00"/>
    <n v="15.81"/>
    <s v="                ,00"/>
    <s v="                ,00"/>
    <n v="8341"/>
    <d v="2018-09-11T00:00:00"/>
    <n v="15.81"/>
  </r>
  <r>
    <x v="93"/>
    <x v="93"/>
    <s v="LUGLIO 2018"/>
    <d v="2018-08-31T00:00:00"/>
    <n v="1606"/>
    <d v="2018-09-11T00:00:00"/>
    <n v="4.58"/>
    <s v="                ,00"/>
    <s v="                ,00"/>
    <n v="8341"/>
    <d v="2018-09-11T00:00:00"/>
    <n v="4.58"/>
  </r>
  <r>
    <x v="94"/>
    <x v="94"/>
    <s v="LUGLIO 2018"/>
    <d v="2018-08-31T00:00:00"/>
    <n v="1608"/>
    <d v="2018-09-11T00:00:00"/>
    <n v="44.93"/>
    <s v="                ,00"/>
    <s v="                ,00"/>
    <n v="8341"/>
    <d v="2018-09-11T00:00:00"/>
    <n v="44.93"/>
  </r>
  <r>
    <x v="991"/>
    <x v="991"/>
    <s v="FE/25/2018"/>
    <d v="2018-03-29T00:00:00"/>
    <n v="16519"/>
    <d v="2018-06-27T00:00:00"/>
    <n v="92.73"/>
    <n v="3.57"/>
    <s v="                ,00"/>
    <n v="8310"/>
    <d v="2018-09-11T00:00:00"/>
    <n v="89.160000000000011"/>
  </r>
  <r>
    <x v="95"/>
    <x v="95"/>
    <s v="LUGLIO 2018"/>
    <d v="2018-08-31T00:00:00"/>
    <n v="1610"/>
    <d v="2018-09-11T00:00:00"/>
    <n v="129.02000000000001"/>
    <s v="                ,00"/>
    <s v="                ,00"/>
    <n v="8341"/>
    <d v="2018-09-11T00:00:00"/>
    <n v="129.02000000000001"/>
  </r>
  <r>
    <x v="96"/>
    <x v="96"/>
    <s v="LUGLIO 2018"/>
    <d v="2018-08-31T00:00:00"/>
    <n v="1612"/>
    <d v="2018-09-11T00:00:00"/>
    <n v="414"/>
    <s v="                ,00"/>
    <s v="                ,00"/>
    <n v="8341"/>
    <d v="2018-09-11T00:00:00"/>
    <n v="414"/>
  </r>
  <r>
    <x v="97"/>
    <x v="97"/>
    <s v="LUGLIO 2018"/>
    <d v="2018-08-31T00:00:00"/>
    <n v="1613"/>
    <d v="2018-09-11T00:00:00"/>
    <n v="11.65"/>
    <s v="                ,00"/>
    <s v="                ,00"/>
    <n v="8341"/>
    <d v="2018-09-11T00:00:00"/>
    <n v="11.65"/>
  </r>
  <r>
    <x v="98"/>
    <x v="98"/>
    <s v="LUGLIO 2018"/>
    <d v="2018-08-31T00:00:00"/>
    <n v="1614"/>
    <d v="2018-09-11T00:00:00"/>
    <n v="76.61"/>
    <s v="                ,00"/>
    <s v="                ,00"/>
    <n v="8341"/>
    <d v="2018-09-11T00:00:00"/>
    <n v="76.61"/>
  </r>
  <r>
    <x v="707"/>
    <x v="707"/>
    <s v="8CR/2018"/>
    <d v="2018-09-03T00:00:00"/>
    <n v="23404"/>
    <d v="2018-09-11T00:00:00"/>
    <n v="1620"/>
    <s v="                ,00"/>
    <s v="                ,00"/>
    <n v="8335"/>
    <d v="2018-09-11T00:00:00"/>
    <n v="1620"/>
  </r>
  <r>
    <x v="1165"/>
    <x v="1165"/>
    <s v="FPA 1/18"/>
    <d v="2018-09-05T00:00:00"/>
    <n v="23396"/>
    <d v="2018-09-11T00:00:00"/>
    <n v="3225"/>
    <s v="                ,00"/>
    <s v="                ,00"/>
    <n v="8332"/>
    <d v="2018-09-11T00:00:00"/>
    <n v="3225"/>
  </r>
  <r>
    <x v="1165"/>
    <x v="1165"/>
    <s v="FPA 2/18"/>
    <d v="2018-09-06T00:00:00"/>
    <n v="23398"/>
    <d v="2018-09-11T00:00:00"/>
    <n v="4175"/>
    <s v="                ,00"/>
    <s v="                ,00"/>
    <n v="8332"/>
    <d v="2018-09-11T00:00:00"/>
    <n v="4175"/>
  </r>
  <r>
    <x v="100"/>
    <x v="100"/>
    <s v="LUGLIO 2018"/>
    <d v="2018-08-31T00:00:00"/>
    <n v="1615"/>
    <d v="2018-09-11T00:00:00"/>
    <n v="56.58"/>
    <s v="                ,00"/>
    <s v="                ,00"/>
    <n v="8341"/>
    <d v="2018-09-11T00:00:00"/>
    <n v="56.58"/>
  </r>
  <r>
    <x v="101"/>
    <x v="101"/>
    <s v="LUGLIO 2018"/>
    <d v="2018-08-31T00:00:00"/>
    <n v="1616"/>
    <d v="2018-09-11T00:00:00"/>
    <n v="21.63"/>
    <s v="                ,00"/>
    <s v="                ,00"/>
    <n v="8341"/>
    <d v="2018-09-11T00:00:00"/>
    <n v="21.63"/>
  </r>
  <r>
    <x v="1166"/>
    <x v="1166"/>
    <s v="MAGGIO, GIUGNO E LUGLIO 2018"/>
    <d v="2018-08-31T00:00:00"/>
    <n v="1617"/>
    <d v="2018-09-11T00:00:00"/>
    <n v="110.59"/>
    <s v="                ,00"/>
    <s v="                ,00"/>
    <n v="8341"/>
    <d v="2018-09-11T00:00:00"/>
    <n v="110.59"/>
  </r>
  <r>
    <x v="102"/>
    <x v="102"/>
    <s v="LUGLIO 2018"/>
    <d v="2018-08-31T00:00:00"/>
    <n v="1619"/>
    <d v="2018-09-11T00:00:00"/>
    <n v="118.98"/>
    <s v="                ,00"/>
    <s v="                ,00"/>
    <n v="8341"/>
    <d v="2018-09-11T00:00:00"/>
    <n v="118.98"/>
  </r>
  <r>
    <x v="1081"/>
    <x v="1081"/>
    <s v="PZ. AIT ALLA FADMA-FEBBRAIO E LUGLIO 2018"/>
    <d v="2018-08-31T00:00:00"/>
    <n v="1547"/>
    <d v="2018-09-10T00:00:00"/>
    <n v="96"/>
    <s v="                ,00"/>
    <s v="                ,00"/>
    <n v="8341"/>
    <d v="2018-09-11T00:00:00"/>
    <n v="96"/>
  </r>
  <r>
    <x v="1167"/>
    <x v="1167"/>
    <s v="P. 28563/2018"/>
    <d v="2018-09-12T00:00:00"/>
    <n v="1649"/>
    <d v="2018-09-12T00:00:00"/>
    <n v="43.95"/>
    <s v="                ,00"/>
    <s v="                ,00"/>
    <n v="8368"/>
    <d v="2018-09-12T00:00:00"/>
    <n v="43.95"/>
  </r>
  <r>
    <x v="1168"/>
    <x v="1168"/>
    <s v="CURE CLIMATICHE INVALIDI GUERRA/SERV. 2018"/>
    <d v="2018-08-29T00:00:00"/>
    <n v="1639"/>
    <d v="2018-09-12T00:00:00"/>
    <n v="384.51"/>
    <s v="                ,00"/>
    <s v="                ,00"/>
    <n v="8358"/>
    <d v="2018-09-12T00:00:00"/>
    <n v="384.51"/>
  </r>
  <r>
    <x v="1169"/>
    <x v="1169"/>
    <s v="P. 28828/2018"/>
    <d v="2018-09-11T00:00:00"/>
    <n v="1621"/>
    <d v="2018-09-11T00:00:00"/>
    <n v="72.260000000000005"/>
    <s v="                ,00"/>
    <s v="                ,00"/>
    <n v="8369"/>
    <d v="2018-09-12T00:00:00"/>
    <n v="72.260000000000005"/>
  </r>
  <r>
    <x v="287"/>
    <x v="287"/>
    <d v="2018-08-01T00:00:00"/>
    <d v="2018-09-12T00:00:00"/>
    <n v="1647"/>
    <d v="2018-09-12T00:00:00"/>
    <n v="4915302.6399999997"/>
    <s v="                ,00"/>
    <s v="                ,00"/>
    <n v="8365"/>
    <d v="2018-09-12T00:00:00"/>
    <n v="4915302.6399999997"/>
  </r>
  <r>
    <x v="287"/>
    <x v="287"/>
    <d v="2019-08-18T00:00:00"/>
    <d v="2018-09-12T00:00:00"/>
    <n v="1648"/>
    <d v="2018-09-12T00:00:00"/>
    <n v="1369516.74"/>
    <s v="                ,00"/>
    <s v="                ,00"/>
    <n v="8366"/>
    <d v="2018-09-12T00:00:00"/>
    <n v="1369516.74"/>
  </r>
  <r>
    <x v="287"/>
    <x v="287"/>
    <d v="2019-08-18T00:00:00"/>
    <d v="2018-09-12T00:00:00"/>
    <n v="23712"/>
    <d v="2018-09-12T00:00:00"/>
    <n v="14825.58"/>
    <s v="                ,00"/>
    <s v="                ,00"/>
    <n v="8367"/>
    <d v="2018-09-12T00:00:00"/>
    <n v="14825.58"/>
  </r>
  <r>
    <x v="1170"/>
    <x v="1170"/>
    <s v="CURE CLIMATICHE INVALIDI GUERRA/SERV. 2018"/>
    <d v="2018-08-29T00:00:00"/>
    <n v="1641"/>
    <d v="2018-09-12T00:00:00"/>
    <n v="924"/>
    <s v="                ,00"/>
    <s v="                ,00"/>
    <n v="8360"/>
    <d v="2018-09-12T00:00:00"/>
    <n v="924"/>
  </r>
  <r>
    <x v="1171"/>
    <x v="1171"/>
    <s v="CURE CLIMATICHE INVALIDI GUERRA/SERV. 2018"/>
    <d v="2018-08-29T00:00:00"/>
    <n v="1626"/>
    <d v="2018-09-12T00:00:00"/>
    <n v="440"/>
    <s v="                ,00"/>
    <s v="                ,00"/>
    <n v="8345"/>
    <d v="2018-09-12T00:00:00"/>
    <n v="440"/>
  </r>
  <r>
    <x v="1172"/>
    <x v="1172"/>
    <s v="CURE CLIMATICHE INVALIDI GUERRA/SERV. 2018"/>
    <d v="2018-08-29T00:00:00"/>
    <n v="1627"/>
    <d v="2018-09-12T00:00:00"/>
    <n v="924"/>
    <s v="                ,00"/>
    <s v="                ,00"/>
    <n v="8346"/>
    <d v="2018-09-12T00:00:00"/>
    <n v="924"/>
  </r>
  <r>
    <x v="1173"/>
    <x v="1173"/>
    <s v="CURE CLIMATICHE INVALIDI GUERRA/SERV. 2018"/>
    <d v="2018-08-29T00:00:00"/>
    <n v="1640"/>
    <d v="2018-09-12T00:00:00"/>
    <n v="924"/>
    <s v="                ,00"/>
    <s v="                ,00"/>
    <n v="8359"/>
    <d v="2018-09-12T00:00:00"/>
    <n v="924"/>
  </r>
  <r>
    <x v="1174"/>
    <x v="1174"/>
    <s v="CURE CLIMATICHE INVALIDI GUERRA/SERV. 2018"/>
    <d v="2018-08-29T00:00:00"/>
    <n v="1622"/>
    <d v="2018-09-12T00:00:00"/>
    <n v="924"/>
    <s v="                ,00"/>
    <s v="                ,00"/>
    <n v="8342"/>
    <d v="2018-09-12T00:00:00"/>
    <n v="924"/>
  </r>
  <r>
    <x v="1175"/>
    <x v="1175"/>
    <s v="CURE CLIMATICHE INVALIDI GUERRA/SERV. 2018"/>
    <d v="2018-08-29T00:00:00"/>
    <n v="1633"/>
    <d v="2018-09-12T00:00:00"/>
    <n v="572"/>
    <s v="                ,00"/>
    <s v="                ,00"/>
    <n v="8352"/>
    <d v="2018-09-12T00:00:00"/>
    <n v="572"/>
  </r>
  <r>
    <x v="1176"/>
    <x v="1176"/>
    <s v="CURE CLIMATICHE INVALIDI GUERRA/SERV. 2018"/>
    <d v="2018-08-29T00:00:00"/>
    <n v="1629"/>
    <d v="2018-09-12T00:00:00"/>
    <n v="924"/>
    <s v="                ,00"/>
    <s v="                ,00"/>
    <n v="8348"/>
    <d v="2018-09-12T00:00:00"/>
    <n v="924"/>
  </r>
  <r>
    <x v="1177"/>
    <x v="1177"/>
    <s v="CURE CLIMATICHE INVALIDI GUERRA/SERV. 2018"/>
    <d v="2018-08-29T00:00:00"/>
    <n v="1632"/>
    <d v="2018-09-12T00:00:00"/>
    <n v="836"/>
    <s v="                ,00"/>
    <s v="                ,00"/>
    <n v="8351"/>
    <d v="2018-09-12T00:00:00"/>
    <n v="836"/>
  </r>
  <r>
    <x v="1178"/>
    <x v="1178"/>
    <s v="CURE CLIMATICHE INVALIDI GUERRA/SERV. 2018"/>
    <d v="2018-08-29T00:00:00"/>
    <n v="1643"/>
    <d v="2018-09-12T00:00:00"/>
    <n v="924"/>
    <s v="                ,00"/>
    <s v="                ,00"/>
    <n v="8362"/>
    <d v="2018-09-12T00:00:00"/>
    <n v="924"/>
  </r>
  <r>
    <x v="1179"/>
    <x v="1179"/>
    <s v="CURE CLIMATICHE INVALIDI GUERRA/SERV. 2018"/>
    <d v="2018-08-29T00:00:00"/>
    <n v="1636"/>
    <d v="2018-09-12T00:00:00"/>
    <n v="924"/>
    <s v="                ,00"/>
    <s v="                ,00"/>
    <n v="8355"/>
    <d v="2018-09-12T00:00:00"/>
    <n v="924"/>
  </r>
  <r>
    <x v="1180"/>
    <x v="1180"/>
    <s v="CURE CLIMATICHE INVALIDI GUERRA/SERV. 2018"/>
    <d v="2018-08-29T00:00:00"/>
    <n v="1637"/>
    <d v="2018-09-12T00:00:00"/>
    <n v="924"/>
    <s v="                ,00"/>
    <s v="                ,00"/>
    <n v="8356"/>
    <d v="2018-09-12T00:00:00"/>
    <n v="924"/>
  </r>
  <r>
    <x v="1181"/>
    <x v="1181"/>
    <s v="CURE CLIMATICHE INVALIDI GUERRA/SERV. 2018"/>
    <d v="2018-08-29T00:00:00"/>
    <n v="1635"/>
    <d v="2018-09-12T00:00:00"/>
    <n v="924"/>
    <s v="                ,00"/>
    <s v="                ,00"/>
    <n v="8354"/>
    <d v="2018-09-12T00:00:00"/>
    <n v="924"/>
  </r>
  <r>
    <x v="1182"/>
    <x v="1182"/>
    <s v="CURE CLIMATICHE INVALIDI GUERRA/SERV. 2018"/>
    <d v="2018-08-29T00:00:00"/>
    <n v="1624"/>
    <d v="2018-09-12T00:00:00"/>
    <n v="1584"/>
    <s v="                ,00"/>
    <s v="                ,00"/>
    <n v="8343"/>
    <d v="2018-09-12T00:00:00"/>
    <n v="1584"/>
  </r>
  <r>
    <x v="1183"/>
    <x v="1183"/>
    <s v="CURE CLIMATICHE INVALIDI GUERRA/SERV. 2018"/>
    <d v="2018-08-29T00:00:00"/>
    <n v="1642"/>
    <d v="2018-09-12T00:00:00"/>
    <n v="924"/>
    <s v="                ,00"/>
    <s v="                ,00"/>
    <n v="8361"/>
    <d v="2018-09-12T00:00:00"/>
    <n v="924"/>
  </r>
  <r>
    <x v="1184"/>
    <x v="1184"/>
    <s v="CURE CLIMATICHE INVALIDI GUERRA/SERV. 2018"/>
    <d v="2018-08-29T00:00:00"/>
    <n v="1625"/>
    <d v="2018-09-12T00:00:00"/>
    <n v="924"/>
    <s v="                ,00"/>
    <s v="                ,00"/>
    <n v="8344"/>
    <d v="2018-09-12T00:00:00"/>
    <n v="924"/>
  </r>
  <r>
    <x v="1185"/>
    <x v="1185"/>
    <s v="CURE CLIMATICHE INVALIDI GUERRA/SERV. 2018"/>
    <d v="2018-08-29T00:00:00"/>
    <n v="1628"/>
    <d v="2018-09-12T00:00:00"/>
    <n v="924"/>
    <s v="                ,00"/>
    <s v="                ,00"/>
    <n v="8347"/>
    <d v="2018-09-12T00:00:00"/>
    <n v="924"/>
  </r>
  <r>
    <x v="1186"/>
    <x v="1186"/>
    <s v="CURE CLIMATICHE INVALIDI GUERRA/SERV. 2018"/>
    <d v="2018-08-29T00:00:00"/>
    <n v="1631"/>
    <d v="2018-09-12T00:00:00"/>
    <n v="924"/>
    <s v="                ,00"/>
    <s v="                ,00"/>
    <n v="8350"/>
    <d v="2018-09-12T00:00:00"/>
    <n v="924"/>
  </r>
  <r>
    <x v="1187"/>
    <x v="1187"/>
    <s v="CURE CLIMATICHE INVALIDI GUERRA/SERV. 2018"/>
    <d v="2018-08-29T00:00:00"/>
    <n v="1644"/>
    <d v="2018-09-12T00:00:00"/>
    <n v="924"/>
    <s v="                ,00"/>
    <s v="                ,00"/>
    <n v="8363"/>
    <d v="2018-09-12T00:00:00"/>
    <n v="924"/>
  </r>
  <r>
    <x v="1188"/>
    <x v="1188"/>
    <s v="CURE CLIMATICHE INVALIDI GUERRA/SERV. 2018"/>
    <d v="2018-08-29T00:00:00"/>
    <n v="1638"/>
    <d v="2018-09-12T00:00:00"/>
    <n v="924"/>
    <s v="                ,00"/>
    <s v="                ,00"/>
    <n v="8357"/>
    <d v="2018-09-12T00:00:00"/>
    <n v="924"/>
  </r>
  <r>
    <x v="1189"/>
    <x v="1189"/>
    <s v="CURE CLIMATICHE INVALIDI GUERRA/SERV. 2018"/>
    <d v="2018-08-29T00:00:00"/>
    <n v="1634"/>
    <d v="2018-09-12T00:00:00"/>
    <n v="924"/>
    <s v="                ,00"/>
    <s v="                ,00"/>
    <n v="8353"/>
    <d v="2018-09-12T00:00:00"/>
    <n v="924"/>
  </r>
  <r>
    <x v="1190"/>
    <x v="1190"/>
    <s v="CURE CLIMATICHE INVALIDI GUERRA/SERV. 2018"/>
    <d v="2018-08-29T00:00:00"/>
    <n v="1645"/>
    <d v="2018-09-12T00:00:00"/>
    <n v="924"/>
    <s v="                ,00"/>
    <s v="                ,00"/>
    <n v="8364"/>
    <d v="2018-09-12T00:00:00"/>
    <n v="924"/>
  </r>
  <r>
    <x v="1191"/>
    <x v="1191"/>
    <s v="CURE CLIMATICHE INVALIDI GUERRA/SERV. 2018"/>
    <d v="2018-08-29T00:00:00"/>
    <n v="1630"/>
    <d v="2018-09-12T00:00:00"/>
    <n v="924"/>
    <s v="                ,00"/>
    <s v="                ,00"/>
    <n v="8349"/>
    <d v="2018-09-12T00:00:00"/>
    <n v="924"/>
  </r>
  <r>
    <x v="324"/>
    <x v="324"/>
    <s v="FATTPA 5_18"/>
    <d v="2018-09-11T00:00:00"/>
    <n v="23715"/>
    <d v="2018-09-13T00:00:00"/>
    <n v="1173"/>
    <s v="                ,00"/>
    <s v="                ,00"/>
    <n v="8377"/>
    <d v="2018-09-13T00:00:00"/>
    <n v="1173"/>
  </r>
  <r>
    <x v="710"/>
    <x v="710"/>
    <s v="pos POC ago 18"/>
    <d v="2018-09-10T00:00:00"/>
    <n v="1536"/>
    <d v="2018-09-10T00:00:00"/>
    <n v="380.27"/>
    <s v="                ,00"/>
    <s v="                ,00"/>
    <n v="8373"/>
    <d v="2018-09-13T00:00:00"/>
    <n v="380.27"/>
  </r>
  <r>
    <x v="710"/>
    <x v="710"/>
    <s v="pos POP ago 18"/>
    <d v="2018-09-10T00:00:00"/>
    <n v="1538"/>
    <d v="2018-09-10T00:00:00"/>
    <n v="83.46"/>
    <s v="                ,00"/>
    <s v="                ,00"/>
    <n v="8373"/>
    <d v="2018-09-13T00:00:00"/>
    <n v="83.46"/>
  </r>
  <r>
    <x v="710"/>
    <x v="710"/>
    <s v="pos PSAT ago 18"/>
    <d v="2018-09-10T00:00:00"/>
    <n v="1545"/>
    <d v="2018-09-10T00:00:00"/>
    <n v="59.8"/>
    <s v="                ,00"/>
    <s v="                ,00"/>
    <n v="8373"/>
    <d v="2018-09-13T00:00:00"/>
    <n v="59.8"/>
  </r>
  <r>
    <x v="710"/>
    <x v="710"/>
    <s v="pos Soresina ago 18"/>
    <d v="2018-09-10T00:00:00"/>
    <n v="1546"/>
    <d v="2018-09-10T00:00:00"/>
    <n v="15.14"/>
    <s v="                ,00"/>
    <s v="                ,00"/>
    <n v="8373"/>
    <d v="2018-09-13T00:00:00"/>
    <n v="15.14"/>
  </r>
  <r>
    <x v="710"/>
    <x v="710"/>
    <s v="pos cons Casalmaggiore ago-18"/>
    <d v="2018-09-10T00:00:00"/>
    <n v="1531"/>
    <d v="2018-09-10T00:00:00"/>
    <s v="                ,12"/>
    <s v="                ,00"/>
    <s v="                ,00"/>
    <n v="8374"/>
    <d v="2018-09-13T00:00:00"/>
    <n v="0.12"/>
  </r>
  <r>
    <x v="710"/>
    <x v="710"/>
    <s v="pos cons Cremona ago-18"/>
    <d v="2018-09-10T00:00:00"/>
    <n v="1533"/>
    <d v="2018-09-10T00:00:00"/>
    <n v="2.82"/>
    <s v="                ,00"/>
    <s v="                ,00"/>
    <n v="8374"/>
    <d v="2018-09-13T00:00:00"/>
    <n v="2.82"/>
  </r>
  <r>
    <x v="1083"/>
    <x v="1083"/>
    <s v="20/F"/>
    <d v="2018-04-30T00:00:00"/>
    <n v="12302"/>
    <d v="2018-05-14T00:00:00"/>
    <n v="254.11"/>
    <n v="9.77"/>
    <s v="                ,00"/>
    <n v="8372"/>
    <d v="2018-09-13T00:00:00"/>
    <n v="244.34"/>
  </r>
  <r>
    <x v="1083"/>
    <x v="1083"/>
    <s v="26/F"/>
    <d v="2018-05-31T00:00:00"/>
    <n v="14171"/>
    <d v="2018-05-31T00:00:00"/>
    <n v="213.99"/>
    <n v="8.23"/>
    <s v="                ,00"/>
    <n v="8372"/>
    <d v="2018-09-13T00:00:00"/>
    <n v="205.76000000000002"/>
  </r>
  <r>
    <x v="1083"/>
    <x v="1083"/>
    <s v="31/F"/>
    <d v="2018-06-29T00:00:00"/>
    <n v="19559"/>
    <d v="2018-07-24T00:00:00"/>
    <n v="407.92"/>
    <n v="15.69"/>
    <s v="                ,00"/>
    <n v="8372"/>
    <d v="2018-09-13T00:00:00"/>
    <n v="392.23"/>
  </r>
  <r>
    <x v="668"/>
    <x v="668"/>
    <s v="158/PA"/>
    <d v="2018-05-10T00:00:00"/>
    <n v="12476"/>
    <d v="2018-05-14T00:00:00"/>
    <n v="1732.97"/>
    <s v="                ,00"/>
    <s v="                ,00"/>
    <n v="8370"/>
    <d v="2018-09-13T00:00:00"/>
    <n v="1732.97"/>
  </r>
  <r>
    <x v="353"/>
    <x v="353"/>
    <d v="2018-11-01T00:00:00"/>
    <d v="2018-09-05T00:00:00"/>
    <n v="22990"/>
    <d v="2018-09-07T00:00:00"/>
    <n v="1707.5"/>
    <s v="                ,00"/>
    <s v="                ,00"/>
    <n v="8383"/>
    <d v="2018-09-13T00:00:00"/>
    <n v="1707.5"/>
  </r>
  <r>
    <x v="940"/>
    <x v="940"/>
    <s v="230/18"/>
    <d v="2017-07-21T00:00:00"/>
    <n v="22052"/>
    <d v="2017-09-20T00:00:00"/>
    <m/>
    <m/>
    <m/>
    <n v="8371"/>
    <d v="2018-09-13T00:00:00"/>
    <n v="0"/>
  </r>
  <r>
    <x v="612"/>
    <x v="612"/>
    <s v="000025-2018-PA"/>
    <d v="2018-09-06T00:00:00"/>
    <n v="23629"/>
    <d v="2018-09-12T00:00:00"/>
    <n v="4900"/>
    <s v="                ,00"/>
    <s v="                ,00"/>
    <n v="8382"/>
    <d v="2018-09-13T00:00:00"/>
    <n v="4900"/>
  </r>
  <r>
    <x v="630"/>
    <x v="630"/>
    <s v="8/PA/18"/>
    <d v="2018-08-31T00:00:00"/>
    <n v="23716"/>
    <d v="2018-09-13T00:00:00"/>
    <n v="5893.2"/>
    <s v="                ,00"/>
    <s v="                ,00"/>
    <n v="8376"/>
    <d v="2018-09-13T00:00:00"/>
    <n v="5893.2"/>
  </r>
  <r>
    <x v="1192"/>
    <x v="1192"/>
    <s v="18/E"/>
    <d v="2018-09-10T00:00:00"/>
    <n v="23627"/>
    <d v="2018-09-12T00:00:00"/>
    <n v="7486.75"/>
    <s v="                ,00"/>
    <s v="                ,00"/>
    <n v="8378"/>
    <d v="2018-09-13T00:00:00"/>
    <n v="7486.75"/>
  </r>
  <r>
    <x v="835"/>
    <x v="835"/>
    <s v="FATTPA 11_18"/>
    <d v="2018-09-12T00:00:00"/>
    <n v="23728"/>
    <d v="2018-09-13T00:00:00"/>
    <n v="2086.41"/>
    <s v="                ,00"/>
    <s v="                ,00"/>
    <n v="8375"/>
    <d v="2018-09-13T00:00:00"/>
    <n v="2086.41"/>
  </r>
  <r>
    <x v="646"/>
    <x v="646"/>
    <s v="9/PA/2018"/>
    <d v="2018-08-09T00:00:00"/>
    <n v="23714"/>
    <d v="2018-09-13T00:00:00"/>
    <n v="2917.2"/>
    <s v="                ,00"/>
    <s v="                ,00"/>
    <n v="8381"/>
    <d v="2018-09-13T00:00:00"/>
    <n v="2917.2"/>
  </r>
  <r>
    <x v="646"/>
    <x v="646"/>
    <s v="10/PA/2018"/>
    <d v="2018-09-07T00:00:00"/>
    <n v="23632"/>
    <d v="2018-09-12T00:00:00"/>
    <n v="2308.77"/>
    <s v="                ,00"/>
    <s v="                ,00"/>
    <n v="8381"/>
    <d v="2018-09-13T00:00:00"/>
    <n v="2308.77"/>
  </r>
  <r>
    <x v="376"/>
    <x v="376"/>
    <s v="FATTPA 6_18"/>
    <d v="2018-09-04T00:00:00"/>
    <n v="23628"/>
    <d v="2018-09-12T00:00:00"/>
    <n v="2851.68"/>
    <s v="                ,00"/>
    <s v="                ,00"/>
    <n v="8380"/>
    <d v="2018-09-13T00:00:00"/>
    <n v="2851.68"/>
  </r>
  <r>
    <x v="719"/>
    <x v="719"/>
    <s v="16/23/PA"/>
    <d v="2018-09-10T00:00:00"/>
    <n v="23630"/>
    <d v="2018-09-12T00:00:00"/>
    <n v="2230.4"/>
    <s v="                ,00"/>
    <s v="                ,00"/>
    <n v="8379"/>
    <d v="2018-09-13T00:00:00"/>
    <n v="2230.4"/>
  </r>
  <r>
    <x v="862"/>
    <x v="862"/>
    <n v="12815"/>
    <d v="2018-06-29T00:00:00"/>
    <n v="18708"/>
    <d v="2018-07-18T00:00:00"/>
    <n v="480.68"/>
    <n v="86.68"/>
    <s v="                ,00"/>
    <n v="8433"/>
    <d v="2018-09-14T00:00:00"/>
    <n v="394"/>
  </r>
  <r>
    <x v="862"/>
    <x v="862"/>
    <n v="12824"/>
    <d v="2018-06-29T00:00:00"/>
    <n v="18704"/>
    <d v="2018-07-18T00:00:00"/>
    <n v="721.02"/>
    <n v="130.02000000000001"/>
    <s v="                ,00"/>
    <n v="8433"/>
    <d v="2018-09-14T00:00:00"/>
    <n v="591"/>
  </r>
  <r>
    <x v="862"/>
    <x v="862"/>
    <n v="15529"/>
    <d v="2018-07-31T00:00:00"/>
    <n v="21059"/>
    <d v="2018-08-07T00:00:00"/>
    <n v="1315.65"/>
    <n v="237.25"/>
    <s v="                ,00"/>
    <n v="8433"/>
    <d v="2018-09-14T00:00:00"/>
    <n v="1078.4000000000001"/>
  </r>
  <r>
    <x v="862"/>
    <x v="862"/>
    <n v="15530"/>
    <d v="2018-07-31T00:00:00"/>
    <n v="21103"/>
    <d v="2018-08-07T00:00:00"/>
    <n v="1820.24"/>
    <n v="328.24"/>
    <s v="                ,00"/>
    <n v="8433"/>
    <d v="2018-09-14T00:00:00"/>
    <n v="1492"/>
  </r>
  <r>
    <x v="862"/>
    <x v="862"/>
    <n v="15531"/>
    <d v="2018-07-31T00:00:00"/>
    <n v="21051"/>
    <d v="2018-08-07T00:00:00"/>
    <n v="721.02"/>
    <n v="130.02000000000001"/>
    <s v="                ,00"/>
    <n v="8433"/>
    <d v="2018-09-14T00:00:00"/>
    <n v="591"/>
  </r>
  <r>
    <x v="862"/>
    <x v="862"/>
    <n v="15532"/>
    <d v="2018-07-31T00:00:00"/>
    <n v="21151"/>
    <d v="2018-08-08T00:00:00"/>
    <n v="1201.7"/>
    <n v="216.7"/>
    <s v="                ,00"/>
    <n v="8433"/>
    <d v="2018-09-14T00:00:00"/>
    <n v="985"/>
  </r>
  <r>
    <x v="862"/>
    <x v="862"/>
    <n v="15533"/>
    <d v="2018-07-31T00:00:00"/>
    <n v="21150"/>
    <d v="2018-08-08T00:00:00"/>
    <n v="841.19"/>
    <n v="151.69"/>
    <s v="                ,00"/>
    <n v="8433"/>
    <d v="2018-09-14T00:00:00"/>
    <n v="689.5"/>
  </r>
  <r>
    <x v="862"/>
    <x v="862"/>
    <s v="15535/2018"/>
    <d v="2018-07-31T00:00:00"/>
    <n v="21425"/>
    <d v="2018-08-08T00:00:00"/>
    <n v="1212.07"/>
    <n v="218.57"/>
    <s v="                ,00"/>
    <n v="8433"/>
    <d v="2018-09-14T00:00:00"/>
    <n v="993.5"/>
  </r>
  <r>
    <x v="862"/>
    <x v="862"/>
    <s v="15536/2018"/>
    <d v="2018-07-31T00:00:00"/>
    <n v="21108"/>
    <d v="2018-08-07T00:00:00"/>
    <n v="595.6"/>
    <n v="107.4"/>
    <s v="                ,00"/>
    <n v="8433"/>
    <d v="2018-09-14T00:00:00"/>
    <n v="488.20000000000005"/>
  </r>
  <r>
    <x v="862"/>
    <x v="862"/>
    <s v="15537/2018"/>
    <d v="2018-07-31T00:00:00"/>
    <n v="21107"/>
    <d v="2018-08-07T00:00:00"/>
    <n v="275.95999999999998"/>
    <n v="49.76"/>
    <s v="                ,00"/>
    <n v="8433"/>
    <d v="2018-09-14T00:00:00"/>
    <n v="226.2"/>
  </r>
  <r>
    <x v="862"/>
    <x v="862"/>
    <n v="15538"/>
    <d v="2018-07-31T00:00:00"/>
    <n v="21053"/>
    <d v="2018-08-07T00:00:00"/>
    <n v="600.85"/>
    <n v="108.35"/>
    <s v="                ,00"/>
    <n v="8433"/>
    <d v="2018-09-14T00:00:00"/>
    <n v="492.5"/>
  </r>
  <r>
    <x v="862"/>
    <x v="862"/>
    <n v="15539"/>
    <d v="2018-07-31T00:00:00"/>
    <n v="21045"/>
    <d v="2018-08-07T00:00:00"/>
    <n v="1442.53"/>
    <n v="260.13"/>
    <s v="                ,00"/>
    <n v="8433"/>
    <d v="2018-09-14T00:00:00"/>
    <n v="1182.4000000000001"/>
  </r>
  <r>
    <x v="862"/>
    <x v="862"/>
    <n v="15541"/>
    <d v="2018-07-31T00:00:00"/>
    <n v="21049"/>
    <d v="2018-08-07T00:00:00"/>
    <n v="253.76"/>
    <n v="45.76"/>
    <s v="                ,00"/>
    <n v="8433"/>
    <d v="2018-09-14T00:00:00"/>
    <n v="208"/>
  </r>
  <r>
    <x v="862"/>
    <x v="862"/>
    <n v="15542"/>
    <d v="2018-07-31T00:00:00"/>
    <n v="21050"/>
    <d v="2018-08-07T00:00:00"/>
    <n v="242.41"/>
    <n v="43.71"/>
    <s v="                ,00"/>
    <n v="8433"/>
    <d v="2018-09-14T00:00:00"/>
    <n v="198.7"/>
  </r>
  <r>
    <x v="862"/>
    <x v="862"/>
    <n v="15543"/>
    <d v="2018-07-31T00:00:00"/>
    <n v="21046"/>
    <d v="2018-08-07T00:00:00"/>
    <n v="961.36"/>
    <n v="173.36"/>
    <s v="                ,00"/>
    <n v="8433"/>
    <d v="2018-09-14T00:00:00"/>
    <n v="788"/>
  </r>
  <r>
    <x v="862"/>
    <x v="862"/>
    <n v="15544"/>
    <d v="2018-07-31T00:00:00"/>
    <n v="21156"/>
    <d v="2018-08-08T00:00:00"/>
    <n v="1201.7"/>
    <n v="216.7"/>
    <s v="                ,00"/>
    <n v="8433"/>
    <d v="2018-09-14T00:00:00"/>
    <n v="985"/>
  </r>
  <r>
    <x v="862"/>
    <x v="862"/>
    <n v="15545"/>
    <d v="2018-07-31T00:00:00"/>
    <n v="20943"/>
    <d v="2018-08-06T00:00:00"/>
    <n v="717.36"/>
    <n v="129.36000000000001"/>
    <s v="                ,00"/>
    <n v="8433"/>
    <d v="2018-09-14T00:00:00"/>
    <n v="588"/>
  </r>
  <r>
    <x v="862"/>
    <x v="862"/>
    <n v="15546"/>
    <d v="2018-07-31T00:00:00"/>
    <n v="21100"/>
    <d v="2018-08-07T00:00:00"/>
    <n v="4099.75"/>
    <n v="739.3"/>
    <s v="                ,00"/>
    <n v="8433"/>
    <d v="2018-09-14T00:00:00"/>
    <n v="3360.45"/>
  </r>
  <r>
    <x v="862"/>
    <x v="862"/>
    <n v="15547"/>
    <d v="2018-07-31T00:00:00"/>
    <n v="20944"/>
    <d v="2018-08-06T00:00:00"/>
    <n v="146.4"/>
    <n v="26.4"/>
    <s v="                ,00"/>
    <n v="8433"/>
    <d v="2018-09-14T00:00:00"/>
    <n v="120"/>
  </r>
  <r>
    <x v="862"/>
    <x v="862"/>
    <n v="15548"/>
    <d v="2018-07-31T00:00:00"/>
    <n v="21099"/>
    <d v="2018-08-07T00:00:00"/>
    <n v="292.8"/>
    <n v="52.8"/>
    <s v="                ,00"/>
    <n v="8433"/>
    <d v="2018-09-14T00:00:00"/>
    <n v="240"/>
  </r>
  <r>
    <x v="382"/>
    <x v="382"/>
    <n v="665315"/>
    <d v="2018-07-11T00:00:00"/>
    <n v="19343"/>
    <d v="2018-07-20T00:00:00"/>
    <n v="189.1"/>
    <n v="34.1"/>
    <s v="                ,00"/>
    <n v="8448"/>
    <d v="2018-09-14T00:00:00"/>
    <n v="155"/>
  </r>
  <r>
    <x v="383"/>
    <x v="383"/>
    <s v="X04520"/>
    <d v="2018-07-24T00:00:00"/>
    <n v="21213"/>
    <d v="2018-08-08T00:00:00"/>
    <n v="1050.42"/>
    <n v="189.42"/>
    <s v="                ,00"/>
    <n v="8453"/>
    <d v="2018-09-14T00:00:00"/>
    <n v="861.00000000000011"/>
  </r>
  <r>
    <x v="384"/>
    <x v="384"/>
    <n v="6934"/>
    <d v="2018-07-31T00:00:00"/>
    <n v="20746"/>
    <d v="2018-08-03T00:00:00"/>
    <n v="7552.29"/>
    <n v="1361.89"/>
    <s v="                ,00"/>
    <n v="8458"/>
    <d v="2018-09-14T00:00:00"/>
    <n v="6190.4"/>
  </r>
  <r>
    <x v="384"/>
    <x v="384"/>
    <n v="6935"/>
    <d v="2018-07-31T00:00:00"/>
    <n v="20743"/>
    <d v="2018-08-03T00:00:00"/>
    <n v="366.73"/>
    <n v="66.13"/>
    <s v="                ,00"/>
    <n v="8458"/>
    <d v="2018-09-14T00:00:00"/>
    <n v="300.60000000000002"/>
  </r>
  <r>
    <x v="384"/>
    <x v="384"/>
    <n v="6936"/>
    <d v="2018-07-31T00:00:00"/>
    <n v="20705"/>
    <d v="2018-08-03T00:00:00"/>
    <n v="5308.46"/>
    <n v="957.26"/>
    <s v="                ,00"/>
    <n v="8458"/>
    <d v="2018-09-14T00:00:00"/>
    <n v="4351.2"/>
  </r>
  <r>
    <x v="384"/>
    <x v="384"/>
    <n v="6937"/>
    <d v="2018-07-31T00:00:00"/>
    <n v="20740"/>
    <d v="2018-08-03T00:00:00"/>
    <n v="702.72"/>
    <n v="126.72"/>
    <s v="                ,00"/>
    <n v="8458"/>
    <d v="2018-09-14T00:00:00"/>
    <n v="576"/>
  </r>
  <r>
    <x v="384"/>
    <x v="384"/>
    <n v="6939"/>
    <d v="2018-07-31T00:00:00"/>
    <n v="20711"/>
    <d v="2018-08-03T00:00:00"/>
    <n v="5381.08"/>
    <n v="970.36"/>
    <s v="                ,00"/>
    <n v="8458"/>
    <d v="2018-09-14T00:00:00"/>
    <n v="4410.72"/>
  </r>
  <r>
    <x v="720"/>
    <x v="720"/>
    <s v="1968/E"/>
    <d v="2018-07-31T00:00:00"/>
    <n v="20654"/>
    <d v="2018-08-03T00:00:00"/>
    <n v="1761.75"/>
    <n v="317.69"/>
    <s v="                ,00"/>
    <n v="8467"/>
    <d v="2018-09-14T00:00:00"/>
    <n v="1444.06"/>
  </r>
  <r>
    <x v="720"/>
    <x v="720"/>
    <s v="1969/E"/>
    <d v="2018-07-31T00:00:00"/>
    <n v="20668"/>
    <d v="2018-08-03T00:00:00"/>
    <n v="437.69"/>
    <n v="39.79"/>
    <s v="                ,00"/>
    <n v="8467"/>
    <d v="2018-09-14T00:00:00"/>
    <n v="397.9"/>
  </r>
  <r>
    <x v="720"/>
    <x v="720"/>
    <s v="1971/E"/>
    <d v="2018-07-31T00:00:00"/>
    <n v="20757"/>
    <d v="2018-08-03T00:00:00"/>
    <n v="4077.37"/>
    <n v="370.67"/>
    <s v="                ,00"/>
    <n v="8467"/>
    <d v="2018-09-14T00:00:00"/>
    <n v="3706.7"/>
  </r>
  <r>
    <x v="387"/>
    <x v="387"/>
    <s v="001459-0C2 PA"/>
    <d v="2018-07-31T00:00:00"/>
    <n v="20894"/>
    <d v="2018-08-06T00:00:00"/>
    <n v="966.24"/>
    <n v="174.24"/>
    <s v="                ,00"/>
    <n v="8474"/>
    <d v="2018-09-14T00:00:00"/>
    <n v="792"/>
  </r>
  <r>
    <x v="387"/>
    <x v="387"/>
    <s v="001463-0C2 PA"/>
    <d v="2018-07-31T00:00:00"/>
    <n v="20804"/>
    <d v="2018-08-03T00:00:00"/>
    <n v="46.36"/>
    <n v="8.36"/>
    <s v="                ,00"/>
    <n v="8474"/>
    <d v="2018-09-14T00:00:00"/>
    <n v="38"/>
  </r>
  <r>
    <x v="387"/>
    <x v="387"/>
    <s v="001464-0C2 PA"/>
    <d v="2018-07-31T00:00:00"/>
    <n v="20905"/>
    <d v="2018-08-06T00:00:00"/>
    <n v="360.51"/>
    <n v="65.010000000000005"/>
    <s v="                ,00"/>
    <n v="8474"/>
    <d v="2018-09-14T00:00:00"/>
    <n v="295.5"/>
  </r>
  <r>
    <x v="387"/>
    <x v="387"/>
    <s v="001465-0C2 PA"/>
    <d v="2018-07-31T00:00:00"/>
    <n v="20803"/>
    <d v="2018-08-03T00:00:00"/>
    <n v="417.24"/>
    <n v="75.239999999999995"/>
    <s v="                ,00"/>
    <n v="8474"/>
    <d v="2018-09-14T00:00:00"/>
    <n v="342"/>
  </r>
  <r>
    <x v="1193"/>
    <x v="1193"/>
    <s v="001461/P18"/>
    <d v="2018-07-09T00:00:00"/>
    <n v="21370"/>
    <d v="2018-08-09T00:00:00"/>
    <n v="199.47"/>
    <n v="35.97"/>
    <s v="                ,00"/>
    <n v="8483"/>
    <d v="2018-09-14T00:00:00"/>
    <n v="163.5"/>
  </r>
  <r>
    <x v="390"/>
    <x v="390"/>
    <n v="2110421980"/>
    <d v="2018-06-20T00:00:00"/>
    <n v="17300"/>
    <d v="2018-06-30T00:00:00"/>
    <n v="268.39999999999998"/>
    <n v="48.4"/>
    <s v="                ,00"/>
    <n v="8497"/>
    <d v="2018-09-14T00:00:00"/>
    <n v="219.99999999999997"/>
  </r>
  <r>
    <x v="390"/>
    <x v="390"/>
    <n v="2110421988"/>
    <d v="2018-06-21T00:00:00"/>
    <n v="17150"/>
    <d v="2018-06-30T00:00:00"/>
    <n v="414.8"/>
    <n v="74.8"/>
    <s v="                ,00"/>
    <n v="8497"/>
    <d v="2018-09-14T00:00:00"/>
    <n v="340"/>
  </r>
  <r>
    <x v="390"/>
    <x v="390"/>
    <n v="2110426116"/>
    <d v="2018-07-31T00:00:00"/>
    <n v="20744"/>
    <d v="2018-08-03T00:00:00"/>
    <n v="405.6"/>
    <n v="15.6"/>
    <s v="                ,00"/>
    <n v="8497"/>
    <d v="2018-09-14T00:00:00"/>
    <n v="390"/>
  </r>
  <r>
    <x v="395"/>
    <x v="395"/>
    <n v="18977056"/>
    <d v="2018-08-02T00:00:00"/>
    <n v="20846"/>
    <d v="2018-08-06T00:00:00"/>
    <n v="95.2"/>
    <n v="17.170000000000002"/>
    <s v="                ,00"/>
    <n v="8534"/>
    <d v="2018-09-14T00:00:00"/>
    <n v="78.03"/>
  </r>
  <r>
    <x v="1194"/>
    <x v="1194"/>
    <s v="5/PA/18"/>
    <d v="2018-07-02T00:00:00"/>
    <n v="17954"/>
    <d v="2018-07-09T00:00:00"/>
    <n v="123.6"/>
    <n v="22.29"/>
    <s v="                ,00"/>
    <n v="8565"/>
    <d v="2018-09-14T00:00:00"/>
    <n v="101.31"/>
  </r>
  <r>
    <x v="1194"/>
    <x v="1194"/>
    <s v="6/PA/2018"/>
    <d v="2018-07-30T00:00:00"/>
    <n v="20445"/>
    <d v="2018-07-31T00:00:00"/>
    <n v="1004.87"/>
    <n v="181.21"/>
    <s v="                ,00"/>
    <n v="8565"/>
    <d v="2018-09-14T00:00:00"/>
    <n v="823.66"/>
  </r>
  <r>
    <x v="1194"/>
    <x v="1194"/>
    <s v="7/PA/2018"/>
    <d v="2018-07-30T00:00:00"/>
    <n v="20446"/>
    <d v="2018-07-31T00:00:00"/>
    <n v="244.04"/>
    <n v="44.01"/>
    <s v="                ,00"/>
    <n v="8565"/>
    <d v="2018-09-14T00:00:00"/>
    <n v="200.03"/>
  </r>
  <r>
    <x v="399"/>
    <x v="399"/>
    <s v="36/E"/>
    <d v="2018-01-31T00:00:00"/>
    <n v="4970"/>
    <d v="2018-02-26T00:00:00"/>
    <n v="6709.3"/>
    <n v="945.48"/>
    <s v="                ,00"/>
    <n v="8566"/>
    <d v="2018-09-14T00:00:00"/>
    <n v="5763.82"/>
  </r>
  <r>
    <x v="399"/>
    <x v="399"/>
    <s v="1103/E"/>
    <d v="2018-04-30T00:00:00"/>
    <n v="12794"/>
    <d v="2018-05-17T00:00:00"/>
    <n v="2706.81"/>
    <n v="212.3"/>
    <s v="                ,00"/>
    <n v="8566"/>
    <d v="2018-09-14T00:00:00"/>
    <n v="2494.5099999999998"/>
  </r>
  <r>
    <x v="399"/>
    <x v="399"/>
    <s v="1615/E"/>
    <d v="2018-05-31T00:00:00"/>
    <n v="16546"/>
    <d v="2018-06-27T00:00:00"/>
    <n v="1740.42"/>
    <n v="258.37"/>
    <s v="                ,00"/>
    <n v="8566"/>
    <d v="2018-09-14T00:00:00"/>
    <n v="1482.0500000000002"/>
  </r>
  <r>
    <x v="399"/>
    <x v="399"/>
    <s v="2000/E"/>
    <d v="2018-06-29T00:00:00"/>
    <n v="18311"/>
    <d v="2018-07-11T00:00:00"/>
    <n v="1722.37"/>
    <n v="240.66"/>
    <s v="                ,00"/>
    <n v="8566"/>
    <d v="2018-09-14T00:00:00"/>
    <n v="1481.7099999999998"/>
  </r>
  <r>
    <x v="867"/>
    <x v="867"/>
    <s v="630/PA"/>
    <d v="2018-07-26T00:00:00"/>
    <n v="20462"/>
    <d v="2018-07-31T00:00:00"/>
    <n v="976"/>
    <n v="176"/>
    <s v="                ,00"/>
    <n v="8584"/>
    <d v="2018-09-14T00:00:00"/>
    <n v="800"/>
  </r>
  <r>
    <x v="867"/>
    <x v="867"/>
    <s v="638/PA"/>
    <d v="2018-07-27T00:00:00"/>
    <n v="20459"/>
    <d v="2018-07-31T00:00:00"/>
    <n v="268.39999999999998"/>
    <n v="48.4"/>
    <s v="                ,00"/>
    <n v="8584"/>
    <d v="2018-09-14T00:00:00"/>
    <n v="219.99999999999997"/>
  </r>
  <r>
    <x v="402"/>
    <x v="402"/>
    <n v="9578324598"/>
    <d v="2018-07-24T00:00:00"/>
    <n v="19879"/>
    <d v="2018-07-27T00:00:00"/>
    <n v="1830"/>
    <n v="330"/>
    <s v="                ,00"/>
    <n v="8585"/>
    <d v="2018-09-14T00:00:00"/>
    <n v="1500"/>
  </r>
  <r>
    <x v="402"/>
    <x v="402"/>
    <n v="9578326228"/>
    <d v="2018-08-03T00:00:00"/>
    <n v="21077"/>
    <d v="2018-08-07T00:00:00"/>
    <n v="61"/>
    <n v="11"/>
    <s v="                ,00"/>
    <n v="8585"/>
    <d v="2018-09-14T00:00:00"/>
    <n v="50"/>
  </r>
  <r>
    <x v="1195"/>
    <x v="1195"/>
    <s v="04/PA/18"/>
    <d v="2018-06-30T00:00:00"/>
    <n v="19558"/>
    <d v="2018-07-24T00:00:00"/>
    <n v="2928"/>
    <n v="528"/>
    <s v="                ,00"/>
    <n v="8589"/>
    <d v="2018-09-14T00:00:00"/>
    <n v="2400"/>
  </r>
  <r>
    <x v="1196"/>
    <x v="1196"/>
    <s v="353/PA"/>
    <d v="2018-07-31T00:00:00"/>
    <n v="20859"/>
    <d v="2018-08-06T00:00:00"/>
    <n v="109.8"/>
    <n v="19.8"/>
    <s v="                ,00"/>
    <n v="8594"/>
    <d v="2018-09-14T00:00:00"/>
    <n v="90"/>
  </r>
  <r>
    <x v="1196"/>
    <x v="1196"/>
    <s v="354/PA"/>
    <d v="2018-07-31T00:00:00"/>
    <n v="21649"/>
    <d v="2018-08-14T00:00:00"/>
    <n v="414.8"/>
    <n v="74.8"/>
    <s v="                ,00"/>
    <n v="8640"/>
    <d v="2018-09-14T00:00:00"/>
    <n v="340"/>
  </r>
  <r>
    <x v="403"/>
    <x v="403"/>
    <s v="P1315"/>
    <d v="2018-07-31T00:00:00"/>
    <n v="21382"/>
    <d v="2018-08-09T00:00:00"/>
    <n v="2115.48"/>
    <n v="381.48"/>
    <s v="                ,00"/>
    <n v="8595"/>
    <d v="2018-09-14T00:00:00"/>
    <n v="1734"/>
  </r>
  <r>
    <x v="403"/>
    <x v="403"/>
    <s v="P1327"/>
    <d v="2018-07-31T00:00:00"/>
    <n v="21380"/>
    <d v="2018-08-09T00:00:00"/>
    <n v="243.39"/>
    <n v="43.89"/>
    <s v="                ,00"/>
    <n v="8595"/>
    <d v="2018-09-14T00:00:00"/>
    <n v="199.5"/>
  </r>
  <r>
    <x v="403"/>
    <x v="403"/>
    <s v="P1343"/>
    <d v="2018-07-31T00:00:00"/>
    <n v="21366"/>
    <d v="2018-08-09T00:00:00"/>
    <n v="969.9"/>
    <n v="174.9"/>
    <s v="                ,00"/>
    <n v="8595"/>
    <d v="2018-09-14T00:00:00"/>
    <n v="795"/>
  </r>
  <r>
    <x v="406"/>
    <x v="406"/>
    <n v="25483987"/>
    <d v="2018-07-25T00:00:00"/>
    <n v="20053"/>
    <d v="2018-07-30T00:00:00"/>
    <n v="575.53"/>
    <n v="22.14"/>
    <s v="                ,00"/>
    <n v="8616"/>
    <d v="2018-09-14T00:00:00"/>
    <n v="553.39"/>
  </r>
  <r>
    <x v="406"/>
    <x v="406"/>
    <n v="25484358"/>
    <d v="2018-07-26T00:00:00"/>
    <n v="20236"/>
    <d v="2018-07-31T00:00:00"/>
    <n v="93.24"/>
    <n v="3.59"/>
    <s v="                ,00"/>
    <n v="8616"/>
    <d v="2018-09-14T00:00:00"/>
    <n v="89.649999999999991"/>
  </r>
  <r>
    <x v="406"/>
    <x v="406"/>
    <n v="25484844"/>
    <d v="2018-07-27T00:00:00"/>
    <n v="20333"/>
    <d v="2018-07-31T00:00:00"/>
    <n v="575.53"/>
    <n v="22.14"/>
    <s v="                ,00"/>
    <n v="8616"/>
    <d v="2018-09-14T00:00:00"/>
    <n v="553.39"/>
  </r>
  <r>
    <x v="406"/>
    <x v="406"/>
    <n v="25484846"/>
    <d v="2018-07-27T00:00:00"/>
    <n v="20348"/>
    <d v="2018-07-31T00:00:00"/>
    <n v="575.53"/>
    <n v="22.14"/>
    <s v="                ,00"/>
    <n v="8616"/>
    <d v="2018-09-14T00:00:00"/>
    <n v="553.39"/>
  </r>
  <r>
    <x v="406"/>
    <x v="406"/>
    <n v="25484915"/>
    <d v="2018-07-30T00:00:00"/>
    <n v="20593"/>
    <d v="2018-07-31T00:00:00"/>
    <n v="264.07"/>
    <n v="10.16"/>
    <s v="                ,00"/>
    <n v="8616"/>
    <d v="2018-09-14T00:00:00"/>
    <n v="253.91"/>
  </r>
  <r>
    <x v="406"/>
    <x v="406"/>
    <n v="25484957"/>
    <d v="2018-07-30T00:00:00"/>
    <n v="20563"/>
    <d v="2018-07-31T00:00:00"/>
    <n v="393.43"/>
    <n v="15.13"/>
    <s v="                ,00"/>
    <n v="8616"/>
    <d v="2018-09-14T00:00:00"/>
    <n v="378.3"/>
  </r>
  <r>
    <x v="406"/>
    <x v="406"/>
    <n v="25485187"/>
    <d v="2018-07-30T00:00:00"/>
    <n v="20541"/>
    <d v="2018-07-31T00:00:00"/>
    <n v="813.51"/>
    <n v="31.29"/>
    <s v="                ,00"/>
    <n v="8616"/>
    <d v="2018-09-14T00:00:00"/>
    <n v="782.22"/>
  </r>
  <r>
    <x v="406"/>
    <x v="406"/>
    <n v="25485192"/>
    <d v="2018-07-30T00:00:00"/>
    <n v="20553"/>
    <d v="2018-07-31T00:00:00"/>
    <n v="884"/>
    <n v="34"/>
    <s v="                ,00"/>
    <n v="8616"/>
    <d v="2018-09-14T00:00:00"/>
    <n v="850"/>
  </r>
  <r>
    <x v="406"/>
    <x v="406"/>
    <n v="25485721"/>
    <d v="2018-08-01T00:00:00"/>
    <n v="20842"/>
    <d v="2018-08-06T00:00:00"/>
    <n v="579.04999999999995"/>
    <n v="22.27"/>
    <s v="                ,00"/>
    <n v="8616"/>
    <d v="2018-09-14T00:00:00"/>
    <n v="556.78"/>
  </r>
  <r>
    <x v="406"/>
    <x v="406"/>
    <n v="25485728"/>
    <d v="2018-08-01T00:00:00"/>
    <n v="20899"/>
    <d v="2018-08-06T00:00:00"/>
    <n v="550.79999999999995"/>
    <n v="21.18"/>
    <s v="                ,00"/>
    <n v="8616"/>
    <d v="2018-09-14T00:00:00"/>
    <n v="529.62"/>
  </r>
  <r>
    <x v="406"/>
    <x v="406"/>
    <n v="25485729"/>
    <d v="2018-08-01T00:00:00"/>
    <n v="20879"/>
    <d v="2018-08-06T00:00:00"/>
    <n v="635.54"/>
    <n v="24.44"/>
    <s v="                ,00"/>
    <n v="8616"/>
    <d v="2018-09-14T00:00:00"/>
    <n v="611.09999999999991"/>
  </r>
  <r>
    <x v="406"/>
    <x v="406"/>
    <n v="25485882"/>
    <d v="2018-08-01T00:00:00"/>
    <n v="20843"/>
    <d v="2018-08-06T00:00:00"/>
    <n v="84.74"/>
    <n v="3.26"/>
    <s v="                ,00"/>
    <n v="8616"/>
    <d v="2018-09-14T00:00:00"/>
    <n v="81.47999999999999"/>
  </r>
  <r>
    <x v="406"/>
    <x v="406"/>
    <n v="25485943"/>
    <d v="2018-08-02T00:00:00"/>
    <n v="21084"/>
    <d v="2018-08-07T00:00:00"/>
    <n v="126.1"/>
    <n v="4.8499999999999996"/>
    <s v="                ,00"/>
    <n v="8616"/>
    <d v="2018-09-14T00:00:00"/>
    <n v="121.25"/>
  </r>
  <r>
    <x v="406"/>
    <x v="406"/>
    <n v="25485945"/>
    <d v="2018-08-02T00:00:00"/>
    <n v="21091"/>
    <d v="2018-08-07T00:00:00"/>
    <n v="108.45"/>
    <n v="4.17"/>
    <s v="                ,00"/>
    <n v="8616"/>
    <d v="2018-09-14T00:00:00"/>
    <n v="104.28"/>
  </r>
  <r>
    <x v="406"/>
    <x v="406"/>
    <n v="25486091"/>
    <d v="2018-08-02T00:00:00"/>
    <n v="21048"/>
    <d v="2018-08-07T00:00:00"/>
    <n v="108.45"/>
    <n v="4.17"/>
    <s v="                ,00"/>
    <n v="8616"/>
    <d v="2018-09-14T00:00:00"/>
    <n v="104.28"/>
  </r>
  <r>
    <x v="406"/>
    <x v="406"/>
    <n v="25486092"/>
    <d v="2018-08-02T00:00:00"/>
    <n v="21062"/>
    <d v="2018-08-07T00:00:00"/>
    <n v="575.53"/>
    <n v="22.14"/>
    <s v="                ,00"/>
    <n v="8616"/>
    <d v="2018-09-14T00:00:00"/>
    <n v="553.39"/>
  </r>
  <r>
    <x v="406"/>
    <x v="406"/>
    <n v="25486093"/>
    <d v="2018-08-02T00:00:00"/>
    <n v="20936"/>
    <d v="2018-08-06T00:00:00"/>
    <n v="575.53"/>
    <n v="22.14"/>
    <s v="                ,00"/>
    <n v="8616"/>
    <d v="2018-09-14T00:00:00"/>
    <n v="553.39"/>
  </r>
  <r>
    <x v="406"/>
    <x v="406"/>
    <n v="25486094"/>
    <d v="2018-08-02T00:00:00"/>
    <n v="21161"/>
    <d v="2018-08-08T00:00:00"/>
    <n v="575.53"/>
    <n v="22.14"/>
    <s v="                ,00"/>
    <n v="8616"/>
    <d v="2018-09-14T00:00:00"/>
    <n v="553.39"/>
  </r>
  <r>
    <x v="406"/>
    <x v="406"/>
    <n v="25486096"/>
    <d v="2018-08-02T00:00:00"/>
    <n v="21169"/>
    <d v="2018-08-08T00:00:00"/>
    <n v="575.53"/>
    <n v="22.14"/>
    <s v="                ,00"/>
    <n v="8616"/>
    <d v="2018-09-14T00:00:00"/>
    <n v="553.39"/>
  </r>
  <r>
    <x v="406"/>
    <x v="406"/>
    <n v="25486097"/>
    <d v="2018-08-02T00:00:00"/>
    <n v="21147"/>
    <d v="2018-08-08T00:00:00"/>
    <n v="502.4"/>
    <n v="19.32"/>
    <s v="                ,00"/>
    <n v="8616"/>
    <d v="2018-09-14T00:00:00"/>
    <n v="483.08"/>
  </r>
  <r>
    <x v="406"/>
    <x v="406"/>
    <n v="25486098"/>
    <d v="2018-08-02T00:00:00"/>
    <n v="21167"/>
    <d v="2018-08-08T00:00:00"/>
    <n v="754.6"/>
    <n v="29.02"/>
    <s v="                ,00"/>
    <n v="8616"/>
    <d v="2018-09-14T00:00:00"/>
    <n v="725.58"/>
  </r>
  <r>
    <x v="406"/>
    <x v="406"/>
    <n v="25486104"/>
    <d v="2018-08-02T00:00:00"/>
    <n v="21170"/>
    <d v="2018-08-08T00:00:00"/>
    <n v="796.47"/>
    <n v="30.63"/>
    <s v="                ,00"/>
    <n v="8616"/>
    <d v="2018-09-14T00:00:00"/>
    <n v="765.84"/>
  </r>
  <r>
    <x v="406"/>
    <x v="406"/>
    <n v="25486106"/>
    <d v="2018-08-02T00:00:00"/>
    <n v="21155"/>
    <d v="2018-08-08T00:00:00"/>
    <n v="762.66"/>
    <n v="29.33"/>
    <s v="                ,00"/>
    <n v="8616"/>
    <d v="2018-09-14T00:00:00"/>
    <n v="733.32999999999993"/>
  </r>
  <r>
    <x v="406"/>
    <x v="406"/>
    <n v="25486109"/>
    <d v="2018-08-02T00:00:00"/>
    <n v="21054"/>
    <d v="2018-08-07T00:00:00"/>
    <n v="779.59"/>
    <n v="29.98"/>
    <s v="                ,00"/>
    <n v="8616"/>
    <d v="2018-09-14T00:00:00"/>
    <n v="749.61"/>
  </r>
  <r>
    <x v="406"/>
    <x v="406"/>
    <n v="25486125"/>
    <d v="2018-08-02T00:00:00"/>
    <n v="21165"/>
    <d v="2018-08-08T00:00:00"/>
    <n v="575.53"/>
    <n v="22.14"/>
    <s v="                ,00"/>
    <n v="8616"/>
    <d v="2018-09-14T00:00:00"/>
    <n v="553.39"/>
  </r>
  <r>
    <x v="406"/>
    <x v="406"/>
    <n v="25486145"/>
    <d v="2018-08-02T00:00:00"/>
    <n v="21104"/>
    <d v="2018-08-07T00:00:00"/>
    <n v="197.72"/>
    <n v="7.6"/>
    <s v="                ,00"/>
    <n v="8616"/>
    <d v="2018-09-14T00:00:00"/>
    <n v="190.12"/>
  </r>
  <r>
    <x v="406"/>
    <x v="406"/>
    <n v="25486242"/>
    <d v="2018-08-03T00:00:00"/>
    <n v="21191"/>
    <d v="2018-08-08T00:00:00"/>
    <n v="2828.8"/>
    <n v="108.8"/>
    <s v="                ,00"/>
    <n v="8616"/>
    <d v="2018-09-14T00:00:00"/>
    <n v="2720"/>
  </r>
  <r>
    <x v="406"/>
    <x v="406"/>
    <n v="25486389"/>
    <d v="2018-08-03T00:00:00"/>
    <n v="21200"/>
    <d v="2018-08-08T00:00:00"/>
    <n v="738.97"/>
    <n v="28.42"/>
    <s v="                ,00"/>
    <n v="8616"/>
    <d v="2018-09-14T00:00:00"/>
    <n v="710.55000000000007"/>
  </r>
  <r>
    <x v="406"/>
    <x v="406"/>
    <n v="25486393"/>
    <d v="2018-08-03T00:00:00"/>
    <n v="21198"/>
    <d v="2018-08-08T00:00:00"/>
    <n v="738.45"/>
    <n v="28.4"/>
    <s v="                ,00"/>
    <n v="8616"/>
    <d v="2018-09-14T00:00:00"/>
    <n v="710.05000000000007"/>
  </r>
  <r>
    <x v="406"/>
    <x v="406"/>
    <n v="25486572"/>
    <d v="2018-08-06T00:00:00"/>
    <n v="21297"/>
    <d v="2018-08-09T00:00:00"/>
    <n v="779.82"/>
    <n v="29.99"/>
    <s v="                ,00"/>
    <n v="8616"/>
    <d v="2018-09-14T00:00:00"/>
    <n v="749.83"/>
  </r>
  <r>
    <x v="406"/>
    <x v="406"/>
    <n v="25487296"/>
    <d v="2018-08-09T00:00:00"/>
    <n v="21733"/>
    <d v="2018-08-14T00:00:00"/>
    <n v="1638.29"/>
    <n v="63.01"/>
    <s v="                ,00"/>
    <n v="8616"/>
    <d v="2018-09-14T00:00:00"/>
    <n v="1575.28"/>
  </r>
  <r>
    <x v="406"/>
    <x v="406"/>
    <n v="25487370"/>
    <d v="2018-08-09T00:00:00"/>
    <n v="21712"/>
    <d v="2018-08-14T00:00:00"/>
    <n v="963.01"/>
    <n v="37.04"/>
    <s v="                ,00"/>
    <n v="8616"/>
    <d v="2018-09-14T00:00:00"/>
    <n v="925.97"/>
  </r>
  <r>
    <x v="406"/>
    <x v="406"/>
    <n v="25487447"/>
    <d v="2018-08-09T00:00:00"/>
    <n v="21711"/>
    <d v="2018-08-14T00:00:00"/>
    <n v="56.49"/>
    <n v="2.17"/>
    <s v="                ,00"/>
    <n v="8616"/>
    <d v="2018-09-14T00:00:00"/>
    <n v="54.32"/>
  </r>
  <r>
    <x v="406"/>
    <x v="406"/>
    <n v="25487657"/>
    <d v="2018-08-10T00:00:00"/>
    <n v="21782"/>
    <d v="2018-08-16T00:00:00"/>
    <n v="830.45"/>
    <n v="31.94"/>
    <s v="                ,00"/>
    <n v="8616"/>
    <d v="2018-09-14T00:00:00"/>
    <n v="798.51"/>
  </r>
  <r>
    <x v="406"/>
    <x v="406"/>
    <n v="25487776"/>
    <d v="2018-08-10T00:00:00"/>
    <n v="21776"/>
    <d v="2018-08-16T00:00:00"/>
    <n v="575.53"/>
    <n v="22.14"/>
    <s v="                ,00"/>
    <n v="8616"/>
    <d v="2018-09-14T00:00:00"/>
    <n v="553.39"/>
  </r>
  <r>
    <x v="406"/>
    <x v="406"/>
    <n v="25487791"/>
    <d v="2018-08-10T00:00:00"/>
    <n v="21781"/>
    <d v="2018-08-16T00:00:00"/>
    <n v="324.85000000000002"/>
    <n v="12.49"/>
    <s v="                ,00"/>
    <n v="8616"/>
    <d v="2018-09-14T00:00:00"/>
    <n v="312.36"/>
  </r>
  <r>
    <x v="410"/>
    <x v="410"/>
    <n v="1180232443"/>
    <d v="2018-07-31T00:00:00"/>
    <n v="21158"/>
    <d v="2018-08-08T00:00:00"/>
    <n v="26"/>
    <n v="2.36"/>
    <s v="                ,00"/>
    <n v="8393"/>
    <d v="2018-09-14T00:00:00"/>
    <n v="23.64"/>
  </r>
  <r>
    <x v="410"/>
    <x v="410"/>
    <n v="1180232444"/>
    <d v="2018-07-31T00:00:00"/>
    <n v="20914"/>
    <d v="2018-08-06T00:00:00"/>
    <n v="17.71"/>
    <n v="3.19"/>
    <s v="                ,00"/>
    <n v="8393"/>
    <d v="2018-09-14T00:00:00"/>
    <n v="14.520000000000001"/>
  </r>
  <r>
    <x v="410"/>
    <x v="410"/>
    <n v="1180232445"/>
    <d v="2018-07-31T00:00:00"/>
    <n v="21146"/>
    <d v="2018-08-08T00:00:00"/>
    <n v="16.72"/>
    <n v="1.52"/>
    <s v="                ,00"/>
    <n v="8393"/>
    <d v="2018-09-14T00:00:00"/>
    <n v="15.2"/>
  </r>
  <r>
    <x v="410"/>
    <x v="410"/>
    <n v="1180232550"/>
    <d v="2018-08-01T00:00:00"/>
    <n v="21172"/>
    <d v="2018-08-08T00:00:00"/>
    <n v="26"/>
    <n v="2.36"/>
    <s v="                ,00"/>
    <n v="8393"/>
    <d v="2018-09-14T00:00:00"/>
    <n v="23.64"/>
  </r>
  <r>
    <x v="998"/>
    <x v="998"/>
    <n v="7211803099"/>
    <d v="2018-04-24T00:00:00"/>
    <n v="11219"/>
    <d v="2018-04-30T00:00:00"/>
    <n v="4270"/>
    <n v="770"/>
    <s v="                ,00"/>
    <n v="8394"/>
    <d v="2018-09-14T00:00:00"/>
    <n v="3500"/>
  </r>
  <r>
    <x v="411"/>
    <x v="411"/>
    <s v="2018/7500024084"/>
    <d v="2018-08-08T00:00:00"/>
    <n v="21713"/>
    <d v="2018-08-14T00:00:00"/>
    <n v="10114"/>
    <n v="389"/>
    <s v="                ,00"/>
    <n v="8395"/>
    <d v="2018-09-14T00:00:00"/>
    <n v="9725"/>
  </r>
  <r>
    <x v="411"/>
    <x v="411"/>
    <s v="2018/7500024361"/>
    <d v="2018-08-10T00:00:00"/>
    <n v="22012"/>
    <d v="2018-08-21T00:00:00"/>
    <n v="4425.2"/>
    <n v="170.2"/>
    <s v="                ,00"/>
    <n v="8395"/>
    <d v="2018-09-14T00:00:00"/>
    <n v="4255"/>
  </r>
  <r>
    <x v="411"/>
    <x v="411"/>
    <s v="2018/7500024362"/>
    <d v="2018-08-10T00:00:00"/>
    <n v="22028"/>
    <d v="2018-08-21T00:00:00"/>
    <n v="384.8"/>
    <n v="14.8"/>
    <s v="                ,00"/>
    <n v="8395"/>
    <d v="2018-09-14T00:00:00"/>
    <n v="370"/>
  </r>
  <r>
    <x v="411"/>
    <x v="411"/>
    <s v="2018/7500024363"/>
    <d v="2018-08-10T00:00:00"/>
    <n v="22040"/>
    <d v="2018-08-21T00:00:00"/>
    <n v="2308.8000000000002"/>
    <n v="88.8"/>
    <s v="                ,00"/>
    <n v="8395"/>
    <d v="2018-09-14T00:00:00"/>
    <n v="2220"/>
  </r>
  <r>
    <x v="411"/>
    <x v="411"/>
    <s v="2018/7500024364"/>
    <d v="2018-08-10T00:00:00"/>
    <n v="22035"/>
    <d v="2018-08-21T00:00:00"/>
    <n v="2308.8000000000002"/>
    <n v="88.8"/>
    <s v="                ,00"/>
    <n v="8395"/>
    <d v="2018-09-14T00:00:00"/>
    <n v="2220"/>
  </r>
  <r>
    <x v="411"/>
    <x v="411"/>
    <s v="2018/7500024365"/>
    <d v="2018-08-10T00:00:00"/>
    <n v="22027"/>
    <d v="2018-08-21T00:00:00"/>
    <n v="192.4"/>
    <n v="7.4"/>
    <s v="                ,00"/>
    <n v="8395"/>
    <d v="2018-09-14T00:00:00"/>
    <n v="185"/>
  </r>
  <r>
    <x v="411"/>
    <x v="411"/>
    <s v="2018/7500024366"/>
    <d v="2018-08-10T00:00:00"/>
    <n v="22041"/>
    <d v="2018-08-21T00:00:00"/>
    <n v="2308.8000000000002"/>
    <n v="88.8"/>
    <s v="                ,00"/>
    <n v="8395"/>
    <d v="2018-09-14T00:00:00"/>
    <n v="2220"/>
  </r>
  <r>
    <x v="3"/>
    <x v="3"/>
    <s v="S18F026044"/>
    <d v="2018-06-27T00:00:00"/>
    <n v="16816"/>
    <d v="2018-06-30T00:00:00"/>
    <n v="473.2"/>
    <n v="18.2"/>
    <s v="                ,00"/>
    <n v="8396"/>
    <d v="2018-09-14T00:00:00"/>
    <n v="455"/>
  </r>
  <r>
    <x v="3"/>
    <x v="3"/>
    <s v="S18F030886"/>
    <d v="2018-07-30T00:00:00"/>
    <n v="20726"/>
    <d v="2018-08-03T00:00:00"/>
    <n v="732"/>
    <n v="132"/>
    <s v="                ,00"/>
    <n v="8396"/>
    <d v="2018-09-14T00:00:00"/>
    <n v="600"/>
  </r>
  <r>
    <x v="3"/>
    <x v="3"/>
    <s v="S18F031551"/>
    <d v="2018-08-01T00:00:00"/>
    <n v="21047"/>
    <d v="2018-08-07T00:00:00"/>
    <n v="990"/>
    <n v="90"/>
    <s v="                ,00"/>
    <n v="8396"/>
    <d v="2018-09-14T00:00:00"/>
    <n v="900"/>
  </r>
  <r>
    <x v="851"/>
    <x v="851"/>
    <n v="223"/>
    <d v="2018-07-30T00:00:00"/>
    <n v="20460"/>
    <d v="2018-07-31T00:00:00"/>
    <n v="304.72000000000003"/>
    <n v="54.95"/>
    <s v="                ,00"/>
    <n v="8398"/>
    <d v="2018-09-14T00:00:00"/>
    <n v="249.77000000000004"/>
  </r>
  <r>
    <x v="1197"/>
    <x v="1197"/>
    <s v="19/PA18"/>
    <d v="2018-07-20T00:00:00"/>
    <n v="19773"/>
    <d v="2018-07-26T00:00:00"/>
    <n v="4108.96"/>
    <n v="740.96"/>
    <s v="                ,00"/>
    <n v="8401"/>
    <d v="2018-09-14T00:00:00"/>
    <n v="3368"/>
  </r>
  <r>
    <x v="1000"/>
    <x v="1000"/>
    <s v="14/PA"/>
    <d v="2018-08-10T00:00:00"/>
    <n v="21762"/>
    <d v="2018-08-16T00:00:00"/>
    <n v="131.76"/>
    <n v="23.76"/>
    <s v="                ,00"/>
    <n v="8403"/>
    <d v="2018-09-14T00:00:00"/>
    <n v="107.99999999999999"/>
  </r>
  <r>
    <x v="1119"/>
    <x v="1119"/>
    <n v="18002640"/>
    <d v="2018-06-30T00:00:00"/>
    <n v="17571"/>
    <d v="2018-07-09T00:00:00"/>
    <n v="563.64"/>
    <n v="101.64"/>
    <s v="                ,00"/>
    <n v="8404"/>
    <d v="2018-09-14T00:00:00"/>
    <n v="462"/>
  </r>
  <r>
    <x v="412"/>
    <x v="412"/>
    <s v="9R/38029556"/>
    <d v="2018-06-06T00:00:00"/>
    <n v="14854"/>
    <d v="2018-06-11T00:00:00"/>
    <n v="5929.2"/>
    <n v="1069.2"/>
    <s v="                ,00"/>
    <n v="8407"/>
    <d v="2018-09-14T00:00:00"/>
    <n v="4860"/>
  </r>
  <r>
    <x v="412"/>
    <x v="412"/>
    <s v="9R/38030773"/>
    <d v="2018-06-12T00:00:00"/>
    <n v="15639"/>
    <d v="2018-06-15T00:00:00"/>
    <n v="1885.63"/>
    <n v="340.03"/>
    <s v="                ,00"/>
    <n v="8407"/>
    <d v="2018-09-14T00:00:00"/>
    <n v="1545.6000000000001"/>
  </r>
  <r>
    <x v="412"/>
    <x v="412"/>
    <s v="9R/38033573"/>
    <d v="2018-06-26T00:00:00"/>
    <n v="16800"/>
    <d v="2018-06-30T00:00:00"/>
    <n v="3859.71"/>
    <n v="696.01"/>
    <s v="                ,00"/>
    <n v="8407"/>
    <d v="2018-09-14T00:00:00"/>
    <n v="3163.7"/>
  </r>
  <r>
    <x v="412"/>
    <x v="412"/>
    <s v="9R/38034661"/>
    <d v="2018-06-28T00:00:00"/>
    <n v="17576"/>
    <d v="2018-07-09T00:00:00"/>
    <n v="1855.95"/>
    <n v="334.68"/>
    <s v="                ,00"/>
    <n v="8407"/>
    <d v="2018-09-14T00:00:00"/>
    <n v="1521.27"/>
  </r>
  <r>
    <x v="412"/>
    <x v="412"/>
    <s v="9R/38036168"/>
    <d v="2018-07-05T00:00:00"/>
    <n v="18004"/>
    <d v="2018-07-10T00:00:00"/>
    <n v="11126.4"/>
    <n v="2006.4"/>
    <s v="                ,00"/>
    <n v="8407"/>
    <d v="2018-09-14T00:00:00"/>
    <n v="9120"/>
  </r>
  <r>
    <x v="412"/>
    <x v="412"/>
    <s v="9R/38036778"/>
    <d v="2018-07-09T00:00:00"/>
    <n v="18432"/>
    <d v="2018-07-12T00:00:00"/>
    <n v="4099.2"/>
    <n v="739.2"/>
    <s v="                ,00"/>
    <n v="8407"/>
    <d v="2018-09-14T00:00:00"/>
    <n v="3360"/>
  </r>
  <r>
    <x v="412"/>
    <x v="412"/>
    <s v="9R/38038484"/>
    <d v="2018-07-17T00:00:00"/>
    <n v="19412"/>
    <d v="2018-07-23T00:00:00"/>
    <n v="346.97"/>
    <n v="62.57"/>
    <s v="                ,00"/>
    <n v="8407"/>
    <d v="2018-09-14T00:00:00"/>
    <n v="284.40000000000003"/>
  </r>
  <r>
    <x v="412"/>
    <x v="412"/>
    <s v="9R/38038820"/>
    <d v="2018-07-18T00:00:00"/>
    <n v="19418"/>
    <d v="2018-07-23T00:00:00"/>
    <n v="3757.6"/>
    <n v="677.6"/>
    <s v="                ,00"/>
    <n v="8407"/>
    <d v="2018-09-14T00:00:00"/>
    <n v="3080"/>
  </r>
  <r>
    <x v="412"/>
    <x v="412"/>
    <s v="9R/38039118"/>
    <d v="2018-07-19T00:00:00"/>
    <n v="19569"/>
    <d v="2018-07-25T00:00:00"/>
    <n v="1952"/>
    <n v="352"/>
    <s v="                ,00"/>
    <n v="8407"/>
    <d v="2018-09-14T00:00:00"/>
    <n v="1600"/>
  </r>
  <r>
    <x v="412"/>
    <x v="412"/>
    <s v="9R/38039178"/>
    <d v="2018-07-19T00:00:00"/>
    <n v="19584"/>
    <d v="2018-07-25T00:00:00"/>
    <n v="433.71"/>
    <n v="78.209999999999994"/>
    <s v="                ,00"/>
    <n v="8407"/>
    <d v="2018-09-14T00:00:00"/>
    <n v="355.5"/>
  </r>
  <r>
    <x v="412"/>
    <x v="412"/>
    <s v="9R/38039746"/>
    <d v="2018-07-23T00:00:00"/>
    <n v="19654"/>
    <d v="2018-07-25T00:00:00"/>
    <n v="512.4"/>
    <n v="92.4"/>
    <s v="                ,00"/>
    <n v="8407"/>
    <d v="2018-09-14T00:00:00"/>
    <n v="420"/>
  </r>
  <r>
    <x v="412"/>
    <x v="412"/>
    <s v="9R/38040039"/>
    <d v="2018-07-24T00:00:00"/>
    <n v="19807"/>
    <d v="2018-07-27T00:00:00"/>
    <n v="3859.71"/>
    <n v="696.01"/>
    <s v="                ,00"/>
    <n v="8635"/>
    <d v="2018-09-14T00:00:00"/>
    <n v="3163.7"/>
  </r>
  <r>
    <x v="412"/>
    <x v="412"/>
    <s v="9R/38040636"/>
    <d v="2018-07-27T00:00:00"/>
    <n v="20703"/>
    <d v="2018-08-03T00:00:00"/>
    <n v="145.38999999999999"/>
    <n v="5.59"/>
    <s v="                ,00"/>
    <n v="8407"/>
    <d v="2018-09-14T00:00:00"/>
    <n v="139.79999999999998"/>
  </r>
  <r>
    <x v="412"/>
    <x v="412"/>
    <s v="9R/38041397"/>
    <d v="2018-08-06T00:00:00"/>
    <n v="21417"/>
    <d v="2018-08-09T00:00:00"/>
    <n v="145.38999999999999"/>
    <n v="5.59"/>
    <s v="                ,00"/>
    <n v="8407"/>
    <d v="2018-09-14T00:00:00"/>
    <n v="139.79999999999998"/>
  </r>
  <r>
    <x v="412"/>
    <x v="412"/>
    <s v="9R/38042350"/>
    <d v="2018-08-10T00:00:00"/>
    <n v="22006"/>
    <d v="2018-08-21T00:00:00"/>
    <n v="72.7"/>
    <n v="2.8"/>
    <s v="                ,00"/>
    <n v="8407"/>
    <d v="2018-09-14T00:00:00"/>
    <n v="69.900000000000006"/>
  </r>
  <r>
    <x v="723"/>
    <x v="723"/>
    <n v="2018103845"/>
    <d v="2018-07-27T00:00:00"/>
    <n v="21196"/>
    <d v="2018-08-08T00:00:00"/>
    <n v="61"/>
    <n v="11"/>
    <s v="                ,00"/>
    <n v="8410"/>
    <d v="2018-09-14T00:00:00"/>
    <n v="50"/>
  </r>
  <r>
    <x v="724"/>
    <x v="724"/>
    <n v="97944279"/>
    <d v="2018-08-02T00:00:00"/>
    <n v="21214"/>
    <d v="2018-08-08T00:00:00"/>
    <n v="528"/>
    <n v="48"/>
    <s v="                ,00"/>
    <n v="8414"/>
    <d v="2018-09-14T00:00:00"/>
    <n v="480"/>
  </r>
  <r>
    <x v="725"/>
    <x v="725"/>
    <n v="2018018173"/>
    <d v="2018-07-27T00:00:00"/>
    <n v="20893"/>
    <d v="2018-08-06T00:00:00"/>
    <n v="4794.43"/>
    <n v="435.86"/>
    <s v="                ,00"/>
    <n v="8420"/>
    <d v="2018-09-14T00:00:00"/>
    <n v="4358.5700000000006"/>
  </r>
  <r>
    <x v="725"/>
    <x v="725"/>
    <n v="2018018361"/>
    <d v="2018-07-31T00:00:00"/>
    <n v="20682"/>
    <d v="2018-08-03T00:00:00"/>
    <n v="86299.62"/>
    <n v="7845.42"/>
    <s v="                ,00"/>
    <n v="8420"/>
    <d v="2018-09-14T00:00:00"/>
    <n v="78454.2"/>
  </r>
  <r>
    <x v="4"/>
    <x v="4"/>
    <n v="1020406366"/>
    <d v="2018-07-19T00:00:00"/>
    <n v="20661"/>
    <d v="2018-08-03T00:00:00"/>
    <n v="22237.599999999999"/>
    <n v="2021.6"/>
    <s v="                ,00"/>
    <n v="8421"/>
    <d v="2018-09-14T00:00:00"/>
    <n v="20216"/>
  </r>
  <r>
    <x v="4"/>
    <x v="4"/>
    <n v="1020407030"/>
    <d v="2018-07-24T00:00:00"/>
    <n v="20669"/>
    <d v="2018-08-03T00:00:00"/>
    <n v="317.06"/>
    <n v="28.82"/>
    <s v="                ,00"/>
    <n v="8421"/>
    <d v="2018-09-14T00:00:00"/>
    <n v="288.24"/>
  </r>
  <r>
    <x v="4"/>
    <x v="4"/>
    <n v="1020407313"/>
    <d v="2018-07-25T00:00:00"/>
    <n v="20713"/>
    <d v="2018-08-03T00:00:00"/>
    <n v="11136.36"/>
    <n v="1012.4"/>
    <s v="                ,00"/>
    <n v="8421"/>
    <d v="2018-09-14T00:00:00"/>
    <n v="10123.960000000001"/>
  </r>
  <r>
    <x v="4"/>
    <x v="4"/>
    <n v="1020407706"/>
    <d v="2018-07-26T00:00:00"/>
    <n v="20728"/>
    <d v="2018-08-03T00:00:00"/>
    <n v="1779.01"/>
    <n v="161.72999999999999"/>
    <s v="                ,00"/>
    <n v="8421"/>
    <d v="2018-09-14T00:00:00"/>
    <n v="1617.28"/>
  </r>
  <r>
    <x v="4"/>
    <x v="4"/>
    <n v="1020407834"/>
    <d v="2018-07-31T00:00:00"/>
    <n v="20714"/>
    <d v="2018-08-03T00:00:00"/>
    <n v="472.7"/>
    <n v="42.97"/>
    <s v="                ,00"/>
    <n v="8421"/>
    <d v="2018-09-14T00:00:00"/>
    <n v="429.73"/>
  </r>
  <r>
    <x v="4"/>
    <x v="4"/>
    <n v="1020408302"/>
    <d v="2018-08-01T00:00:00"/>
    <n v="21357"/>
    <d v="2018-08-09T00:00:00"/>
    <n v="17247.38"/>
    <n v="1567.94"/>
    <s v="                ,00"/>
    <n v="8421"/>
    <d v="2018-09-14T00:00:00"/>
    <n v="15679.44"/>
  </r>
  <r>
    <x v="4"/>
    <x v="4"/>
    <n v="1020408470"/>
    <d v="2018-08-01T00:00:00"/>
    <n v="21356"/>
    <d v="2018-08-09T00:00:00"/>
    <n v="6467.77"/>
    <n v="587.98"/>
    <s v="                ,00"/>
    <n v="8421"/>
    <d v="2018-09-14T00:00:00"/>
    <n v="5879.7900000000009"/>
  </r>
  <r>
    <x v="4"/>
    <x v="4"/>
    <n v="1020409024"/>
    <d v="2018-08-03T00:00:00"/>
    <n v="21362"/>
    <d v="2018-08-09T00:00:00"/>
    <n v="17599.53"/>
    <n v="1599.96"/>
    <s v="                ,00"/>
    <n v="8421"/>
    <d v="2018-09-14T00:00:00"/>
    <n v="15999.57"/>
  </r>
  <r>
    <x v="4"/>
    <x v="4"/>
    <n v="1020409025"/>
    <d v="2018-08-03T00:00:00"/>
    <n v="21354"/>
    <d v="2018-08-09T00:00:00"/>
    <n v="44545.42"/>
    <n v="4049.58"/>
    <s v="                ,00"/>
    <n v="8421"/>
    <d v="2018-09-14T00:00:00"/>
    <n v="40495.839999999997"/>
  </r>
  <r>
    <x v="6"/>
    <x v="6"/>
    <n v="5301942370"/>
    <d v="2018-07-31T00:00:00"/>
    <n v="20737"/>
    <d v="2018-08-03T00:00:00"/>
    <n v="29.15"/>
    <n v="2.65"/>
    <s v="                ,00"/>
    <n v="8426"/>
    <d v="2018-09-14T00:00:00"/>
    <n v="26.5"/>
  </r>
  <r>
    <x v="6"/>
    <x v="6"/>
    <n v="5301943456"/>
    <d v="2018-08-03T00:00:00"/>
    <n v="20924"/>
    <d v="2018-08-06T00:00:00"/>
    <n v="479.16"/>
    <n v="43.56"/>
    <s v="                ,00"/>
    <n v="8426"/>
    <d v="2018-09-14T00:00:00"/>
    <n v="435.6"/>
  </r>
  <r>
    <x v="6"/>
    <x v="6"/>
    <n v="5301943706"/>
    <d v="2018-08-06T00:00:00"/>
    <n v="21240"/>
    <d v="2018-08-08T00:00:00"/>
    <n v="448.8"/>
    <n v="40.799999999999997"/>
    <s v="                ,00"/>
    <n v="8426"/>
    <d v="2018-09-14T00:00:00"/>
    <n v="408"/>
  </r>
  <r>
    <x v="726"/>
    <x v="726"/>
    <n v="18063398"/>
    <d v="2018-06-13T00:00:00"/>
    <n v="21423"/>
    <d v="2018-08-09T00:00:00"/>
    <n v="220"/>
    <n v="20"/>
    <s v="                ,00"/>
    <n v="8429"/>
    <d v="2018-09-14T00:00:00"/>
    <n v="200"/>
  </r>
  <r>
    <x v="726"/>
    <x v="726"/>
    <n v="18076884"/>
    <d v="2018-07-12T00:00:00"/>
    <n v="21451"/>
    <d v="2018-08-10T00:00:00"/>
    <n v="415.12"/>
    <n v="15.97"/>
    <s v="                ,00"/>
    <n v="8429"/>
    <d v="2018-09-14T00:00:00"/>
    <n v="399.15"/>
  </r>
  <r>
    <x v="726"/>
    <x v="726"/>
    <n v="18084027"/>
    <d v="2018-07-30T00:00:00"/>
    <n v="21971"/>
    <d v="2018-08-20T00:00:00"/>
    <n v="94963.08"/>
    <n v="3652.43"/>
    <s v="                ,00"/>
    <n v="8429"/>
    <d v="2018-09-14T00:00:00"/>
    <n v="91310.650000000009"/>
  </r>
  <r>
    <x v="419"/>
    <x v="419"/>
    <s v="870A132745"/>
    <d v="2018-08-01T00:00:00"/>
    <n v="20833"/>
    <d v="2018-08-06T00:00:00"/>
    <n v="13437.47"/>
    <n v="1221.5899999999999"/>
    <s v="                ,00"/>
    <n v="8430"/>
    <d v="2018-09-14T00:00:00"/>
    <n v="12215.88"/>
  </r>
  <r>
    <x v="7"/>
    <x v="7"/>
    <n v="2018042444"/>
    <d v="2018-08-01T00:00:00"/>
    <n v="20892"/>
    <d v="2018-08-06T00:00:00"/>
    <n v="389.18"/>
    <n v="70.180000000000007"/>
    <s v="                ,00"/>
    <n v="8431"/>
    <d v="2018-09-14T00:00:00"/>
    <n v="319"/>
  </r>
  <r>
    <x v="7"/>
    <x v="7"/>
    <n v="2018042548"/>
    <d v="2018-08-02T00:00:00"/>
    <n v="20938"/>
    <d v="2018-08-06T00:00:00"/>
    <n v="363.73"/>
    <n v="65.59"/>
    <s v="                ,00"/>
    <n v="8431"/>
    <d v="2018-09-14T00:00:00"/>
    <n v="298.14"/>
  </r>
  <r>
    <x v="7"/>
    <x v="7"/>
    <n v="2018042594"/>
    <d v="2018-08-02T00:00:00"/>
    <n v="21086"/>
    <d v="2018-08-07T00:00:00"/>
    <n v="3151.85"/>
    <n v="568.37"/>
    <s v="                ,00"/>
    <n v="8431"/>
    <d v="2018-09-14T00:00:00"/>
    <n v="2583.48"/>
  </r>
  <r>
    <x v="7"/>
    <x v="7"/>
    <n v="2018042597"/>
    <d v="2018-08-02T00:00:00"/>
    <n v="21101"/>
    <d v="2018-08-07T00:00:00"/>
    <n v="149.18"/>
    <n v="26.9"/>
    <s v="                ,00"/>
    <n v="8431"/>
    <d v="2018-09-14T00:00:00"/>
    <n v="122.28"/>
  </r>
  <r>
    <x v="7"/>
    <x v="7"/>
    <n v="2018043393"/>
    <d v="2018-08-06T00:00:00"/>
    <n v="21415"/>
    <d v="2018-08-09T00:00:00"/>
    <n v="71.05"/>
    <n v="12.81"/>
    <s v="                ,00"/>
    <n v="8431"/>
    <d v="2018-09-14T00:00:00"/>
    <n v="58.239999999999995"/>
  </r>
  <r>
    <x v="8"/>
    <x v="8"/>
    <n v="182037617"/>
    <d v="2018-08-06T00:00:00"/>
    <n v="21187"/>
    <d v="2018-08-08T00:00:00"/>
    <n v="1256.69"/>
    <n v="226.62"/>
    <s v="                ,00"/>
    <n v="8432"/>
    <d v="2018-09-14T00:00:00"/>
    <n v="1030.0700000000002"/>
  </r>
  <r>
    <x v="8"/>
    <x v="8"/>
    <n v="182037810"/>
    <d v="2018-08-07T00:00:00"/>
    <n v="21314"/>
    <d v="2018-08-09T00:00:00"/>
    <n v="402.6"/>
    <n v="72.599999999999994"/>
    <s v="                ,00"/>
    <n v="8432"/>
    <d v="2018-09-14T00:00:00"/>
    <n v="330"/>
  </r>
  <r>
    <x v="727"/>
    <x v="727"/>
    <n v="30402"/>
    <d v="2018-07-03T00:00:00"/>
    <n v="18285"/>
    <d v="2018-07-10T00:00:00"/>
    <n v="1254.17"/>
    <n v="226.16"/>
    <s v="                ,00"/>
    <n v="8434"/>
    <d v="2018-09-14T00:00:00"/>
    <n v="1028.01"/>
  </r>
  <r>
    <x v="727"/>
    <x v="727"/>
    <n v="30451"/>
    <d v="2018-07-30T00:00:00"/>
    <n v="20452"/>
    <d v="2018-07-31T00:00:00"/>
    <n v="283.93"/>
    <n v="51.2"/>
    <s v="                ,00"/>
    <n v="8434"/>
    <d v="2018-09-14T00:00:00"/>
    <n v="232.73000000000002"/>
  </r>
  <r>
    <x v="1198"/>
    <x v="1198"/>
    <s v="1PA"/>
    <d v="2018-07-31T00:00:00"/>
    <n v="20704"/>
    <d v="2018-08-03T00:00:00"/>
    <n v="939.4"/>
    <n v="169.4"/>
    <s v="                ,00"/>
    <n v="8436"/>
    <d v="2018-09-14T00:00:00"/>
    <n v="770"/>
  </r>
  <r>
    <x v="420"/>
    <x v="420"/>
    <n v="8695"/>
    <d v="2018-07-30T00:00:00"/>
    <n v="20609"/>
    <d v="2018-07-31T00:00:00"/>
    <n v="671"/>
    <n v="121"/>
    <s v="                ,00"/>
    <n v="8437"/>
    <d v="2018-09-14T00:00:00"/>
    <n v="550"/>
  </r>
  <r>
    <x v="422"/>
    <x v="422"/>
    <n v="201806027882"/>
    <d v="2018-07-31T00:00:00"/>
    <n v="21178"/>
    <d v="2018-08-08T00:00:00"/>
    <n v="429"/>
    <n v="39"/>
    <s v="                ,00"/>
    <n v="8439"/>
    <d v="2018-09-14T00:00:00"/>
    <n v="390"/>
  </r>
  <r>
    <x v="422"/>
    <x v="422"/>
    <n v="201806028052"/>
    <d v="2018-08-03T00:00:00"/>
    <n v="21219"/>
    <d v="2018-08-08T00:00:00"/>
    <n v="462"/>
    <n v="42"/>
    <s v="                ,00"/>
    <n v="8439"/>
    <d v="2018-09-14T00:00:00"/>
    <n v="420"/>
  </r>
  <r>
    <x v="423"/>
    <x v="423"/>
    <n v="1020293113"/>
    <d v="2018-08-03T00:00:00"/>
    <n v="21063"/>
    <d v="2018-08-07T00:00:00"/>
    <n v="763.96"/>
    <n v="137.76"/>
    <s v="                ,00"/>
    <n v="8440"/>
    <d v="2018-09-14T00:00:00"/>
    <n v="626.20000000000005"/>
  </r>
  <r>
    <x v="423"/>
    <x v="423"/>
    <n v="1020293380"/>
    <d v="2018-08-06T00:00:00"/>
    <n v="21189"/>
    <d v="2018-08-08T00:00:00"/>
    <n v="455.06"/>
    <n v="82.06"/>
    <s v="                ,00"/>
    <n v="8440"/>
    <d v="2018-09-14T00:00:00"/>
    <n v="373"/>
  </r>
  <r>
    <x v="423"/>
    <x v="423"/>
    <n v="1020293909"/>
    <d v="2018-08-07T00:00:00"/>
    <n v="21254"/>
    <d v="2018-08-08T00:00:00"/>
    <n v="73.2"/>
    <n v="13.2"/>
    <s v="                ,00"/>
    <n v="8440"/>
    <d v="2018-09-14T00:00:00"/>
    <n v="60"/>
  </r>
  <r>
    <x v="423"/>
    <x v="423"/>
    <n v="1020293996"/>
    <d v="2018-08-08T00:00:00"/>
    <n v="21405"/>
    <d v="2018-08-09T00:00:00"/>
    <n v="13.42"/>
    <n v="2.42"/>
    <s v="                ,00"/>
    <n v="8440"/>
    <d v="2018-09-14T00:00:00"/>
    <n v="11"/>
  </r>
  <r>
    <x v="1199"/>
    <x v="1199"/>
    <n v="10"/>
    <d v="2018-07-06T00:00:00"/>
    <n v="19562"/>
    <d v="2018-07-25T00:00:00"/>
    <n v="86.03"/>
    <n v="15.51"/>
    <s v="                ,00"/>
    <n v="8443"/>
    <d v="2018-09-14T00:00:00"/>
    <n v="70.52"/>
  </r>
  <r>
    <x v="685"/>
    <x v="685"/>
    <n v="5027029740"/>
    <d v="2018-08-01T00:00:00"/>
    <n v="20830"/>
    <d v="2018-08-06T00:00:00"/>
    <n v="2023.23"/>
    <n v="183.93"/>
    <s v="                ,00"/>
    <n v="8445"/>
    <d v="2018-09-14T00:00:00"/>
    <n v="1839.3"/>
  </r>
  <r>
    <x v="685"/>
    <x v="685"/>
    <n v="5027029741"/>
    <d v="2018-08-01T00:00:00"/>
    <n v="20836"/>
    <d v="2018-08-06T00:00:00"/>
    <n v="2215.08"/>
    <n v="201.37"/>
    <s v="                ,00"/>
    <n v="8445"/>
    <d v="2018-09-14T00:00:00"/>
    <n v="2013.71"/>
  </r>
  <r>
    <x v="424"/>
    <x v="424"/>
    <n v="7171587873"/>
    <d v="2018-07-31T00:00:00"/>
    <n v="20577"/>
    <d v="2018-07-31T00:00:00"/>
    <n v="1008.8"/>
    <n v="38.799999999999997"/>
    <s v="                ,00"/>
    <n v="8446"/>
    <d v="2018-09-14T00:00:00"/>
    <n v="970"/>
  </r>
  <r>
    <x v="424"/>
    <x v="424"/>
    <n v="7171588645"/>
    <d v="2018-08-01T00:00:00"/>
    <n v="20828"/>
    <d v="2018-08-06T00:00:00"/>
    <n v="219.6"/>
    <n v="39.6"/>
    <s v="                ,00"/>
    <n v="8446"/>
    <d v="2018-09-14T00:00:00"/>
    <n v="180"/>
  </r>
  <r>
    <x v="424"/>
    <x v="424"/>
    <n v="7171589460"/>
    <d v="2018-08-03T00:00:00"/>
    <n v="21177"/>
    <d v="2018-08-08T00:00:00"/>
    <n v="124.8"/>
    <n v="4.8"/>
    <s v="                ,00"/>
    <n v="8446"/>
    <d v="2018-09-14T00:00:00"/>
    <n v="120"/>
  </r>
  <r>
    <x v="424"/>
    <x v="424"/>
    <n v="7171590612"/>
    <d v="2018-08-08T00:00:00"/>
    <n v="21403"/>
    <d v="2018-08-09T00:00:00"/>
    <n v="3120"/>
    <n v="120"/>
    <s v="                ,00"/>
    <n v="8446"/>
    <d v="2018-09-14T00:00:00"/>
    <n v="3000"/>
  </r>
  <r>
    <x v="424"/>
    <x v="424"/>
    <n v="7171591439"/>
    <d v="2018-08-10T00:00:00"/>
    <n v="21730"/>
    <d v="2018-08-14T00:00:00"/>
    <n v="1955.2"/>
    <n v="75.2"/>
    <s v="                ,00"/>
    <n v="8446"/>
    <d v="2018-09-14T00:00:00"/>
    <n v="1880"/>
  </r>
  <r>
    <x v="424"/>
    <x v="424"/>
    <n v="7171593346"/>
    <d v="2018-08-21T00:00:00"/>
    <n v="22093"/>
    <d v="2018-08-22T00:00:00"/>
    <n v="3120"/>
    <n v="120"/>
    <s v="                ,00"/>
    <n v="8446"/>
    <d v="2018-09-14T00:00:00"/>
    <n v="3000"/>
  </r>
  <r>
    <x v="424"/>
    <x v="424"/>
    <n v="7171593912"/>
    <d v="2018-08-22T00:00:00"/>
    <n v="22133"/>
    <d v="2018-08-23T00:00:00"/>
    <n v="946.4"/>
    <n v="36.4"/>
    <s v="                ,00"/>
    <n v="8446"/>
    <d v="2018-09-14T00:00:00"/>
    <n v="910"/>
  </r>
  <r>
    <x v="424"/>
    <x v="424"/>
    <n v="7171595584"/>
    <d v="2018-08-28T00:00:00"/>
    <n v="22485"/>
    <d v="2018-08-30T00:00:00"/>
    <n v="936"/>
    <n v="36"/>
    <s v="                ,00"/>
    <n v="8446"/>
    <d v="2018-09-14T00:00:00"/>
    <n v="900"/>
  </r>
  <r>
    <x v="425"/>
    <x v="425"/>
    <n v="2688027437"/>
    <d v="2018-06-13T00:00:00"/>
    <n v="15817"/>
    <d v="2018-06-18T00:00:00"/>
    <n v="3621.51"/>
    <n v="329.23"/>
    <s v="                ,00"/>
    <n v="8447"/>
    <d v="2018-09-14T00:00:00"/>
    <n v="3292.28"/>
  </r>
  <r>
    <x v="425"/>
    <x v="425"/>
    <n v="2688027438"/>
    <d v="2018-06-13T00:00:00"/>
    <n v="15867"/>
    <d v="2018-06-18T00:00:00"/>
    <n v="12108.79"/>
    <n v="1100.8"/>
    <s v="                ,00"/>
    <n v="8447"/>
    <d v="2018-09-14T00:00:00"/>
    <n v="11007.990000000002"/>
  </r>
  <r>
    <x v="425"/>
    <x v="425"/>
    <n v="2688027439"/>
    <d v="2018-06-13T00:00:00"/>
    <n v="15818"/>
    <d v="2018-06-18T00:00:00"/>
    <n v="8013.32"/>
    <n v="728.48"/>
    <s v="                ,00"/>
    <n v="8447"/>
    <d v="2018-09-14T00:00:00"/>
    <n v="7284.84"/>
  </r>
  <r>
    <x v="425"/>
    <x v="425"/>
    <n v="2688028522"/>
    <d v="2018-06-20T00:00:00"/>
    <n v="17228"/>
    <d v="2018-06-30T00:00:00"/>
    <n v="191.62"/>
    <n v="17.420000000000002"/>
    <s v="                ,00"/>
    <n v="8447"/>
    <d v="2018-09-14T00:00:00"/>
    <n v="174.2"/>
  </r>
  <r>
    <x v="425"/>
    <x v="425"/>
    <n v="2688028754"/>
    <d v="2018-06-21T00:00:00"/>
    <n v="17287"/>
    <d v="2018-06-30T00:00:00"/>
    <n v="190.08"/>
    <n v="17.28"/>
    <s v="                ,00"/>
    <n v="8447"/>
    <d v="2018-09-14T00:00:00"/>
    <n v="172.8"/>
  </r>
  <r>
    <x v="425"/>
    <x v="425"/>
    <n v="2688028755"/>
    <d v="2018-06-21T00:00:00"/>
    <n v="17308"/>
    <d v="2018-06-30T00:00:00"/>
    <n v="8362.86"/>
    <n v="760.26"/>
    <s v="                ,00"/>
    <n v="8447"/>
    <d v="2018-09-14T00:00:00"/>
    <n v="7602.6"/>
  </r>
  <r>
    <x v="425"/>
    <x v="425"/>
    <n v="2688028772"/>
    <d v="2018-06-21T00:00:00"/>
    <n v="17220"/>
    <d v="2018-06-30T00:00:00"/>
    <n v="7720.64"/>
    <n v="701.88"/>
    <s v="                ,00"/>
    <n v="8447"/>
    <d v="2018-09-14T00:00:00"/>
    <n v="7018.76"/>
  </r>
  <r>
    <x v="425"/>
    <x v="425"/>
    <n v="2688028773"/>
    <d v="2018-06-21T00:00:00"/>
    <n v="17170"/>
    <d v="2018-06-30T00:00:00"/>
    <n v="4734.3999999999996"/>
    <n v="430.4"/>
    <s v="                ,00"/>
    <n v="8447"/>
    <d v="2018-09-14T00:00:00"/>
    <n v="4304"/>
  </r>
  <r>
    <x v="425"/>
    <x v="425"/>
    <n v="2688028948"/>
    <d v="2018-06-22T00:00:00"/>
    <n v="17149"/>
    <d v="2018-06-30T00:00:00"/>
    <n v="41395.199999999997"/>
    <n v="3763.2"/>
    <s v="                ,00"/>
    <n v="8447"/>
    <d v="2018-09-14T00:00:00"/>
    <n v="37632"/>
  </r>
  <r>
    <x v="425"/>
    <x v="425"/>
    <n v="2688028949"/>
    <d v="2018-06-22T00:00:00"/>
    <n v="17178"/>
    <d v="2018-06-30T00:00:00"/>
    <n v="211.13"/>
    <n v="19.190000000000001"/>
    <s v="                ,00"/>
    <n v="8447"/>
    <d v="2018-09-14T00:00:00"/>
    <n v="191.94"/>
  </r>
  <r>
    <x v="425"/>
    <x v="425"/>
    <n v="2688029606"/>
    <d v="2018-06-26T00:00:00"/>
    <n v="16681"/>
    <d v="2018-06-28T00:00:00"/>
    <n v="3860.32"/>
    <n v="350.94"/>
    <s v="                ,00"/>
    <n v="8447"/>
    <d v="2018-09-14T00:00:00"/>
    <n v="3509.38"/>
  </r>
  <r>
    <x v="425"/>
    <x v="425"/>
    <n v="2688030073"/>
    <d v="2018-06-27T00:00:00"/>
    <n v="16935"/>
    <d v="2018-06-30T00:00:00"/>
    <n v="94617.600000000006"/>
    <n v="8601.6"/>
    <s v="                ,00"/>
    <n v="8447"/>
    <d v="2018-09-14T00:00:00"/>
    <n v="86016"/>
  </r>
  <r>
    <x v="425"/>
    <x v="425"/>
    <n v="2688030430"/>
    <d v="2018-06-28T00:00:00"/>
    <n v="16958"/>
    <d v="2018-06-30T00:00:00"/>
    <n v="211.13"/>
    <n v="19.190000000000001"/>
    <s v="                ,00"/>
    <n v="8447"/>
    <d v="2018-09-14T00:00:00"/>
    <n v="191.94"/>
  </r>
  <r>
    <x v="425"/>
    <x v="425"/>
    <n v="2688031172"/>
    <d v="2018-07-03T00:00:00"/>
    <n v="17620"/>
    <d v="2018-07-09T00:00:00"/>
    <n v="3621.51"/>
    <n v="329.23"/>
    <s v="                ,00"/>
    <n v="8447"/>
    <d v="2018-09-14T00:00:00"/>
    <n v="3292.28"/>
  </r>
  <r>
    <x v="425"/>
    <x v="425"/>
    <n v="2688031173"/>
    <d v="2018-07-03T00:00:00"/>
    <n v="17621"/>
    <d v="2018-07-09T00:00:00"/>
    <n v="11772.57"/>
    <n v="1070.23"/>
    <s v="                ,00"/>
    <n v="8447"/>
    <d v="2018-09-14T00:00:00"/>
    <n v="10702.34"/>
  </r>
  <r>
    <x v="425"/>
    <x v="425"/>
    <n v="2688031174"/>
    <d v="2018-07-03T00:00:00"/>
    <n v="17622"/>
    <d v="2018-07-09T00:00:00"/>
    <n v="8860.24"/>
    <n v="805.48"/>
    <s v="                ,00"/>
    <n v="8447"/>
    <d v="2018-09-14T00:00:00"/>
    <n v="8054.76"/>
  </r>
  <r>
    <x v="425"/>
    <x v="425"/>
    <n v="2688031441"/>
    <d v="2018-07-04T00:00:00"/>
    <n v="17648"/>
    <d v="2018-07-09T00:00:00"/>
    <n v="212.74"/>
    <n v="19.34"/>
    <s v="                ,00"/>
    <n v="8447"/>
    <d v="2018-09-14T00:00:00"/>
    <n v="193.4"/>
  </r>
  <r>
    <x v="425"/>
    <x v="425"/>
    <n v="2688033259"/>
    <d v="2018-07-16T00:00:00"/>
    <n v="19305"/>
    <d v="2018-07-20T00:00:00"/>
    <n v="14194.4"/>
    <n v="1290.4000000000001"/>
    <s v="                ,00"/>
    <n v="8447"/>
    <d v="2018-09-14T00:00:00"/>
    <n v="12904"/>
  </r>
  <r>
    <x v="425"/>
    <x v="425"/>
    <n v="2688033260"/>
    <d v="2018-07-16T00:00:00"/>
    <n v="19307"/>
    <d v="2018-07-20T00:00:00"/>
    <n v="211.13"/>
    <n v="19.190000000000001"/>
    <s v="                ,00"/>
    <n v="8447"/>
    <d v="2018-09-14T00:00:00"/>
    <n v="191.94"/>
  </r>
  <r>
    <x v="425"/>
    <x v="425"/>
    <n v="2688033459"/>
    <d v="2018-07-17T00:00:00"/>
    <n v="19308"/>
    <d v="2018-07-20T00:00:00"/>
    <n v="7720.64"/>
    <n v="701.88"/>
    <s v="                ,00"/>
    <n v="8447"/>
    <d v="2018-09-14T00:00:00"/>
    <n v="7018.76"/>
  </r>
  <r>
    <x v="425"/>
    <x v="425"/>
    <n v="2688033460"/>
    <d v="2018-07-17T00:00:00"/>
    <n v="19336"/>
    <d v="2018-07-20T00:00:00"/>
    <n v="701.8"/>
    <n v="63.8"/>
    <s v="                ,00"/>
    <n v="8447"/>
    <d v="2018-09-14T00:00:00"/>
    <n v="638"/>
  </r>
  <r>
    <x v="425"/>
    <x v="425"/>
    <n v="2688033472"/>
    <d v="2018-07-17T00:00:00"/>
    <n v="19309"/>
    <d v="2018-07-20T00:00:00"/>
    <n v="22.66"/>
    <n v="2.06"/>
    <s v="                ,00"/>
    <n v="8447"/>
    <d v="2018-09-14T00:00:00"/>
    <n v="20.6"/>
  </r>
  <r>
    <x v="425"/>
    <x v="425"/>
    <n v="2688033703"/>
    <d v="2018-07-18T00:00:00"/>
    <n v="19156"/>
    <d v="2018-07-19T00:00:00"/>
    <n v="3167.01"/>
    <n v="287.91000000000003"/>
    <s v="                ,00"/>
    <n v="8447"/>
    <d v="2018-09-14T00:00:00"/>
    <n v="2879.1000000000004"/>
  </r>
  <r>
    <x v="425"/>
    <x v="425"/>
    <n v="2688033933"/>
    <d v="2018-07-19T00:00:00"/>
    <n v="19389"/>
    <d v="2018-07-23T00:00:00"/>
    <n v="45.32"/>
    <n v="4.12"/>
    <s v="                ,00"/>
    <n v="8447"/>
    <d v="2018-09-14T00:00:00"/>
    <n v="41.2"/>
  </r>
  <r>
    <x v="425"/>
    <x v="425"/>
    <n v="2688033934"/>
    <d v="2018-07-19T00:00:00"/>
    <n v="19357"/>
    <d v="2018-07-20T00:00:00"/>
    <n v="459.13"/>
    <n v="41.74"/>
    <s v="                ,00"/>
    <n v="8447"/>
    <d v="2018-09-14T00:00:00"/>
    <n v="417.39"/>
  </r>
  <r>
    <x v="425"/>
    <x v="425"/>
    <n v="2688034135"/>
    <d v="2018-07-20T00:00:00"/>
    <n v="19590"/>
    <d v="2018-07-25T00:00:00"/>
    <n v="6645.18"/>
    <n v="604.11"/>
    <s v="                ,00"/>
    <n v="8447"/>
    <d v="2018-09-14T00:00:00"/>
    <n v="6041.0700000000006"/>
  </r>
  <r>
    <x v="425"/>
    <x v="425"/>
    <n v="2688034136"/>
    <d v="2018-07-20T00:00:00"/>
    <n v="19596"/>
    <d v="2018-07-25T00:00:00"/>
    <n v="19244.939999999999"/>
    <n v="1749.54"/>
    <s v="                ,00"/>
    <n v="8447"/>
    <d v="2018-09-14T00:00:00"/>
    <n v="17495.399999999998"/>
  </r>
  <r>
    <x v="425"/>
    <x v="425"/>
    <n v="2688034341"/>
    <d v="2018-07-23T00:00:00"/>
    <n v="19789"/>
    <d v="2018-07-27T00:00:00"/>
    <n v="191.62"/>
    <n v="17.420000000000002"/>
    <s v="                ,00"/>
    <n v="8447"/>
    <d v="2018-09-14T00:00:00"/>
    <n v="174.2"/>
  </r>
  <r>
    <x v="425"/>
    <x v="425"/>
    <n v="2688034343"/>
    <d v="2018-07-23T00:00:00"/>
    <n v="19788"/>
    <d v="2018-07-27T00:00:00"/>
    <n v="1054.68"/>
    <n v="95.88"/>
    <s v="                ,00"/>
    <n v="8447"/>
    <d v="2018-09-14T00:00:00"/>
    <n v="958.80000000000007"/>
  </r>
  <r>
    <x v="425"/>
    <x v="425"/>
    <n v="2688034737"/>
    <d v="2018-07-25T00:00:00"/>
    <n v="19833"/>
    <d v="2018-07-27T00:00:00"/>
    <n v="2716.13"/>
    <n v="246.92"/>
    <s v="                ,00"/>
    <n v="8447"/>
    <d v="2018-09-14T00:00:00"/>
    <n v="2469.21"/>
  </r>
  <r>
    <x v="425"/>
    <x v="425"/>
    <n v="2688034738"/>
    <d v="2018-07-25T00:00:00"/>
    <n v="19837"/>
    <d v="2018-07-27T00:00:00"/>
    <n v="236544"/>
    <n v="21504"/>
    <s v="                ,00"/>
    <n v="8636"/>
    <d v="2018-09-14T00:00:00"/>
    <n v="215040"/>
  </r>
  <r>
    <x v="425"/>
    <x v="425"/>
    <n v="2688034739"/>
    <d v="2018-07-25T00:00:00"/>
    <n v="19836"/>
    <d v="2018-07-27T00:00:00"/>
    <n v="316.8"/>
    <n v="28.8"/>
    <s v="                ,00"/>
    <n v="8447"/>
    <d v="2018-09-14T00:00:00"/>
    <n v="288"/>
  </r>
  <r>
    <x v="425"/>
    <x v="425"/>
    <n v="2688034995"/>
    <d v="2018-07-26T00:00:00"/>
    <n v="20145"/>
    <d v="2018-07-30T00:00:00"/>
    <n v="34066.559999999998"/>
    <n v="3096.96"/>
    <s v="                ,00"/>
    <n v="8447"/>
    <d v="2018-09-14T00:00:00"/>
    <n v="30969.599999999999"/>
  </r>
  <r>
    <x v="425"/>
    <x v="425"/>
    <n v="2688034996"/>
    <d v="2018-07-26T00:00:00"/>
    <n v="20142"/>
    <d v="2018-07-30T00:00:00"/>
    <n v="7720.64"/>
    <n v="701.88"/>
    <s v="                ,00"/>
    <n v="8447"/>
    <d v="2018-09-14T00:00:00"/>
    <n v="7018.76"/>
  </r>
  <r>
    <x v="425"/>
    <x v="425"/>
    <n v="2688035213"/>
    <d v="2018-07-27T00:00:00"/>
    <n v="20237"/>
    <d v="2018-07-31T00:00:00"/>
    <n v="54.34"/>
    <n v="4.9400000000000004"/>
    <s v="                ,00"/>
    <n v="8447"/>
    <d v="2018-09-14T00:00:00"/>
    <n v="49.400000000000006"/>
  </r>
  <r>
    <x v="425"/>
    <x v="425"/>
    <n v="2688035823"/>
    <d v="2018-07-31T00:00:00"/>
    <n v="20488"/>
    <d v="2018-07-31T00:00:00"/>
    <n v="19493.21"/>
    <n v="1772.11"/>
    <s v="                ,00"/>
    <n v="8447"/>
    <d v="2018-09-14T00:00:00"/>
    <n v="17721.099999999999"/>
  </r>
  <r>
    <x v="425"/>
    <x v="425"/>
    <n v="2688035824"/>
    <d v="2018-07-31T00:00:00"/>
    <n v="20490"/>
    <d v="2018-07-31T00:00:00"/>
    <n v="5691.91"/>
    <n v="517.45000000000005"/>
    <s v="                ,00"/>
    <n v="8447"/>
    <d v="2018-09-14T00:00:00"/>
    <n v="5174.46"/>
  </r>
  <r>
    <x v="425"/>
    <x v="425"/>
    <n v="2688035825"/>
    <d v="2018-07-31T00:00:00"/>
    <n v="20485"/>
    <d v="2018-07-31T00:00:00"/>
    <n v="6645.18"/>
    <n v="604.11"/>
    <s v="                ,00"/>
    <n v="8447"/>
    <d v="2018-09-14T00:00:00"/>
    <n v="6041.0700000000006"/>
  </r>
  <r>
    <x v="425"/>
    <x v="425"/>
    <n v="2688035826"/>
    <d v="2018-07-31T00:00:00"/>
    <n v="20489"/>
    <d v="2018-07-31T00:00:00"/>
    <n v="94617.600000000006"/>
    <n v="8601.6"/>
    <s v="                ,00"/>
    <n v="8447"/>
    <d v="2018-09-14T00:00:00"/>
    <n v="86016"/>
  </r>
  <r>
    <x v="428"/>
    <x v="428"/>
    <s v="E-4031"/>
    <d v="2018-07-31T00:00:00"/>
    <n v="20795"/>
    <d v="2018-08-03T00:00:00"/>
    <n v="923.78"/>
    <n v="166.58"/>
    <s v="                ,00"/>
    <n v="8456"/>
    <d v="2018-09-14T00:00:00"/>
    <n v="757.19999999999993"/>
  </r>
  <r>
    <x v="1200"/>
    <x v="1200"/>
    <s v="31/PA"/>
    <d v="2018-06-14T00:00:00"/>
    <n v="17521"/>
    <d v="2018-07-06T00:00:00"/>
    <n v="6649"/>
    <n v="1199"/>
    <s v="                ,00"/>
    <n v="8457"/>
    <d v="2018-09-14T00:00:00"/>
    <n v="5450"/>
  </r>
  <r>
    <x v="838"/>
    <x v="838"/>
    <s v="46 / 2"/>
    <d v="2018-06-25T00:00:00"/>
    <n v="16714"/>
    <d v="2018-06-28T00:00:00"/>
    <n v="1281"/>
    <n v="231"/>
    <s v="                ,00"/>
    <n v="8459"/>
    <d v="2018-09-14T00:00:00"/>
    <n v="1050"/>
  </r>
  <r>
    <x v="430"/>
    <x v="430"/>
    <s v="18042756 Q1"/>
    <d v="2018-07-31T00:00:00"/>
    <n v="20727"/>
    <d v="2018-08-03T00:00:00"/>
    <n v="1163.27"/>
    <n v="209.77"/>
    <s v="                ,00"/>
    <n v="8460"/>
    <d v="2018-09-14T00:00:00"/>
    <n v="953.5"/>
  </r>
  <r>
    <x v="430"/>
    <x v="430"/>
    <s v="18042757 Q1"/>
    <d v="2018-07-31T00:00:00"/>
    <n v="20750"/>
    <d v="2018-08-03T00:00:00"/>
    <n v="1335.36"/>
    <n v="51.36"/>
    <s v="                ,00"/>
    <n v="8460"/>
    <d v="2018-09-14T00:00:00"/>
    <n v="1284"/>
  </r>
  <r>
    <x v="430"/>
    <x v="430"/>
    <s v="18042758 Q1"/>
    <d v="2018-07-31T00:00:00"/>
    <n v="20659"/>
    <d v="2018-08-03T00:00:00"/>
    <n v="488"/>
    <n v="88"/>
    <s v="                ,00"/>
    <n v="8460"/>
    <d v="2018-09-14T00:00:00"/>
    <n v="400"/>
  </r>
  <r>
    <x v="430"/>
    <x v="430"/>
    <s v="18042759 Q1"/>
    <d v="2018-07-31T00:00:00"/>
    <n v="20715"/>
    <d v="2018-08-03T00:00:00"/>
    <n v="47.84"/>
    <n v="1.84"/>
    <s v="                ,00"/>
    <n v="8460"/>
    <d v="2018-09-14T00:00:00"/>
    <n v="46"/>
  </r>
  <r>
    <x v="430"/>
    <x v="430"/>
    <s v="18042761 Q1"/>
    <d v="2018-07-31T00:00:00"/>
    <n v="20671"/>
    <d v="2018-08-03T00:00:00"/>
    <n v="704.12"/>
    <n v="126.97"/>
    <s v="                ,00"/>
    <n v="8460"/>
    <d v="2018-09-14T00:00:00"/>
    <n v="577.15"/>
  </r>
  <r>
    <x v="430"/>
    <x v="430"/>
    <s v="18045297 Q1"/>
    <d v="2018-08-17T00:00:00"/>
    <n v="22045"/>
    <d v="2018-08-21T00:00:00"/>
    <n v="156"/>
    <n v="6"/>
    <s v="                ,00"/>
    <n v="8460"/>
    <d v="2018-09-14T00:00:00"/>
    <n v="150"/>
  </r>
  <r>
    <x v="430"/>
    <x v="430"/>
    <s v="18045301 Q1"/>
    <d v="2018-08-17T00:00:00"/>
    <n v="22037"/>
    <d v="2018-08-21T00:00:00"/>
    <n v="312"/>
    <n v="12"/>
    <s v="                ,00"/>
    <n v="8460"/>
    <d v="2018-09-14T00:00:00"/>
    <n v="300"/>
  </r>
  <r>
    <x v="932"/>
    <x v="932"/>
    <s v="2018-35632"/>
    <d v="2018-03-26T00:00:00"/>
    <n v="653"/>
    <d v="2018-05-21T00:00:00"/>
    <m/>
    <m/>
    <m/>
    <n v="8384"/>
    <d v="2018-09-14T00:00:00"/>
    <n v="0"/>
  </r>
  <r>
    <x v="432"/>
    <x v="432"/>
    <s v="1891/PA"/>
    <d v="2018-07-20T00:00:00"/>
    <n v="20009"/>
    <d v="2018-07-30T00:00:00"/>
    <n v="256.2"/>
    <n v="46.2"/>
    <s v="                ,00"/>
    <n v="8464"/>
    <d v="2018-09-14T00:00:00"/>
    <n v="210"/>
  </r>
  <r>
    <x v="432"/>
    <x v="432"/>
    <s v="2009/PA"/>
    <d v="2018-07-31T00:00:00"/>
    <n v="21154"/>
    <d v="2018-08-08T00:00:00"/>
    <n v="735.9"/>
    <n v="132.69999999999999"/>
    <s v="                ,00"/>
    <n v="8464"/>
    <d v="2018-09-14T00:00:00"/>
    <n v="603.20000000000005"/>
  </r>
  <r>
    <x v="731"/>
    <x v="731"/>
    <n v="957"/>
    <d v="2018-07-26T00:00:00"/>
    <n v="20376"/>
    <d v="2018-07-31T00:00:00"/>
    <n v="414.8"/>
    <n v="74.8"/>
    <s v="                ,00"/>
    <n v="8465"/>
    <d v="2018-09-14T00:00:00"/>
    <n v="340"/>
  </r>
  <r>
    <x v="1004"/>
    <x v="1004"/>
    <d v="2018-02-05T00:00:00"/>
    <d v="2018-07-31T00:00:00"/>
    <n v="21658"/>
    <d v="2018-08-14T00:00:00"/>
    <n v="396.5"/>
    <n v="71.5"/>
    <s v="                ,00"/>
    <n v="8466"/>
    <d v="2018-09-14T00:00:00"/>
    <n v="325"/>
  </r>
  <r>
    <x v="732"/>
    <x v="732"/>
    <s v="000976/V3/2018"/>
    <d v="2018-07-31T00:00:00"/>
    <n v="21427"/>
    <d v="2018-08-09T00:00:00"/>
    <n v="115.9"/>
    <n v="20.9"/>
    <s v="                ,00"/>
    <n v="8469"/>
    <d v="2018-09-14T00:00:00"/>
    <n v="95"/>
  </r>
  <r>
    <x v="732"/>
    <x v="732"/>
    <s v="000977/V3/2018"/>
    <d v="2018-07-31T00:00:00"/>
    <n v="21426"/>
    <d v="2018-08-09T00:00:00"/>
    <n v="1220"/>
    <n v="220"/>
    <s v="                ,00"/>
    <n v="8469"/>
    <d v="2018-09-14T00:00:00"/>
    <n v="1000"/>
  </r>
  <r>
    <x v="732"/>
    <x v="732"/>
    <s v="000978/V3"/>
    <d v="2018-07-31T00:00:00"/>
    <n v="21361"/>
    <d v="2018-08-09T00:00:00"/>
    <n v="396.5"/>
    <n v="71.5"/>
    <s v="                ,00"/>
    <n v="8469"/>
    <d v="2018-09-14T00:00:00"/>
    <n v="325"/>
  </r>
  <r>
    <x v="732"/>
    <x v="732"/>
    <s v="000979/V3"/>
    <d v="2018-07-31T00:00:00"/>
    <n v="21364"/>
    <d v="2018-08-09T00:00:00"/>
    <n v="872.3"/>
    <n v="157.30000000000001"/>
    <s v="                ,00"/>
    <n v="8469"/>
    <d v="2018-09-14T00:00:00"/>
    <n v="715"/>
  </r>
  <r>
    <x v="732"/>
    <x v="732"/>
    <s v="000980/V3"/>
    <d v="2018-07-31T00:00:00"/>
    <n v="21360"/>
    <d v="2018-08-09T00:00:00"/>
    <n v="713.7"/>
    <n v="128.69999999999999"/>
    <s v="                ,00"/>
    <n v="8469"/>
    <d v="2018-09-14T00:00:00"/>
    <n v="585"/>
  </r>
  <r>
    <x v="1201"/>
    <x v="1201"/>
    <s v="FV18001145"/>
    <d v="2018-07-31T00:00:00"/>
    <n v="21162"/>
    <d v="2018-08-08T00:00:00"/>
    <n v="1571.36"/>
    <n v="283.36"/>
    <s v="                ,00"/>
    <n v="8470"/>
    <d v="2018-09-14T00:00:00"/>
    <n v="1288"/>
  </r>
  <r>
    <x v="436"/>
    <x v="436"/>
    <s v="FV18/--3076"/>
    <d v="2018-07-27T00:00:00"/>
    <n v="20620"/>
    <d v="2018-07-31T00:00:00"/>
    <n v="112.19"/>
    <n v="20.23"/>
    <s v="                ,00"/>
    <n v="8472"/>
    <d v="2018-09-14T00:00:00"/>
    <n v="91.96"/>
  </r>
  <r>
    <x v="437"/>
    <x v="437"/>
    <s v="E03114"/>
    <d v="2018-07-31T00:00:00"/>
    <n v="20785"/>
    <d v="2018-08-03T00:00:00"/>
    <n v="1429.96"/>
    <n v="257.86"/>
    <s v="                ,00"/>
    <n v="8473"/>
    <d v="2018-09-14T00:00:00"/>
    <n v="1172.0999999999999"/>
  </r>
  <r>
    <x v="1202"/>
    <x v="1202"/>
    <s v="1188/PA"/>
    <d v="2018-07-23T00:00:00"/>
    <n v="20771"/>
    <d v="2018-08-03T00:00:00"/>
    <n v="1980"/>
    <n v="180"/>
    <s v="                ,00"/>
    <n v="8475"/>
    <d v="2018-09-14T00:00:00"/>
    <n v="1800"/>
  </r>
  <r>
    <x v="1202"/>
    <x v="1202"/>
    <s v="1189/PA"/>
    <d v="2018-07-23T00:00:00"/>
    <n v="20901"/>
    <d v="2018-08-06T00:00:00"/>
    <n v="1760"/>
    <n v="160"/>
    <s v="                ,00"/>
    <n v="8475"/>
    <d v="2018-09-14T00:00:00"/>
    <n v="1600"/>
  </r>
  <r>
    <x v="438"/>
    <x v="438"/>
    <n v="105966"/>
    <d v="2018-07-13T00:00:00"/>
    <n v="20131"/>
    <d v="2018-07-30T00:00:00"/>
    <n v="930.74"/>
    <n v="167.84"/>
    <s v="                ,00"/>
    <n v="8476"/>
    <d v="2018-09-14T00:00:00"/>
    <n v="762.9"/>
  </r>
  <r>
    <x v="734"/>
    <x v="734"/>
    <s v="0002090/2018"/>
    <d v="2018-07-18T00:00:00"/>
    <n v="20666"/>
    <d v="2018-08-03T00:00:00"/>
    <n v="293.97000000000003"/>
    <n v="53.01"/>
    <s v="                ,00"/>
    <n v="8477"/>
    <d v="2018-09-14T00:00:00"/>
    <n v="240.96000000000004"/>
  </r>
  <r>
    <x v="439"/>
    <x v="439"/>
    <n v="122042"/>
    <d v="2018-06-22T00:00:00"/>
    <n v="21453"/>
    <d v="2018-08-10T00:00:00"/>
    <n v="860.77"/>
    <n v="78.25"/>
    <s v="                ,00"/>
    <n v="8479"/>
    <d v="2018-09-14T00:00:00"/>
    <n v="782.52"/>
  </r>
  <r>
    <x v="439"/>
    <x v="439"/>
    <n v="127702"/>
    <d v="2018-08-01T00:00:00"/>
    <n v="20891"/>
    <d v="2018-08-06T00:00:00"/>
    <n v="1767.32"/>
    <n v="160.66999999999999"/>
    <s v="                ,00"/>
    <n v="8479"/>
    <d v="2018-09-14T00:00:00"/>
    <n v="1606.6499999999999"/>
  </r>
  <r>
    <x v="443"/>
    <x v="443"/>
    <n v="4176"/>
    <d v="2018-07-31T00:00:00"/>
    <n v="20766"/>
    <d v="2018-08-03T00:00:00"/>
    <n v="222.53"/>
    <n v="40.130000000000003"/>
    <s v="                ,00"/>
    <n v="8488"/>
    <d v="2018-09-14T00:00:00"/>
    <n v="182.4"/>
  </r>
  <r>
    <x v="443"/>
    <x v="443"/>
    <n v="4177"/>
    <d v="2018-07-31T00:00:00"/>
    <n v="20792"/>
    <d v="2018-08-03T00:00:00"/>
    <n v="603.9"/>
    <n v="108.9"/>
    <s v="                ,00"/>
    <n v="8488"/>
    <d v="2018-09-14T00:00:00"/>
    <n v="495"/>
  </r>
  <r>
    <x v="443"/>
    <x v="443"/>
    <n v="4178"/>
    <d v="2018-07-31T00:00:00"/>
    <n v="20863"/>
    <d v="2018-08-06T00:00:00"/>
    <n v="120.78"/>
    <n v="21.78"/>
    <s v="                ,00"/>
    <n v="8488"/>
    <d v="2018-09-14T00:00:00"/>
    <n v="99"/>
  </r>
  <r>
    <x v="1203"/>
    <x v="1203"/>
    <n v="6000078428"/>
    <d v="2018-07-23T00:00:00"/>
    <n v="21682"/>
    <d v="2018-08-14T00:00:00"/>
    <n v="3897.9"/>
    <n v="702.9"/>
    <s v="                ,00"/>
    <n v="8498"/>
    <d v="2018-09-14T00:00:00"/>
    <n v="3195"/>
  </r>
  <r>
    <x v="449"/>
    <x v="449"/>
    <n v="6012218016663"/>
    <d v="2018-08-02T00:00:00"/>
    <n v="20910"/>
    <d v="2018-08-06T00:00:00"/>
    <n v="2720.3"/>
    <n v="247.3"/>
    <s v="                ,00"/>
    <n v="8500"/>
    <d v="2018-09-14T00:00:00"/>
    <n v="2473"/>
  </r>
  <r>
    <x v="449"/>
    <x v="449"/>
    <n v="6012218016741"/>
    <d v="2018-08-02T00:00:00"/>
    <n v="20908"/>
    <d v="2018-08-06T00:00:00"/>
    <n v="121"/>
    <n v="11"/>
    <s v="                ,00"/>
    <n v="8500"/>
    <d v="2018-09-14T00:00:00"/>
    <n v="110"/>
  </r>
  <r>
    <x v="449"/>
    <x v="449"/>
    <n v="6012218016927"/>
    <d v="2018-08-07T00:00:00"/>
    <n v="21374"/>
    <d v="2018-08-09T00:00:00"/>
    <n v="2720.3"/>
    <n v="247.3"/>
    <s v="                ,00"/>
    <n v="8500"/>
    <d v="2018-09-14T00:00:00"/>
    <n v="2473"/>
  </r>
  <r>
    <x v="450"/>
    <x v="450"/>
    <n v="180018051"/>
    <d v="2018-07-31T00:00:00"/>
    <n v="20618"/>
    <d v="2018-07-31T00:00:00"/>
    <n v="330000.07"/>
    <n v="30000.01"/>
    <s v="                ,00"/>
    <n v="8502"/>
    <d v="2018-09-14T00:00:00"/>
    <n v="300000.06"/>
  </r>
  <r>
    <x v="450"/>
    <x v="450"/>
    <n v="180018052"/>
    <d v="2018-07-31T00:00:00"/>
    <n v="20627"/>
    <d v="2018-07-31T00:00:00"/>
    <n v="3080"/>
    <n v="280"/>
    <s v="                ,00"/>
    <n v="8502"/>
    <d v="2018-09-14T00:00:00"/>
    <n v="2800"/>
  </r>
  <r>
    <x v="451"/>
    <x v="451"/>
    <n v="182015030"/>
    <d v="2018-08-01T00:00:00"/>
    <n v="21044"/>
    <d v="2018-08-07T00:00:00"/>
    <n v="55.63"/>
    <n v="10.029999999999999"/>
    <s v="                ,00"/>
    <n v="8507"/>
    <d v="2018-09-14T00:00:00"/>
    <n v="45.6"/>
  </r>
  <r>
    <x v="452"/>
    <x v="452"/>
    <s v="12556/V2"/>
    <d v="2018-06-22T00:00:00"/>
    <n v="17144"/>
    <d v="2018-06-30T00:00:00"/>
    <n v="1909.3"/>
    <n v="344.3"/>
    <s v="                ,00"/>
    <n v="8508"/>
    <d v="2018-09-14T00:00:00"/>
    <n v="1565"/>
  </r>
  <r>
    <x v="452"/>
    <x v="452"/>
    <s v="13005/V2"/>
    <d v="2018-07-18T00:00:00"/>
    <n v="19523"/>
    <d v="2018-07-23T00:00:00"/>
    <n v="976"/>
    <n v="176"/>
    <s v="                ,00"/>
    <n v="8508"/>
    <d v="2018-09-14T00:00:00"/>
    <n v="800"/>
  </r>
  <r>
    <x v="452"/>
    <x v="452"/>
    <s v="13146/V2"/>
    <d v="2018-07-31T00:00:00"/>
    <n v="20672"/>
    <d v="2018-08-03T00:00:00"/>
    <n v="2108.16"/>
    <n v="380.16"/>
    <s v="                ,00"/>
    <n v="8508"/>
    <d v="2018-09-14T00:00:00"/>
    <n v="1727.9999999999998"/>
  </r>
  <r>
    <x v="452"/>
    <x v="452"/>
    <s v="13147/V2"/>
    <d v="2018-07-31T00:00:00"/>
    <n v="20732"/>
    <d v="2018-08-03T00:00:00"/>
    <n v="907.68"/>
    <n v="163.68"/>
    <s v="                ,00"/>
    <n v="8508"/>
    <d v="2018-09-14T00:00:00"/>
    <n v="744"/>
  </r>
  <r>
    <x v="1204"/>
    <x v="1204"/>
    <n v="940"/>
    <d v="2018-07-31T00:00:00"/>
    <n v="20658"/>
    <d v="2018-08-03T00:00:00"/>
    <n v="110.31"/>
    <n v="19.89"/>
    <s v="                ,00"/>
    <n v="8516"/>
    <d v="2018-09-14T00:00:00"/>
    <n v="90.42"/>
  </r>
  <r>
    <x v="1007"/>
    <x v="1007"/>
    <s v="0000010/PA"/>
    <d v="2018-07-31T00:00:00"/>
    <n v="21650"/>
    <d v="2018-08-14T00:00:00"/>
    <n v="9144.69"/>
    <n v="1649.04"/>
    <s v="                ,00"/>
    <n v="8520"/>
    <d v="2018-09-14T00:00:00"/>
    <n v="7495.6500000000005"/>
  </r>
  <r>
    <x v="1007"/>
    <x v="1007"/>
    <s v="0000011/PA"/>
    <d v="2018-07-31T00:00:00"/>
    <n v="21651"/>
    <d v="2018-08-14T00:00:00"/>
    <n v="366"/>
    <n v="66"/>
    <s v="                ,00"/>
    <n v="8520"/>
    <d v="2018-09-14T00:00:00"/>
    <n v="300"/>
  </r>
  <r>
    <x v="455"/>
    <x v="455"/>
    <n v="1821119"/>
    <d v="2018-07-18T00:00:00"/>
    <n v="19677"/>
    <d v="2018-07-25T00:00:00"/>
    <n v="674.3"/>
    <n v="61.3"/>
    <s v="                ,00"/>
    <n v="8522"/>
    <d v="2018-09-14T00:00:00"/>
    <n v="613"/>
  </r>
  <r>
    <x v="456"/>
    <x v="456"/>
    <n v="8718156043"/>
    <d v="2018-08-01T00:00:00"/>
    <n v="20840"/>
    <d v="2018-08-06T00:00:00"/>
    <n v="32696.59"/>
    <n v="2972.42"/>
    <s v="                ,00"/>
    <n v="8523"/>
    <d v="2018-09-14T00:00:00"/>
    <n v="29724.17"/>
  </r>
  <r>
    <x v="458"/>
    <x v="458"/>
    <n v="50010930"/>
    <d v="2018-07-31T00:00:00"/>
    <n v="21092"/>
    <d v="2018-08-07T00:00:00"/>
    <n v="194"/>
    <n v="17.64"/>
    <s v="                ,00"/>
    <n v="8528"/>
    <d v="2018-09-14T00:00:00"/>
    <n v="176.36"/>
  </r>
  <r>
    <x v="458"/>
    <x v="458"/>
    <n v="50010931"/>
    <d v="2018-07-31T00:00:00"/>
    <n v="21094"/>
    <d v="2018-08-07T00:00:00"/>
    <n v="224.4"/>
    <n v="20.399999999999999"/>
    <s v="                ,00"/>
    <n v="8528"/>
    <d v="2018-09-14T00:00:00"/>
    <n v="204"/>
  </r>
  <r>
    <x v="458"/>
    <x v="458"/>
    <n v="50010932"/>
    <d v="2018-07-31T00:00:00"/>
    <n v="21090"/>
    <d v="2018-08-07T00:00:00"/>
    <n v="585.6"/>
    <n v="105.6"/>
    <s v="                ,00"/>
    <n v="8528"/>
    <d v="2018-09-14T00:00:00"/>
    <n v="480"/>
  </r>
  <r>
    <x v="458"/>
    <x v="458"/>
    <n v="50010933"/>
    <d v="2018-07-31T00:00:00"/>
    <n v="21175"/>
    <d v="2018-08-08T00:00:00"/>
    <n v="230.98"/>
    <n v="21"/>
    <s v="                ,00"/>
    <n v="8528"/>
    <d v="2018-09-14T00:00:00"/>
    <n v="209.98"/>
  </r>
  <r>
    <x v="458"/>
    <x v="458"/>
    <n v="50010934"/>
    <d v="2018-07-31T00:00:00"/>
    <n v="21102"/>
    <d v="2018-08-07T00:00:00"/>
    <n v="88.85"/>
    <n v="8.08"/>
    <s v="                ,00"/>
    <n v="8528"/>
    <d v="2018-09-14T00:00:00"/>
    <n v="80.77"/>
  </r>
  <r>
    <x v="1205"/>
    <x v="1205"/>
    <s v="2018   336"/>
    <d v="2018-07-17T00:00:00"/>
    <n v="21620"/>
    <d v="2018-08-14T00:00:00"/>
    <n v="1168.76"/>
    <n v="210.76"/>
    <s v="                ,00"/>
    <n v="8529"/>
    <d v="2018-09-14T00:00:00"/>
    <n v="958"/>
  </r>
  <r>
    <x v="1205"/>
    <x v="1205"/>
    <s v="2018   337"/>
    <d v="2018-07-17T00:00:00"/>
    <n v="20448"/>
    <d v="2018-07-31T00:00:00"/>
    <n v="229.97"/>
    <n v="41.47"/>
    <s v="                ,00"/>
    <n v="8529"/>
    <d v="2018-09-14T00:00:00"/>
    <n v="188.5"/>
  </r>
  <r>
    <x v="459"/>
    <x v="459"/>
    <n v="5716"/>
    <d v="2018-07-25T00:00:00"/>
    <n v="20667"/>
    <d v="2018-08-03T00:00:00"/>
    <n v="524.6"/>
    <n v="94.6"/>
    <s v="                ,00"/>
    <n v="8530"/>
    <d v="2018-09-14T00:00:00"/>
    <n v="430"/>
  </r>
  <r>
    <x v="1206"/>
    <x v="1206"/>
    <s v="47/PA"/>
    <d v="2018-07-31T00:00:00"/>
    <n v="20931"/>
    <d v="2018-08-06T00:00:00"/>
    <n v="825"/>
    <n v="75"/>
    <s v="                ,00"/>
    <n v="8531"/>
    <d v="2018-09-14T00:00:00"/>
    <n v="750"/>
  </r>
  <r>
    <x v="460"/>
    <x v="460"/>
    <n v="1981"/>
    <d v="2018-07-14T00:00:00"/>
    <n v="21201"/>
    <d v="2018-08-08T00:00:00"/>
    <n v="1181.03"/>
    <n v="107.37"/>
    <s v="                ,00"/>
    <n v="8532"/>
    <d v="2018-09-14T00:00:00"/>
    <n v="1073.6599999999999"/>
  </r>
  <r>
    <x v="463"/>
    <x v="463"/>
    <s v="18010379R8"/>
    <d v="2018-07-30T00:00:00"/>
    <n v="20362"/>
    <d v="2018-07-31T00:00:00"/>
    <n v="2467.92"/>
    <n v="94.92"/>
    <s v="                ,00"/>
    <n v="8535"/>
    <d v="2018-09-14T00:00:00"/>
    <n v="2373"/>
  </r>
  <r>
    <x v="463"/>
    <x v="463"/>
    <s v="18010380R8"/>
    <d v="2018-07-30T00:00:00"/>
    <n v="20366"/>
    <d v="2018-07-31T00:00:00"/>
    <n v="2485.08"/>
    <n v="95.58"/>
    <s v="                ,00"/>
    <n v="8535"/>
    <d v="2018-09-14T00:00:00"/>
    <n v="2389.5"/>
  </r>
  <r>
    <x v="463"/>
    <x v="463"/>
    <s v="18010486R8"/>
    <d v="2018-07-31T00:00:00"/>
    <n v="20880"/>
    <d v="2018-08-06T00:00:00"/>
    <n v="2583.52"/>
    <n v="99.37"/>
    <s v="                ,00"/>
    <n v="8535"/>
    <d v="2018-09-14T00:00:00"/>
    <n v="2484.15"/>
  </r>
  <r>
    <x v="463"/>
    <x v="463"/>
    <s v="18010639R8"/>
    <d v="2018-08-02T00:00:00"/>
    <n v="20848"/>
    <d v="2018-08-06T00:00:00"/>
    <n v="73.010000000000005"/>
    <n v="2.81"/>
    <s v="                ,00"/>
    <n v="8535"/>
    <d v="2018-09-14T00:00:00"/>
    <n v="70.2"/>
  </r>
  <r>
    <x v="463"/>
    <x v="463"/>
    <s v="18010740R8"/>
    <d v="2018-08-06T00:00:00"/>
    <n v="21210"/>
    <d v="2018-08-08T00:00:00"/>
    <n v="452.87"/>
    <n v="17.420000000000002"/>
    <s v="                ,00"/>
    <n v="8535"/>
    <d v="2018-09-14T00:00:00"/>
    <n v="435.45"/>
  </r>
  <r>
    <x v="463"/>
    <x v="463"/>
    <s v="18010741R8"/>
    <d v="2018-08-06T00:00:00"/>
    <n v="21217"/>
    <d v="2018-08-08T00:00:00"/>
    <n v="452.87"/>
    <n v="17.420000000000002"/>
    <s v="                ,00"/>
    <n v="8535"/>
    <d v="2018-09-14T00:00:00"/>
    <n v="435.45"/>
  </r>
  <r>
    <x v="463"/>
    <x v="463"/>
    <s v="18010852R8"/>
    <d v="2018-08-07T00:00:00"/>
    <n v="21705"/>
    <d v="2018-08-14T00:00:00"/>
    <n v="841.31"/>
    <n v="32.36"/>
    <s v="                ,00"/>
    <n v="8535"/>
    <d v="2018-09-14T00:00:00"/>
    <n v="808.94999999999993"/>
  </r>
  <r>
    <x v="463"/>
    <x v="463"/>
    <s v="18010853R8"/>
    <d v="2018-08-07T00:00:00"/>
    <n v="21681"/>
    <d v="2018-08-14T00:00:00"/>
    <n v="452.87"/>
    <n v="17.420000000000002"/>
    <s v="                ,00"/>
    <n v="8535"/>
    <d v="2018-09-14T00:00:00"/>
    <n v="435.45"/>
  </r>
  <r>
    <x v="463"/>
    <x v="463"/>
    <s v="18010854R8"/>
    <d v="2018-08-07T00:00:00"/>
    <n v="21683"/>
    <d v="2018-08-14T00:00:00"/>
    <n v="2467.92"/>
    <n v="94.92"/>
    <s v="                ,00"/>
    <n v="8535"/>
    <d v="2018-09-14T00:00:00"/>
    <n v="2373"/>
  </r>
  <r>
    <x v="463"/>
    <x v="463"/>
    <s v="18011127R8"/>
    <d v="2018-08-10T00:00:00"/>
    <n v="21779"/>
    <d v="2018-08-16T00:00:00"/>
    <n v="452.87"/>
    <n v="17.420000000000002"/>
    <s v="                ,00"/>
    <n v="8535"/>
    <d v="2018-09-14T00:00:00"/>
    <n v="435.45"/>
  </r>
  <r>
    <x v="463"/>
    <x v="463"/>
    <s v="18011557R8"/>
    <d v="2018-08-27T00:00:00"/>
    <n v="22417"/>
    <d v="2018-08-29T00:00:00"/>
    <n v="452.87"/>
    <n v="17.420000000000002"/>
    <s v="                ,00"/>
    <n v="8535"/>
    <d v="2018-09-14T00:00:00"/>
    <n v="435.45"/>
  </r>
  <r>
    <x v="463"/>
    <x v="463"/>
    <s v="18011558R8"/>
    <d v="2018-08-27T00:00:00"/>
    <n v="22416"/>
    <d v="2018-08-29T00:00:00"/>
    <n v="1935.96"/>
    <n v="74.459999999999994"/>
    <s v="                ,00"/>
    <n v="8535"/>
    <d v="2018-09-14T00:00:00"/>
    <n v="1861.5"/>
  </r>
  <r>
    <x v="463"/>
    <x v="463"/>
    <s v="18011559R8"/>
    <d v="2018-08-27T00:00:00"/>
    <n v="22414"/>
    <d v="2018-08-29T00:00:00"/>
    <n v="452.87"/>
    <n v="17.420000000000002"/>
    <s v="                ,00"/>
    <n v="8535"/>
    <d v="2018-09-14T00:00:00"/>
    <n v="435.45"/>
  </r>
  <r>
    <x v="877"/>
    <x v="877"/>
    <s v="0004936/L"/>
    <d v="2018-07-16T00:00:00"/>
    <n v="19220"/>
    <d v="2018-07-19T00:00:00"/>
    <n v="364.48"/>
    <n v="65.73"/>
    <s v="                ,00"/>
    <n v="8538"/>
    <d v="2018-09-14T00:00:00"/>
    <n v="298.75"/>
  </r>
  <r>
    <x v="878"/>
    <x v="878"/>
    <s v="0004479SP"/>
    <d v="2018-07-20T00:00:00"/>
    <n v="21265"/>
    <d v="2018-08-08T00:00:00"/>
    <n v="377.86"/>
    <n v="68.14"/>
    <s v="                ,00"/>
    <n v="8539"/>
    <d v="2018-09-14T00:00:00"/>
    <n v="309.72000000000003"/>
  </r>
  <r>
    <x v="741"/>
    <x v="741"/>
    <s v="206 /PA"/>
    <d v="2018-07-24T00:00:00"/>
    <n v="19777"/>
    <d v="2018-07-26T00:00:00"/>
    <n v="85.4"/>
    <n v="15.4"/>
    <s v="                ,00"/>
    <n v="8540"/>
    <d v="2018-09-14T00:00:00"/>
    <n v="70"/>
  </r>
  <r>
    <x v="741"/>
    <x v="741"/>
    <s v="207 /PA"/>
    <d v="2018-07-24T00:00:00"/>
    <n v="19775"/>
    <d v="2018-07-26T00:00:00"/>
    <n v="149.44999999999999"/>
    <n v="26.95"/>
    <s v="                ,00"/>
    <n v="8540"/>
    <d v="2018-09-14T00:00:00"/>
    <n v="122.49999999999999"/>
  </r>
  <r>
    <x v="468"/>
    <x v="468"/>
    <s v="V1-1470"/>
    <d v="2018-06-21T00:00:00"/>
    <n v="17264"/>
    <d v="2018-06-30T00:00:00"/>
    <n v="366"/>
    <n v="66"/>
    <s v="                ,00"/>
    <n v="8541"/>
    <d v="2018-09-14T00:00:00"/>
    <n v="300"/>
  </r>
  <r>
    <x v="840"/>
    <x v="840"/>
    <s v="PA18005294"/>
    <d v="2018-06-12T00:00:00"/>
    <n v="21206"/>
    <d v="2018-08-08T00:00:00"/>
    <n v="138"/>
    <n v="12.55"/>
    <s v="                ,00"/>
    <n v="8542"/>
    <d v="2018-09-14T00:00:00"/>
    <n v="125.45"/>
  </r>
  <r>
    <x v="840"/>
    <x v="840"/>
    <s v="PA18005296"/>
    <d v="2018-06-12T00:00:00"/>
    <n v="21202"/>
    <d v="2018-08-08T00:00:00"/>
    <n v="513.61"/>
    <n v="46.69"/>
    <s v="                ,00"/>
    <n v="8542"/>
    <d v="2018-09-14T00:00:00"/>
    <n v="466.92"/>
  </r>
  <r>
    <x v="840"/>
    <x v="840"/>
    <s v="PA18005305"/>
    <d v="2018-06-12T00:00:00"/>
    <n v="21193"/>
    <d v="2018-08-08T00:00:00"/>
    <n v="102"/>
    <n v="9.27"/>
    <s v="                ,00"/>
    <n v="8542"/>
    <d v="2018-09-14T00:00:00"/>
    <n v="92.73"/>
  </r>
  <r>
    <x v="840"/>
    <x v="840"/>
    <s v="PA18005391"/>
    <d v="2018-06-12T00:00:00"/>
    <n v="21192"/>
    <d v="2018-08-08T00:00:00"/>
    <n v="243.84"/>
    <n v="22.17"/>
    <s v="                ,00"/>
    <n v="8542"/>
    <d v="2018-09-14T00:00:00"/>
    <n v="221.67000000000002"/>
  </r>
  <r>
    <x v="840"/>
    <x v="840"/>
    <s v="PA18005740"/>
    <d v="2018-06-15T00:00:00"/>
    <n v="21211"/>
    <d v="2018-08-08T00:00:00"/>
    <n v="130.35"/>
    <n v="11.85"/>
    <s v="                ,00"/>
    <n v="8542"/>
    <d v="2018-09-14T00:00:00"/>
    <n v="118.5"/>
  </r>
  <r>
    <x v="840"/>
    <x v="840"/>
    <s v="PA18005764"/>
    <d v="2018-06-15T00:00:00"/>
    <n v="21181"/>
    <d v="2018-08-08T00:00:00"/>
    <n v="391.05"/>
    <n v="35.549999999999997"/>
    <s v="                ,00"/>
    <n v="8542"/>
    <d v="2018-09-14T00:00:00"/>
    <n v="355.5"/>
  </r>
  <r>
    <x v="840"/>
    <x v="840"/>
    <s v="PA18006074"/>
    <d v="2018-06-21T00:00:00"/>
    <n v="21242"/>
    <d v="2018-08-08T00:00:00"/>
    <n v="25.17"/>
    <n v="2.29"/>
    <s v="                ,00"/>
    <n v="8542"/>
    <d v="2018-09-14T00:00:00"/>
    <n v="22.880000000000003"/>
  </r>
  <r>
    <x v="840"/>
    <x v="840"/>
    <s v="PA18006125"/>
    <d v="2018-06-22T00:00:00"/>
    <n v="21235"/>
    <d v="2018-08-08T00:00:00"/>
    <n v="26.07"/>
    <n v="2.37"/>
    <s v="                ,00"/>
    <n v="8542"/>
    <d v="2018-09-14T00:00:00"/>
    <n v="23.7"/>
  </r>
  <r>
    <x v="840"/>
    <x v="840"/>
    <s v="PA18006223"/>
    <d v="2018-06-26T00:00:00"/>
    <n v="21237"/>
    <d v="2018-08-08T00:00:00"/>
    <n v="70.739999999999995"/>
    <n v="6.43"/>
    <s v="                ,00"/>
    <n v="8542"/>
    <d v="2018-09-14T00:00:00"/>
    <n v="64.31"/>
  </r>
  <r>
    <x v="840"/>
    <x v="840"/>
    <s v="PA18006511"/>
    <d v="2018-07-09T00:00:00"/>
    <n v="21243"/>
    <d v="2018-08-08T00:00:00"/>
    <n v="391.05"/>
    <n v="35.549999999999997"/>
    <s v="                ,00"/>
    <n v="8542"/>
    <d v="2018-09-14T00:00:00"/>
    <n v="355.5"/>
  </r>
  <r>
    <x v="840"/>
    <x v="840"/>
    <s v="PA18006545"/>
    <d v="2018-07-09T00:00:00"/>
    <n v="21223"/>
    <d v="2018-08-08T00:00:00"/>
    <n v="122.98"/>
    <n v="11.18"/>
    <s v="                ,00"/>
    <n v="8542"/>
    <d v="2018-09-14T00:00:00"/>
    <n v="111.80000000000001"/>
  </r>
  <r>
    <x v="840"/>
    <x v="840"/>
    <s v="PA18006599"/>
    <d v="2018-07-09T00:00:00"/>
    <n v="21236"/>
    <d v="2018-08-08T00:00:00"/>
    <n v="50.34"/>
    <n v="4.58"/>
    <s v="                ,00"/>
    <n v="8542"/>
    <d v="2018-09-14T00:00:00"/>
    <n v="45.760000000000005"/>
  </r>
  <r>
    <x v="840"/>
    <x v="840"/>
    <s v="PA18006664"/>
    <d v="2018-07-09T00:00:00"/>
    <n v="21222"/>
    <d v="2018-08-08T00:00:00"/>
    <n v="342.41"/>
    <n v="31.13"/>
    <s v="                ,00"/>
    <n v="8542"/>
    <d v="2018-09-14T00:00:00"/>
    <n v="311.28000000000003"/>
  </r>
  <r>
    <x v="840"/>
    <x v="840"/>
    <s v="PA18006861"/>
    <d v="2018-07-13T00:00:00"/>
    <n v="21224"/>
    <d v="2018-08-08T00:00:00"/>
    <n v="295.10000000000002"/>
    <n v="26.83"/>
    <s v="                ,00"/>
    <n v="8542"/>
    <d v="2018-09-14T00:00:00"/>
    <n v="268.27000000000004"/>
  </r>
  <r>
    <x v="840"/>
    <x v="840"/>
    <s v="PA18007441"/>
    <d v="2018-07-26T00:00:00"/>
    <n v="21225"/>
    <d v="2018-08-08T00:00:00"/>
    <n v="470.22"/>
    <n v="42.75"/>
    <s v="                ,00"/>
    <n v="8542"/>
    <d v="2018-09-14T00:00:00"/>
    <n v="427.47"/>
  </r>
  <r>
    <x v="840"/>
    <x v="840"/>
    <s v="PA18007487"/>
    <d v="2018-07-26T00:00:00"/>
    <n v="21226"/>
    <d v="2018-08-08T00:00:00"/>
    <n v="392.5"/>
    <n v="35.68"/>
    <s v="                ,00"/>
    <n v="8542"/>
    <d v="2018-09-14T00:00:00"/>
    <n v="356.82"/>
  </r>
  <r>
    <x v="742"/>
    <x v="742"/>
    <s v="000247/18"/>
    <d v="2018-07-26T00:00:00"/>
    <n v="20887"/>
    <d v="2018-08-06T00:00:00"/>
    <n v="1173.98"/>
    <n v="211.7"/>
    <s v="                ,00"/>
    <n v="8543"/>
    <d v="2018-09-14T00:00:00"/>
    <n v="962.28"/>
  </r>
  <r>
    <x v="472"/>
    <x v="472"/>
    <n v="1024548633"/>
    <d v="2018-05-15T00:00:00"/>
    <n v="12714"/>
    <d v="2018-05-16T00:00:00"/>
    <n v="355.84"/>
    <n v="64.17"/>
    <s v="                ,00"/>
    <n v="8638"/>
    <d v="2018-09-14T00:00:00"/>
    <n v="291.66999999999996"/>
  </r>
  <r>
    <x v="472"/>
    <x v="472"/>
    <n v="1024580428"/>
    <d v="2018-06-15T00:00:00"/>
    <n v="15710"/>
    <d v="2018-06-18T00:00:00"/>
    <n v="355.84"/>
    <n v="64.17"/>
    <s v="                ,00"/>
    <n v="8547"/>
    <d v="2018-09-14T00:00:00"/>
    <n v="291.66999999999996"/>
  </r>
  <r>
    <x v="472"/>
    <x v="472"/>
    <n v="1024611615"/>
    <d v="2018-07-16T00:00:00"/>
    <n v="18863"/>
    <d v="2018-07-18T00:00:00"/>
    <n v="355.84"/>
    <n v="64.17"/>
    <s v="                ,00"/>
    <n v="8547"/>
    <d v="2018-09-14T00:00:00"/>
    <n v="291.66999999999996"/>
  </r>
  <r>
    <x v="472"/>
    <x v="472"/>
    <n v="1024624241"/>
    <d v="2018-07-26T00:00:00"/>
    <n v="20074"/>
    <d v="2018-07-30T00:00:00"/>
    <n v="13002.08"/>
    <n v="500.08"/>
    <s v="                ,00"/>
    <n v="8547"/>
    <d v="2018-09-14T00:00:00"/>
    <n v="12502"/>
  </r>
  <r>
    <x v="472"/>
    <x v="472"/>
    <n v="1024624242"/>
    <d v="2018-07-26T00:00:00"/>
    <n v="20260"/>
    <d v="2018-07-31T00:00:00"/>
    <n v="7594.08"/>
    <n v="292.08"/>
    <s v="                ,00"/>
    <n v="8547"/>
    <d v="2018-09-14T00:00:00"/>
    <n v="7302"/>
  </r>
  <r>
    <x v="472"/>
    <x v="472"/>
    <n v="1024624244"/>
    <d v="2018-07-26T00:00:00"/>
    <n v="20071"/>
    <d v="2018-07-30T00:00:00"/>
    <n v="11242.4"/>
    <n v="432.4"/>
    <s v="                ,00"/>
    <n v="8547"/>
    <d v="2018-09-14T00:00:00"/>
    <n v="10810"/>
  </r>
  <r>
    <x v="472"/>
    <x v="472"/>
    <n v="1024625036"/>
    <d v="2018-07-26T00:00:00"/>
    <n v="20258"/>
    <d v="2018-07-31T00:00:00"/>
    <n v="8453.6"/>
    <n v="373.6"/>
    <s v="                ,00"/>
    <n v="8547"/>
    <d v="2018-09-14T00:00:00"/>
    <n v="8080"/>
  </r>
  <r>
    <x v="472"/>
    <x v="472"/>
    <n v="1024629277"/>
    <d v="2018-07-31T00:00:00"/>
    <n v="20617"/>
    <d v="2018-07-31T00:00:00"/>
    <n v="341.6"/>
    <n v="61.6"/>
    <s v="                ,00"/>
    <n v="8547"/>
    <d v="2018-09-14T00:00:00"/>
    <n v="280"/>
  </r>
  <r>
    <x v="472"/>
    <x v="472"/>
    <n v="1024630281"/>
    <d v="2018-08-01T00:00:00"/>
    <n v="20829"/>
    <d v="2018-08-06T00:00:00"/>
    <n v="794.6"/>
    <n v="30.56"/>
    <s v="                ,00"/>
    <n v="8547"/>
    <d v="2018-09-14T00:00:00"/>
    <n v="764.04000000000008"/>
  </r>
  <r>
    <x v="472"/>
    <x v="472"/>
    <n v="1024635427"/>
    <d v="2018-08-07T00:00:00"/>
    <n v="21325"/>
    <d v="2018-08-09T00:00:00"/>
    <n v="163.62"/>
    <n v="6.29"/>
    <s v="                ,00"/>
    <n v="8547"/>
    <d v="2018-09-14T00:00:00"/>
    <n v="157.33000000000001"/>
  </r>
  <r>
    <x v="472"/>
    <x v="472"/>
    <n v="1024636501"/>
    <d v="2018-08-08T00:00:00"/>
    <n v="21389"/>
    <d v="2018-08-09T00:00:00"/>
    <n v="8788"/>
    <n v="338"/>
    <s v="                ,00"/>
    <n v="8547"/>
    <d v="2018-09-14T00:00:00"/>
    <n v="8450"/>
  </r>
  <r>
    <x v="472"/>
    <x v="472"/>
    <n v="1024636502"/>
    <d v="2018-08-08T00:00:00"/>
    <n v="21392"/>
    <d v="2018-08-09T00:00:00"/>
    <n v="12376"/>
    <n v="476"/>
    <s v="                ,00"/>
    <n v="8547"/>
    <d v="2018-09-14T00:00:00"/>
    <n v="11900"/>
  </r>
  <r>
    <x v="472"/>
    <x v="472"/>
    <n v="1024636543"/>
    <d v="2018-08-08T00:00:00"/>
    <n v="21391"/>
    <d v="2018-08-09T00:00:00"/>
    <n v="270.39999999999998"/>
    <n v="10.4"/>
    <s v="                ,00"/>
    <n v="8547"/>
    <d v="2018-09-14T00:00:00"/>
    <n v="260"/>
  </r>
  <r>
    <x v="472"/>
    <x v="472"/>
    <n v="1024637018"/>
    <d v="2018-08-09T00:00:00"/>
    <n v="21699"/>
    <d v="2018-08-14T00:00:00"/>
    <n v="794.6"/>
    <n v="30.56"/>
    <s v="                ,00"/>
    <n v="8547"/>
    <d v="2018-09-14T00:00:00"/>
    <n v="764.04000000000008"/>
  </r>
  <r>
    <x v="472"/>
    <x v="472"/>
    <n v="1024638017"/>
    <d v="2018-08-10T00:00:00"/>
    <n v="21708"/>
    <d v="2018-08-14T00:00:00"/>
    <n v="9308"/>
    <n v="358"/>
    <s v="                ,00"/>
    <n v="8547"/>
    <d v="2018-09-14T00:00:00"/>
    <n v="8950"/>
  </r>
  <r>
    <x v="472"/>
    <x v="472"/>
    <n v="1024640831"/>
    <d v="2018-08-17T00:00:00"/>
    <n v="21992"/>
    <d v="2018-08-20T00:00:00"/>
    <n v="163.62"/>
    <n v="6.29"/>
    <s v="                ,00"/>
    <n v="8547"/>
    <d v="2018-09-14T00:00:00"/>
    <n v="157.33000000000001"/>
  </r>
  <r>
    <x v="472"/>
    <x v="472"/>
    <n v="1024641797"/>
    <d v="2018-08-20T00:00:00"/>
    <n v="22017"/>
    <d v="2018-08-21T00:00:00"/>
    <n v="3806.4"/>
    <n v="146.4"/>
    <s v="                ,00"/>
    <n v="8547"/>
    <d v="2018-09-14T00:00:00"/>
    <n v="3660"/>
  </r>
  <r>
    <x v="472"/>
    <x v="472"/>
    <n v="1024648104"/>
    <d v="2018-08-29T00:00:00"/>
    <n v="22559"/>
    <d v="2018-08-31T00:00:00"/>
    <n v="163.62"/>
    <n v="6.29"/>
    <s v="                ,00"/>
    <n v="8547"/>
    <d v="2018-09-14T00:00:00"/>
    <n v="157.33000000000001"/>
  </r>
  <r>
    <x v="474"/>
    <x v="474"/>
    <s v="183 02"/>
    <d v="2018-07-26T00:00:00"/>
    <n v="20447"/>
    <d v="2018-07-31T00:00:00"/>
    <n v="431.88"/>
    <n v="77.88"/>
    <s v="                ,00"/>
    <n v="8549"/>
    <d v="2018-09-14T00:00:00"/>
    <n v="354"/>
  </r>
  <r>
    <x v="1207"/>
    <x v="1207"/>
    <n v="260382"/>
    <d v="2018-07-17T00:00:00"/>
    <n v="21792"/>
    <d v="2018-08-16T00:00:00"/>
    <n v="1040"/>
    <n v="40"/>
    <s v="                ,00"/>
    <n v="8550"/>
    <d v="2018-09-14T00:00:00"/>
    <n v="1000"/>
  </r>
  <r>
    <x v="1207"/>
    <x v="1207"/>
    <n v="260383"/>
    <d v="2018-07-17T00:00:00"/>
    <n v="21794"/>
    <d v="2018-08-16T00:00:00"/>
    <n v="1768"/>
    <n v="68"/>
    <s v="                ,00"/>
    <n v="8550"/>
    <d v="2018-09-14T00:00:00"/>
    <n v="1700"/>
  </r>
  <r>
    <x v="1207"/>
    <x v="1207"/>
    <n v="260384"/>
    <d v="2018-07-17T00:00:00"/>
    <n v="21785"/>
    <d v="2018-08-16T00:00:00"/>
    <n v="1768"/>
    <n v="68"/>
    <s v="                ,00"/>
    <n v="8550"/>
    <d v="2018-09-14T00:00:00"/>
    <n v="1700"/>
  </r>
  <r>
    <x v="1207"/>
    <x v="1207"/>
    <n v="260388"/>
    <d v="2018-07-17T00:00:00"/>
    <n v="21793"/>
    <d v="2018-08-16T00:00:00"/>
    <n v="2140.3200000000002"/>
    <n v="82.32"/>
    <s v="                ,00"/>
    <n v="8550"/>
    <d v="2018-09-14T00:00:00"/>
    <n v="2058"/>
  </r>
  <r>
    <x v="1207"/>
    <x v="1207"/>
    <n v="260413"/>
    <d v="2018-07-19T00:00:00"/>
    <n v="21795"/>
    <d v="2018-08-16T00:00:00"/>
    <n v="622.96"/>
    <n v="23.96"/>
    <s v="                ,00"/>
    <n v="8550"/>
    <d v="2018-09-14T00:00:00"/>
    <n v="599"/>
  </r>
  <r>
    <x v="1207"/>
    <x v="1207"/>
    <n v="260439"/>
    <d v="2018-07-23T00:00:00"/>
    <n v="21791"/>
    <d v="2018-08-16T00:00:00"/>
    <n v="2140.3200000000002"/>
    <n v="82.32"/>
    <s v="                ,00"/>
    <n v="8550"/>
    <d v="2018-09-14T00:00:00"/>
    <n v="2058"/>
  </r>
  <r>
    <x v="1207"/>
    <x v="1207"/>
    <n v="260440"/>
    <d v="2018-07-23T00:00:00"/>
    <n v="21788"/>
    <d v="2018-08-16T00:00:00"/>
    <n v="1768"/>
    <n v="68"/>
    <s v="                ,00"/>
    <n v="8550"/>
    <d v="2018-09-14T00:00:00"/>
    <n v="1700"/>
  </r>
  <r>
    <x v="855"/>
    <x v="855"/>
    <s v="FA3/44"/>
    <d v="2018-07-17T00:00:00"/>
    <n v="19205"/>
    <d v="2018-07-19T00:00:00"/>
    <n v="6100"/>
    <n v="1100"/>
    <s v="                ,00"/>
    <n v="8553"/>
    <d v="2018-09-14T00:00:00"/>
    <n v="5000"/>
  </r>
  <r>
    <x v="475"/>
    <x v="475"/>
    <n v="90011501"/>
    <d v="2018-06-15T00:00:00"/>
    <n v="16131"/>
    <d v="2018-06-20T00:00:00"/>
    <n v="1189.68"/>
    <n v="214.53"/>
    <s v="                ,00"/>
    <n v="8554"/>
    <d v="2018-09-14T00:00:00"/>
    <n v="975.15000000000009"/>
  </r>
  <r>
    <x v="475"/>
    <x v="475"/>
    <n v="90011689"/>
    <d v="2018-06-19T00:00:00"/>
    <n v="16227"/>
    <d v="2018-06-21T00:00:00"/>
    <n v="268.39999999999998"/>
    <n v="48.4"/>
    <s v="                ,00"/>
    <n v="8554"/>
    <d v="2018-09-14T00:00:00"/>
    <n v="219.99999999999997"/>
  </r>
  <r>
    <x v="475"/>
    <x v="475"/>
    <n v="90011690"/>
    <d v="2018-06-19T00:00:00"/>
    <n v="16343"/>
    <d v="2018-06-21T00:00:00"/>
    <n v="630.74"/>
    <n v="113.74"/>
    <s v="                ,00"/>
    <n v="8554"/>
    <d v="2018-09-14T00:00:00"/>
    <n v="517"/>
  </r>
  <r>
    <x v="475"/>
    <x v="475"/>
    <n v="90011892"/>
    <d v="2018-06-21T00:00:00"/>
    <n v="17248"/>
    <d v="2018-06-30T00:00:00"/>
    <n v="131.76"/>
    <n v="23.76"/>
    <s v="                ,00"/>
    <n v="8554"/>
    <d v="2018-09-14T00:00:00"/>
    <n v="107.99999999999999"/>
  </r>
  <r>
    <x v="475"/>
    <x v="475"/>
    <s v="90011984/18"/>
    <d v="2018-06-22T00:00:00"/>
    <n v="17357"/>
    <d v="2018-06-30T00:00:00"/>
    <n v="106.75"/>
    <n v="19.25"/>
    <s v="                ,00"/>
    <n v="8554"/>
    <d v="2018-09-14T00:00:00"/>
    <n v="87.5"/>
  </r>
  <r>
    <x v="475"/>
    <x v="475"/>
    <n v="90011985"/>
    <d v="2018-06-22T00:00:00"/>
    <n v="17187"/>
    <d v="2018-06-30T00:00:00"/>
    <n v="746.64"/>
    <n v="134.63999999999999"/>
    <s v="                ,00"/>
    <n v="8554"/>
    <d v="2018-09-14T00:00:00"/>
    <n v="612"/>
  </r>
  <r>
    <x v="475"/>
    <x v="475"/>
    <n v="90012165"/>
    <d v="2018-06-26T00:00:00"/>
    <n v="18088"/>
    <d v="2018-07-10T00:00:00"/>
    <n v="280.8"/>
    <n v="10.8"/>
    <s v="                ,00"/>
    <n v="8554"/>
    <d v="2018-09-14T00:00:00"/>
    <n v="270"/>
  </r>
  <r>
    <x v="475"/>
    <x v="475"/>
    <n v="90012166"/>
    <d v="2018-06-26T00:00:00"/>
    <n v="17818"/>
    <d v="2018-07-09T00:00:00"/>
    <n v="1471.5"/>
    <n v="265.35000000000002"/>
    <s v="                ,00"/>
    <n v="8554"/>
    <d v="2018-09-14T00:00:00"/>
    <n v="1206.1500000000001"/>
  </r>
  <r>
    <x v="475"/>
    <x v="475"/>
    <n v="90012471"/>
    <d v="2018-06-29T00:00:00"/>
    <n v="17789"/>
    <d v="2018-07-09T00:00:00"/>
    <n v="183.18"/>
    <n v="33.03"/>
    <s v="                ,00"/>
    <n v="8554"/>
    <d v="2018-09-14T00:00:00"/>
    <n v="150.15"/>
  </r>
  <r>
    <x v="475"/>
    <x v="475"/>
    <n v="90012586"/>
    <d v="2018-06-29T00:00:00"/>
    <n v="17793"/>
    <d v="2018-07-09T00:00:00"/>
    <n v="306.85000000000002"/>
    <n v="55.33"/>
    <s v="                ,00"/>
    <n v="8554"/>
    <d v="2018-09-14T00:00:00"/>
    <n v="251.52000000000004"/>
  </r>
  <r>
    <x v="475"/>
    <x v="475"/>
    <n v="90012781"/>
    <d v="2018-07-03T00:00:00"/>
    <n v="17814"/>
    <d v="2018-07-09T00:00:00"/>
    <n v="268.39999999999998"/>
    <n v="48.4"/>
    <s v="                ,00"/>
    <n v="8554"/>
    <d v="2018-09-14T00:00:00"/>
    <n v="219.99999999999997"/>
  </r>
  <r>
    <x v="475"/>
    <x v="475"/>
    <n v="90012782"/>
    <d v="2018-07-03T00:00:00"/>
    <n v="17815"/>
    <d v="2018-07-09T00:00:00"/>
    <n v="183.18"/>
    <n v="33.03"/>
    <s v="                ,00"/>
    <n v="8554"/>
    <d v="2018-09-14T00:00:00"/>
    <n v="150.15"/>
  </r>
  <r>
    <x v="475"/>
    <x v="475"/>
    <n v="90013052"/>
    <d v="2018-07-06T00:00:00"/>
    <n v="18407"/>
    <d v="2018-07-12T00:00:00"/>
    <n v="1083.3599999999999"/>
    <n v="195.36"/>
    <s v="                ,00"/>
    <n v="8554"/>
    <d v="2018-09-14T00:00:00"/>
    <n v="887.99999999999989"/>
  </r>
  <r>
    <x v="475"/>
    <x v="475"/>
    <n v="90013053"/>
    <d v="2018-07-06T00:00:00"/>
    <n v="18367"/>
    <d v="2018-07-11T00:00:00"/>
    <n v="858.88"/>
    <n v="154.88"/>
    <s v="                ,00"/>
    <n v="8554"/>
    <d v="2018-09-14T00:00:00"/>
    <n v="704"/>
  </r>
  <r>
    <x v="475"/>
    <x v="475"/>
    <n v="90013286"/>
    <d v="2018-07-10T00:00:00"/>
    <n v="18554"/>
    <d v="2018-07-16T00:00:00"/>
    <n v="213.5"/>
    <n v="38.5"/>
    <s v="                ,00"/>
    <n v="8554"/>
    <d v="2018-09-14T00:00:00"/>
    <n v="175"/>
  </r>
  <r>
    <x v="475"/>
    <x v="475"/>
    <n v="90013960"/>
    <d v="2018-07-20T00:00:00"/>
    <n v="20310"/>
    <d v="2018-07-31T00:00:00"/>
    <n v="362.34"/>
    <n v="65.34"/>
    <s v="                ,00"/>
    <n v="8554"/>
    <d v="2018-09-14T00:00:00"/>
    <n v="297"/>
  </r>
  <r>
    <x v="475"/>
    <x v="475"/>
    <n v="90013961"/>
    <d v="2018-07-20T00:00:00"/>
    <n v="20298"/>
    <d v="2018-07-31T00:00:00"/>
    <n v="644.16"/>
    <n v="116.16"/>
    <s v="                ,00"/>
    <n v="8554"/>
    <d v="2018-09-14T00:00:00"/>
    <n v="528"/>
  </r>
  <r>
    <x v="475"/>
    <x v="475"/>
    <n v="90014249"/>
    <d v="2018-07-24T00:00:00"/>
    <n v="20313"/>
    <d v="2018-07-31T00:00:00"/>
    <n v="183.18"/>
    <n v="33.03"/>
    <s v="                ,00"/>
    <n v="8554"/>
    <d v="2018-09-14T00:00:00"/>
    <n v="150.15"/>
  </r>
  <r>
    <x v="475"/>
    <x v="475"/>
    <n v="90014250"/>
    <d v="2018-07-24T00:00:00"/>
    <n v="20467"/>
    <d v="2018-07-31T00:00:00"/>
    <n v="878.4"/>
    <n v="158.4"/>
    <s v="                ,00"/>
    <n v="8554"/>
    <d v="2018-09-14T00:00:00"/>
    <n v="720"/>
  </r>
  <r>
    <x v="475"/>
    <x v="475"/>
    <n v="90014594"/>
    <d v="2018-07-27T00:00:00"/>
    <n v="22022"/>
    <d v="2018-08-21T00:00:00"/>
    <n v="561.20000000000005"/>
    <n v="101.2"/>
    <s v="                ,00"/>
    <n v="8554"/>
    <d v="2018-09-14T00:00:00"/>
    <n v="460.00000000000006"/>
  </r>
  <r>
    <x v="475"/>
    <x v="475"/>
    <n v="90014903"/>
    <d v="2018-07-31T00:00:00"/>
    <n v="22007"/>
    <d v="2018-08-21T00:00:00"/>
    <n v="106.75"/>
    <n v="19.25"/>
    <s v="                ,00"/>
    <n v="8554"/>
    <d v="2018-09-14T00:00:00"/>
    <n v="87.5"/>
  </r>
  <r>
    <x v="475"/>
    <x v="475"/>
    <n v="90015109"/>
    <d v="2018-08-02T00:00:00"/>
    <n v="22021"/>
    <d v="2018-08-21T00:00:00"/>
    <n v="277.55"/>
    <n v="50.05"/>
    <s v="                ,00"/>
    <n v="8554"/>
    <d v="2018-09-14T00:00:00"/>
    <n v="227.5"/>
  </r>
  <r>
    <x v="1208"/>
    <x v="1208"/>
    <s v="35P"/>
    <d v="2018-06-27T00:00:00"/>
    <n v="17096"/>
    <d v="2018-06-30T00:00:00"/>
    <n v="561.20000000000005"/>
    <n v="101.2"/>
    <s v="                ,00"/>
    <n v="8555"/>
    <d v="2018-09-14T00:00:00"/>
    <n v="460.00000000000006"/>
  </r>
  <r>
    <x v="476"/>
    <x v="476"/>
    <n v="18511592"/>
    <d v="2018-07-31T00:00:00"/>
    <n v="20684"/>
    <d v="2018-08-03T00:00:00"/>
    <n v="741.76"/>
    <n v="133.76"/>
    <s v="                ,00"/>
    <n v="8556"/>
    <d v="2018-09-14T00:00:00"/>
    <n v="608"/>
  </r>
  <r>
    <x v="476"/>
    <x v="476"/>
    <n v="18511593"/>
    <d v="2018-07-31T00:00:00"/>
    <n v="20683"/>
    <d v="2018-08-03T00:00:00"/>
    <n v="389.42"/>
    <n v="70.22"/>
    <s v="                ,00"/>
    <n v="8556"/>
    <d v="2018-09-14T00:00:00"/>
    <n v="319.20000000000005"/>
  </r>
  <r>
    <x v="476"/>
    <x v="476"/>
    <n v="18511594"/>
    <d v="2018-07-31T00:00:00"/>
    <n v="20701"/>
    <d v="2018-08-03T00:00:00"/>
    <n v="16.72"/>
    <n v="1.52"/>
    <s v="                ,00"/>
    <n v="8556"/>
    <d v="2018-09-14T00:00:00"/>
    <n v="15.2"/>
  </r>
  <r>
    <x v="476"/>
    <x v="476"/>
    <n v="18511595"/>
    <d v="2018-07-31T00:00:00"/>
    <n v="20662"/>
    <d v="2018-08-03T00:00:00"/>
    <n v="73.81"/>
    <n v="6.71"/>
    <s v="                ,00"/>
    <n v="8556"/>
    <d v="2018-09-14T00:00:00"/>
    <n v="67.100000000000009"/>
  </r>
  <r>
    <x v="476"/>
    <x v="476"/>
    <n v="18511596"/>
    <d v="2018-07-31T00:00:00"/>
    <n v="20663"/>
    <d v="2018-08-03T00:00:00"/>
    <n v="67.12"/>
    <n v="6.1"/>
    <s v="                ,00"/>
    <n v="8556"/>
    <d v="2018-09-14T00:00:00"/>
    <n v="61.02"/>
  </r>
  <r>
    <x v="476"/>
    <x v="476"/>
    <n v="18511693"/>
    <d v="2018-08-02T00:00:00"/>
    <n v="20841"/>
    <d v="2018-08-06T00:00:00"/>
    <n v="110.22"/>
    <n v="10.02"/>
    <s v="                ,00"/>
    <n v="8556"/>
    <d v="2018-09-14T00:00:00"/>
    <n v="100.2"/>
  </r>
  <r>
    <x v="476"/>
    <x v="476"/>
    <n v="18511958"/>
    <d v="2018-08-08T00:00:00"/>
    <n v="21401"/>
    <d v="2018-08-09T00:00:00"/>
    <n v="33.22"/>
    <n v="3.02"/>
    <s v="                ,00"/>
    <n v="8556"/>
    <d v="2018-09-14T00:00:00"/>
    <n v="30.2"/>
  </r>
  <r>
    <x v="477"/>
    <x v="477"/>
    <n v="2018000010051390"/>
    <d v="2018-07-17T00:00:00"/>
    <n v="19911"/>
    <d v="2018-07-27T00:00:00"/>
    <n v="23045"/>
    <n v="2095"/>
    <s v="                ,00"/>
    <n v="8557"/>
    <d v="2018-09-14T00:00:00"/>
    <n v="20950"/>
  </r>
  <r>
    <x v="477"/>
    <x v="477"/>
    <n v="2018000010051390"/>
    <d v="2018-07-17T00:00:00"/>
    <n v="19900"/>
    <d v="2018-07-27T00:00:00"/>
    <n v="62370"/>
    <n v="5670"/>
    <s v="                ,00"/>
    <n v="8557"/>
    <d v="2018-09-14T00:00:00"/>
    <n v="56700"/>
  </r>
  <r>
    <x v="477"/>
    <x v="477"/>
    <n v="2018000010055190"/>
    <d v="2018-08-01T00:00:00"/>
    <n v="20874"/>
    <d v="2018-08-06T00:00:00"/>
    <n v="10068.629999999999"/>
    <n v="915.33"/>
    <s v="                ,00"/>
    <n v="8557"/>
    <d v="2018-09-14T00:00:00"/>
    <n v="9153.2999999999993"/>
  </r>
  <r>
    <x v="477"/>
    <x v="477"/>
    <n v="2018000010055190"/>
    <d v="2018-08-01T00:00:00"/>
    <n v="20845"/>
    <d v="2018-08-06T00:00:00"/>
    <n v="2340.69"/>
    <n v="212.79"/>
    <s v="                ,00"/>
    <n v="8557"/>
    <d v="2018-09-14T00:00:00"/>
    <n v="2127.9"/>
  </r>
  <r>
    <x v="477"/>
    <x v="477"/>
    <n v="2018000010055510"/>
    <d v="2018-08-02T00:00:00"/>
    <n v="20941"/>
    <d v="2018-08-06T00:00:00"/>
    <n v="6600.01"/>
    <n v="600"/>
    <s v="                ,00"/>
    <n v="8557"/>
    <d v="2018-09-14T00:00:00"/>
    <n v="6000.01"/>
  </r>
  <r>
    <x v="477"/>
    <x v="477"/>
    <n v="2018000010055510"/>
    <d v="2018-08-02T00:00:00"/>
    <n v="21061"/>
    <d v="2018-08-07T00:00:00"/>
    <n v="2551.65"/>
    <n v="231.97"/>
    <s v="                ,00"/>
    <n v="8557"/>
    <d v="2018-09-14T00:00:00"/>
    <n v="2319.6800000000003"/>
  </r>
  <r>
    <x v="477"/>
    <x v="477"/>
    <n v="2018000010055840"/>
    <d v="2018-08-03T00:00:00"/>
    <n v="21097"/>
    <d v="2018-08-07T00:00:00"/>
    <n v="202.51"/>
    <n v="18.41"/>
    <s v="                ,00"/>
    <n v="8557"/>
    <d v="2018-09-14T00:00:00"/>
    <n v="184.1"/>
  </r>
  <r>
    <x v="746"/>
    <x v="746"/>
    <s v="1230/E"/>
    <d v="2018-07-11T00:00:00"/>
    <n v="19950"/>
    <d v="2018-07-27T00:00:00"/>
    <n v="35557.599999999999"/>
    <n v="1367.6"/>
    <s v="                ,00"/>
    <n v="8558"/>
    <d v="2018-09-14T00:00:00"/>
    <n v="34190"/>
  </r>
  <r>
    <x v="746"/>
    <x v="746"/>
    <s v="1231/E"/>
    <d v="2018-07-11T00:00:00"/>
    <n v="19949"/>
    <d v="2018-07-27T00:00:00"/>
    <n v="-16203.2"/>
    <n v="-623.20000000000005"/>
    <s v="                ,00"/>
    <n v="8558"/>
    <d v="2018-09-14T00:00:00"/>
    <n v="-15580"/>
  </r>
  <r>
    <x v="222"/>
    <x v="222"/>
    <n v="1180443841"/>
    <d v="2018-06-05T00:00:00"/>
    <n v="14807"/>
    <d v="2018-06-07T00:00:00"/>
    <n v="488.4"/>
    <n v="44.4"/>
    <s v="                ,00"/>
    <n v="8559"/>
    <d v="2018-09-14T00:00:00"/>
    <n v="444"/>
  </r>
  <r>
    <x v="478"/>
    <x v="478"/>
    <s v="0000892/SP"/>
    <d v="2018-07-31T00:00:00"/>
    <n v="20519"/>
    <d v="2018-07-31T00:00:00"/>
    <n v="67.099999999999994"/>
    <n v="12.1"/>
    <s v="                ,00"/>
    <n v="8561"/>
    <d v="2018-09-14T00:00:00"/>
    <n v="54.999999999999993"/>
  </r>
  <r>
    <x v="1140"/>
    <x v="1140"/>
    <n v="94"/>
    <d v="2018-07-31T00:00:00"/>
    <n v="20630"/>
    <d v="2018-07-31T00:00:00"/>
    <n v="12602"/>
    <s v="                ,00"/>
    <s v="                ,00"/>
    <n v="8563"/>
    <d v="2018-09-14T00:00:00"/>
    <n v="12602"/>
  </r>
  <r>
    <x v="13"/>
    <x v="13"/>
    <n v="3618074950"/>
    <d v="2018-07-31T00:00:00"/>
    <n v="20675"/>
    <d v="2018-08-03T00:00:00"/>
    <n v="19729.310000000001"/>
    <n v="1793.57"/>
    <s v="                ,00"/>
    <n v="8564"/>
    <d v="2018-09-14T00:00:00"/>
    <n v="17935.740000000002"/>
  </r>
  <r>
    <x v="13"/>
    <x v="13"/>
    <n v="3618074952"/>
    <d v="2018-07-31T00:00:00"/>
    <n v="20722"/>
    <d v="2018-08-03T00:00:00"/>
    <n v="3076.39"/>
    <n v="279.67"/>
    <s v="                ,00"/>
    <n v="8564"/>
    <d v="2018-09-14T00:00:00"/>
    <n v="2796.72"/>
  </r>
  <r>
    <x v="13"/>
    <x v="13"/>
    <n v="3618074954"/>
    <d v="2018-07-31T00:00:00"/>
    <n v="20535"/>
    <d v="2018-07-31T00:00:00"/>
    <n v="110622.06"/>
    <n v="10056.549999999999"/>
    <s v="                ,00"/>
    <n v="8564"/>
    <d v="2018-09-14T00:00:00"/>
    <n v="100565.51"/>
  </r>
  <r>
    <x v="13"/>
    <x v="13"/>
    <n v="3618075284"/>
    <d v="2018-08-01T00:00:00"/>
    <n v="20847"/>
    <d v="2018-08-06T00:00:00"/>
    <n v="292.12"/>
    <n v="26.56"/>
    <s v="                ,00"/>
    <n v="8564"/>
    <d v="2018-09-14T00:00:00"/>
    <n v="265.56"/>
  </r>
  <r>
    <x v="13"/>
    <x v="13"/>
    <n v="3618075977"/>
    <d v="2018-08-02T00:00:00"/>
    <n v="20928"/>
    <d v="2018-08-06T00:00:00"/>
    <n v="97.9"/>
    <n v="8.9"/>
    <s v="                ,00"/>
    <n v="8564"/>
    <d v="2018-09-14T00:00:00"/>
    <n v="89"/>
  </r>
  <r>
    <x v="481"/>
    <x v="481"/>
    <d v="2019-11-18T00:00:00"/>
    <d v="2018-08-03T00:00:00"/>
    <n v="21661"/>
    <d v="2018-08-14T00:00:00"/>
    <n v="945.13"/>
    <n v="170.43"/>
    <s v="                ,00"/>
    <n v="8639"/>
    <d v="2018-09-14T00:00:00"/>
    <n v="774.7"/>
  </r>
  <r>
    <x v="1209"/>
    <x v="1209"/>
    <s v="000005-2018-2"/>
    <d v="2018-07-23T00:00:00"/>
    <n v="19948"/>
    <d v="2018-07-27T00:00:00"/>
    <n v="750.3"/>
    <n v="135.30000000000001"/>
    <s v="                ,00"/>
    <n v="8571"/>
    <d v="2018-09-14T00:00:00"/>
    <n v="615"/>
  </r>
  <r>
    <x v="1009"/>
    <x v="1009"/>
    <s v="H00507"/>
    <d v="2018-07-20T00:00:00"/>
    <n v="19629"/>
    <d v="2018-07-25T00:00:00"/>
    <n v="139.08000000000001"/>
    <n v="25.08"/>
    <s v="                ,00"/>
    <n v="8573"/>
    <d v="2018-09-14T00:00:00"/>
    <n v="114.00000000000001"/>
  </r>
  <r>
    <x v="880"/>
    <x v="880"/>
    <s v="SI1805037"/>
    <d v="2018-04-19T00:00:00"/>
    <n v="21171"/>
    <d v="2018-08-08T00:00:00"/>
    <n v="2596.88"/>
    <n v="236.08"/>
    <s v="                ,00"/>
    <n v="8578"/>
    <d v="2018-09-14T00:00:00"/>
    <n v="2360.8000000000002"/>
  </r>
  <r>
    <x v="880"/>
    <x v="880"/>
    <s v="SI1805857"/>
    <d v="2018-05-10T00:00:00"/>
    <n v="20932"/>
    <d v="2018-08-06T00:00:00"/>
    <n v="9618.4"/>
    <n v="874.4"/>
    <s v="                ,00"/>
    <n v="8578"/>
    <d v="2018-09-14T00:00:00"/>
    <n v="8744"/>
  </r>
  <r>
    <x v="880"/>
    <x v="880"/>
    <s v="SI1806307"/>
    <d v="2018-05-22T00:00:00"/>
    <n v="21085"/>
    <d v="2018-08-07T00:00:00"/>
    <n v="26.73"/>
    <n v="2.4300000000000002"/>
    <s v="                ,00"/>
    <n v="8578"/>
    <d v="2018-09-14T00:00:00"/>
    <n v="24.3"/>
  </r>
  <r>
    <x v="880"/>
    <x v="880"/>
    <s v="SI1806584"/>
    <d v="2018-05-28T00:00:00"/>
    <n v="21075"/>
    <d v="2018-08-07T00:00:00"/>
    <n v="4378"/>
    <n v="398"/>
    <s v="                ,00"/>
    <n v="8578"/>
    <d v="2018-09-14T00:00:00"/>
    <n v="3980"/>
  </r>
  <r>
    <x v="880"/>
    <x v="880"/>
    <s v="SI1806621"/>
    <d v="2018-05-29T00:00:00"/>
    <n v="21072"/>
    <d v="2018-08-07T00:00:00"/>
    <n v="3161.9"/>
    <n v="287.45"/>
    <s v="                ,00"/>
    <n v="8578"/>
    <d v="2018-09-14T00:00:00"/>
    <n v="2874.4500000000003"/>
  </r>
  <r>
    <x v="880"/>
    <x v="880"/>
    <s v="SI1806733"/>
    <d v="2018-05-30T00:00:00"/>
    <n v="21070"/>
    <d v="2018-08-07T00:00:00"/>
    <n v="16488.560000000001"/>
    <n v="1498.96"/>
    <s v="                ,00"/>
    <n v="8578"/>
    <d v="2018-09-14T00:00:00"/>
    <n v="14989.600000000002"/>
  </r>
  <r>
    <x v="880"/>
    <x v="880"/>
    <s v="SI1806925"/>
    <d v="2018-06-05T00:00:00"/>
    <n v="21071"/>
    <d v="2018-08-07T00:00:00"/>
    <n v="2576.1999999999998"/>
    <n v="234.2"/>
    <s v="                ,00"/>
    <n v="8578"/>
    <d v="2018-09-14T00:00:00"/>
    <n v="2342"/>
  </r>
  <r>
    <x v="880"/>
    <x v="880"/>
    <s v="SI1807060"/>
    <d v="2018-06-06T00:00:00"/>
    <n v="20937"/>
    <d v="2018-08-06T00:00:00"/>
    <n v="26.73"/>
    <n v="2.4300000000000002"/>
    <s v="                ,00"/>
    <n v="8578"/>
    <d v="2018-09-14T00:00:00"/>
    <n v="24.3"/>
  </r>
  <r>
    <x v="880"/>
    <x v="880"/>
    <s v="SI1807610"/>
    <d v="2018-06-19T00:00:00"/>
    <n v="20758"/>
    <d v="2018-08-03T00:00:00"/>
    <n v="3891.56"/>
    <n v="353.78"/>
    <s v="                ,00"/>
    <n v="8578"/>
    <d v="2018-09-14T00:00:00"/>
    <n v="3537.7799999999997"/>
  </r>
  <r>
    <x v="880"/>
    <x v="880"/>
    <s v="SI1807793"/>
    <d v="2018-06-21T00:00:00"/>
    <n v="20678"/>
    <d v="2018-08-03T00:00:00"/>
    <n v="243.22"/>
    <n v="22.11"/>
    <s v="                ,00"/>
    <n v="8578"/>
    <d v="2018-09-14T00:00:00"/>
    <n v="221.11"/>
  </r>
  <r>
    <x v="880"/>
    <x v="880"/>
    <s v="SI1808756"/>
    <d v="2018-07-11T00:00:00"/>
    <n v="20736"/>
    <d v="2018-08-03T00:00:00"/>
    <n v="8244.7199999999993"/>
    <n v="749.52"/>
    <s v="                ,00"/>
    <n v="8578"/>
    <d v="2018-09-14T00:00:00"/>
    <n v="7495.1999999999989"/>
  </r>
  <r>
    <x v="482"/>
    <x v="482"/>
    <s v="1242/E"/>
    <d v="2018-06-29T00:00:00"/>
    <n v="19631"/>
    <d v="2018-07-25T00:00:00"/>
    <n v="134.19999999999999"/>
    <n v="24.2"/>
    <s v="                ,00"/>
    <n v="8582"/>
    <d v="2018-09-14T00:00:00"/>
    <n v="109.99999999999999"/>
  </r>
  <r>
    <x v="482"/>
    <x v="482"/>
    <s v="1243/E"/>
    <d v="2018-06-29T00:00:00"/>
    <n v="19663"/>
    <d v="2018-07-25T00:00:00"/>
    <n v="244"/>
    <n v="44"/>
    <s v="                ,00"/>
    <n v="8582"/>
    <d v="2018-09-14T00:00:00"/>
    <n v="200"/>
  </r>
  <r>
    <x v="483"/>
    <x v="483"/>
    <n v="6758341200"/>
    <d v="2018-08-02T00:00:00"/>
    <n v="20909"/>
    <d v="2018-08-06T00:00:00"/>
    <n v="3517.89"/>
    <n v="319.81"/>
    <s v="                ,00"/>
    <n v="8586"/>
    <d v="2018-09-14T00:00:00"/>
    <n v="3198.08"/>
  </r>
  <r>
    <x v="484"/>
    <x v="484"/>
    <n v="7329"/>
    <d v="2018-07-30T00:00:00"/>
    <n v="20699"/>
    <d v="2018-08-03T00:00:00"/>
    <n v="150.15"/>
    <n v="13.65"/>
    <s v="                ,00"/>
    <n v="8587"/>
    <d v="2018-09-14T00:00:00"/>
    <n v="136.5"/>
  </r>
  <r>
    <x v="485"/>
    <x v="485"/>
    <s v="001128/V5"/>
    <d v="2018-06-29T00:00:00"/>
    <n v="18179"/>
    <d v="2018-07-10T00:00:00"/>
    <n v="231.8"/>
    <n v="41.8"/>
    <s v="                ,00"/>
    <n v="8591"/>
    <d v="2018-09-14T00:00:00"/>
    <n v="190"/>
  </r>
  <r>
    <x v="485"/>
    <x v="485"/>
    <s v="001174/V5/18"/>
    <d v="2018-06-30T00:00:00"/>
    <n v="19021"/>
    <d v="2018-07-18T00:00:00"/>
    <n v="1004.89"/>
    <n v="181.21"/>
    <s v="                ,00"/>
    <n v="8591"/>
    <d v="2018-09-14T00:00:00"/>
    <n v="823.68"/>
  </r>
  <r>
    <x v="485"/>
    <x v="485"/>
    <s v="001220/V5/18"/>
    <d v="2018-07-13T00:00:00"/>
    <n v="19936"/>
    <d v="2018-07-27T00:00:00"/>
    <n v="2009.78"/>
    <n v="362.42"/>
    <s v="                ,00"/>
    <n v="8591"/>
    <d v="2018-09-14T00:00:00"/>
    <n v="1647.36"/>
  </r>
  <r>
    <x v="485"/>
    <x v="485"/>
    <s v="001367/V5/18"/>
    <d v="2018-07-31T00:00:00"/>
    <n v="21857"/>
    <d v="2018-08-16T00:00:00"/>
    <n v="1708"/>
    <n v="308"/>
    <s v="                ,00"/>
    <n v="8591"/>
    <d v="2018-09-14T00:00:00"/>
    <n v="1400"/>
  </r>
  <r>
    <x v="485"/>
    <x v="485"/>
    <s v="001403/V5/18"/>
    <d v="2018-07-31T00:00:00"/>
    <n v="21994"/>
    <d v="2018-08-20T00:00:00"/>
    <n v="-231.8"/>
    <n v="-41.8"/>
    <s v="                ,00"/>
    <n v="8591"/>
    <d v="2018-09-14T00:00:00"/>
    <n v="-190"/>
  </r>
  <r>
    <x v="485"/>
    <x v="485"/>
    <s v="001404/V5/18"/>
    <d v="2018-07-31T00:00:00"/>
    <n v="21993"/>
    <d v="2018-08-20T00:00:00"/>
    <n v="197.6"/>
    <n v="7.6"/>
    <s v="                ,00"/>
    <n v="8591"/>
    <d v="2018-09-14T00:00:00"/>
    <n v="190"/>
  </r>
  <r>
    <x v="486"/>
    <x v="486"/>
    <n v="89662860"/>
    <d v="2018-08-01T00:00:00"/>
    <n v="20917"/>
    <d v="2018-08-06T00:00:00"/>
    <n v="27083.5"/>
    <n v="2462.14"/>
    <s v="                ,00"/>
    <n v="8592"/>
    <d v="2018-09-14T00:00:00"/>
    <n v="24621.360000000001"/>
  </r>
  <r>
    <x v="486"/>
    <x v="486"/>
    <n v="89662996"/>
    <d v="2018-08-01T00:00:00"/>
    <n v="21069"/>
    <d v="2018-08-07T00:00:00"/>
    <n v="1200.8"/>
    <n v="109.16"/>
    <s v="                ,00"/>
    <n v="8592"/>
    <d v="2018-09-14T00:00:00"/>
    <n v="1091.6399999999999"/>
  </r>
  <r>
    <x v="486"/>
    <x v="486"/>
    <n v="89664345"/>
    <d v="2018-08-07T00:00:00"/>
    <n v="21398"/>
    <d v="2018-08-09T00:00:00"/>
    <n v="6.34"/>
    <s v="                ,58"/>
    <s v="                ,00"/>
    <n v="8592"/>
    <d v="2018-09-14T00:00:00"/>
    <n v="5.76"/>
  </r>
  <r>
    <x v="486"/>
    <x v="486"/>
    <n v="89664346"/>
    <d v="2018-08-07T00:00:00"/>
    <n v="21410"/>
    <d v="2018-08-09T00:00:00"/>
    <n v="44.99"/>
    <n v="4.09"/>
    <s v="                ,00"/>
    <n v="8592"/>
    <d v="2018-09-14T00:00:00"/>
    <n v="40.900000000000006"/>
  </r>
  <r>
    <x v="486"/>
    <x v="486"/>
    <n v="89665151"/>
    <d v="2018-08-09T00:00:00"/>
    <n v="21735"/>
    <d v="2018-08-14T00:00:00"/>
    <n v="7204.82"/>
    <n v="654.98"/>
    <s v="                ,00"/>
    <n v="8592"/>
    <d v="2018-09-14T00:00:00"/>
    <n v="6549.84"/>
  </r>
  <r>
    <x v="882"/>
    <x v="882"/>
    <s v="5802504/5"/>
    <d v="2018-07-31T00:00:00"/>
    <n v="20935"/>
    <d v="2018-08-06T00:00:00"/>
    <n v="141.52000000000001"/>
    <n v="25.52"/>
    <s v="                ,00"/>
    <n v="8597"/>
    <d v="2018-09-14T00:00:00"/>
    <n v="116.00000000000001"/>
  </r>
  <r>
    <x v="752"/>
    <x v="752"/>
    <s v="4515/S"/>
    <d v="2018-07-16T00:00:00"/>
    <n v="20603"/>
    <d v="2018-07-31T00:00:00"/>
    <n v="2995.71"/>
    <n v="540.21"/>
    <s v="                ,00"/>
    <n v="8598"/>
    <d v="2018-09-14T00:00:00"/>
    <n v="2455.5"/>
  </r>
  <r>
    <x v="752"/>
    <x v="752"/>
    <s v="4516/S"/>
    <d v="2018-07-16T00:00:00"/>
    <n v="20500"/>
    <d v="2018-07-31T00:00:00"/>
    <n v="2496.79"/>
    <n v="450.24"/>
    <s v="                ,00"/>
    <n v="8598"/>
    <d v="2018-09-14T00:00:00"/>
    <n v="2046.55"/>
  </r>
  <r>
    <x v="753"/>
    <x v="753"/>
    <s v="0329A"/>
    <d v="2018-07-31T00:00:00"/>
    <n v="20922"/>
    <d v="2018-08-06T00:00:00"/>
    <n v="774.7"/>
    <n v="139.69999999999999"/>
    <s v="                ,00"/>
    <n v="8599"/>
    <d v="2018-09-14T00:00:00"/>
    <n v="635"/>
  </r>
  <r>
    <x v="754"/>
    <x v="754"/>
    <s v="10490/03"/>
    <d v="2018-07-31T00:00:00"/>
    <n v="20793"/>
    <d v="2018-08-03T00:00:00"/>
    <n v="166.4"/>
    <n v="6.4"/>
    <s v="                ,00"/>
    <n v="8601"/>
    <d v="2018-09-14T00:00:00"/>
    <n v="160"/>
  </r>
  <r>
    <x v="883"/>
    <x v="883"/>
    <s v="18VPA05543"/>
    <d v="2018-08-01T00:00:00"/>
    <n v="20865"/>
    <d v="2018-08-06T00:00:00"/>
    <n v="7098.14"/>
    <n v="645.29"/>
    <s v="                ,00"/>
    <n v="8602"/>
    <d v="2018-09-14T00:00:00"/>
    <n v="6452.85"/>
  </r>
  <r>
    <x v="489"/>
    <x v="489"/>
    <s v="V1805093"/>
    <d v="2018-07-25T00:00:00"/>
    <n v="20356"/>
    <d v="2018-07-31T00:00:00"/>
    <n v="1976"/>
    <n v="76"/>
    <s v="                ,00"/>
    <n v="8604"/>
    <d v="2018-09-14T00:00:00"/>
    <n v="1900"/>
  </r>
  <r>
    <x v="490"/>
    <x v="490"/>
    <n v="1011073981"/>
    <d v="2018-08-01T00:00:00"/>
    <n v="20854"/>
    <d v="2018-08-06T00:00:00"/>
    <n v="35.33"/>
    <n v="6.37"/>
    <s v="                ,00"/>
    <n v="8606"/>
    <d v="2018-09-14T00:00:00"/>
    <n v="28.959999999999997"/>
  </r>
  <r>
    <x v="490"/>
    <x v="490"/>
    <n v="1011073982"/>
    <d v="2018-08-01T00:00:00"/>
    <n v="20851"/>
    <d v="2018-08-06T00:00:00"/>
    <n v="1073.5999999999999"/>
    <n v="193.6"/>
    <s v="                ,00"/>
    <n v="8606"/>
    <d v="2018-09-14T00:00:00"/>
    <n v="879.99999999999989"/>
  </r>
  <r>
    <x v="490"/>
    <x v="490"/>
    <n v="1011073983"/>
    <d v="2018-08-01T00:00:00"/>
    <n v="20882"/>
    <d v="2018-08-06T00:00:00"/>
    <n v="1732.4"/>
    <n v="312.39999999999998"/>
    <s v="                ,00"/>
    <n v="8606"/>
    <d v="2018-09-14T00:00:00"/>
    <n v="1420"/>
  </r>
  <r>
    <x v="490"/>
    <x v="490"/>
    <n v="1011073984"/>
    <d v="2018-08-01T00:00:00"/>
    <n v="20898"/>
    <d v="2018-08-06T00:00:00"/>
    <n v="549"/>
    <n v="99"/>
    <s v="                ,00"/>
    <n v="8606"/>
    <d v="2018-09-14T00:00:00"/>
    <n v="450"/>
  </r>
  <r>
    <x v="491"/>
    <x v="491"/>
    <n v="931366248"/>
    <d v="2018-07-27T00:00:00"/>
    <n v="20343"/>
    <d v="2018-07-31T00:00:00"/>
    <n v="86.11"/>
    <n v="3.31"/>
    <s v="                ,00"/>
    <n v="8607"/>
    <d v="2018-09-14T00:00:00"/>
    <n v="82.8"/>
  </r>
  <r>
    <x v="491"/>
    <x v="491"/>
    <n v="931367930"/>
    <d v="2018-08-02T00:00:00"/>
    <n v="20918"/>
    <d v="2018-08-06T00:00:00"/>
    <n v="155.1"/>
    <n v="14.1"/>
    <s v="                ,00"/>
    <n v="8607"/>
    <d v="2018-09-14T00:00:00"/>
    <n v="141"/>
  </r>
  <r>
    <x v="1210"/>
    <x v="1210"/>
    <s v="38/PA"/>
    <d v="2018-08-02T00:00:00"/>
    <n v="21956"/>
    <d v="2018-08-20T00:00:00"/>
    <n v="468.48"/>
    <n v="84.48"/>
    <s v="                ,00"/>
    <n v="8610"/>
    <d v="2018-09-14T00:00:00"/>
    <n v="384"/>
  </r>
  <r>
    <x v="494"/>
    <x v="494"/>
    <s v="49/E/2018"/>
    <d v="2018-06-19T00:00:00"/>
    <n v="16143"/>
    <d v="2018-06-20T00:00:00"/>
    <n v="174.46"/>
    <n v="31.46"/>
    <s v="                ,00"/>
    <n v="8611"/>
    <d v="2018-09-14T00:00:00"/>
    <n v="143"/>
  </r>
  <r>
    <x v="495"/>
    <x v="495"/>
    <n v="8301822794"/>
    <d v="2018-08-03T00:00:00"/>
    <n v="21255"/>
    <d v="2018-08-08T00:00:00"/>
    <n v="10078.42"/>
    <n v="916.22"/>
    <s v="                ,00"/>
    <n v="8618"/>
    <d v="2018-09-14T00:00:00"/>
    <n v="9162.2000000000007"/>
  </r>
  <r>
    <x v="495"/>
    <x v="495"/>
    <n v="8301823043"/>
    <d v="2018-08-03T00:00:00"/>
    <n v="21245"/>
    <d v="2018-08-08T00:00:00"/>
    <n v="3097.05"/>
    <n v="281.55"/>
    <s v="                ,00"/>
    <n v="8618"/>
    <d v="2018-09-14T00:00:00"/>
    <n v="2815.5"/>
  </r>
  <r>
    <x v="1211"/>
    <x v="1211"/>
    <s v="270/T9"/>
    <d v="2018-07-31T00:00:00"/>
    <n v="21207"/>
    <d v="2018-08-08T00:00:00"/>
    <n v="3513.45"/>
    <n v="633.57000000000005"/>
    <s v="                ,00"/>
    <n v="8619"/>
    <d v="2018-09-14T00:00:00"/>
    <n v="2879.8799999999997"/>
  </r>
  <r>
    <x v="497"/>
    <x v="497"/>
    <n v="718040456"/>
    <d v="2018-07-31T00:00:00"/>
    <n v="20934"/>
    <d v="2018-08-06T00:00:00"/>
    <n v="18558.55"/>
    <n v="1687.14"/>
    <s v="                ,00"/>
    <n v="8622"/>
    <d v="2018-09-14T00:00:00"/>
    <n v="16871.41"/>
  </r>
  <r>
    <x v="497"/>
    <x v="497"/>
    <n v="718040882"/>
    <d v="2018-08-03T00:00:00"/>
    <n v="21266"/>
    <d v="2018-08-08T00:00:00"/>
    <n v="36.299999999999997"/>
    <n v="3.3"/>
    <s v="                ,00"/>
    <n v="8622"/>
    <d v="2018-09-14T00:00:00"/>
    <n v="33"/>
  </r>
  <r>
    <x v="758"/>
    <x v="758"/>
    <n v="90014297"/>
    <d v="2018-08-08T00:00:00"/>
    <n v="21379"/>
    <d v="2018-08-09T00:00:00"/>
    <n v="4508.13"/>
    <n v="409.83"/>
    <s v="                ,00"/>
    <n v="8623"/>
    <d v="2018-09-14T00:00:00"/>
    <n v="4098.3"/>
  </r>
  <r>
    <x v="499"/>
    <x v="499"/>
    <n v="5018122312"/>
    <d v="2018-06-30T00:00:00"/>
    <n v="19082"/>
    <d v="2018-07-18T00:00:00"/>
    <n v="4461.6000000000004"/>
    <n v="171.6"/>
    <s v="                ,00"/>
    <n v="8628"/>
    <d v="2018-09-14T00:00:00"/>
    <n v="4290"/>
  </r>
  <r>
    <x v="499"/>
    <x v="499"/>
    <n v="5018122313"/>
    <d v="2018-06-30T00:00:00"/>
    <n v="19054"/>
    <d v="2018-07-18T00:00:00"/>
    <n v="1583.4"/>
    <n v="60.9"/>
    <s v="                ,00"/>
    <n v="8628"/>
    <d v="2018-09-14T00:00:00"/>
    <n v="1522.5"/>
  </r>
  <r>
    <x v="499"/>
    <x v="499"/>
    <n v="5018122314"/>
    <d v="2018-06-30T00:00:00"/>
    <n v="19058"/>
    <d v="2018-07-18T00:00:00"/>
    <n v="1502.59"/>
    <n v="57.79"/>
    <s v="                ,00"/>
    <n v="8628"/>
    <d v="2018-09-14T00:00:00"/>
    <n v="1444.8"/>
  </r>
  <r>
    <x v="499"/>
    <x v="499"/>
    <n v="5018122315"/>
    <d v="2018-06-30T00:00:00"/>
    <n v="19061"/>
    <d v="2018-07-18T00:00:00"/>
    <n v="1497.6"/>
    <n v="57.6"/>
    <s v="                ,00"/>
    <n v="8628"/>
    <d v="2018-09-14T00:00:00"/>
    <n v="1440"/>
  </r>
  <r>
    <x v="499"/>
    <x v="499"/>
    <n v="5018122316"/>
    <d v="2018-06-30T00:00:00"/>
    <n v="19078"/>
    <d v="2018-07-18T00:00:00"/>
    <n v="374.4"/>
    <n v="14.4"/>
    <s v="                ,00"/>
    <n v="8628"/>
    <d v="2018-09-14T00:00:00"/>
    <n v="360"/>
  </r>
  <r>
    <x v="499"/>
    <x v="499"/>
    <n v="5018122317"/>
    <d v="2018-06-30T00:00:00"/>
    <n v="19077"/>
    <d v="2018-07-18T00:00:00"/>
    <n v="374.4"/>
    <n v="14.4"/>
    <s v="                ,00"/>
    <n v="8628"/>
    <d v="2018-09-14T00:00:00"/>
    <n v="360"/>
  </r>
  <r>
    <x v="499"/>
    <x v="499"/>
    <n v="5018122319"/>
    <d v="2018-06-30T00:00:00"/>
    <n v="19055"/>
    <d v="2018-07-18T00:00:00"/>
    <n v="1872"/>
    <n v="72"/>
    <s v="                ,00"/>
    <n v="8628"/>
    <d v="2018-09-14T00:00:00"/>
    <n v="1800"/>
  </r>
  <r>
    <x v="499"/>
    <x v="499"/>
    <n v="5018122320"/>
    <d v="2018-06-30T00:00:00"/>
    <n v="19095"/>
    <d v="2018-07-18T00:00:00"/>
    <n v="436.8"/>
    <n v="16.8"/>
    <s v="                ,00"/>
    <n v="8628"/>
    <d v="2018-09-14T00:00:00"/>
    <n v="420"/>
  </r>
  <r>
    <x v="499"/>
    <x v="499"/>
    <n v="5018122321"/>
    <d v="2018-06-30T00:00:00"/>
    <n v="19085"/>
    <d v="2018-07-18T00:00:00"/>
    <n v="291.72000000000003"/>
    <n v="11.22"/>
    <s v="                ,00"/>
    <n v="8628"/>
    <d v="2018-09-14T00:00:00"/>
    <n v="280.5"/>
  </r>
  <r>
    <x v="499"/>
    <x v="499"/>
    <n v="5018122322"/>
    <d v="2018-06-30T00:00:00"/>
    <n v="19057"/>
    <d v="2018-07-18T00:00:00"/>
    <n v="124.8"/>
    <n v="4.8"/>
    <s v="                ,00"/>
    <n v="8628"/>
    <d v="2018-09-14T00:00:00"/>
    <n v="120"/>
  </r>
  <r>
    <x v="1212"/>
    <x v="1212"/>
    <n v="2018001060"/>
    <d v="2018-05-16T00:00:00"/>
    <n v="12837"/>
    <d v="2018-05-17T00:00:00"/>
    <n v="46.12"/>
    <n v="8.32"/>
    <s v="                ,00"/>
    <n v="8629"/>
    <d v="2018-09-14T00:00:00"/>
    <n v="37.799999999999997"/>
  </r>
  <r>
    <x v="1212"/>
    <x v="1212"/>
    <n v="2018001472"/>
    <d v="2018-06-05T00:00:00"/>
    <n v="14574"/>
    <d v="2018-06-06T00:00:00"/>
    <n v="46.12"/>
    <n v="8.32"/>
    <s v="                ,00"/>
    <n v="8629"/>
    <d v="2018-09-14T00:00:00"/>
    <n v="37.799999999999997"/>
  </r>
  <r>
    <x v="1212"/>
    <x v="1212"/>
    <n v="2018001834"/>
    <d v="2018-06-22T00:00:00"/>
    <n v="16632"/>
    <d v="2018-06-28T00:00:00"/>
    <n v="92.23"/>
    <n v="16.63"/>
    <s v="                ,00"/>
    <n v="8629"/>
    <d v="2018-09-14T00:00:00"/>
    <n v="75.600000000000009"/>
  </r>
  <r>
    <x v="1212"/>
    <x v="1212"/>
    <n v="2018001835"/>
    <d v="2018-06-22T00:00:00"/>
    <n v="16651"/>
    <d v="2018-06-28T00:00:00"/>
    <n v="69.17"/>
    <n v="12.47"/>
    <s v="                ,00"/>
    <n v="8629"/>
    <d v="2018-09-14T00:00:00"/>
    <n v="56.7"/>
  </r>
  <r>
    <x v="1212"/>
    <x v="1212"/>
    <n v="2018001836"/>
    <d v="2018-06-22T00:00:00"/>
    <n v="16633"/>
    <d v="2018-06-28T00:00:00"/>
    <n v="92.23"/>
    <n v="16.63"/>
    <s v="                ,00"/>
    <n v="8629"/>
    <d v="2018-09-14T00:00:00"/>
    <n v="75.600000000000009"/>
  </r>
  <r>
    <x v="1212"/>
    <x v="1212"/>
    <n v="2018002119"/>
    <d v="2018-07-05T00:00:00"/>
    <n v="18229"/>
    <d v="2018-07-10T00:00:00"/>
    <n v="324.52"/>
    <n v="58.52"/>
    <s v="                ,00"/>
    <n v="8629"/>
    <d v="2018-09-14T00:00:00"/>
    <n v="266"/>
  </r>
  <r>
    <x v="1212"/>
    <x v="1212"/>
    <n v="2018002384"/>
    <d v="2018-07-19T00:00:00"/>
    <n v="19731"/>
    <d v="2018-07-26T00:00:00"/>
    <n v="69.17"/>
    <n v="12.47"/>
    <s v="                ,00"/>
    <n v="8629"/>
    <d v="2018-09-14T00:00:00"/>
    <n v="56.7"/>
  </r>
  <r>
    <x v="1212"/>
    <x v="1212"/>
    <n v="2018002385"/>
    <d v="2018-07-19T00:00:00"/>
    <n v="19723"/>
    <d v="2018-07-26T00:00:00"/>
    <n v="46.12"/>
    <n v="8.32"/>
    <s v="                ,00"/>
    <n v="8629"/>
    <d v="2018-09-14T00:00:00"/>
    <n v="37.799999999999997"/>
  </r>
  <r>
    <x v="1212"/>
    <x v="1212"/>
    <n v="2018002386"/>
    <d v="2018-07-19T00:00:00"/>
    <n v="19885"/>
    <d v="2018-07-27T00:00:00"/>
    <n v="69.17"/>
    <n v="12.47"/>
    <s v="                ,00"/>
    <n v="8629"/>
    <d v="2018-09-14T00:00:00"/>
    <n v="56.7"/>
  </r>
  <r>
    <x v="1212"/>
    <x v="1212"/>
    <n v="2018002495"/>
    <d v="2018-07-26T00:00:00"/>
    <n v="20034"/>
    <d v="2018-07-30T00:00:00"/>
    <n v="138.35"/>
    <n v="24.95"/>
    <s v="                ,00"/>
    <n v="8629"/>
    <d v="2018-09-14T00:00:00"/>
    <n v="113.39999999999999"/>
  </r>
  <r>
    <x v="1012"/>
    <x v="1012"/>
    <n v="31809389"/>
    <d v="2018-08-03T00:00:00"/>
    <n v="21335"/>
    <d v="2018-08-09T00:00:00"/>
    <n v="2338.96"/>
    <n v="89.96"/>
    <s v="                ,00"/>
    <n v="8631"/>
    <d v="2018-09-14T00:00:00"/>
    <n v="2249"/>
  </r>
  <r>
    <x v="1012"/>
    <x v="1012"/>
    <n v="31809546"/>
    <d v="2018-08-07T00:00:00"/>
    <n v="21920"/>
    <d v="2018-08-17T00:00:00"/>
    <n v="2338.96"/>
    <n v="89.96"/>
    <s v="                ,00"/>
    <n v="8631"/>
    <d v="2018-09-14T00:00:00"/>
    <n v="2249"/>
  </r>
  <r>
    <x v="1012"/>
    <x v="1012"/>
    <n v="31809658"/>
    <d v="2018-08-10T00:00:00"/>
    <n v="21921"/>
    <d v="2018-08-17T00:00:00"/>
    <n v="8398"/>
    <n v="323"/>
    <s v="                ,00"/>
    <n v="8631"/>
    <d v="2018-09-14T00:00:00"/>
    <n v="8075"/>
  </r>
  <r>
    <x v="761"/>
    <x v="761"/>
    <n v="1618065483"/>
    <d v="2018-07-30T00:00:00"/>
    <n v="20561"/>
    <d v="2018-07-31T00:00:00"/>
    <n v="2184"/>
    <n v="84"/>
    <s v="                ,00"/>
    <n v="8633"/>
    <d v="2018-09-14T00:00:00"/>
    <n v="2100"/>
  </r>
  <r>
    <x v="502"/>
    <x v="502"/>
    <n v="180204234"/>
    <d v="2018-07-13T00:00:00"/>
    <n v="20789"/>
    <d v="2018-08-03T00:00:00"/>
    <n v="703.8"/>
    <n v="63.98"/>
    <s v="                ,00"/>
    <n v="8402"/>
    <d v="2018-09-14T00:00:00"/>
    <n v="639.81999999999994"/>
  </r>
  <r>
    <x v="502"/>
    <x v="502"/>
    <n v="180204341"/>
    <d v="2018-07-18T00:00:00"/>
    <n v="20801"/>
    <d v="2018-08-03T00:00:00"/>
    <n v="2631.22"/>
    <n v="239.2"/>
    <s v="                ,00"/>
    <n v="8402"/>
    <d v="2018-09-14T00:00:00"/>
    <n v="2392.02"/>
  </r>
  <r>
    <x v="503"/>
    <x v="503"/>
    <s v="2617/PAE"/>
    <d v="2018-07-27T00:00:00"/>
    <n v="20895"/>
    <d v="2018-08-06T00:00:00"/>
    <n v="1380.06"/>
    <n v="125.46"/>
    <s v="                ,00"/>
    <n v="8411"/>
    <d v="2018-09-14T00:00:00"/>
    <n v="1254.5999999999999"/>
  </r>
  <r>
    <x v="762"/>
    <x v="762"/>
    <n v="201804127"/>
    <d v="2018-07-06T00:00:00"/>
    <n v="18561"/>
    <d v="2018-07-16T00:00:00"/>
    <n v="504.04"/>
    <n v="90.89"/>
    <s v="                ,00"/>
    <n v="8416"/>
    <d v="2018-09-14T00:00:00"/>
    <n v="413.15000000000003"/>
  </r>
  <r>
    <x v="505"/>
    <x v="505"/>
    <n v="931662070"/>
    <d v="2018-08-02T00:00:00"/>
    <n v="20834"/>
    <d v="2018-08-06T00:00:00"/>
    <n v="15506.18"/>
    <n v="1409.65"/>
    <s v="                ,00"/>
    <n v="8417"/>
    <d v="2018-09-14T00:00:00"/>
    <n v="14096.53"/>
  </r>
  <r>
    <x v="505"/>
    <x v="505"/>
    <n v="931662071"/>
    <d v="2018-08-02T00:00:00"/>
    <n v="20835"/>
    <d v="2018-08-06T00:00:00"/>
    <n v="358.15"/>
    <n v="32.56"/>
    <s v="                ,00"/>
    <n v="8417"/>
    <d v="2018-09-14T00:00:00"/>
    <n v="325.58999999999997"/>
  </r>
  <r>
    <x v="763"/>
    <x v="763"/>
    <n v="1056842764"/>
    <d v="2018-08-22T00:00:00"/>
    <n v="22207"/>
    <d v="2018-08-24T00:00:00"/>
    <n v="2511.6"/>
    <n v="96.6"/>
    <s v="                ,00"/>
    <n v="8418"/>
    <d v="2018-09-14T00:00:00"/>
    <n v="2415"/>
  </r>
  <r>
    <x v="506"/>
    <x v="506"/>
    <s v="3810174 XU"/>
    <d v="2018-07-13T00:00:00"/>
    <n v="18731"/>
    <d v="2018-07-18T00:00:00"/>
    <n v="5490"/>
    <n v="990"/>
    <s v="                ,00"/>
    <n v="8428"/>
    <d v="2018-09-14T00:00:00"/>
    <n v="4500"/>
  </r>
  <r>
    <x v="506"/>
    <x v="506"/>
    <s v="3810698 XU"/>
    <d v="2018-07-24T00:00:00"/>
    <n v="20250"/>
    <d v="2018-07-31T00:00:00"/>
    <n v="2427.8000000000002"/>
    <n v="437.8"/>
    <s v="                ,00"/>
    <n v="8428"/>
    <d v="2018-09-14T00:00:00"/>
    <n v="1990.0000000000002"/>
  </r>
  <r>
    <x v="506"/>
    <x v="506"/>
    <s v="3811132 XU"/>
    <d v="2018-08-01T00:00:00"/>
    <n v="21096"/>
    <d v="2018-08-07T00:00:00"/>
    <n v="12324"/>
    <n v="474"/>
    <s v="                ,00"/>
    <n v="8428"/>
    <d v="2018-09-14T00:00:00"/>
    <n v="11850"/>
  </r>
  <r>
    <x v="506"/>
    <x v="506"/>
    <s v="3811188 XU"/>
    <d v="2018-08-02T00:00:00"/>
    <n v="21232"/>
    <d v="2018-08-08T00:00:00"/>
    <n v="1924"/>
    <n v="74"/>
    <s v="                ,00"/>
    <n v="8428"/>
    <d v="2018-09-14T00:00:00"/>
    <n v="1850"/>
  </r>
  <r>
    <x v="506"/>
    <x v="506"/>
    <s v="3811189 XU"/>
    <d v="2018-08-02T00:00:00"/>
    <n v="21227"/>
    <d v="2018-08-08T00:00:00"/>
    <n v="384.8"/>
    <n v="14.8"/>
    <s v="                ,00"/>
    <n v="8428"/>
    <d v="2018-09-14T00:00:00"/>
    <n v="370"/>
  </r>
  <r>
    <x v="506"/>
    <x v="506"/>
    <s v="3811190 XU"/>
    <d v="2018-08-02T00:00:00"/>
    <n v="21231"/>
    <d v="2018-08-08T00:00:00"/>
    <n v="1924"/>
    <n v="74"/>
    <s v="                ,00"/>
    <n v="8428"/>
    <d v="2018-09-14T00:00:00"/>
    <n v="1850"/>
  </r>
  <r>
    <x v="506"/>
    <x v="506"/>
    <s v="3811191 XU"/>
    <d v="2018-08-02T00:00:00"/>
    <n v="21229"/>
    <d v="2018-08-08T00:00:00"/>
    <n v="3135.39"/>
    <n v="120.59"/>
    <s v="                ,00"/>
    <n v="8428"/>
    <d v="2018-09-14T00:00:00"/>
    <n v="3014.7999999999997"/>
  </r>
  <r>
    <x v="506"/>
    <x v="506"/>
    <s v="3811237 XU"/>
    <d v="2018-08-03T00:00:00"/>
    <n v="21230"/>
    <d v="2018-08-08T00:00:00"/>
    <n v="96.72"/>
    <n v="3.72"/>
    <s v="                ,00"/>
    <n v="8428"/>
    <d v="2018-09-14T00:00:00"/>
    <n v="93"/>
  </r>
  <r>
    <x v="506"/>
    <x v="506"/>
    <s v="3811238 XU"/>
    <d v="2018-08-03T00:00:00"/>
    <n v="21228"/>
    <d v="2018-08-08T00:00:00"/>
    <n v="73.2"/>
    <n v="13.2"/>
    <s v="                ,00"/>
    <n v="8428"/>
    <d v="2018-09-14T00:00:00"/>
    <n v="60"/>
  </r>
  <r>
    <x v="506"/>
    <x v="506"/>
    <s v="3811239 XU"/>
    <d v="2018-08-03T00:00:00"/>
    <n v="21238"/>
    <d v="2018-08-08T00:00:00"/>
    <n v="773.76"/>
    <n v="29.76"/>
    <s v="                ,00"/>
    <n v="8428"/>
    <d v="2018-09-14T00:00:00"/>
    <n v="744"/>
  </r>
  <r>
    <x v="1015"/>
    <x v="1015"/>
    <s v="001274/PA"/>
    <d v="2018-07-18T00:00:00"/>
    <n v="21212"/>
    <d v="2018-08-08T00:00:00"/>
    <n v="2127.92"/>
    <n v="383.72"/>
    <s v="                ,00"/>
    <n v="8435"/>
    <d v="2018-09-14T00:00:00"/>
    <n v="1744.2"/>
  </r>
  <r>
    <x v="1015"/>
    <x v="1015"/>
    <s v="001275/PA"/>
    <d v="2018-07-18T00:00:00"/>
    <n v="21194"/>
    <d v="2018-08-08T00:00:00"/>
    <n v="49.31"/>
    <n v="8.89"/>
    <s v="                ,00"/>
    <n v="8435"/>
    <d v="2018-09-14T00:00:00"/>
    <n v="40.42"/>
  </r>
  <r>
    <x v="1015"/>
    <x v="1015"/>
    <s v="001364/PA"/>
    <d v="2018-07-31T00:00:00"/>
    <n v="21215"/>
    <d v="2018-08-08T00:00:00"/>
    <n v="82.19"/>
    <n v="14.82"/>
    <s v="                ,00"/>
    <n v="8435"/>
    <d v="2018-09-14T00:00:00"/>
    <n v="67.37"/>
  </r>
  <r>
    <x v="1015"/>
    <x v="1015"/>
    <s v="001365/PA"/>
    <d v="2018-07-31T00:00:00"/>
    <n v="21184"/>
    <d v="2018-08-08T00:00:00"/>
    <n v="82.19"/>
    <n v="14.82"/>
    <s v="                ,00"/>
    <n v="8435"/>
    <d v="2018-09-14T00:00:00"/>
    <n v="67.37"/>
  </r>
  <r>
    <x v="1015"/>
    <x v="1015"/>
    <s v="001366/PA"/>
    <d v="2018-07-31T00:00:00"/>
    <n v="21183"/>
    <d v="2018-08-08T00:00:00"/>
    <n v="279.62"/>
    <n v="50.42"/>
    <s v="                ,00"/>
    <n v="8435"/>
    <d v="2018-09-14T00:00:00"/>
    <n v="229.2"/>
  </r>
  <r>
    <x v="509"/>
    <x v="509"/>
    <n v="1814230"/>
    <d v="2018-08-01T00:00:00"/>
    <n v="21351"/>
    <d v="2018-08-09T00:00:00"/>
    <n v="9062.59"/>
    <n v="823.87"/>
    <s v="                ,00"/>
    <n v="8438"/>
    <d v="2018-09-14T00:00:00"/>
    <n v="8238.7199999999993"/>
  </r>
  <r>
    <x v="509"/>
    <x v="509"/>
    <n v="1814231"/>
    <d v="2018-08-01T00:00:00"/>
    <n v="21348"/>
    <d v="2018-08-09T00:00:00"/>
    <n v="5119.62"/>
    <n v="465.42"/>
    <s v="                ,00"/>
    <n v="8438"/>
    <d v="2018-09-14T00:00:00"/>
    <n v="4654.2"/>
  </r>
  <r>
    <x v="509"/>
    <x v="509"/>
    <n v="1814299"/>
    <d v="2018-08-02T00:00:00"/>
    <n v="21259"/>
    <d v="2018-08-08T00:00:00"/>
    <n v="28123.919999999998"/>
    <n v="2556.7199999999998"/>
    <s v="                ,00"/>
    <n v="8438"/>
    <d v="2018-09-14T00:00:00"/>
    <n v="25567.199999999997"/>
  </r>
  <r>
    <x v="764"/>
    <x v="764"/>
    <s v="E-1240"/>
    <d v="2018-07-13T00:00:00"/>
    <n v="21416"/>
    <d v="2018-08-09T00:00:00"/>
    <n v="116.63"/>
    <n v="21.03"/>
    <s v="                ,00"/>
    <n v="8441"/>
    <d v="2018-09-14T00:00:00"/>
    <n v="95.6"/>
  </r>
  <r>
    <x v="764"/>
    <x v="764"/>
    <s v="E-1265"/>
    <d v="2018-07-13T00:00:00"/>
    <n v="21418"/>
    <d v="2018-08-09T00:00:00"/>
    <n v="816.91"/>
    <n v="147.31"/>
    <s v="                ,00"/>
    <n v="8441"/>
    <d v="2018-09-14T00:00:00"/>
    <n v="669.59999999999991"/>
  </r>
  <r>
    <x v="764"/>
    <x v="764"/>
    <s v="E-1314"/>
    <d v="2018-07-31T00:00:00"/>
    <n v="21373"/>
    <d v="2018-08-09T00:00:00"/>
    <n v="84.91"/>
    <n v="15.31"/>
    <s v="                ,00"/>
    <n v="8441"/>
    <d v="2018-09-14T00:00:00"/>
    <n v="69.599999999999994"/>
  </r>
  <r>
    <x v="764"/>
    <x v="764"/>
    <s v="E-1320"/>
    <d v="2018-07-31T00:00:00"/>
    <n v="21424"/>
    <d v="2018-08-09T00:00:00"/>
    <n v="169.82"/>
    <n v="30.62"/>
    <s v="                ,00"/>
    <n v="8441"/>
    <d v="2018-09-14T00:00:00"/>
    <n v="139.19999999999999"/>
  </r>
  <r>
    <x v="764"/>
    <x v="764"/>
    <s v="E-1391"/>
    <d v="2018-07-31T00:00:00"/>
    <n v="21420"/>
    <d v="2018-08-09T00:00:00"/>
    <n v="605.12"/>
    <n v="109.12"/>
    <s v="                ,00"/>
    <n v="8441"/>
    <d v="2018-09-14T00:00:00"/>
    <n v="496"/>
  </r>
  <r>
    <x v="510"/>
    <x v="510"/>
    <s v="18FS006963"/>
    <d v="2018-07-25T00:00:00"/>
    <n v="21152"/>
    <d v="2018-08-08T00:00:00"/>
    <n v="146.22"/>
    <n v="26.37"/>
    <s v="                ,00"/>
    <n v="8442"/>
    <d v="2018-09-14T00:00:00"/>
    <n v="119.85"/>
  </r>
  <r>
    <x v="511"/>
    <x v="511"/>
    <n v="24815"/>
    <d v="2018-07-27T00:00:00"/>
    <n v="20871"/>
    <d v="2018-08-06T00:00:00"/>
    <n v="819.84"/>
    <n v="147.84"/>
    <s v="                ,00"/>
    <n v="8449"/>
    <d v="2018-09-14T00:00:00"/>
    <n v="672"/>
  </r>
  <r>
    <x v="511"/>
    <x v="511"/>
    <n v="24816"/>
    <d v="2018-07-27T00:00:00"/>
    <n v="20870"/>
    <d v="2018-08-06T00:00:00"/>
    <n v="204.96"/>
    <n v="36.96"/>
    <s v="                ,00"/>
    <n v="8449"/>
    <d v="2018-09-14T00:00:00"/>
    <n v="168"/>
  </r>
  <r>
    <x v="511"/>
    <x v="511"/>
    <n v="24855"/>
    <d v="2018-07-30T00:00:00"/>
    <n v="20872"/>
    <d v="2018-08-06T00:00:00"/>
    <n v="291.58"/>
    <n v="52.58"/>
    <s v="                ,00"/>
    <n v="8449"/>
    <d v="2018-09-14T00:00:00"/>
    <n v="239"/>
  </r>
  <r>
    <x v="511"/>
    <x v="511"/>
    <n v="24978"/>
    <d v="2018-08-03T00:00:00"/>
    <n v="22216"/>
    <d v="2018-08-24T00:00:00"/>
    <n v="717.36"/>
    <n v="129.36000000000001"/>
    <s v="                ,00"/>
    <n v="8449"/>
    <d v="2018-09-14T00:00:00"/>
    <n v="588"/>
  </r>
  <r>
    <x v="511"/>
    <x v="511"/>
    <n v="25008"/>
    <d v="2018-08-06T00:00:00"/>
    <n v="22215"/>
    <d v="2018-08-24T00:00:00"/>
    <n v="122.98"/>
    <n v="22.18"/>
    <s v="                ,00"/>
    <n v="8449"/>
    <d v="2018-09-14T00:00:00"/>
    <n v="100.80000000000001"/>
  </r>
  <r>
    <x v="891"/>
    <x v="891"/>
    <n v="241"/>
    <d v="2018-05-18T00:00:00"/>
    <n v="14421"/>
    <d v="2018-06-06T00:00:00"/>
    <n v="1385.28"/>
    <n v="53.28"/>
    <s v="                ,00"/>
    <n v="8450"/>
    <d v="2018-09-14T00:00:00"/>
    <n v="1332"/>
  </r>
  <r>
    <x v="891"/>
    <x v="891"/>
    <n v="277"/>
    <d v="2018-06-06T00:00:00"/>
    <n v="17342"/>
    <d v="2018-06-30T00:00:00"/>
    <n v="898.56"/>
    <n v="34.56"/>
    <s v="                ,00"/>
    <n v="8450"/>
    <d v="2018-09-14T00:00:00"/>
    <n v="864"/>
  </r>
  <r>
    <x v="843"/>
    <x v="843"/>
    <n v="418005755"/>
    <d v="2018-04-23T00:00:00"/>
    <n v="11174"/>
    <d v="2018-04-30T00:00:00"/>
    <n v="1516.56"/>
    <n v="273.48"/>
    <s v="                ,00"/>
    <n v="8451"/>
    <d v="2018-09-14T00:00:00"/>
    <n v="1243.08"/>
  </r>
  <r>
    <x v="1213"/>
    <x v="1213"/>
    <s v="7/PA"/>
    <d v="2018-07-10T00:00:00"/>
    <n v="18586"/>
    <d v="2018-07-16T00:00:00"/>
    <n v="183"/>
    <n v="33"/>
    <s v="                ,00"/>
    <n v="8452"/>
    <d v="2018-09-14T00:00:00"/>
    <n v="150"/>
  </r>
  <r>
    <x v="1214"/>
    <x v="1214"/>
    <d v="2018-03-04T00:00:00"/>
    <d v="2018-07-25T00:00:00"/>
    <n v="21657"/>
    <d v="2018-08-14T00:00:00"/>
    <n v="210.01"/>
    <n v="37.869999999999997"/>
    <s v="                ,00"/>
    <n v="8455"/>
    <d v="2018-09-14T00:00:00"/>
    <n v="172.14"/>
  </r>
  <r>
    <x v="1215"/>
    <x v="1215"/>
    <s v="9/000026"/>
    <d v="2018-07-18T00:00:00"/>
    <n v="19217"/>
    <d v="2018-07-19T00:00:00"/>
    <n v="4826.32"/>
    <n v="870.32"/>
    <s v="                ,00"/>
    <n v="8478"/>
    <d v="2018-09-14T00:00:00"/>
    <n v="3955.9999999999995"/>
  </r>
  <r>
    <x v="1215"/>
    <x v="1215"/>
    <s v="9/000027"/>
    <d v="2018-07-18T00:00:00"/>
    <n v="19226"/>
    <d v="2018-07-19T00:00:00"/>
    <n v="2342.4"/>
    <n v="422.4"/>
    <s v="                ,00"/>
    <n v="8478"/>
    <d v="2018-09-14T00:00:00"/>
    <n v="1920"/>
  </r>
  <r>
    <x v="518"/>
    <x v="518"/>
    <s v="S1815"/>
    <d v="2018-07-13T00:00:00"/>
    <n v="20786"/>
    <d v="2018-08-03T00:00:00"/>
    <n v="899.48"/>
    <n v="162.19999999999999"/>
    <s v="                ,00"/>
    <n v="8485"/>
    <d v="2018-09-14T00:00:00"/>
    <n v="737.28"/>
  </r>
  <r>
    <x v="518"/>
    <x v="518"/>
    <s v="S1981"/>
    <d v="2018-07-25T00:00:00"/>
    <n v="20939"/>
    <d v="2018-08-06T00:00:00"/>
    <n v="5751.86"/>
    <n v="1037.22"/>
    <s v="                ,00"/>
    <n v="8485"/>
    <d v="2018-09-14T00:00:00"/>
    <n v="4714.6399999999994"/>
  </r>
  <r>
    <x v="766"/>
    <x v="766"/>
    <s v="FatPAM 912"/>
    <d v="2018-08-01T00:00:00"/>
    <n v="20826"/>
    <d v="2018-08-06T00:00:00"/>
    <n v="186.69"/>
    <n v="16.97"/>
    <s v="                ,00"/>
    <n v="8489"/>
    <d v="2018-09-14T00:00:00"/>
    <n v="169.72"/>
  </r>
  <r>
    <x v="519"/>
    <x v="519"/>
    <n v="1643"/>
    <d v="2018-05-31T00:00:00"/>
    <n v="14570"/>
    <d v="2018-06-06T00:00:00"/>
    <n v="218.4"/>
    <n v="8.4"/>
    <s v="                ,00"/>
    <n v="8493"/>
    <d v="2018-09-14T00:00:00"/>
    <n v="210"/>
  </r>
  <r>
    <x v="519"/>
    <x v="519"/>
    <n v="1968"/>
    <d v="2018-06-30T00:00:00"/>
    <n v="17700"/>
    <d v="2018-07-09T00:00:00"/>
    <n v="218.4"/>
    <n v="8.4"/>
    <s v="                ,00"/>
    <n v="8493"/>
    <d v="2018-09-14T00:00:00"/>
    <n v="210"/>
  </r>
  <r>
    <x v="767"/>
    <x v="767"/>
    <s v="2018/VP/4100201"/>
    <d v="2018-07-31T00:00:00"/>
    <n v="21639"/>
    <d v="2018-08-14T00:00:00"/>
    <n v="220.67"/>
    <n v="39.79"/>
    <s v="                ,00"/>
    <n v="8494"/>
    <d v="2018-09-14T00:00:00"/>
    <n v="180.88"/>
  </r>
  <r>
    <x v="767"/>
    <x v="767"/>
    <s v="2018/VP/4100202"/>
    <d v="2018-07-31T00:00:00"/>
    <n v="21637"/>
    <d v="2018-08-14T00:00:00"/>
    <n v="4127.6400000000003"/>
    <n v="744.33"/>
    <s v="                ,00"/>
    <n v="8494"/>
    <d v="2018-09-14T00:00:00"/>
    <n v="3383.3100000000004"/>
  </r>
  <r>
    <x v="767"/>
    <x v="767"/>
    <s v="2018/VP/4100203"/>
    <d v="2018-07-31T00:00:00"/>
    <n v="21632"/>
    <d v="2018-08-14T00:00:00"/>
    <n v="1579.72"/>
    <n v="284.87"/>
    <s v="                ,00"/>
    <n v="8494"/>
    <d v="2018-09-14T00:00:00"/>
    <n v="1294.8499999999999"/>
  </r>
  <r>
    <x v="767"/>
    <x v="767"/>
    <s v="2018/VP/4100204"/>
    <d v="2018-07-31T00:00:00"/>
    <n v="21633"/>
    <d v="2018-08-14T00:00:00"/>
    <n v="17181.599999999999"/>
    <n v="3098.32"/>
    <s v="                ,00"/>
    <n v="8494"/>
    <d v="2018-09-14T00:00:00"/>
    <n v="14083.279999999999"/>
  </r>
  <r>
    <x v="767"/>
    <x v="767"/>
    <s v="2018/VP/4100205"/>
    <d v="2018-07-31T00:00:00"/>
    <n v="21638"/>
    <d v="2018-08-14T00:00:00"/>
    <n v="690.52"/>
    <n v="124.52"/>
    <s v="                ,00"/>
    <n v="8494"/>
    <d v="2018-09-14T00:00:00"/>
    <n v="566"/>
  </r>
  <r>
    <x v="1216"/>
    <x v="1216"/>
    <s v="18-25202"/>
    <d v="2018-07-30T00:00:00"/>
    <n v="21644"/>
    <d v="2018-08-14T00:00:00"/>
    <n v="366.71"/>
    <n v="66.13"/>
    <s v="                ,00"/>
    <n v="8495"/>
    <d v="2018-09-14T00:00:00"/>
    <n v="300.58"/>
  </r>
  <r>
    <x v="520"/>
    <x v="520"/>
    <n v="740583817"/>
    <d v="2018-05-15T00:00:00"/>
    <n v="22367"/>
    <d v="2018-08-29T00:00:00"/>
    <n v="988.2"/>
    <n v="178.2"/>
    <s v="                ,00"/>
    <n v="8496"/>
    <d v="2018-09-14T00:00:00"/>
    <n v="810"/>
  </r>
  <r>
    <x v="520"/>
    <x v="520"/>
    <n v="740592878"/>
    <d v="2018-06-27T00:00:00"/>
    <n v="17132"/>
    <d v="2018-06-30T00:00:00"/>
    <n v="4330.51"/>
    <n v="780.91"/>
    <s v="                ,00"/>
    <n v="8496"/>
    <d v="2018-09-14T00:00:00"/>
    <n v="3549.6000000000004"/>
  </r>
  <r>
    <x v="520"/>
    <x v="520"/>
    <n v="740601143"/>
    <d v="2018-07-31T00:00:00"/>
    <n v="20696"/>
    <d v="2018-08-03T00:00:00"/>
    <n v="3253.48"/>
    <n v="586.69000000000005"/>
    <s v="                ,00"/>
    <n v="8496"/>
    <d v="2018-09-14T00:00:00"/>
    <n v="2666.79"/>
  </r>
  <r>
    <x v="520"/>
    <x v="520"/>
    <n v="740601144"/>
    <d v="2018-07-31T00:00:00"/>
    <n v="20716"/>
    <d v="2018-08-03T00:00:00"/>
    <n v="264.33999999999997"/>
    <n v="47.67"/>
    <s v="                ,00"/>
    <n v="8496"/>
    <d v="2018-09-14T00:00:00"/>
    <n v="216.66999999999996"/>
  </r>
  <r>
    <x v="520"/>
    <x v="520"/>
    <n v="740601145"/>
    <d v="2018-07-31T00:00:00"/>
    <n v="20693"/>
    <d v="2018-08-03T00:00:00"/>
    <n v="50.84"/>
    <n v="9.17"/>
    <s v="                ,00"/>
    <n v="8496"/>
    <d v="2018-09-14T00:00:00"/>
    <n v="41.67"/>
  </r>
  <r>
    <x v="520"/>
    <x v="520"/>
    <n v="740601690"/>
    <d v="2018-08-02T00:00:00"/>
    <n v="21174"/>
    <d v="2018-08-08T00:00:00"/>
    <n v="1102.46"/>
    <n v="100.22"/>
    <s v="                ,00"/>
    <n v="8496"/>
    <d v="2018-09-14T00:00:00"/>
    <n v="1002.24"/>
  </r>
  <r>
    <x v="520"/>
    <x v="520"/>
    <n v="740601691"/>
    <d v="2018-08-02T00:00:00"/>
    <n v="21089"/>
    <d v="2018-08-07T00:00:00"/>
    <n v="2299.58"/>
    <n v="414.68"/>
    <s v="                ,00"/>
    <n v="8496"/>
    <d v="2018-09-14T00:00:00"/>
    <n v="1884.8999999999999"/>
  </r>
  <r>
    <x v="520"/>
    <x v="520"/>
    <n v="740602255"/>
    <d v="2018-08-06T00:00:00"/>
    <n v="21334"/>
    <d v="2018-08-09T00:00:00"/>
    <n v="2693.46"/>
    <n v="244.86"/>
    <s v="                ,00"/>
    <n v="8496"/>
    <d v="2018-09-14T00:00:00"/>
    <n v="2448.6"/>
  </r>
  <r>
    <x v="520"/>
    <x v="520"/>
    <n v="740602257"/>
    <d v="2018-08-06T00:00:00"/>
    <n v="21332"/>
    <d v="2018-08-09T00:00:00"/>
    <n v="795.3"/>
    <n v="72.3"/>
    <s v="                ,00"/>
    <n v="8496"/>
    <d v="2018-09-14T00:00:00"/>
    <n v="723"/>
  </r>
  <r>
    <x v="520"/>
    <x v="520"/>
    <n v="740602259"/>
    <d v="2018-08-06T00:00:00"/>
    <n v="21336"/>
    <d v="2018-08-09T00:00:00"/>
    <n v="364.96"/>
    <n v="33.18"/>
    <s v="                ,00"/>
    <n v="8496"/>
    <d v="2018-09-14T00:00:00"/>
    <n v="331.78"/>
  </r>
  <r>
    <x v="520"/>
    <x v="520"/>
    <n v="740602260"/>
    <d v="2018-08-06T00:00:00"/>
    <n v="21343"/>
    <d v="2018-08-09T00:00:00"/>
    <n v="729.91"/>
    <n v="66.36"/>
    <s v="                ,00"/>
    <n v="8496"/>
    <d v="2018-09-14T00:00:00"/>
    <n v="663.55"/>
  </r>
  <r>
    <x v="520"/>
    <x v="520"/>
    <n v="740602791"/>
    <d v="2018-08-08T00:00:00"/>
    <n v="21442"/>
    <d v="2018-08-10T00:00:00"/>
    <n v="1283.04"/>
    <n v="116.64"/>
    <s v="                ,00"/>
    <n v="8496"/>
    <d v="2018-09-14T00:00:00"/>
    <n v="1166.3999999999999"/>
  </r>
  <r>
    <x v="520"/>
    <x v="520"/>
    <n v="740604902"/>
    <d v="2018-08-24T00:00:00"/>
    <n v="22433"/>
    <d v="2018-08-29T00:00:00"/>
    <n v="-4330.51"/>
    <n v="-780.91"/>
    <s v="                ,00"/>
    <n v="8496"/>
    <d v="2018-09-14T00:00:00"/>
    <n v="-3549.6000000000004"/>
  </r>
  <r>
    <x v="769"/>
    <x v="769"/>
    <n v="9418911796"/>
    <d v="2018-07-31T00:00:00"/>
    <n v="21078"/>
    <d v="2018-08-07T00:00:00"/>
    <n v="128.27000000000001"/>
    <n v="23.13"/>
    <s v="                ,00"/>
    <n v="8499"/>
    <d v="2018-09-14T00:00:00"/>
    <n v="105.14000000000001"/>
  </r>
  <r>
    <x v="523"/>
    <x v="523"/>
    <n v="1000042434"/>
    <d v="2018-08-01T00:00:00"/>
    <n v="20878"/>
    <d v="2018-08-06T00:00:00"/>
    <n v="1210.06"/>
    <n v="110.01"/>
    <s v="                ,00"/>
    <n v="8504"/>
    <d v="2018-09-14T00:00:00"/>
    <n v="1100.05"/>
  </r>
  <r>
    <x v="523"/>
    <x v="523"/>
    <n v="1000043423"/>
    <d v="2018-08-08T00:00:00"/>
    <n v="21450"/>
    <d v="2018-08-10T00:00:00"/>
    <n v="214.17"/>
    <n v="19.47"/>
    <s v="                ,00"/>
    <n v="8504"/>
    <d v="2018-09-14T00:00:00"/>
    <n v="194.7"/>
  </r>
  <r>
    <x v="23"/>
    <x v="23"/>
    <n v="4105631913"/>
    <d v="2018-06-28T00:00:00"/>
    <n v="18331"/>
    <d v="2018-07-11T00:00:00"/>
    <n v="106.43"/>
    <n v="19.190000000000001"/>
    <s v="                ,00"/>
    <n v="8506"/>
    <d v="2018-09-14T00:00:00"/>
    <n v="87.240000000000009"/>
  </r>
  <r>
    <x v="23"/>
    <x v="23"/>
    <n v="4105641729"/>
    <d v="2018-07-12T00:00:00"/>
    <n v="18826"/>
    <d v="2018-07-18T00:00:00"/>
    <n v="411.75"/>
    <n v="74.25"/>
    <s v="                ,00"/>
    <n v="8506"/>
    <d v="2018-09-14T00:00:00"/>
    <n v="337.5"/>
  </r>
  <r>
    <x v="23"/>
    <x v="23"/>
    <n v="4105641730"/>
    <d v="2018-07-12T00:00:00"/>
    <n v="18817"/>
    <d v="2018-07-18T00:00:00"/>
    <n v="5.72"/>
    <n v="1.03"/>
    <s v="                ,00"/>
    <n v="8506"/>
    <d v="2018-09-14T00:00:00"/>
    <n v="4.6899999999999995"/>
  </r>
  <r>
    <x v="23"/>
    <x v="23"/>
    <n v="4105650571"/>
    <d v="2018-07-26T00:00:00"/>
    <n v="20166"/>
    <d v="2018-07-30T00:00:00"/>
    <n v="29.78"/>
    <n v="5.37"/>
    <s v="                ,00"/>
    <n v="8506"/>
    <d v="2018-09-14T00:00:00"/>
    <n v="24.41"/>
  </r>
  <r>
    <x v="23"/>
    <x v="23"/>
    <n v="4105655233"/>
    <d v="2018-08-20T00:00:00"/>
    <n v="22402"/>
    <d v="2018-08-29T00:00:00"/>
    <n v="51.85"/>
    <n v="9.35"/>
    <s v="                ,00"/>
    <n v="8506"/>
    <d v="2018-09-14T00:00:00"/>
    <n v="42.5"/>
  </r>
  <r>
    <x v="23"/>
    <x v="23"/>
    <n v="4105655467"/>
    <d v="2018-08-21T00:00:00"/>
    <n v="22396"/>
    <d v="2018-08-29T00:00:00"/>
    <n v="37.08"/>
    <n v="6.69"/>
    <s v="                ,00"/>
    <n v="8506"/>
    <d v="2018-09-14T00:00:00"/>
    <n v="30.389999999999997"/>
  </r>
  <r>
    <x v="23"/>
    <x v="23"/>
    <n v="4105655959"/>
    <d v="2018-08-23T00:00:00"/>
    <n v="22411"/>
    <d v="2018-08-29T00:00:00"/>
    <n v="-411.75"/>
    <n v="-74.25"/>
    <s v="                ,00"/>
    <n v="8506"/>
    <d v="2018-09-14T00:00:00"/>
    <n v="-337.5"/>
  </r>
  <r>
    <x v="526"/>
    <x v="526"/>
    <s v="V6-1580"/>
    <d v="2018-07-24T00:00:00"/>
    <n v="19667"/>
    <d v="2018-07-25T00:00:00"/>
    <n v="41.45"/>
    <n v="3.77"/>
    <s v="                ,00"/>
    <n v="8509"/>
    <d v="2018-09-14T00:00:00"/>
    <n v="37.68"/>
  </r>
  <r>
    <x v="529"/>
    <x v="529"/>
    <s v="6402/5"/>
    <d v="2018-06-19T00:00:00"/>
    <n v="16187"/>
    <d v="2018-06-21T00:00:00"/>
    <n v="52.7"/>
    <n v="9.5"/>
    <s v="                ,00"/>
    <n v="8512"/>
    <d v="2018-09-14T00:00:00"/>
    <n v="43.2"/>
  </r>
  <r>
    <x v="529"/>
    <x v="529"/>
    <s v="7433/5"/>
    <d v="2018-07-18T00:00:00"/>
    <n v="20725"/>
    <d v="2018-08-03T00:00:00"/>
    <n v="784.24"/>
    <n v="141.41999999999999"/>
    <s v="                ,00"/>
    <n v="8512"/>
    <d v="2018-09-14T00:00:00"/>
    <n v="642.82000000000005"/>
  </r>
  <r>
    <x v="529"/>
    <x v="529"/>
    <s v="7654/5"/>
    <d v="2018-07-24T00:00:00"/>
    <n v="20769"/>
    <d v="2018-08-03T00:00:00"/>
    <n v="1269.29"/>
    <n v="228.89"/>
    <s v="                ,00"/>
    <n v="8512"/>
    <d v="2018-09-14T00:00:00"/>
    <n v="1040.4000000000001"/>
  </r>
  <r>
    <x v="530"/>
    <x v="530"/>
    <s v="007426-PA"/>
    <d v="2018-07-31T00:00:00"/>
    <n v="20787"/>
    <d v="2018-08-03T00:00:00"/>
    <n v="370.88"/>
    <n v="66.88"/>
    <s v="                ,00"/>
    <n v="8517"/>
    <d v="2018-09-14T00:00:00"/>
    <n v="304"/>
  </r>
  <r>
    <x v="530"/>
    <x v="530"/>
    <s v="007427-PA"/>
    <d v="2018-07-31T00:00:00"/>
    <n v="20861"/>
    <d v="2018-08-06T00:00:00"/>
    <n v="1112.6400000000001"/>
    <n v="200.64"/>
    <s v="                ,00"/>
    <n v="8517"/>
    <d v="2018-09-14T00:00:00"/>
    <n v="912.00000000000011"/>
  </r>
  <r>
    <x v="531"/>
    <x v="531"/>
    <n v="500007603"/>
    <d v="2018-07-31T00:00:00"/>
    <n v="20673"/>
    <d v="2018-08-03T00:00:00"/>
    <n v="16008.14"/>
    <n v="1455.29"/>
    <s v="                ,00"/>
    <n v="8519"/>
    <d v="2018-09-14T00:00:00"/>
    <n v="14552.849999999999"/>
  </r>
  <r>
    <x v="532"/>
    <x v="532"/>
    <n v="18088113"/>
    <d v="2018-05-11T00:00:00"/>
    <n v="12393"/>
    <d v="2018-05-14T00:00:00"/>
    <n v="2525.4"/>
    <n v="455.4"/>
    <s v="                ,00"/>
    <n v="8524"/>
    <d v="2018-09-14T00:00:00"/>
    <n v="2070"/>
  </r>
  <r>
    <x v="532"/>
    <x v="532"/>
    <n v="18139543"/>
    <d v="2018-07-23T00:00:00"/>
    <n v="19706"/>
    <d v="2018-07-26T00:00:00"/>
    <n v="10372.44"/>
    <n v="1870.44"/>
    <s v="                ,00"/>
    <n v="8524"/>
    <d v="2018-09-14T00:00:00"/>
    <n v="8502"/>
  </r>
  <r>
    <x v="532"/>
    <x v="532"/>
    <n v="18140911"/>
    <d v="2018-07-24T00:00:00"/>
    <n v="19720"/>
    <d v="2018-07-26T00:00:00"/>
    <n v="10372.44"/>
    <n v="1870.44"/>
    <s v="                ,00"/>
    <n v="8524"/>
    <d v="2018-09-14T00:00:00"/>
    <n v="8502"/>
  </r>
  <r>
    <x v="532"/>
    <x v="532"/>
    <n v="18142017"/>
    <d v="2018-07-25T00:00:00"/>
    <n v="19841"/>
    <d v="2018-07-27T00:00:00"/>
    <n v="958.68"/>
    <n v="172.88"/>
    <s v="                ,00"/>
    <n v="8524"/>
    <d v="2018-09-14T00:00:00"/>
    <n v="785.8"/>
  </r>
  <r>
    <x v="532"/>
    <x v="532"/>
    <n v="18142020"/>
    <d v="2018-07-25T00:00:00"/>
    <n v="19847"/>
    <d v="2018-07-27T00:00:00"/>
    <n v="649.16999999999996"/>
    <n v="24.97"/>
    <s v="                ,00"/>
    <n v="8524"/>
    <d v="2018-09-14T00:00:00"/>
    <n v="624.19999999999993"/>
  </r>
  <r>
    <x v="532"/>
    <x v="532"/>
    <n v="18142667"/>
    <d v="2018-07-26T00:00:00"/>
    <n v="20061"/>
    <d v="2018-07-30T00:00:00"/>
    <n v="402.04"/>
    <n v="15.46"/>
    <s v="                ,00"/>
    <n v="8524"/>
    <d v="2018-09-14T00:00:00"/>
    <n v="386.58000000000004"/>
  </r>
  <r>
    <x v="532"/>
    <x v="532"/>
    <n v="18142668"/>
    <d v="2018-07-26T00:00:00"/>
    <n v="20093"/>
    <d v="2018-07-30T00:00:00"/>
    <n v="402.04"/>
    <n v="15.46"/>
    <s v="                ,00"/>
    <n v="8524"/>
    <d v="2018-09-14T00:00:00"/>
    <n v="386.58000000000004"/>
  </r>
  <r>
    <x v="532"/>
    <x v="532"/>
    <n v="18142669"/>
    <d v="2018-07-26T00:00:00"/>
    <n v="20090"/>
    <d v="2018-07-30T00:00:00"/>
    <n v="402.04"/>
    <n v="15.46"/>
    <s v="                ,00"/>
    <n v="8524"/>
    <d v="2018-09-14T00:00:00"/>
    <n v="386.58000000000004"/>
  </r>
  <r>
    <x v="532"/>
    <x v="532"/>
    <n v="18142744"/>
    <d v="2018-07-26T00:00:00"/>
    <n v="20088"/>
    <d v="2018-07-30T00:00:00"/>
    <n v="804.09"/>
    <n v="30.93"/>
    <s v="                ,00"/>
    <n v="8524"/>
    <d v="2018-09-14T00:00:00"/>
    <n v="773.16000000000008"/>
  </r>
  <r>
    <x v="532"/>
    <x v="532"/>
    <n v="18142762"/>
    <d v="2018-07-26T00:00:00"/>
    <n v="20062"/>
    <d v="2018-07-30T00:00:00"/>
    <n v="2309.8000000000002"/>
    <n v="88.84"/>
    <s v="                ,00"/>
    <n v="8524"/>
    <d v="2018-09-14T00:00:00"/>
    <n v="2220.96"/>
  </r>
  <r>
    <x v="532"/>
    <x v="532"/>
    <n v="18142765"/>
    <d v="2018-07-26T00:00:00"/>
    <n v="20068"/>
    <d v="2018-07-30T00:00:00"/>
    <n v="1747.2"/>
    <n v="67.2"/>
    <s v="                ,00"/>
    <n v="8524"/>
    <d v="2018-09-14T00:00:00"/>
    <n v="1680"/>
  </r>
  <r>
    <x v="532"/>
    <x v="532"/>
    <n v="18142779"/>
    <d v="2018-07-26T00:00:00"/>
    <n v="20086"/>
    <d v="2018-07-30T00:00:00"/>
    <n v="2165.65"/>
    <n v="83.29"/>
    <s v="                ,00"/>
    <n v="8524"/>
    <d v="2018-09-14T00:00:00"/>
    <n v="2082.36"/>
  </r>
  <r>
    <x v="532"/>
    <x v="532"/>
    <n v="18142781"/>
    <d v="2018-07-26T00:00:00"/>
    <n v="20092"/>
    <d v="2018-07-30T00:00:00"/>
    <n v="1415.23"/>
    <n v="54.43"/>
    <s v="                ,00"/>
    <n v="8524"/>
    <d v="2018-09-14T00:00:00"/>
    <n v="1360.8"/>
  </r>
  <r>
    <x v="532"/>
    <x v="532"/>
    <n v="18142783"/>
    <d v="2018-07-26T00:00:00"/>
    <n v="20059"/>
    <d v="2018-07-30T00:00:00"/>
    <n v="1747.2"/>
    <n v="67.2"/>
    <s v="                ,00"/>
    <n v="8524"/>
    <d v="2018-09-14T00:00:00"/>
    <n v="1680"/>
  </r>
  <r>
    <x v="532"/>
    <x v="532"/>
    <n v="18142788"/>
    <d v="2018-07-26T00:00:00"/>
    <n v="20087"/>
    <d v="2018-07-30T00:00:00"/>
    <n v="2138.14"/>
    <n v="82.24"/>
    <s v="                ,00"/>
    <n v="8524"/>
    <d v="2018-09-14T00:00:00"/>
    <n v="2055.9"/>
  </r>
  <r>
    <x v="532"/>
    <x v="532"/>
    <n v="18142811"/>
    <d v="2018-07-26T00:00:00"/>
    <n v="20067"/>
    <d v="2018-07-30T00:00:00"/>
    <n v="2581.8000000000002"/>
    <n v="99.3"/>
    <s v="                ,00"/>
    <n v="8524"/>
    <d v="2018-09-14T00:00:00"/>
    <n v="2482.5"/>
  </r>
  <r>
    <x v="532"/>
    <x v="532"/>
    <n v="18142813"/>
    <d v="2018-07-26T00:00:00"/>
    <n v="20058"/>
    <d v="2018-07-30T00:00:00"/>
    <n v="2101.0100000000002"/>
    <n v="80.81"/>
    <s v="                ,00"/>
    <n v="8524"/>
    <d v="2018-09-14T00:00:00"/>
    <n v="2020.2000000000003"/>
  </r>
  <r>
    <x v="532"/>
    <x v="532"/>
    <n v="18142814"/>
    <d v="2018-07-26T00:00:00"/>
    <n v="20084"/>
    <d v="2018-07-30T00:00:00"/>
    <n v="2529.0700000000002"/>
    <n v="97.27"/>
    <s v="                ,00"/>
    <n v="8524"/>
    <d v="2018-09-14T00:00:00"/>
    <n v="2431.8000000000002"/>
  </r>
  <r>
    <x v="532"/>
    <x v="532"/>
    <n v="18142815"/>
    <d v="2018-07-26T00:00:00"/>
    <n v="20077"/>
    <d v="2018-07-30T00:00:00"/>
    <n v="331.97"/>
    <n v="12.77"/>
    <s v="                ,00"/>
    <n v="8524"/>
    <d v="2018-09-14T00:00:00"/>
    <n v="319.20000000000005"/>
  </r>
  <r>
    <x v="532"/>
    <x v="532"/>
    <n v="18142816"/>
    <d v="2018-07-26T00:00:00"/>
    <n v="20063"/>
    <d v="2018-07-30T00:00:00"/>
    <n v="1002.46"/>
    <n v="38.56"/>
    <s v="                ,00"/>
    <n v="8524"/>
    <d v="2018-09-14T00:00:00"/>
    <n v="963.90000000000009"/>
  </r>
  <r>
    <x v="532"/>
    <x v="532"/>
    <n v="18142817"/>
    <d v="2018-07-26T00:00:00"/>
    <n v="20076"/>
    <d v="2018-07-30T00:00:00"/>
    <n v="619.74"/>
    <n v="23.84"/>
    <s v="                ,00"/>
    <n v="8524"/>
    <d v="2018-09-14T00:00:00"/>
    <n v="595.9"/>
  </r>
  <r>
    <x v="532"/>
    <x v="532"/>
    <n v="18142885"/>
    <d v="2018-07-26T00:00:00"/>
    <n v="20089"/>
    <d v="2018-07-30T00:00:00"/>
    <n v="2165.65"/>
    <n v="83.29"/>
    <s v="                ,00"/>
    <n v="8524"/>
    <d v="2018-09-14T00:00:00"/>
    <n v="2082.36"/>
  </r>
  <r>
    <x v="532"/>
    <x v="532"/>
    <n v="18142895"/>
    <d v="2018-07-26T00:00:00"/>
    <n v="20069"/>
    <d v="2018-07-30T00:00:00"/>
    <n v="1032.72"/>
    <n v="39.72"/>
    <s v="                ,00"/>
    <n v="8524"/>
    <d v="2018-09-14T00:00:00"/>
    <n v="993"/>
  </r>
  <r>
    <x v="532"/>
    <x v="532"/>
    <n v="18142904"/>
    <d v="2018-07-26T00:00:00"/>
    <n v="20015"/>
    <d v="2018-07-30T00:00:00"/>
    <n v="2165.65"/>
    <n v="83.29"/>
    <s v="                ,00"/>
    <n v="8524"/>
    <d v="2018-09-14T00:00:00"/>
    <n v="2082.36"/>
  </r>
  <r>
    <x v="532"/>
    <x v="532"/>
    <n v="18142980"/>
    <d v="2018-07-26T00:00:00"/>
    <n v="20075"/>
    <d v="2018-07-30T00:00:00"/>
    <n v="153.19"/>
    <n v="5.89"/>
    <s v="                ,00"/>
    <n v="8524"/>
    <d v="2018-09-14T00:00:00"/>
    <n v="147.30000000000001"/>
  </r>
  <r>
    <x v="532"/>
    <x v="532"/>
    <n v="18143161"/>
    <d v="2018-07-26T00:00:00"/>
    <n v="20065"/>
    <d v="2018-07-30T00:00:00"/>
    <n v="510.64"/>
    <n v="19.64"/>
    <s v="                ,00"/>
    <n v="8524"/>
    <d v="2018-09-14T00:00:00"/>
    <n v="491"/>
  </r>
  <r>
    <x v="532"/>
    <x v="532"/>
    <n v="18143163"/>
    <d v="2018-07-26T00:00:00"/>
    <n v="20066"/>
    <d v="2018-07-30T00:00:00"/>
    <n v="988.42"/>
    <n v="38.020000000000003"/>
    <s v="                ,00"/>
    <n v="8524"/>
    <d v="2018-09-14T00:00:00"/>
    <n v="950.4"/>
  </r>
  <r>
    <x v="532"/>
    <x v="532"/>
    <n v="18147780"/>
    <d v="2018-08-03T00:00:00"/>
    <n v="21083"/>
    <d v="2018-08-07T00:00:00"/>
    <n v="2165.65"/>
    <n v="83.29"/>
    <s v="                ,00"/>
    <n v="8524"/>
    <d v="2018-09-14T00:00:00"/>
    <n v="2082.36"/>
  </r>
  <r>
    <x v="532"/>
    <x v="532"/>
    <n v="18147781"/>
    <d v="2018-08-03T00:00:00"/>
    <n v="21082"/>
    <d v="2018-08-07T00:00:00"/>
    <n v="2529.0700000000002"/>
    <n v="97.27"/>
    <s v="                ,00"/>
    <n v="8524"/>
    <d v="2018-09-14T00:00:00"/>
    <n v="2431.8000000000002"/>
  </r>
  <r>
    <x v="532"/>
    <x v="532"/>
    <n v="18147992"/>
    <d v="2018-08-03T00:00:00"/>
    <n v="21064"/>
    <d v="2018-08-07T00:00:00"/>
    <n v="1032.72"/>
    <n v="39.72"/>
    <s v="                ,00"/>
    <n v="8524"/>
    <d v="2018-09-14T00:00:00"/>
    <n v="993"/>
  </r>
  <r>
    <x v="532"/>
    <x v="532"/>
    <n v="18147998"/>
    <d v="2018-08-03T00:00:00"/>
    <n v="21164"/>
    <d v="2018-08-08T00:00:00"/>
    <n v="91.73"/>
    <n v="3.53"/>
    <s v="                ,00"/>
    <n v="8524"/>
    <d v="2018-09-14T00:00:00"/>
    <n v="88.2"/>
  </r>
  <r>
    <x v="532"/>
    <x v="532"/>
    <n v="18150261"/>
    <d v="2018-08-08T00:00:00"/>
    <n v="21406"/>
    <d v="2018-08-09T00:00:00"/>
    <n v="516.36"/>
    <n v="19.86"/>
    <s v="                ,00"/>
    <n v="8524"/>
    <d v="2018-09-14T00:00:00"/>
    <n v="496.5"/>
  </r>
  <r>
    <x v="532"/>
    <x v="532"/>
    <n v="18151530"/>
    <d v="2018-08-10T00:00:00"/>
    <n v="21749"/>
    <d v="2018-08-16T00:00:00"/>
    <n v="1747.2"/>
    <n v="67.2"/>
    <s v="                ,00"/>
    <n v="8524"/>
    <d v="2018-09-14T00:00:00"/>
    <n v="1680"/>
  </r>
  <r>
    <x v="532"/>
    <x v="532"/>
    <n v="18151809"/>
    <d v="2018-08-10T00:00:00"/>
    <n v="21747"/>
    <d v="2018-08-16T00:00:00"/>
    <n v="-6280.56"/>
    <n v="-1132.56"/>
    <s v="                ,00"/>
    <n v="8524"/>
    <d v="2018-09-14T00:00:00"/>
    <n v="-5148"/>
  </r>
  <r>
    <x v="532"/>
    <x v="532"/>
    <n v="18152306"/>
    <d v="2018-08-13T00:00:00"/>
    <n v="21780"/>
    <d v="2018-08-16T00:00:00"/>
    <n v="-4091.88"/>
    <n v="-737.88"/>
    <s v="                ,00"/>
    <n v="8524"/>
    <d v="2018-09-14T00:00:00"/>
    <n v="-3354"/>
  </r>
  <r>
    <x v="532"/>
    <x v="532"/>
    <n v="18152822"/>
    <d v="2018-08-16T00:00:00"/>
    <n v="21919"/>
    <d v="2018-08-17T00:00:00"/>
    <n v="394.16"/>
    <n v="15.16"/>
    <s v="                ,00"/>
    <n v="8524"/>
    <d v="2018-09-14T00:00:00"/>
    <n v="379"/>
  </r>
  <r>
    <x v="532"/>
    <x v="532"/>
    <n v="18152837"/>
    <d v="2018-08-16T00:00:00"/>
    <n v="21925"/>
    <d v="2018-08-17T00:00:00"/>
    <n v="402.04"/>
    <n v="15.46"/>
    <s v="                ,00"/>
    <n v="8524"/>
    <d v="2018-09-14T00:00:00"/>
    <n v="386.58000000000004"/>
  </r>
  <r>
    <x v="532"/>
    <x v="532"/>
    <n v="18154181"/>
    <d v="2018-08-20T00:00:00"/>
    <n v="22044"/>
    <d v="2018-08-21T00:00:00"/>
    <n v="-2525.4"/>
    <n v="-455.4"/>
    <s v="                ,00"/>
    <n v="8524"/>
    <d v="2018-09-14T00:00:00"/>
    <n v="-2070"/>
  </r>
  <r>
    <x v="532"/>
    <x v="532"/>
    <n v="18156361"/>
    <d v="2018-08-24T00:00:00"/>
    <n v="22353"/>
    <d v="2018-08-29T00:00:00"/>
    <n v="402.04"/>
    <n v="15.46"/>
    <s v="                ,00"/>
    <n v="8637"/>
    <d v="2018-09-14T00:00:00"/>
    <n v="386.58000000000004"/>
  </r>
  <r>
    <x v="532"/>
    <x v="532"/>
    <n v="18156606"/>
    <d v="2018-08-24T00:00:00"/>
    <n v="22355"/>
    <d v="2018-08-29T00:00:00"/>
    <n v="2165.65"/>
    <n v="83.29"/>
    <s v="                ,00"/>
    <n v="8637"/>
    <d v="2018-09-14T00:00:00"/>
    <n v="2082.36"/>
  </r>
  <r>
    <x v="532"/>
    <x v="532"/>
    <n v="18156608"/>
    <d v="2018-08-24T00:00:00"/>
    <n v="22354"/>
    <d v="2018-08-29T00:00:00"/>
    <n v="3310.94"/>
    <n v="127.34"/>
    <s v="                ,00"/>
    <n v="8637"/>
    <d v="2018-09-14T00:00:00"/>
    <n v="3183.6"/>
  </r>
  <r>
    <x v="532"/>
    <x v="532"/>
    <n v="18158025"/>
    <d v="2018-08-28T00:00:00"/>
    <n v="22480"/>
    <d v="2018-08-30T00:00:00"/>
    <n v="510.64"/>
    <n v="19.64"/>
    <s v="                ,00"/>
    <n v="8637"/>
    <d v="2018-09-14T00:00:00"/>
    <n v="491"/>
  </r>
  <r>
    <x v="532"/>
    <x v="532"/>
    <n v="18160331"/>
    <d v="2018-08-31T00:00:00"/>
    <n v="22721"/>
    <d v="2018-08-31T00:00:00"/>
    <n v="-586.55999999999995"/>
    <n v="-22.56"/>
    <s v="                ,00"/>
    <n v="8524"/>
    <d v="2018-09-14T00:00:00"/>
    <n v="-564"/>
  </r>
  <r>
    <x v="772"/>
    <x v="772"/>
    <n v="93829795"/>
    <d v="2018-06-08T00:00:00"/>
    <n v="15499"/>
    <d v="2018-06-14T00:00:00"/>
    <n v="592.91999999999996"/>
    <n v="106.92"/>
    <s v="                ,00"/>
    <n v="8525"/>
    <d v="2018-09-14T00:00:00"/>
    <n v="485.99999999999994"/>
  </r>
  <r>
    <x v="772"/>
    <x v="772"/>
    <n v="93875899"/>
    <d v="2018-07-17T00:00:00"/>
    <n v="20380"/>
    <d v="2018-07-31T00:00:00"/>
    <n v="246.44"/>
    <n v="44.44"/>
    <s v="                ,00"/>
    <n v="8525"/>
    <d v="2018-09-14T00:00:00"/>
    <n v="202"/>
  </r>
  <r>
    <x v="1217"/>
    <x v="1217"/>
    <n v="1010494426"/>
    <d v="2018-07-25T00:00:00"/>
    <n v="19955"/>
    <d v="2018-07-27T00:00:00"/>
    <n v="6066.94"/>
    <n v="1094.04"/>
    <s v="                ,00"/>
    <n v="8526"/>
    <d v="2018-09-14T00:00:00"/>
    <n v="4972.8999999999996"/>
  </r>
  <r>
    <x v="1217"/>
    <x v="1217"/>
    <n v="1010494427"/>
    <d v="2018-07-25T00:00:00"/>
    <n v="19954"/>
    <d v="2018-07-27T00:00:00"/>
    <n v="2249.2199999999998"/>
    <n v="405.6"/>
    <s v="                ,00"/>
    <n v="8526"/>
    <d v="2018-09-14T00:00:00"/>
    <n v="1843.62"/>
  </r>
  <r>
    <x v="1217"/>
    <x v="1217"/>
    <n v="1010494428"/>
    <d v="2018-07-25T00:00:00"/>
    <n v="19953"/>
    <d v="2018-07-27T00:00:00"/>
    <n v="1245.8800000000001"/>
    <n v="224.67"/>
    <s v="                ,00"/>
    <n v="8526"/>
    <d v="2018-09-14T00:00:00"/>
    <n v="1021.2100000000002"/>
  </r>
  <r>
    <x v="1218"/>
    <x v="1218"/>
    <s v="83/18"/>
    <d v="2018-07-31T00:00:00"/>
    <n v="21662"/>
    <d v="2018-08-14T00:00:00"/>
    <n v="825.7"/>
    <n v="148.9"/>
    <s v="                ,00"/>
    <n v="8527"/>
    <d v="2018-09-14T00:00:00"/>
    <n v="676.80000000000007"/>
  </r>
  <r>
    <x v="1218"/>
    <x v="1218"/>
    <n v="84"/>
    <d v="2018-07-31T00:00:00"/>
    <n v="21648"/>
    <d v="2018-08-14T00:00:00"/>
    <n v="311.10000000000002"/>
    <n v="56.1"/>
    <s v="                ,00"/>
    <n v="8527"/>
    <d v="2018-09-14T00:00:00"/>
    <n v="255.00000000000003"/>
  </r>
  <r>
    <x v="845"/>
    <x v="845"/>
    <n v="2180003324"/>
    <d v="2018-08-29T00:00:00"/>
    <n v="22623"/>
    <d v="2018-08-31T00:00:00"/>
    <n v="108.77"/>
    <n v="19.600000000000001"/>
    <s v="                ,00"/>
    <n v="8389"/>
    <d v="2018-09-14T00:00:00"/>
    <n v="89.169999999999987"/>
  </r>
  <r>
    <x v="845"/>
    <x v="845"/>
    <n v="2180003325"/>
    <d v="2018-08-29T00:00:00"/>
    <n v="22621"/>
    <d v="2018-08-31T00:00:00"/>
    <n v="44.26"/>
    <n v="7.98"/>
    <s v="                ,00"/>
    <n v="8389"/>
    <d v="2018-09-14T00:00:00"/>
    <n v="36.28"/>
  </r>
  <r>
    <x v="845"/>
    <x v="845"/>
    <n v="2180003326"/>
    <d v="2018-08-29T00:00:00"/>
    <n v="22616"/>
    <d v="2018-08-31T00:00:00"/>
    <n v="108.77"/>
    <n v="19.600000000000001"/>
    <s v="                ,00"/>
    <n v="8389"/>
    <d v="2018-09-14T00:00:00"/>
    <n v="89.169999999999987"/>
  </r>
  <r>
    <x v="845"/>
    <x v="845"/>
    <n v="2180003327"/>
    <d v="2018-08-29T00:00:00"/>
    <n v="22619"/>
    <d v="2018-08-31T00:00:00"/>
    <n v="11.31"/>
    <n v="1.8"/>
    <s v="                ,00"/>
    <n v="8389"/>
    <d v="2018-09-14T00:00:00"/>
    <n v="9.51"/>
  </r>
  <r>
    <x v="845"/>
    <x v="845"/>
    <n v="2180003328"/>
    <d v="2018-08-29T00:00:00"/>
    <n v="22622"/>
    <d v="2018-08-31T00:00:00"/>
    <n v="34.200000000000003"/>
    <n v="6.14"/>
    <s v="                ,00"/>
    <n v="8389"/>
    <d v="2018-09-14T00:00:00"/>
    <n v="28.060000000000002"/>
  </r>
  <r>
    <x v="845"/>
    <x v="845"/>
    <n v="2180003329"/>
    <d v="2018-08-29T00:00:00"/>
    <n v="22615"/>
    <d v="2018-08-31T00:00:00"/>
    <n v="44.27"/>
    <n v="7.98"/>
    <s v="                ,00"/>
    <n v="8389"/>
    <d v="2018-09-14T00:00:00"/>
    <n v="36.290000000000006"/>
  </r>
  <r>
    <x v="845"/>
    <x v="845"/>
    <n v="4180000834"/>
    <d v="2018-08-29T00:00:00"/>
    <n v="22614"/>
    <d v="2018-08-31T00:00:00"/>
    <n v="392.96"/>
    <n v="70.790000000000006"/>
    <s v="                ,00"/>
    <n v="8389"/>
    <d v="2018-09-14T00:00:00"/>
    <n v="322.16999999999996"/>
  </r>
  <r>
    <x v="845"/>
    <x v="845"/>
    <n v="6180000047"/>
    <d v="2018-08-29T00:00:00"/>
    <n v="22613"/>
    <d v="2018-08-31T00:00:00"/>
    <n v="48.71"/>
    <n v="4.43"/>
    <s v="                ,00"/>
    <n v="8389"/>
    <d v="2018-09-14T00:00:00"/>
    <n v="44.28"/>
  </r>
  <r>
    <x v="1090"/>
    <x v="1090"/>
    <n v="1476"/>
    <d v="2018-07-27T00:00:00"/>
    <n v="20765"/>
    <d v="2018-08-03T00:00:00"/>
    <n v="508.74"/>
    <n v="91.74"/>
    <s v="                ,00"/>
    <n v="8546"/>
    <d v="2018-09-14T00:00:00"/>
    <n v="417"/>
  </r>
  <r>
    <x v="1090"/>
    <x v="1090"/>
    <n v="1477"/>
    <d v="2018-07-27T00:00:00"/>
    <n v="20763"/>
    <d v="2018-08-03T00:00:00"/>
    <n v="509.84"/>
    <n v="91.94"/>
    <s v="                ,00"/>
    <n v="8546"/>
    <d v="2018-09-14T00:00:00"/>
    <n v="417.9"/>
  </r>
  <r>
    <x v="537"/>
    <x v="537"/>
    <n v="3000011429"/>
    <d v="2018-08-01T00:00:00"/>
    <n v="20849"/>
    <d v="2018-08-06T00:00:00"/>
    <n v="7252.31"/>
    <n v="659.3"/>
    <s v="                ,00"/>
    <n v="8548"/>
    <d v="2018-09-14T00:00:00"/>
    <n v="6593.01"/>
  </r>
  <r>
    <x v="539"/>
    <x v="539"/>
    <s v="2994/PA"/>
    <d v="2018-07-31T00:00:00"/>
    <n v="20622"/>
    <d v="2018-07-31T00:00:00"/>
    <n v="694.3"/>
    <n v="26.7"/>
    <s v="                ,00"/>
    <n v="8552"/>
    <d v="2018-09-14T00:00:00"/>
    <n v="667.59999999999991"/>
  </r>
  <r>
    <x v="539"/>
    <x v="539"/>
    <s v="2995/PA"/>
    <d v="2018-07-31T00:00:00"/>
    <n v="20626"/>
    <d v="2018-07-31T00:00:00"/>
    <n v="816.94"/>
    <n v="31.42"/>
    <s v="                ,00"/>
    <n v="8552"/>
    <d v="2018-09-14T00:00:00"/>
    <n v="785.5200000000001"/>
  </r>
  <r>
    <x v="539"/>
    <x v="539"/>
    <s v="2996/PA"/>
    <d v="2018-07-31T00:00:00"/>
    <n v="20623"/>
    <d v="2018-07-31T00:00:00"/>
    <n v="1497.92"/>
    <n v="87.52"/>
    <s v="                ,00"/>
    <n v="8552"/>
    <d v="2018-09-14T00:00:00"/>
    <n v="1410.4"/>
  </r>
  <r>
    <x v="539"/>
    <x v="539"/>
    <s v="2997/PA"/>
    <d v="2018-07-31T00:00:00"/>
    <n v="20611"/>
    <d v="2018-07-31T00:00:00"/>
    <n v="956.8"/>
    <n v="36.799999999999997"/>
    <s v="                ,00"/>
    <n v="8552"/>
    <d v="2018-09-14T00:00:00"/>
    <n v="920"/>
  </r>
  <r>
    <x v="539"/>
    <x v="539"/>
    <s v="2998/PA"/>
    <d v="2018-07-31T00:00:00"/>
    <n v="20619"/>
    <d v="2018-07-31T00:00:00"/>
    <n v="838.66"/>
    <n v="32.26"/>
    <s v="                ,00"/>
    <n v="8552"/>
    <d v="2018-09-14T00:00:00"/>
    <n v="806.4"/>
  </r>
  <r>
    <x v="539"/>
    <x v="539"/>
    <s v="2999/PA"/>
    <d v="2018-07-31T00:00:00"/>
    <n v="20610"/>
    <d v="2018-07-31T00:00:00"/>
    <n v="346.94"/>
    <n v="13.34"/>
    <s v="                ,00"/>
    <n v="8552"/>
    <d v="2018-09-14T00:00:00"/>
    <n v="333.6"/>
  </r>
  <r>
    <x v="539"/>
    <x v="539"/>
    <s v="3211/PA"/>
    <d v="2018-08-10T00:00:00"/>
    <n v="22144"/>
    <d v="2018-08-23T00:00:00"/>
    <n v="908.54"/>
    <n v="34.94"/>
    <s v="                ,00"/>
    <n v="8552"/>
    <d v="2018-09-14T00:00:00"/>
    <n v="873.59999999999991"/>
  </r>
  <r>
    <x v="539"/>
    <x v="539"/>
    <s v="3420/PA"/>
    <d v="2018-08-24T00:00:00"/>
    <n v="22366"/>
    <d v="2018-08-29T00:00:00"/>
    <n v="812.86"/>
    <n v="31.26"/>
    <s v="                ,00"/>
    <n v="8552"/>
    <d v="2018-09-14T00:00:00"/>
    <n v="781.6"/>
  </r>
  <r>
    <x v="539"/>
    <x v="539"/>
    <s v="3421/PA"/>
    <d v="2018-08-24T00:00:00"/>
    <n v="22357"/>
    <d v="2018-08-29T00:00:00"/>
    <n v="382.72"/>
    <n v="14.72"/>
    <s v="                ,00"/>
    <n v="8552"/>
    <d v="2018-09-14T00:00:00"/>
    <n v="368"/>
  </r>
  <r>
    <x v="539"/>
    <x v="539"/>
    <s v="3422/PA"/>
    <d v="2018-08-24T00:00:00"/>
    <n v="22358"/>
    <d v="2018-08-29T00:00:00"/>
    <n v="942.66"/>
    <n v="36.26"/>
    <s v="                ,00"/>
    <n v="8552"/>
    <d v="2018-09-14T00:00:00"/>
    <n v="906.4"/>
  </r>
  <r>
    <x v="539"/>
    <x v="539"/>
    <s v="3424/PA"/>
    <d v="2018-08-24T00:00:00"/>
    <n v="22356"/>
    <d v="2018-08-29T00:00:00"/>
    <n v="1192.26"/>
    <n v="45.86"/>
    <s v="                ,00"/>
    <n v="8552"/>
    <d v="2018-09-14T00:00:00"/>
    <n v="1146.4000000000001"/>
  </r>
  <r>
    <x v="542"/>
    <x v="542"/>
    <s v="000546/PA"/>
    <d v="2018-06-27T00:00:00"/>
    <n v="16629"/>
    <d v="2018-06-28T00:00:00"/>
    <n v="11285"/>
    <n v="2035"/>
    <s v="                ,00"/>
    <n v="8560"/>
    <d v="2018-09-14T00:00:00"/>
    <n v="9250"/>
  </r>
  <r>
    <x v="545"/>
    <x v="545"/>
    <n v="581797"/>
    <d v="2018-07-30T00:00:00"/>
    <n v="21444"/>
    <d v="2018-08-10T00:00:00"/>
    <n v="342.83"/>
    <n v="59.33"/>
    <s v="                ,00"/>
    <n v="8567"/>
    <d v="2018-09-14T00:00:00"/>
    <n v="283.5"/>
  </r>
  <r>
    <x v="546"/>
    <x v="546"/>
    <s v="AR12-18-4524"/>
    <d v="2018-08-02T00:00:00"/>
    <n v="21246"/>
    <d v="2018-08-08T00:00:00"/>
    <n v="4008.99"/>
    <n v="154.19"/>
    <s v="                ,00"/>
    <n v="8569"/>
    <d v="2018-09-14T00:00:00"/>
    <n v="3854.7999999999997"/>
  </r>
  <r>
    <x v="1219"/>
    <x v="1219"/>
    <s v="E062/2018"/>
    <d v="2018-06-22T00:00:00"/>
    <n v="16757"/>
    <d v="2018-06-30T00:00:00"/>
    <n v="23561.25"/>
    <n v="4248.75"/>
    <s v="                ,00"/>
    <n v="8570"/>
    <d v="2018-09-14T00:00:00"/>
    <n v="19312.5"/>
  </r>
  <r>
    <x v="1219"/>
    <x v="1219"/>
    <s v="E063/2018"/>
    <d v="2018-06-22T00:00:00"/>
    <n v="16808"/>
    <d v="2018-06-30T00:00:00"/>
    <n v="4172.3999999999996"/>
    <n v="752.4"/>
    <s v="                ,00"/>
    <n v="8570"/>
    <d v="2018-09-14T00:00:00"/>
    <n v="3419.9999999999995"/>
  </r>
  <r>
    <x v="1219"/>
    <x v="1219"/>
    <s v="E070/2018"/>
    <d v="2018-07-10T00:00:00"/>
    <n v="18884"/>
    <d v="2018-07-18T00:00:00"/>
    <n v="4172.3999999999996"/>
    <n v="752.4"/>
    <s v="                ,00"/>
    <n v="8570"/>
    <d v="2018-09-14T00:00:00"/>
    <n v="3419.9999999999995"/>
  </r>
  <r>
    <x v="547"/>
    <x v="547"/>
    <n v="6757"/>
    <d v="2018-07-26T00:00:00"/>
    <n v="21311"/>
    <d v="2018-08-09T00:00:00"/>
    <n v="797.88"/>
    <n v="143.88"/>
    <s v="                ,00"/>
    <n v="8572"/>
    <d v="2018-09-14T00:00:00"/>
    <n v="654"/>
  </r>
  <r>
    <x v="547"/>
    <x v="547"/>
    <n v="6758"/>
    <d v="2018-07-26T00:00:00"/>
    <n v="21316"/>
    <d v="2018-08-09T00:00:00"/>
    <n v="71.19"/>
    <n v="12.84"/>
    <s v="                ,00"/>
    <n v="8572"/>
    <d v="2018-09-14T00:00:00"/>
    <n v="58.349999999999994"/>
  </r>
  <r>
    <x v="688"/>
    <x v="688"/>
    <n v="9780097593"/>
    <d v="2018-07-31T00:00:00"/>
    <n v="20717"/>
    <d v="2018-08-03T00:00:00"/>
    <n v="2178"/>
    <n v="198"/>
    <s v="                ,00"/>
    <n v="8575"/>
    <d v="2018-09-14T00:00:00"/>
    <n v="1980"/>
  </r>
  <r>
    <x v="688"/>
    <x v="688"/>
    <n v="9780097594"/>
    <d v="2018-07-31T00:00:00"/>
    <n v="20718"/>
    <d v="2018-08-03T00:00:00"/>
    <n v="6.68"/>
    <s v="                ,61"/>
    <s v="                ,00"/>
    <n v="8575"/>
    <d v="2018-09-14T00:00:00"/>
    <n v="6.0699999999999994"/>
  </r>
  <r>
    <x v="688"/>
    <x v="688"/>
    <n v="9780099147"/>
    <d v="2018-08-01T00:00:00"/>
    <n v="20853"/>
    <d v="2018-08-06T00:00:00"/>
    <n v="9408.9599999999991"/>
    <n v="855.36"/>
    <s v="                ,00"/>
    <n v="8575"/>
    <d v="2018-09-14T00:00:00"/>
    <n v="8553.5999999999985"/>
  </r>
  <r>
    <x v="688"/>
    <x v="688"/>
    <n v="9780099148"/>
    <d v="2018-08-01T00:00:00"/>
    <n v="20855"/>
    <d v="2018-08-06T00:00:00"/>
    <n v="5299.8"/>
    <n v="481.8"/>
    <s v="                ,00"/>
    <n v="8575"/>
    <d v="2018-09-14T00:00:00"/>
    <n v="4818"/>
  </r>
  <r>
    <x v="688"/>
    <x v="688"/>
    <n v="9780099874"/>
    <d v="2018-08-02T00:00:00"/>
    <n v="21088"/>
    <d v="2018-08-07T00:00:00"/>
    <n v="435.6"/>
    <n v="39.6"/>
    <s v="                ,00"/>
    <n v="8575"/>
    <d v="2018-09-14T00:00:00"/>
    <n v="396"/>
  </r>
  <r>
    <x v="774"/>
    <x v="774"/>
    <n v="2428"/>
    <d v="2018-07-17T00:00:00"/>
    <n v="20760"/>
    <d v="2018-08-03T00:00:00"/>
    <n v="194.13"/>
    <n v="35.01"/>
    <s v="                ,00"/>
    <n v="8577"/>
    <d v="2018-09-14T00:00:00"/>
    <n v="159.12"/>
  </r>
  <r>
    <x v="907"/>
    <x v="907"/>
    <s v="1708 /PA"/>
    <d v="2018-07-31T00:00:00"/>
    <n v="20664"/>
    <d v="2018-08-03T00:00:00"/>
    <n v="719.8"/>
    <n v="129.80000000000001"/>
    <s v="                ,00"/>
    <n v="8580"/>
    <d v="2018-09-14T00:00:00"/>
    <n v="590"/>
  </r>
  <r>
    <x v="907"/>
    <x v="907"/>
    <s v="1709 /PA"/>
    <d v="2018-07-31T00:00:00"/>
    <n v="20702"/>
    <d v="2018-08-03T00:00:00"/>
    <n v="719.8"/>
    <n v="129.80000000000001"/>
    <s v="                ,00"/>
    <n v="8580"/>
    <d v="2018-09-14T00:00:00"/>
    <n v="590"/>
  </r>
  <r>
    <x v="689"/>
    <x v="689"/>
    <n v="2100083447"/>
    <d v="2018-08-06T00:00:00"/>
    <n v="21413"/>
    <d v="2018-08-09T00:00:00"/>
    <n v="2893.76"/>
    <n v="263.07"/>
    <s v="                ,00"/>
    <n v="8590"/>
    <d v="2018-09-14T00:00:00"/>
    <n v="2630.69"/>
  </r>
  <r>
    <x v="689"/>
    <x v="689"/>
    <n v="2100084154"/>
    <d v="2018-08-07T00:00:00"/>
    <n v="21408"/>
    <d v="2018-08-09T00:00:00"/>
    <n v="3.7"/>
    <s v="                ,34"/>
    <s v="                ,00"/>
    <n v="8590"/>
    <d v="2018-09-14T00:00:00"/>
    <n v="3.3600000000000003"/>
  </r>
  <r>
    <x v="1220"/>
    <x v="1220"/>
    <s v="477 PAEL/18"/>
    <d v="2018-06-06T00:00:00"/>
    <n v="15013"/>
    <d v="2018-06-11T00:00:00"/>
    <n v="19520"/>
    <n v="3520"/>
    <s v="                ,00"/>
    <n v="8593"/>
    <d v="2018-09-14T00:00:00"/>
    <n v="16000"/>
  </r>
  <r>
    <x v="1220"/>
    <x v="1220"/>
    <s v="480 PAEL/18"/>
    <d v="2018-06-06T00:00:00"/>
    <n v="15012"/>
    <d v="2018-06-11T00:00:00"/>
    <n v="27267"/>
    <n v="4917"/>
    <s v="                ,00"/>
    <n v="8593"/>
    <d v="2018-09-14T00:00:00"/>
    <n v="22350"/>
  </r>
  <r>
    <x v="1220"/>
    <x v="1220"/>
    <s v="542 PAEL/18"/>
    <d v="2018-06-29T00:00:00"/>
    <n v="16978"/>
    <d v="2018-06-30T00:00:00"/>
    <n v="27267"/>
    <n v="4917"/>
    <s v="                ,00"/>
    <n v="8593"/>
    <d v="2018-09-14T00:00:00"/>
    <n v="22350"/>
  </r>
  <r>
    <x v="549"/>
    <x v="549"/>
    <n v="1630991"/>
    <d v="2018-07-31T00:00:00"/>
    <n v="21581"/>
    <d v="2018-08-14T00:00:00"/>
    <n v="241.16"/>
    <n v="9.2799999999999994"/>
    <s v="                ,00"/>
    <n v="8596"/>
    <d v="2018-09-14T00:00:00"/>
    <n v="231.88"/>
  </r>
  <r>
    <x v="251"/>
    <x v="251"/>
    <n v="1202512756"/>
    <d v="2018-07-31T00:00:00"/>
    <n v="20896"/>
    <d v="2018-08-06T00:00:00"/>
    <n v="11201.26"/>
    <n v="1018.3"/>
    <s v="                ,00"/>
    <n v="8603"/>
    <d v="2018-09-14T00:00:00"/>
    <n v="10182.960000000001"/>
  </r>
  <r>
    <x v="251"/>
    <x v="251"/>
    <n v="1800053499"/>
    <d v="2018-07-31T00:00:00"/>
    <n v="20862"/>
    <d v="2018-08-06T00:00:00"/>
    <n v="1489.14"/>
    <n v="135.38"/>
    <s v="                ,00"/>
    <n v="8603"/>
    <d v="2018-09-14T00:00:00"/>
    <n v="1353.7600000000002"/>
  </r>
  <r>
    <x v="550"/>
    <x v="550"/>
    <n v="4118000223"/>
    <d v="2018-06-30T00:00:00"/>
    <n v="19005"/>
    <d v="2018-07-18T00:00:00"/>
    <n v="2723.04"/>
    <n v="491.04"/>
    <s v="                ,00"/>
    <n v="8605"/>
    <d v="2018-09-14T00:00:00"/>
    <n v="2232"/>
  </r>
  <r>
    <x v="24"/>
    <x v="24"/>
    <n v="91809633"/>
    <d v="2018-07-23T00:00:00"/>
    <n v="20866"/>
    <d v="2018-08-06T00:00:00"/>
    <n v="3796.42"/>
    <n v="146.02000000000001"/>
    <s v="                ,00"/>
    <n v="8608"/>
    <d v="2018-09-14T00:00:00"/>
    <n v="3650.4"/>
  </r>
  <r>
    <x v="24"/>
    <x v="24"/>
    <n v="91809634"/>
    <d v="2018-07-23T00:00:00"/>
    <n v="20784"/>
    <d v="2018-08-03T00:00:00"/>
    <n v="927.2"/>
    <n v="167.2"/>
    <s v="                ,00"/>
    <n v="8608"/>
    <d v="2018-09-14T00:00:00"/>
    <n v="760"/>
  </r>
  <r>
    <x v="24"/>
    <x v="24"/>
    <n v="91809861"/>
    <d v="2018-07-25T00:00:00"/>
    <n v="20788"/>
    <d v="2018-08-03T00:00:00"/>
    <n v="102.11"/>
    <n v="18.41"/>
    <s v="                ,00"/>
    <n v="8608"/>
    <d v="2018-09-14T00:00:00"/>
    <n v="83.7"/>
  </r>
  <r>
    <x v="24"/>
    <x v="24"/>
    <n v="91810241"/>
    <d v="2018-08-01T00:00:00"/>
    <n v="21247"/>
    <d v="2018-08-08T00:00:00"/>
    <n v="102.11"/>
    <n v="18.41"/>
    <s v="                ,00"/>
    <n v="8608"/>
    <d v="2018-09-14T00:00:00"/>
    <n v="83.7"/>
  </r>
  <r>
    <x v="777"/>
    <x v="777"/>
    <s v="DES/2504"/>
    <d v="2018-07-02T00:00:00"/>
    <n v="19627"/>
    <d v="2018-07-25T00:00:00"/>
    <n v="118689.48"/>
    <n v="4564.9799999999996"/>
    <s v="                ,00"/>
    <n v="8612"/>
    <d v="2018-09-14T00:00:00"/>
    <n v="114124.5"/>
  </r>
  <r>
    <x v="553"/>
    <x v="553"/>
    <n v="1832551"/>
    <d v="2018-07-31T00:00:00"/>
    <n v="20680"/>
    <d v="2018-08-03T00:00:00"/>
    <n v="5215.5"/>
    <n v="940.5"/>
    <s v="                ,00"/>
    <n v="8620"/>
    <d v="2018-09-14T00:00:00"/>
    <n v="4275"/>
  </r>
  <r>
    <x v="779"/>
    <x v="779"/>
    <s v="7301/3"/>
    <d v="2018-07-13T00:00:00"/>
    <n v="20889"/>
    <d v="2018-08-06T00:00:00"/>
    <n v="383.08"/>
    <n v="69.08"/>
    <s v="                ,00"/>
    <n v="8630"/>
    <d v="2018-09-14T00:00:00"/>
    <n v="314"/>
  </r>
  <r>
    <x v="779"/>
    <x v="779"/>
    <s v="7302/3"/>
    <d v="2018-07-13T00:00:00"/>
    <n v="20902"/>
    <d v="2018-08-06T00:00:00"/>
    <n v="685.15"/>
    <n v="123.55"/>
    <s v="                ,00"/>
    <n v="8630"/>
    <d v="2018-09-14T00:00:00"/>
    <n v="561.6"/>
  </r>
  <r>
    <x v="779"/>
    <x v="779"/>
    <s v="7303/3"/>
    <d v="2018-07-13T00:00:00"/>
    <n v="20857"/>
    <d v="2018-08-06T00:00:00"/>
    <n v="242.78"/>
    <n v="43.78"/>
    <s v="                ,00"/>
    <n v="8630"/>
    <d v="2018-09-14T00:00:00"/>
    <n v="199"/>
  </r>
  <r>
    <x v="779"/>
    <x v="779"/>
    <s v="7926/3"/>
    <d v="2018-07-27T00:00:00"/>
    <n v="20796"/>
    <d v="2018-08-03T00:00:00"/>
    <n v="900.36"/>
    <n v="162.36000000000001"/>
    <s v="                ,00"/>
    <n v="8630"/>
    <d v="2018-09-14T00:00:00"/>
    <n v="738"/>
  </r>
  <r>
    <x v="779"/>
    <x v="779"/>
    <s v="7927/3"/>
    <d v="2018-07-27T00:00:00"/>
    <n v="20802"/>
    <d v="2018-08-03T00:00:00"/>
    <n v="39.82"/>
    <n v="7.18"/>
    <s v="                ,00"/>
    <n v="8630"/>
    <d v="2018-09-14T00:00:00"/>
    <n v="32.64"/>
  </r>
  <r>
    <x v="779"/>
    <x v="779"/>
    <s v="7928/3"/>
    <d v="2018-07-27T00:00:00"/>
    <n v="20904"/>
    <d v="2018-08-06T00:00:00"/>
    <n v="1000.4"/>
    <n v="180.4"/>
    <s v="                ,00"/>
    <n v="8630"/>
    <d v="2018-09-14T00:00:00"/>
    <n v="820"/>
  </r>
  <r>
    <x v="779"/>
    <x v="779"/>
    <s v="7929/3"/>
    <d v="2018-07-27T00:00:00"/>
    <n v="20778"/>
    <d v="2018-08-03T00:00:00"/>
    <n v="1000.4"/>
    <n v="180.4"/>
    <s v="                ,00"/>
    <n v="8630"/>
    <d v="2018-09-14T00:00:00"/>
    <n v="820"/>
  </r>
  <r>
    <x v="779"/>
    <x v="779"/>
    <s v="7930/3"/>
    <d v="2018-07-27T00:00:00"/>
    <n v="20797"/>
    <d v="2018-08-03T00:00:00"/>
    <n v="200.08"/>
    <n v="36.08"/>
    <s v="                ,00"/>
    <n v="8630"/>
    <d v="2018-09-14T00:00:00"/>
    <n v="164"/>
  </r>
  <r>
    <x v="779"/>
    <x v="779"/>
    <s v="7931/3"/>
    <d v="2018-07-27T00:00:00"/>
    <n v="20883"/>
    <d v="2018-08-06T00:00:00"/>
    <n v="1379.09"/>
    <n v="248.69"/>
    <s v="                ,00"/>
    <n v="8630"/>
    <d v="2018-09-14T00:00:00"/>
    <n v="1130.3999999999999"/>
  </r>
  <r>
    <x v="779"/>
    <x v="779"/>
    <s v="7932/3"/>
    <d v="2018-07-27T00:00:00"/>
    <n v="20773"/>
    <d v="2018-08-03T00:00:00"/>
    <n v="5856"/>
    <n v="1056"/>
    <s v="                ,00"/>
    <n v="8630"/>
    <d v="2018-09-14T00:00:00"/>
    <n v="4800"/>
  </r>
  <r>
    <x v="779"/>
    <x v="779"/>
    <s v="7933/3"/>
    <d v="2018-07-27T00:00:00"/>
    <n v="20873"/>
    <d v="2018-08-06T00:00:00"/>
    <n v="242.78"/>
    <n v="43.78"/>
    <s v="                ,00"/>
    <n v="8630"/>
    <d v="2018-09-14T00:00:00"/>
    <n v="199"/>
  </r>
  <r>
    <x v="1221"/>
    <x v="1221"/>
    <s v="67 PA"/>
    <d v="2018-05-28T00:00:00"/>
    <n v="13816"/>
    <d v="2018-05-29T00:00:00"/>
    <n v="2159.4"/>
    <n v="389.4"/>
    <s v="                ,00"/>
    <n v="8632"/>
    <d v="2018-09-14T00:00:00"/>
    <n v="1770"/>
  </r>
  <r>
    <x v="1221"/>
    <x v="1221"/>
    <s v="103 PA/18"/>
    <d v="2018-07-04T00:00:00"/>
    <n v="18272"/>
    <d v="2018-07-10T00:00:00"/>
    <n v="1647"/>
    <n v="297"/>
    <s v="                ,00"/>
    <n v="8632"/>
    <d v="2018-09-14T00:00:00"/>
    <n v="1350"/>
  </r>
  <r>
    <x v="555"/>
    <x v="555"/>
    <s v="2018 FE-14155"/>
    <d v="2018-07-06T00:00:00"/>
    <n v="19462"/>
    <d v="2018-07-23T00:00:00"/>
    <n v="501.27"/>
    <n v="90.39"/>
    <s v="                ,00"/>
    <n v="8391"/>
    <d v="2018-09-14T00:00:00"/>
    <n v="410.88"/>
  </r>
  <r>
    <x v="555"/>
    <x v="555"/>
    <s v="2018 FE-14156"/>
    <d v="2018-07-06T00:00:00"/>
    <n v="19387"/>
    <d v="2018-07-23T00:00:00"/>
    <n v="27.33"/>
    <n v="4.93"/>
    <s v="                ,00"/>
    <n v="8391"/>
    <d v="2018-09-14T00:00:00"/>
    <n v="22.4"/>
  </r>
  <r>
    <x v="555"/>
    <x v="555"/>
    <s v="2018 FE-14727"/>
    <d v="2018-07-30T00:00:00"/>
    <n v="21350"/>
    <d v="2018-08-09T00:00:00"/>
    <n v="219.6"/>
    <n v="39.6"/>
    <s v="                ,00"/>
    <n v="8391"/>
    <d v="2018-09-14T00:00:00"/>
    <n v="180"/>
  </r>
  <r>
    <x v="555"/>
    <x v="555"/>
    <s v="2018 FE-14897"/>
    <d v="2018-08-06T00:00:00"/>
    <n v="21764"/>
    <d v="2018-08-16T00:00:00"/>
    <n v="549"/>
    <n v="99"/>
    <s v="                ,00"/>
    <n v="8391"/>
    <d v="2018-09-14T00:00:00"/>
    <n v="450"/>
  </r>
  <r>
    <x v="556"/>
    <x v="556"/>
    <n v="602072"/>
    <d v="2018-06-28T00:00:00"/>
    <n v="16955"/>
    <d v="2018-06-30T00:00:00"/>
    <n v="1586"/>
    <n v="286"/>
    <s v="                ,00"/>
    <n v="8392"/>
    <d v="2018-09-14T00:00:00"/>
    <n v="1300"/>
  </r>
  <r>
    <x v="556"/>
    <x v="556"/>
    <n v="602827"/>
    <d v="2018-07-31T00:00:00"/>
    <n v="20748"/>
    <d v="2018-08-03T00:00:00"/>
    <n v="1586"/>
    <n v="286"/>
    <s v="                ,00"/>
    <n v="8392"/>
    <d v="2018-09-14T00:00:00"/>
    <n v="1300"/>
  </r>
  <r>
    <x v="556"/>
    <x v="556"/>
    <n v="602864"/>
    <d v="2018-07-31T00:00:00"/>
    <n v="20709"/>
    <d v="2018-08-03T00:00:00"/>
    <n v="1152.9000000000001"/>
    <n v="207.9"/>
    <s v="                ,00"/>
    <n v="8392"/>
    <d v="2018-09-14T00:00:00"/>
    <n v="945.00000000000011"/>
  </r>
  <r>
    <x v="556"/>
    <x v="556"/>
    <n v="907031"/>
    <d v="2018-08-02T00:00:00"/>
    <n v="21188"/>
    <d v="2018-08-08T00:00:00"/>
    <n v="301.95"/>
    <n v="54.45"/>
    <s v="                ,00"/>
    <n v="8392"/>
    <d v="2018-09-14T00:00:00"/>
    <n v="247.5"/>
  </r>
  <r>
    <x v="557"/>
    <x v="557"/>
    <n v="2018026350"/>
    <d v="2018-07-31T00:00:00"/>
    <n v="20729"/>
    <d v="2018-08-03T00:00:00"/>
    <n v="39798.699999999997"/>
    <n v="3618.07"/>
    <s v="                ,00"/>
    <n v="8397"/>
    <d v="2018-09-14T00:00:00"/>
    <n v="36180.629999999997"/>
  </r>
  <r>
    <x v="557"/>
    <x v="557"/>
    <n v="2018026488"/>
    <d v="2018-08-01T00:00:00"/>
    <n v="20907"/>
    <d v="2018-08-06T00:00:00"/>
    <n v="1035.72"/>
    <n v="94.16"/>
    <s v="                ,00"/>
    <n v="8397"/>
    <d v="2018-09-14T00:00:00"/>
    <n v="941.56000000000006"/>
  </r>
  <r>
    <x v="557"/>
    <x v="557"/>
    <n v="2018026968"/>
    <d v="2018-08-06T00:00:00"/>
    <n v="21268"/>
    <d v="2018-08-08T00:00:00"/>
    <n v="105804.47"/>
    <n v="9618.59"/>
    <s v="                ,00"/>
    <n v="8397"/>
    <d v="2018-09-14T00:00:00"/>
    <n v="96185.88"/>
  </r>
  <r>
    <x v="559"/>
    <x v="559"/>
    <s v="3306/4"/>
    <d v="2018-07-23T00:00:00"/>
    <n v="20919"/>
    <d v="2018-08-06T00:00:00"/>
    <n v="1098"/>
    <n v="198"/>
    <s v="                ,00"/>
    <n v="8413"/>
    <d v="2018-09-14T00:00:00"/>
    <n v="900"/>
  </r>
  <r>
    <x v="559"/>
    <x v="559"/>
    <s v="3370/4"/>
    <d v="2018-07-26T00:00:00"/>
    <n v="20915"/>
    <d v="2018-08-06T00:00:00"/>
    <n v="1792.79"/>
    <n v="323.29000000000002"/>
    <s v="                ,00"/>
    <n v="8413"/>
    <d v="2018-09-14T00:00:00"/>
    <n v="1469.5"/>
  </r>
  <r>
    <x v="559"/>
    <x v="559"/>
    <s v="3371/4"/>
    <d v="2018-07-26T00:00:00"/>
    <n v="20929"/>
    <d v="2018-08-06T00:00:00"/>
    <n v="1455.77"/>
    <n v="262.52"/>
    <s v="                ,00"/>
    <n v="8413"/>
    <d v="2018-09-14T00:00:00"/>
    <n v="1193.25"/>
  </r>
  <r>
    <x v="560"/>
    <x v="560"/>
    <n v="21584"/>
    <d v="2018-08-01T00:00:00"/>
    <n v="20877"/>
    <d v="2018-08-06T00:00:00"/>
    <n v="33.07"/>
    <n v="3.01"/>
    <s v="                ,00"/>
    <n v="8415"/>
    <d v="2018-09-14T00:00:00"/>
    <n v="30.060000000000002"/>
  </r>
  <r>
    <x v="562"/>
    <x v="562"/>
    <s v="1415/VE3"/>
    <d v="2018-07-31T00:00:00"/>
    <n v="20884"/>
    <d v="2018-08-06T00:00:00"/>
    <n v="1449.36"/>
    <n v="261.36"/>
    <s v="                ,00"/>
    <n v="8423"/>
    <d v="2018-09-14T00:00:00"/>
    <n v="1188"/>
  </r>
  <r>
    <x v="562"/>
    <x v="562"/>
    <s v="1416/VE3"/>
    <d v="2018-07-31T00:00:00"/>
    <n v="20768"/>
    <d v="2018-08-03T00:00:00"/>
    <n v="7137"/>
    <n v="1287"/>
    <s v="                ,00"/>
    <n v="8423"/>
    <d v="2018-09-14T00:00:00"/>
    <n v="5850"/>
  </r>
  <r>
    <x v="1115"/>
    <x v="1115"/>
    <s v="180637/P"/>
    <d v="2018-07-20T00:00:00"/>
    <n v="19517"/>
    <d v="2018-07-23T00:00:00"/>
    <n v="1496.94"/>
    <n v="269.94"/>
    <s v="                ,00"/>
    <n v="8427"/>
    <d v="2018-09-14T00:00:00"/>
    <n v="1227"/>
  </r>
  <r>
    <x v="1115"/>
    <x v="1115"/>
    <s v="180656/P"/>
    <d v="2018-07-23T00:00:00"/>
    <n v="19659"/>
    <d v="2018-07-25T00:00:00"/>
    <n v="867.42"/>
    <n v="156.41999999999999"/>
    <s v="                ,00"/>
    <n v="8427"/>
    <d v="2018-09-14T00:00:00"/>
    <n v="711"/>
  </r>
  <r>
    <x v="1115"/>
    <x v="1115"/>
    <s v="180657/P"/>
    <d v="2018-07-23T00:00:00"/>
    <n v="19619"/>
    <d v="2018-07-25T00:00:00"/>
    <n v="240.95"/>
    <n v="43.45"/>
    <s v="                ,00"/>
    <n v="8427"/>
    <d v="2018-09-14T00:00:00"/>
    <n v="197.5"/>
  </r>
  <r>
    <x v="1115"/>
    <x v="1115"/>
    <s v="180745/P"/>
    <d v="2018-07-30T00:00:00"/>
    <n v="20355"/>
    <d v="2018-07-31T00:00:00"/>
    <n v="945.5"/>
    <n v="170.5"/>
    <s v="                ,00"/>
    <n v="8427"/>
    <d v="2018-09-14T00:00:00"/>
    <n v="775"/>
  </r>
  <r>
    <x v="1115"/>
    <x v="1115"/>
    <s v="180807/P"/>
    <d v="2018-08-10T00:00:00"/>
    <n v="21716"/>
    <d v="2018-08-14T00:00:00"/>
    <n v="120.78"/>
    <n v="21.78"/>
    <s v="                ,00"/>
    <n v="8427"/>
    <d v="2018-09-14T00:00:00"/>
    <n v="99"/>
  </r>
  <r>
    <x v="563"/>
    <x v="563"/>
    <n v="537155059"/>
    <d v="2018-08-08T00:00:00"/>
    <n v="21419"/>
    <d v="2018-08-09T00:00:00"/>
    <n v="1456"/>
    <n v="56"/>
    <s v="                ,00"/>
    <n v="8444"/>
    <d v="2018-09-14T00:00:00"/>
    <n v="1400"/>
  </r>
  <r>
    <x v="563"/>
    <x v="563"/>
    <n v="537155060"/>
    <d v="2018-08-08T00:00:00"/>
    <n v="21409"/>
    <d v="2018-08-09T00:00:00"/>
    <n v="1248"/>
    <n v="48"/>
    <s v="                ,00"/>
    <n v="8444"/>
    <d v="2018-09-14T00:00:00"/>
    <n v="1200"/>
  </r>
  <r>
    <x v="563"/>
    <x v="563"/>
    <n v="537155362"/>
    <d v="2018-08-20T00:00:00"/>
    <n v="22020"/>
    <d v="2018-08-21T00:00:00"/>
    <n v="2392"/>
    <n v="92"/>
    <s v="                ,00"/>
    <n v="8444"/>
    <d v="2018-09-14T00:00:00"/>
    <n v="2300"/>
  </r>
  <r>
    <x v="566"/>
    <x v="566"/>
    <n v="1802036743"/>
    <d v="2018-07-31T00:00:00"/>
    <n v="20688"/>
    <d v="2018-08-03T00:00:00"/>
    <n v="4864.2"/>
    <n v="442.2"/>
    <s v="                ,00"/>
    <n v="8454"/>
    <d v="2018-09-14T00:00:00"/>
    <n v="4422"/>
  </r>
  <r>
    <x v="566"/>
    <x v="566"/>
    <n v="1802036745"/>
    <d v="2018-07-31T00:00:00"/>
    <n v="20685"/>
    <d v="2018-08-03T00:00:00"/>
    <n v="7590.2"/>
    <n v="690.02"/>
    <s v="                ,00"/>
    <n v="8454"/>
    <d v="2018-09-14T00:00:00"/>
    <n v="6900.18"/>
  </r>
  <r>
    <x v="566"/>
    <x v="566"/>
    <n v="1802036746"/>
    <d v="2018-07-31T00:00:00"/>
    <n v="20724"/>
    <d v="2018-08-03T00:00:00"/>
    <n v="5070.21"/>
    <n v="460.93"/>
    <s v="                ,00"/>
    <n v="8454"/>
    <d v="2018-09-14T00:00:00"/>
    <n v="4609.28"/>
  </r>
  <r>
    <x v="566"/>
    <x v="566"/>
    <n v="1802036747"/>
    <d v="2018-07-31T00:00:00"/>
    <n v="20723"/>
    <d v="2018-08-03T00:00:00"/>
    <n v="4214.58"/>
    <n v="383.14"/>
    <s v="                ,00"/>
    <n v="8454"/>
    <d v="2018-09-14T00:00:00"/>
    <n v="3831.44"/>
  </r>
  <r>
    <x v="566"/>
    <x v="566"/>
    <n v="1802036748"/>
    <d v="2018-07-31T00:00:00"/>
    <n v="20697"/>
    <d v="2018-08-03T00:00:00"/>
    <n v="35491.19"/>
    <n v="3226.47"/>
    <s v="                ,00"/>
    <n v="8454"/>
    <d v="2018-09-14T00:00:00"/>
    <n v="32264.720000000001"/>
  </r>
  <r>
    <x v="566"/>
    <x v="566"/>
    <n v="1802036763"/>
    <d v="2018-07-31T00:00:00"/>
    <n v="20690"/>
    <d v="2018-08-03T00:00:00"/>
    <n v="833.84"/>
    <n v="75.8"/>
    <s v="                ,00"/>
    <n v="8454"/>
    <d v="2018-09-14T00:00:00"/>
    <n v="758.04000000000008"/>
  </r>
  <r>
    <x v="566"/>
    <x v="566"/>
    <n v="1802040078"/>
    <d v="2018-08-23T00:00:00"/>
    <n v="22261"/>
    <d v="2018-08-28T00:00:00"/>
    <n v="-1459.26"/>
    <n v="-132.66"/>
    <s v="                ,00"/>
    <n v="8454"/>
    <d v="2018-09-14T00:00:00"/>
    <n v="-1326.6"/>
  </r>
  <r>
    <x v="566"/>
    <x v="566"/>
    <n v="1802040079"/>
    <d v="2018-08-23T00:00:00"/>
    <n v="22262"/>
    <d v="2018-08-28T00:00:00"/>
    <n v="-2661.84"/>
    <n v="-241.98"/>
    <s v="                ,00"/>
    <n v="8454"/>
    <d v="2018-09-14T00:00:00"/>
    <n v="-2419.86"/>
  </r>
  <r>
    <x v="1023"/>
    <x v="1023"/>
    <s v="393P"/>
    <d v="2018-07-30T00:00:00"/>
    <n v="20762"/>
    <d v="2018-08-03T00:00:00"/>
    <n v="62.83"/>
    <n v="11.33"/>
    <s v="                ,00"/>
    <n v="8461"/>
    <d v="2018-09-14T00:00:00"/>
    <n v="51.5"/>
  </r>
  <r>
    <x v="570"/>
    <x v="570"/>
    <n v="3006602010"/>
    <d v="2018-08-03T00:00:00"/>
    <n v="21195"/>
    <d v="2018-08-08T00:00:00"/>
    <n v="64.05"/>
    <n v="11.55"/>
    <s v="                ,00"/>
    <n v="8462"/>
    <d v="2018-09-14T00:00:00"/>
    <n v="52.5"/>
  </r>
  <r>
    <x v="28"/>
    <x v="28"/>
    <s v="012863/V5"/>
    <d v="2018-07-31T00:00:00"/>
    <n v="21153"/>
    <d v="2018-08-08T00:00:00"/>
    <n v="1929.09"/>
    <n v="175.37"/>
    <s v="                ,00"/>
    <n v="8463"/>
    <d v="2018-09-14T00:00:00"/>
    <n v="1753.7199999999998"/>
  </r>
  <r>
    <x v="28"/>
    <x v="28"/>
    <s v="012864/V5"/>
    <d v="2018-07-31T00:00:00"/>
    <n v="21041"/>
    <d v="2018-08-07T00:00:00"/>
    <n v="468.79"/>
    <n v="52.31"/>
    <s v="                ,00"/>
    <n v="8463"/>
    <d v="2018-09-14T00:00:00"/>
    <n v="416.48"/>
  </r>
  <r>
    <x v="1222"/>
    <x v="1222"/>
    <s v="DEDE180001020"/>
    <d v="2018-05-31T00:00:00"/>
    <n v="15065"/>
    <d v="2018-06-11T00:00:00"/>
    <n v="1464"/>
    <n v="264"/>
    <s v="                ,00"/>
    <n v="8468"/>
    <d v="2018-09-14T00:00:00"/>
    <n v="1200"/>
  </r>
  <r>
    <x v="1222"/>
    <x v="1222"/>
    <s v="DEDE180001088"/>
    <d v="2018-06-13T00:00:00"/>
    <n v="17339"/>
    <d v="2018-06-30T00:00:00"/>
    <n v="39557.18"/>
    <n v="7133.26"/>
    <s v="                ,00"/>
    <n v="8468"/>
    <d v="2018-09-14T00:00:00"/>
    <n v="32423.919999999998"/>
  </r>
  <r>
    <x v="1222"/>
    <x v="1222"/>
    <s v="DEDE180001563"/>
    <d v="2018-07-24T00:00:00"/>
    <n v="19639"/>
    <d v="2018-07-25T00:00:00"/>
    <n v="732"/>
    <n v="132"/>
    <s v="                ,00"/>
    <n v="8468"/>
    <d v="2018-09-14T00:00:00"/>
    <n v="600"/>
  </r>
  <r>
    <x v="913"/>
    <x v="913"/>
    <n v="18341622"/>
    <d v="2018-07-17T00:00:00"/>
    <n v="19718"/>
    <d v="2018-07-26T00:00:00"/>
    <n v="2159.4"/>
    <n v="389.4"/>
    <s v="                ,00"/>
    <n v="8480"/>
    <d v="2018-09-14T00:00:00"/>
    <n v="1770"/>
  </r>
  <r>
    <x v="669"/>
    <x v="669"/>
    <n v="4811277843"/>
    <d v="2018-07-24T00:00:00"/>
    <n v="19826"/>
    <d v="2018-07-27T00:00:00"/>
    <n v="206121.79"/>
    <n v="37169.5"/>
    <s v="                ,00"/>
    <n v="8385"/>
    <d v="2018-09-14T00:00:00"/>
    <n v="168952.29"/>
  </r>
  <r>
    <x v="669"/>
    <x v="669"/>
    <n v="4811581030"/>
    <d v="2018-09-07T00:00:00"/>
    <n v="23625"/>
    <d v="2018-09-11T00:00:00"/>
    <n v="54.06"/>
    <n v="9.75"/>
    <s v="                ,00"/>
    <n v="8385"/>
    <d v="2018-09-14T00:00:00"/>
    <n v="44.31"/>
  </r>
  <r>
    <x v="1025"/>
    <x v="1025"/>
    <n v="2018901832"/>
    <d v="2018-05-24T00:00:00"/>
    <n v="13881"/>
    <d v="2018-05-29T00:00:00"/>
    <n v="1342"/>
    <n v="242"/>
    <s v="                ,00"/>
    <n v="8481"/>
    <d v="2018-09-14T00:00:00"/>
    <n v="1100"/>
  </r>
  <r>
    <x v="1025"/>
    <x v="1025"/>
    <n v="2018902647"/>
    <d v="2018-07-10T00:00:00"/>
    <n v="19696"/>
    <d v="2018-07-26T00:00:00"/>
    <n v="15849.02"/>
    <n v="2858.02"/>
    <s v="                ,00"/>
    <n v="8481"/>
    <d v="2018-09-14T00:00:00"/>
    <n v="12991"/>
  </r>
  <r>
    <x v="1025"/>
    <x v="1025"/>
    <n v="2018902648"/>
    <d v="2018-07-10T00:00:00"/>
    <n v="19703"/>
    <d v="2018-07-26T00:00:00"/>
    <n v="15849.02"/>
    <n v="2858.02"/>
    <s v="                ,00"/>
    <n v="8481"/>
    <d v="2018-09-14T00:00:00"/>
    <n v="12991"/>
  </r>
  <r>
    <x v="1025"/>
    <x v="1025"/>
    <n v="2018902811"/>
    <d v="2018-07-31T00:00:00"/>
    <n v="20777"/>
    <d v="2018-08-03T00:00:00"/>
    <n v="4697"/>
    <n v="847"/>
    <s v="                ,00"/>
    <n v="8481"/>
    <d v="2018-09-14T00:00:00"/>
    <n v="3850"/>
  </r>
  <r>
    <x v="914"/>
    <x v="914"/>
    <n v="18100502"/>
    <d v="2018-04-21T00:00:00"/>
    <n v="16671"/>
    <d v="2018-06-28T00:00:00"/>
    <n v="660.63"/>
    <n v="119.13"/>
    <s v="                ,00"/>
    <n v="8482"/>
    <d v="2018-09-14T00:00:00"/>
    <n v="541.5"/>
  </r>
  <r>
    <x v="576"/>
    <x v="576"/>
    <n v="1642"/>
    <d v="2018-07-24T00:00:00"/>
    <n v="21055"/>
    <d v="2018-08-07T00:00:00"/>
    <n v="1915.4"/>
    <n v="345.4"/>
    <s v="                ,00"/>
    <n v="8486"/>
    <d v="2018-09-14T00:00:00"/>
    <n v="1570"/>
  </r>
  <r>
    <x v="576"/>
    <x v="576"/>
    <n v="1680"/>
    <d v="2018-07-26T00:00:00"/>
    <n v="21081"/>
    <d v="2018-08-07T00:00:00"/>
    <n v="718.28"/>
    <n v="129.53"/>
    <s v="                ,00"/>
    <n v="8486"/>
    <d v="2018-09-14T00:00:00"/>
    <n v="588.75"/>
  </r>
  <r>
    <x v="29"/>
    <x v="29"/>
    <s v="000374PA"/>
    <d v="2018-06-15T00:00:00"/>
    <n v="21454"/>
    <d v="2018-08-10T00:00:00"/>
    <n v="731.34"/>
    <n v="28.13"/>
    <s v="                ,00"/>
    <n v="8487"/>
    <d v="2018-09-14T00:00:00"/>
    <n v="703.21"/>
  </r>
  <r>
    <x v="670"/>
    <x v="670"/>
    <s v="SETT/18"/>
    <d v="2018-09-11T00:00:00"/>
    <n v="1580"/>
    <d v="2018-09-11T00:00:00"/>
    <n v="374"/>
    <s v="                ,00"/>
    <s v="                ,00"/>
    <n v="8390"/>
    <d v="2018-09-14T00:00:00"/>
    <n v="374"/>
  </r>
  <r>
    <x v="577"/>
    <x v="577"/>
    <s v="014/1745"/>
    <d v="2018-07-10T00:00:00"/>
    <n v="18405"/>
    <d v="2018-07-12T00:00:00"/>
    <n v="2928"/>
    <n v="528"/>
    <s v="                ,00"/>
    <n v="8505"/>
    <d v="2018-09-14T00:00:00"/>
    <n v="2400"/>
  </r>
  <r>
    <x v="849"/>
    <x v="849"/>
    <s v="VA-1834"/>
    <d v="2018-06-30T00:00:00"/>
    <n v="19551"/>
    <d v="2018-07-24T00:00:00"/>
    <n v="13954.03"/>
    <n v="2516.3000000000002"/>
    <s v="                ,00"/>
    <n v="8511"/>
    <d v="2018-09-14T00:00:00"/>
    <n v="11437.73"/>
  </r>
  <r>
    <x v="849"/>
    <x v="849"/>
    <s v="VA-2439"/>
    <d v="2018-07-31T00:00:00"/>
    <n v="22535"/>
    <d v="2018-08-30T00:00:00"/>
    <n v="14334.11"/>
    <n v="2584.84"/>
    <s v="                ,00"/>
    <n v="8511"/>
    <d v="2018-09-14T00:00:00"/>
    <n v="11749.27"/>
  </r>
  <r>
    <x v="938"/>
    <x v="938"/>
    <s v="60020/18"/>
    <d v="2018-09-06T00:00:00"/>
    <n v="23727"/>
    <d v="2018-09-13T00:00:00"/>
    <n v="-2394.5700000000002"/>
    <n v="-431.81"/>
    <s v="                ,00"/>
    <n v="8387"/>
    <d v="2018-09-14T00:00:00"/>
    <n v="-1962.7600000000002"/>
  </r>
  <r>
    <x v="938"/>
    <x v="938"/>
    <s v="60021/18"/>
    <d v="2018-09-06T00:00:00"/>
    <n v="23145"/>
    <d v="2018-09-10T00:00:00"/>
    <n v="3596.79"/>
    <n v="648.6"/>
    <s v="                ,00"/>
    <n v="8387"/>
    <d v="2018-09-14T00:00:00"/>
    <n v="2948.19"/>
  </r>
  <r>
    <x v="578"/>
    <x v="578"/>
    <s v="014/846"/>
    <d v="2018-06-25T00:00:00"/>
    <n v="17080"/>
    <d v="2018-06-30T00:00:00"/>
    <n v="2379"/>
    <n v="429"/>
    <s v="                ,00"/>
    <n v="8518"/>
    <d v="2018-09-14T00:00:00"/>
    <n v="1950"/>
  </r>
  <r>
    <x v="578"/>
    <x v="578"/>
    <s v="014/879"/>
    <d v="2018-06-28T00:00:00"/>
    <n v="16962"/>
    <d v="2018-06-30T00:00:00"/>
    <n v="2058.0500000000002"/>
    <n v="371.12"/>
    <s v="                ,00"/>
    <n v="8518"/>
    <d v="2018-09-14T00:00:00"/>
    <n v="1686.9300000000003"/>
  </r>
  <r>
    <x v="578"/>
    <x v="578"/>
    <s v="014/933"/>
    <d v="2018-06-29T00:00:00"/>
    <n v="17010"/>
    <d v="2018-06-30T00:00:00"/>
    <n v="6025.82"/>
    <n v="1086.6199999999999"/>
    <s v="                ,00"/>
    <n v="8518"/>
    <d v="2018-09-14T00:00:00"/>
    <n v="4939.2"/>
  </r>
  <r>
    <x v="578"/>
    <x v="578"/>
    <s v="014/1048"/>
    <d v="2018-07-31T00:00:00"/>
    <n v="20554"/>
    <d v="2018-07-31T00:00:00"/>
    <n v="1004.3"/>
    <n v="181.1"/>
    <s v="                ,00"/>
    <n v="8518"/>
    <d v="2018-09-14T00:00:00"/>
    <n v="823.19999999999993"/>
  </r>
  <r>
    <x v="1223"/>
    <x v="1223"/>
    <s v="P/17"/>
    <d v="2018-05-31T00:00:00"/>
    <n v="14368"/>
    <d v="2018-06-06T00:00:00"/>
    <n v="22509"/>
    <n v="4059"/>
    <s v="                ,00"/>
    <n v="8537"/>
    <d v="2018-09-14T00:00:00"/>
    <n v="18450"/>
  </r>
  <r>
    <x v="584"/>
    <x v="584"/>
    <s v="VF18022660"/>
    <d v="2018-06-30T00:00:00"/>
    <n v="17889"/>
    <d v="2018-07-09T00:00:00"/>
    <n v="40205.57"/>
    <n v="1546.37"/>
    <s v="                ,00"/>
    <n v="8545"/>
    <d v="2018-09-14T00:00:00"/>
    <n v="38659.199999999997"/>
  </r>
  <r>
    <x v="584"/>
    <x v="584"/>
    <s v="VF18022661"/>
    <d v="2018-06-30T00:00:00"/>
    <n v="19087"/>
    <d v="2018-07-18T00:00:00"/>
    <n v="530.4"/>
    <n v="20.399999999999999"/>
    <s v="                ,00"/>
    <n v="8545"/>
    <d v="2018-09-14T00:00:00"/>
    <n v="510"/>
  </r>
  <r>
    <x v="584"/>
    <x v="584"/>
    <s v="VF18022663"/>
    <d v="2018-06-30T00:00:00"/>
    <n v="19045"/>
    <d v="2018-07-18T00:00:00"/>
    <n v="7254"/>
    <n v="279"/>
    <s v="                ,00"/>
    <n v="8545"/>
    <d v="2018-09-14T00:00:00"/>
    <n v="6975"/>
  </r>
  <r>
    <x v="584"/>
    <x v="584"/>
    <s v="VF18022665"/>
    <d v="2018-06-30T00:00:00"/>
    <n v="19038"/>
    <d v="2018-07-18T00:00:00"/>
    <n v="10857.6"/>
    <n v="417.6"/>
    <s v="                ,00"/>
    <n v="8545"/>
    <d v="2018-09-14T00:00:00"/>
    <n v="10440"/>
  </r>
  <r>
    <x v="584"/>
    <x v="584"/>
    <s v="VF18022666"/>
    <d v="2018-06-30T00:00:00"/>
    <n v="19041"/>
    <d v="2018-07-18T00:00:00"/>
    <n v="716.04"/>
    <n v="27.54"/>
    <s v="                ,00"/>
    <n v="8545"/>
    <d v="2018-09-14T00:00:00"/>
    <n v="688.5"/>
  </r>
  <r>
    <x v="584"/>
    <x v="584"/>
    <s v="VF18022676"/>
    <d v="2018-06-30T00:00:00"/>
    <n v="19033"/>
    <d v="2018-07-18T00:00:00"/>
    <n v="1872"/>
    <n v="72"/>
    <s v="                ,00"/>
    <n v="8545"/>
    <d v="2018-09-14T00:00:00"/>
    <n v="1800"/>
  </r>
  <r>
    <x v="584"/>
    <x v="584"/>
    <s v="VF18022682"/>
    <d v="2018-06-30T00:00:00"/>
    <n v="19088"/>
    <d v="2018-07-18T00:00:00"/>
    <n v="67.39"/>
    <n v="2.59"/>
    <s v="                ,00"/>
    <n v="8545"/>
    <d v="2018-09-14T00:00:00"/>
    <n v="64.8"/>
  </r>
  <r>
    <x v="584"/>
    <x v="584"/>
    <s v="VF18022685"/>
    <d v="2018-06-30T00:00:00"/>
    <n v="19238"/>
    <d v="2018-07-19T00:00:00"/>
    <n v="124.8"/>
    <n v="4.8"/>
    <s v="                ,00"/>
    <n v="8545"/>
    <d v="2018-09-14T00:00:00"/>
    <n v="120"/>
  </r>
  <r>
    <x v="584"/>
    <x v="584"/>
    <s v="VF18022688"/>
    <d v="2018-06-30T00:00:00"/>
    <n v="19237"/>
    <d v="2018-07-19T00:00:00"/>
    <n v="405.6"/>
    <n v="15.6"/>
    <s v="                ,00"/>
    <n v="8545"/>
    <d v="2018-09-14T00:00:00"/>
    <n v="390"/>
  </r>
  <r>
    <x v="584"/>
    <x v="584"/>
    <s v="VF18022694"/>
    <d v="2018-06-30T00:00:00"/>
    <n v="19233"/>
    <d v="2018-07-19T00:00:00"/>
    <n v="93.6"/>
    <n v="3.6"/>
    <s v="                ,00"/>
    <n v="8545"/>
    <d v="2018-09-14T00:00:00"/>
    <n v="90"/>
  </r>
  <r>
    <x v="588"/>
    <x v="588"/>
    <s v="003070/18"/>
    <d v="2018-07-31T00:00:00"/>
    <n v="20772"/>
    <d v="2018-08-03T00:00:00"/>
    <n v="194.22"/>
    <n v="7.47"/>
    <s v="                ,00"/>
    <n v="8551"/>
    <d v="2018-09-14T00:00:00"/>
    <n v="186.75"/>
  </r>
  <r>
    <x v="588"/>
    <x v="588"/>
    <s v="003071/18"/>
    <d v="2018-07-31T00:00:00"/>
    <n v="20779"/>
    <d v="2018-08-03T00:00:00"/>
    <n v="234"/>
    <n v="9"/>
    <s v="                ,00"/>
    <n v="8551"/>
    <d v="2018-09-14T00:00:00"/>
    <n v="225"/>
  </r>
  <r>
    <x v="1031"/>
    <x v="1031"/>
    <n v="12533"/>
    <d v="2018-08-06T00:00:00"/>
    <n v="21646"/>
    <d v="2018-08-14T00:00:00"/>
    <n v="1130.3900000000001"/>
    <n v="203.84"/>
    <s v="                ,00"/>
    <n v="8386"/>
    <d v="2018-09-14T00:00:00"/>
    <n v="926.55000000000007"/>
  </r>
  <r>
    <x v="1224"/>
    <x v="1224"/>
    <s v="5000095/B"/>
    <d v="2018-06-30T00:00:00"/>
    <n v="19554"/>
    <d v="2018-07-24T00:00:00"/>
    <n v="2806"/>
    <n v="506"/>
    <s v="                ,00"/>
    <n v="8568"/>
    <d v="2018-09-14T00:00:00"/>
    <n v="2300"/>
  </r>
  <r>
    <x v="595"/>
    <x v="595"/>
    <s v="VA-8094"/>
    <d v="2018-07-06T00:00:00"/>
    <n v="18538"/>
    <d v="2018-07-16T00:00:00"/>
    <n v="2631.19"/>
    <n v="474.48"/>
    <s v="                ,00"/>
    <n v="8574"/>
    <d v="2018-09-14T00:00:00"/>
    <n v="2156.71"/>
  </r>
  <r>
    <x v="595"/>
    <x v="595"/>
    <s v="VA-8362"/>
    <d v="2018-07-13T00:00:00"/>
    <n v="19636"/>
    <d v="2018-07-25T00:00:00"/>
    <n v="9107.24"/>
    <n v="1642.29"/>
    <s v="                ,00"/>
    <n v="8574"/>
    <d v="2018-09-14T00:00:00"/>
    <n v="7464.95"/>
  </r>
  <r>
    <x v="595"/>
    <x v="595"/>
    <s v="VA-8880"/>
    <d v="2018-07-27T00:00:00"/>
    <n v="20558"/>
    <d v="2018-07-31T00:00:00"/>
    <n v="1588.59"/>
    <n v="286.47000000000003"/>
    <s v="                ,00"/>
    <n v="8574"/>
    <d v="2018-09-14T00:00:00"/>
    <n v="1302.1199999999999"/>
  </r>
  <r>
    <x v="1225"/>
    <x v="1225"/>
    <s v="GOV/18-0233"/>
    <d v="2018-07-18T00:00:00"/>
    <n v="19772"/>
    <d v="2018-07-26T00:00:00"/>
    <n v="3876.26"/>
    <n v="699"/>
    <s v="                ,00"/>
    <n v="8579"/>
    <d v="2018-09-14T00:00:00"/>
    <n v="3177.26"/>
  </r>
  <r>
    <x v="596"/>
    <x v="596"/>
    <n v="271"/>
    <d v="2018-07-30T00:00:00"/>
    <n v="21339"/>
    <d v="2018-08-09T00:00:00"/>
    <n v="549"/>
    <n v="99"/>
    <s v="                ,00"/>
    <n v="8581"/>
    <d v="2018-09-14T00:00:00"/>
    <n v="450"/>
  </r>
  <r>
    <x v="1226"/>
    <x v="1226"/>
    <s v="1/PA/18"/>
    <d v="2018-07-31T00:00:00"/>
    <n v="21907"/>
    <d v="2018-08-17T00:00:00"/>
    <n v="1404.82"/>
    <n v="253.33"/>
    <s v="                ,00"/>
    <n v="8583"/>
    <d v="2018-09-14T00:00:00"/>
    <n v="1151.49"/>
  </r>
  <r>
    <x v="599"/>
    <x v="599"/>
    <n v="189000457"/>
    <d v="2018-05-31T00:00:00"/>
    <n v="21216"/>
    <d v="2018-08-08T00:00:00"/>
    <n v="3660"/>
    <n v="660"/>
    <s v="                ,00"/>
    <n v="8613"/>
    <d v="2018-09-14T00:00:00"/>
    <n v="3000"/>
  </r>
  <r>
    <x v="604"/>
    <x v="604"/>
    <n v="7000033889"/>
    <d v="2018-06-04T00:00:00"/>
    <n v="21449"/>
    <d v="2018-08-10T00:00:00"/>
    <n v="16.420000000000002"/>
    <n v="1.49"/>
    <s v="                ,00"/>
    <n v="8400"/>
    <d v="2018-09-14T00:00:00"/>
    <n v="14.930000000000001"/>
  </r>
  <r>
    <x v="604"/>
    <x v="604"/>
    <n v="7000035291"/>
    <d v="2018-06-19T00:00:00"/>
    <n v="20927"/>
    <d v="2018-08-06T00:00:00"/>
    <n v="207.9"/>
    <n v="18.899999999999999"/>
    <s v="                ,00"/>
    <n v="8400"/>
    <d v="2018-09-14T00:00:00"/>
    <n v="189"/>
  </r>
  <r>
    <x v="604"/>
    <x v="604"/>
    <n v="7000035323"/>
    <d v="2018-06-19T00:00:00"/>
    <n v="20930"/>
    <d v="2018-08-06T00:00:00"/>
    <n v="799.72"/>
    <n v="72.7"/>
    <s v="                ,00"/>
    <n v="8400"/>
    <d v="2018-09-14T00:00:00"/>
    <n v="727.02"/>
  </r>
  <r>
    <x v="604"/>
    <x v="604"/>
    <n v="7000035776"/>
    <d v="2018-06-22T00:00:00"/>
    <n v="20925"/>
    <d v="2018-08-06T00:00:00"/>
    <n v="1028.3900000000001"/>
    <n v="93.49"/>
    <s v="                ,00"/>
    <n v="8400"/>
    <d v="2018-09-14T00:00:00"/>
    <n v="934.90000000000009"/>
  </r>
  <r>
    <x v="604"/>
    <x v="604"/>
    <n v="7000039364"/>
    <d v="2018-07-31T00:00:00"/>
    <n v="20695"/>
    <d v="2018-08-03T00:00:00"/>
    <n v="799.72"/>
    <n v="72.7"/>
    <s v="                ,00"/>
    <n v="8400"/>
    <d v="2018-09-14T00:00:00"/>
    <n v="727.02"/>
  </r>
  <r>
    <x v="604"/>
    <x v="604"/>
    <n v="7000039365"/>
    <d v="2018-07-31T00:00:00"/>
    <n v="20734"/>
    <d v="2018-08-03T00:00:00"/>
    <n v="960.3"/>
    <n v="87.3"/>
    <s v="                ,00"/>
    <n v="8400"/>
    <d v="2018-09-14T00:00:00"/>
    <n v="873"/>
  </r>
  <r>
    <x v="604"/>
    <x v="604"/>
    <n v="7000039400"/>
    <d v="2018-07-31T00:00:00"/>
    <n v="20753"/>
    <d v="2018-08-03T00:00:00"/>
    <n v="241.23"/>
    <n v="21.93"/>
    <s v="                ,00"/>
    <n v="8400"/>
    <d v="2018-09-14T00:00:00"/>
    <n v="219.29999999999998"/>
  </r>
  <r>
    <x v="604"/>
    <x v="604"/>
    <n v="7000039401"/>
    <d v="2018-07-31T00:00:00"/>
    <n v="20674"/>
    <d v="2018-08-03T00:00:00"/>
    <n v="634.80999999999995"/>
    <n v="57.71"/>
    <s v="                ,00"/>
    <n v="8400"/>
    <d v="2018-09-14T00:00:00"/>
    <n v="577.09999999999991"/>
  </r>
  <r>
    <x v="604"/>
    <x v="604"/>
    <n v="7000039999"/>
    <d v="2018-08-07T00:00:00"/>
    <n v="21439"/>
    <d v="2018-08-10T00:00:00"/>
    <n v="634.80999999999995"/>
    <n v="57.71"/>
    <s v="                ,00"/>
    <n v="8400"/>
    <d v="2018-09-14T00:00:00"/>
    <n v="577.09999999999991"/>
  </r>
  <r>
    <x v="796"/>
    <x v="796"/>
    <s v="368/18P"/>
    <d v="2018-07-31T00:00:00"/>
    <n v="20731"/>
    <d v="2018-08-03T00:00:00"/>
    <n v="144.57"/>
    <n v="26.07"/>
    <s v="                ,00"/>
    <n v="8406"/>
    <d v="2018-09-14T00:00:00"/>
    <n v="118.5"/>
  </r>
  <r>
    <x v="1227"/>
    <x v="1227"/>
    <s v="FA27/18"/>
    <d v="2018-07-30T00:00:00"/>
    <n v="20780"/>
    <d v="2018-08-03T00:00:00"/>
    <n v="2646.18"/>
    <n v="477.18"/>
    <s v="                ,00"/>
    <n v="8424"/>
    <d v="2018-09-14T00:00:00"/>
    <n v="2169"/>
  </r>
  <r>
    <x v="1227"/>
    <x v="1227"/>
    <s v="FA29/18"/>
    <d v="2018-07-30T00:00:00"/>
    <n v="20794"/>
    <d v="2018-08-03T00:00:00"/>
    <n v="1764.12"/>
    <n v="318.12"/>
    <s v="                ,00"/>
    <n v="8424"/>
    <d v="2018-09-14T00:00:00"/>
    <n v="1446"/>
  </r>
  <r>
    <x v="797"/>
    <x v="797"/>
    <n v="2320"/>
    <d v="2018-07-31T00:00:00"/>
    <n v="20940"/>
    <d v="2018-08-06T00:00:00"/>
    <n v="1437.36"/>
    <n v="121.1"/>
    <s v="                ,00"/>
    <n v="8471"/>
    <d v="2018-09-14T00:00:00"/>
    <n v="1316.26"/>
  </r>
  <r>
    <x v="798"/>
    <x v="798"/>
    <s v="PA801238"/>
    <d v="2018-07-31T00:00:00"/>
    <n v="20864"/>
    <d v="2018-08-06T00:00:00"/>
    <n v="46.16"/>
    <n v="8.32"/>
    <s v="                ,00"/>
    <n v="8484"/>
    <d v="2018-09-14T00:00:00"/>
    <n v="37.839999999999996"/>
  </r>
  <r>
    <x v="1130"/>
    <x v="1130"/>
    <s v="19 / PA"/>
    <d v="2018-05-31T00:00:00"/>
    <n v="14689"/>
    <d v="2018-06-07T00:00:00"/>
    <n v="80.959999999999994"/>
    <n v="7.36"/>
    <s v="                ,00"/>
    <n v="8490"/>
    <d v="2018-09-14T00:00:00"/>
    <n v="73.599999999999994"/>
  </r>
  <r>
    <x v="800"/>
    <x v="800"/>
    <s v="355/E"/>
    <d v="2018-06-01T00:00:00"/>
    <n v="20888"/>
    <d v="2018-08-06T00:00:00"/>
    <n v="353.11"/>
    <n v="32.090000000000003"/>
    <s v="                ,00"/>
    <n v="8491"/>
    <d v="2018-09-14T00:00:00"/>
    <n v="321.02"/>
  </r>
  <r>
    <x v="1040"/>
    <x v="1040"/>
    <n v="801733"/>
    <d v="2018-07-31T00:00:00"/>
    <n v="20791"/>
    <d v="2018-08-03T00:00:00"/>
    <n v="51"/>
    <n v="4.6399999999999997"/>
    <s v="                ,00"/>
    <n v="8492"/>
    <d v="2018-09-14T00:00:00"/>
    <n v="46.36"/>
  </r>
  <r>
    <x v="801"/>
    <x v="801"/>
    <s v="FIPA-2018-205554"/>
    <d v="2018-07-30T00:00:00"/>
    <n v="20781"/>
    <d v="2018-08-03T00:00:00"/>
    <n v="17.91"/>
    <n v="3.23"/>
    <s v="                ,00"/>
    <n v="8501"/>
    <d v="2018-09-14T00:00:00"/>
    <n v="14.68"/>
  </r>
  <r>
    <x v="801"/>
    <x v="801"/>
    <s v="FIPA-2018-205658"/>
    <d v="2018-08-06T00:00:00"/>
    <n v="21452"/>
    <d v="2018-08-10T00:00:00"/>
    <n v="14.4"/>
    <n v="2.6"/>
    <s v="                ,00"/>
    <n v="8501"/>
    <d v="2018-09-14T00:00:00"/>
    <n v="11.8"/>
  </r>
  <r>
    <x v="615"/>
    <x v="615"/>
    <n v="2303"/>
    <d v="2018-07-27T00:00:00"/>
    <n v="22418"/>
    <d v="2018-08-29T00:00:00"/>
    <n v="204.96"/>
    <n v="36.96"/>
    <s v="                ,00"/>
    <n v="8503"/>
    <d v="2018-09-14T00:00:00"/>
    <n v="168"/>
  </r>
  <r>
    <x v="1095"/>
    <x v="1095"/>
    <s v="000115/SP"/>
    <d v="2018-07-11T00:00:00"/>
    <n v="19107"/>
    <d v="2018-07-18T00:00:00"/>
    <n v="16226.24"/>
    <n v="2926.04"/>
    <s v="                ,00"/>
    <n v="8514"/>
    <d v="2018-09-14T00:00:00"/>
    <n v="13300.2"/>
  </r>
  <r>
    <x v="1095"/>
    <x v="1095"/>
    <s v="000135/SP"/>
    <d v="2018-08-08T00:00:00"/>
    <n v="22097"/>
    <d v="2018-08-22T00:00:00"/>
    <n v="7441.51"/>
    <n v="1341.91"/>
    <s v="                ,00"/>
    <n v="8514"/>
    <d v="2018-09-14T00:00:00"/>
    <n v="6099.6"/>
  </r>
  <r>
    <x v="618"/>
    <x v="618"/>
    <n v="245"/>
    <d v="2018-05-18T00:00:00"/>
    <n v="13216"/>
    <d v="2018-05-22T00:00:00"/>
    <n v="1738.5"/>
    <n v="313.5"/>
    <s v="                ,00"/>
    <n v="8515"/>
    <d v="2018-09-14T00:00:00"/>
    <n v="1425"/>
  </r>
  <r>
    <x v="618"/>
    <x v="618"/>
    <n v="340"/>
    <d v="2018-07-04T00:00:00"/>
    <n v="18062"/>
    <d v="2018-07-10T00:00:00"/>
    <n v="1119.96"/>
    <n v="201.96"/>
    <s v="                ,00"/>
    <n v="8515"/>
    <d v="2018-09-14T00:00:00"/>
    <n v="918"/>
  </r>
  <r>
    <x v="622"/>
    <x v="622"/>
    <s v="18/321348"/>
    <d v="2018-06-30T00:00:00"/>
    <n v="17854"/>
    <d v="2018-07-09T00:00:00"/>
    <n v="3154.94"/>
    <n v="121.34"/>
    <s v="                ,00"/>
    <n v="8536"/>
    <d v="2018-09-14T00:00:00"/>
    <n v="3033.6"/>
  </r>
  <r>
    <x v="632"/>
    <x v="632"/>
    <n v="9896629128"/>
    <d v="2018-08-01T00:00:00"/>
    <n v="20867"/>
    <d v="2018-08-06T00:00:00"/>
    <n v="4502.96"/>
    <n v="409.36"/>
    <s v="                ,00"/>
    <n v="8576"/>
    <d v="2018-09-14T00:00:00"/>
    <n v="4093.6"/>
  </r>
  <r>
    <x v="632"/>
    <x v="632"/>
    <n v="9896629320"/>
    <d v="2018-08-02T00:00:00"/>
    <n v="21067"/>
    <d v="2018-08-07T00:00:00"/>
    <n v="8307.2000000000007"/>
    <n v="755.2"/>
    <s v="                ,00"/>
    <n v="8576"/>
    <d v="2018-09-14T00:00:00"/>
    <n v="7552.0000000000009"/>
  </r>
  <r>
    <x v="632"/>
    <x v="632"/>
    <n v="9896629322"/>
    <d v="2018-08-02T00:00:00"/>
    <n v="21159"/>
    <d v="2018-08-08T00:00:00"/>
    <n v="60095.42"/>
    <n v="5463.22"/>
    <s v="                ,00"/>
    <n v="8576"/>
    <d v="2018-09-14T00:00:00"/>
    <n v="54632.2"/>
  </r>
  <r>
    <x v="810"/>
    <x v="810"/>
    <n v="955"/>
    <d v="2018-07-09T00:00:00"/>
    <n v="20885"/>
    <d v="2018-08-06T00:00:00"/>
    <n v="1437.26"/>
    <n v="55.28"/>
    <s v="                ,00"/>
    <n v="8588"/>
    <d v="2018-09-14T00:00:00"/>
    <n v="1381.98"/>
  </r>
  <r>
    <x v="810"/>
    <x v="810"/>
    <n v="1029"/>
    <d v="2018-07-23T00:00:00"/>
    <n v="20805"/>
    <d v="2018-08-03T00:00:00"/>
    <n v="298.48"/>
    <n v="11.48"/>
    <s v="                ,00"/>
    <n v="8588"/>
    <d v="2018-09-14T00:00:00"/>
    <n v="287"/>
  </r>
  <r>
    <x v="810"/>
    <x v="810"/>
    <s v="1038/2018"/>
    <d v="2018-07-25T00:00:00"/>
    <n v="20807"/>
    <d v="2018-08-03T00:00:00"/>
    <n v="1327.89"/>
    <n v="51.07"/>
    <s v="                ,00"/>
    <n v="8588"/>
    <d v="2018-09-14T00:00:00"/>
    <n v="1276.8200000000002"/>
  </r>
  <r>
    <x v="810"/>
    <x v="810"/>
    <s v="1039/2018"/>
    <d v="2018-07-25T00:00:00"/>
    <n v="20806"/>
    <d v="2018-08-03T00:00:00"/>
    <n v="1327.89"/>
    <n v="51.07"/>
    <s v="                ,00"/>
    <n v="8588"/>
    <d v="2018-09-14T00:00:00"/>
    <n v="1276.8200000000002"/>
  </r>
  <r>
    <x v="633"/>
    <x v="633"/>
    <n v="2650827181"/>
    <d v="2018-05-31T00:00:00"/>
    <n v="16164"/>
    <d v="2018-06-20T00:00:00"/>
    <n v="39292.18"/>
    <n v="1511.24"/>
    <s v="                ,00"/>
    <n v="8600"/>
    <d v="2018-09-14T00:00:00"/>
    <n v="37780.94"/>
  </r>
  <r>
    <x v="633"/>
    <x v="633"/>
    <n v="2650832585"/>
    <d v="2018-06-30T00:00:00"/>
    <n v="20211"/>
    <d v="2018-07-30T00:00:00"/>
    <n v="41956.92"/>
    <n v="1613.73"/>
    <s v="                ,00"/>
    <n v="8600"/>
    <d v="2018-09-14T00:00:00"/>
    <n v="40343.189999999995"/>
  </r>
  <r>
    <x v="633"/>
    <x v="633"/>
    <n v="2650833048"/>
    <d v="2018-06-30T00:00:00"/>
    <n v="19686"/>
    <d v="2018-07-25T00:00:00"/>
    <n v="-62.29"/>
    <n v="-2.4"/>
    <s v="                ,00"/>
    <n v="8600"/>
    <d v="2018-09-14T00:00:00"/>
    <n v="-59.89"/>
  </r>
  <r>
    <x v="633"/>
    <x v="633"/>
    <n v="2650833104"/>
    <d v="2018-06-30T00:00:00"/>
    <n v="19685"/>
    <d v="2018-07-25T00:00:00"/>
    <n v="11665.88"/>
    <n v="448.69"/>
    <s v="                ,00"/>
    <n v="8600"/>
    <d v="2018-09-14T00:00:00"/>
    <n v="11217.189999999999"/>
  </r>
  <r>
    <x v="633"/>
    <x v="633"/>
    <n v="2650833232"/>
    <d v="2018-06-30T00:00:00"/>
    <n v="19682"/>
    <d v="2018-07-25T00:00:00"/>
    <n v="30.22"/>
    <n v="1.1599999999999999"/>
    <s v="                ,00"/>
    <n v="8600"/>
    <d v="2018-09-14T00:00:00"/>
    <n v="29.06"/>
  </r>
  <r>
    <x v="1043"/>
    <x v="1043"/>
    <s v="53A/FPA"/>
    <d v="2018-07-31T00:00:00"/>
    <n v="21456"/>
    <d v="2018-08-10T00:00:00"/>
    <n v="40.26"/>
    <n v="7.26"/>
    <s v="                ,00"/>
    <n v="8614"/>
    <d v="2018-09-14T00:00:00"/>
    <n v="33"/>
  </r>
  <r>
    <x v="634"/>
    <x v="634"/>
    <n v="137"/>
    <d v="2018-06-30T00:00:00"/>
    <n v="17799"/>
    <d v="2018-07-09T00:00:00"/>
    <n v="2331.42"/>
    <n v="420.42"/>
    <s v="                ,00"/>
    <n v="8615"/>
    <d v="2018-09-14T00:00:00"/>
    <n v="1911"/>
  </r>
  <r>
    <x v="1044"/>
    <x v="1044"/>
    <s v="171/PA/2018"/>
    <d v="2018-07-31T00:00:00"/>
    <n v="20633"/>
    <d v="2018-07-31T00:00:00"/>
    <n v="285.91000000000003"/>
    <n v="51.56"/>
    <s v="                ,00"/>
    <n v="8621"/>
    <d v="2018-09-14T00:00:00"/>
    <n v="234.35000000000002"/>
  </r>
  <r>
    <x v="813"/>
    <x v="813"/>
    <s v="431/PA"/>
    <d v="2018-07-31T00:00:00"/>
    <n v="20735"/>
    <d v="2018-08-03T00:00:00"/>
    <n v="604.34"/>
    <n v="108.98"/>
    <s v="                ,00"/>
    <n v="8624"/>
    <d v="2018-09-14T00:00:00"/>
    <n v="495.36"/>
  </r>
  <r>
    <x v="636"/>
    <x v="636"/>
    <s v="1002/PA"/>
    <d v="2018-07-16T00:00:00"/>
    <n v="19467"/>
    <d v="2018-07-23T00:00:00"/>
    <n v="3279.36"/>
    <n v="591.36"/>
    <s v="                ,00"/>
    <n v="8625"/>
    <d v="2018-09-14T00:00:00"/>
    <n v="2688"/>
  </r>
  <r>
    <x v="637"/>
    <x v="637"/>
    <n v="1920010059"/>
    <d v="2018-04-30T00:00:00"/>
    <n v="11612"/>
    <d v="2018-05-07T00:00:00"/>
    <n v="1747.2"/>
    <n v="67.2"/>
    <s v="                ,00"/>
    <n v="8627"/>
    <d v="2018-09-14T00:00:00"/>
    <n v="1680"/>
  </r>
  <r>
    <x v="637"/>
    <x v="637"/>
    <n v="1920012885"/>
    <d v="2018-05-31T00:00:00"/>
    <n v="14817"/>
    <d v="2018-06-07T00:00:00"/>
    <n v="1934.4"/>
    <n v="74.400000000000006"/>
    <s v="                ,00"/>
    <n v="8627"/>
    <d v="2018-09-14T00:00:00"/>
    <n v="1860"/>
  </r>
  <r>
    <x v="637"/>
    <x v="637"/>
    <n v="1920016045"/>
    <d v="2018-07-11T00:00:00"/>
    <n v="19052"/>
    <d v="2018-07-18T00:00:00"/>
    <n v="-386.88"/>
    <n v="-14.88"/>
    <s v="                ,00"/>
    <n v="8627"/>
    <d v="2018-09-14T00:00:00"/>
    <n v="-372"/>
  </r>
  <r>
    <x v="637"/>
    <x v="637"/>
    <n v="1920016046"/>
    <d v="2018-07-11T00:00:00"/>
    <n v="19097"/>
    <d v="2018-07-18T00:00:00"/>
    <n v="-374.4"/>
    <n v="-14.4"/>
    <s v="                ,00"/>
    <n v="8627"/>
    <d v="2018-09-14T00:00:00"/>
    <n v="-360"/>
  </r>
  <r>
    <x v="1045"/>
    <x v="1045"/>
    <s v="FATTPA 16_18"/>
    <d v="2018-08-03T00:00:00"/>
    <n v="20913"/>
    <d v="2018-08-06T00:00:00"/>
    <n v="927.2"/>
    <n v="167.2"/>
    <s v="                ,00"/>
    <n v="8399"/>
    <d v="2018-09-14T00:00:00"/>
    <n v="760"/>
  </r>
  <r>
    <x v="1228"/>
    <x v="1228"/>
    <d v="2018-06-01T00:00:00"/>
    <d v="2018-08-01T00:00:00"/>
    <n v="21656"/>
    <d v="2018-08-14T00:00:00"/>
    <n v="653.91999999999996"/>
    <n v="117.92"/>
    <s v="                ,00"/>
    <n v="8634"/>
    <d v="2018-09-14T00:00:00"/>
    <n v="536"/>
  </r>
  <r>
    <x v="639"/>
    <x v="639"/>
    <s v="FIR068863"/>
    <d v="2018-06-27T00:00:00"/>
    <n v="19550"/>
    <d v="2018-07-24T00:00:00"/>
    <n v="9.15"/>
    <n v="1.65"/>
    <s v="                ,00"/>
    <n v="8408"/>
    <d v="2018-09-14T00:00:00"/>
    <n v="7.5"/>
  </r>
  <r>
    <x v="639"/>
    <x v="639"/>
    <s v="INR486331"/>
    <d v="2018-08-01T00:00:00"/>
    <n v="21626"/>
    <d v="2018-08-14T00:00:00"/>
    <n v="3728.05"/>
    <n v="672.27"/>
    <s v="                ,00"/>
    <n v="8408"/>
    <d v="2018-09-14T00:00:00"/>
    <n v="3055.78"/>
  </r>
  <r>
    <x v="1046"/>
    <x v="1046"/>
    <s v="56/PA"/>
    <d v="2018-06-29T00:00:00"/>
    <n v="16956"/>
    <d v="2018-06-30T00:00:00"/>
    <n v="419.68"/>
    <n v="75.680000000000007"/>
    <s v="                ,00"/>
    <n v="8409"/>
    <d v="2018-09-14T00:00:00"/>
    <n v="344"/>
  </r>
  <r>
    <x v="640"/>
    <x v="640"/>
    <n v="3040172"/>
    <d v="2018-07-26T00:00:00"/>
    <n v="21065"/>
    <d v="2018-08-07T00:00:00"/>
    <n v="206.61"/>
    <n v="18.78"/>
    <s v="                ,00"/>
    <n v="8412"/>
    <d v="2018-09-14T00:00:00"/>
    <n v="187.83"/>
  </r>
  <r>
    <x v="640"/>
    <x v="640"/>
    <n v="3040173"/>
    <d v="2018-07-26T00:00:00"/>
    <n v="21079"/>
    <d v="2018-08-07T00:00:00"/>
    <n v="567.6"/>
    <n v="51.6"/>
    <s v="                ,00"/>
    <n v="8412"/>
    <d v="2018-09-14T00:00:00"/>
    <n v="516"/>
  </r>
  <r>
    <x v="642"/>
    <x v="642"/>
    <s v="FD0001838520"/>
    <d v="2018-07-10T00:00:00"/>
    <n v="18590"/>
    <d v="2018-07-16T00:00:00"/>
    <n v="18.3"/>
    <n v="3.3"/>
    <s v="                ,00"/>
    <n v="8419"/>
    <d v="2018-09-14T00:00:00"/>
    <n v="15"/>
  </r>
  <r>
    <x v="642"/>
    <x v="642"/>
    <s v="FD0001838524"/>
    <d v="2018-07-10T00:00:00"/>
    <n v="18589"/>
    <d v="2018-07-16T00:00:00"/>
    <n v="9.15"/>
    <n v="1.65"/>
    <s v="                ,00"/>
    <n v="8419"/>
    <d v="2018-09-14T00:00:00"/>
    <n v="7.5"/>
  </r>
  <r>
    <x v="642"/>
    <x v="642"/>
    <s v="FM0001845316"/>
    <d v="2018-07-11T00:00:00"/>
    <n v="19127"/>
    <d v="2018-07-18T00:00:00"/>
    <n v="128.1"/>
    <n v="23.1"/>
    <s v="                ,00"/>
    <n v="8419"/>
    <d v="2018-09-14T00:00:00"/>
    <n v="105"/>
  </r>
  <r>
    <x v="642"/>
    <x v="642"/>
    <s v="FC0001923921"/>
    <d v="2018-08-11T00:00:00"/>
    <n v="22101"/>
    <d v="2018-08-22T00:00:00"/>
    <n v="366.32"/>
    <n v="66.06"/>
    <s v="                ,00"/>
    <n v="8419"/>
    <d v="2018-09-14T00:00:00"/>
    <n v="300.26"/>
  </r>
  <r>
    <x v="642"/>
    <x v="642"/>
    <s v="FC0001923922"/>
    <d v="2018-08-11T00:00:00"/>
    <n v="22099"/>
    <d v="2018-08-22T00:00:00"/>
    <n v="366.32"/>
    <n v="66.06"/>
    <s v="                ,00"/>
    <n v="8419"/>
    <d v="2018-09-14T00:00:00"/>
    <n v="300.26"/>
  </r>
  <r>
    <x v="642"/>
    <x v="642"/>
    <s v="FC0001923923"/>
    <d v="2018-08-11T00:00:00"/>
    <n v="22108"/>
    <d v="2018-08-22T00:00:00"/>
    <n v="366.32"/>
    <n v="66.06"/>
    <s v="                ,00"/>
    <n v="8419"/>
    <d v="2018-09-14T00:00:00"/>
    <n v="300.26"/>
  </r>
  <r>
    <x v="642"/>
    <x v="642"/>
    <s v="FC0001923924"/>
    <d v="2018-08-11T00:00:00"/>
    <n v="22104"/>
    <d v="2018-08-22T00:00:00"/>
    <n v="366.32"/>
    <n v="66.06"/>
    <s v="                ,00"/>
    <n v="8419"/>
    <d v="2018-09-14T00:00:00"/>
    <n v="300.26"/>
  </r>
  <r>
    <x v="642"/>
    <x v="642"/>
    <s v="FC0001923925"/>
    <d v="2018-08-11T00:00:00"/>
    <n v="22105"/>
    <d v="2018-08-22T00:00:00"/>
    <n v="366.32"/>
    <n v="66.06"/>
    <s v="                ,00"/>
    <n v="8419"/>
    <d v="2018-09-14T00:00:00"/>
    <n v="300.26"/>
  </r>
  <r>
    <x v="642"/>
    <x v="642"/>
    <s v="FC0001923926"/>
    <d v="2018-08-11T00:00:00"/>
    <n v="22100"/>
    <d v="2018-08-22T00:00:00"/>
    <n v="366.32"/>
    <n v="66.06"/>
    <s v="                ,00"/>
    <n v="8419"/>
    <d v="2018-09-14T00:00:00"/>
    <n v="300.26"/>
  </r>
  <r>
    <x v="642"/>
    <x v="642"/>
    <s v="FC0001923927"/>
    <d v="2018-08-11T00:00:00"/>
    <n v="22102"/>
    <d v="2018-08-22T00:00:00"/>
    <n v="366.32"/>
    <n v="66.06"/>
    <s v="                ,00"/>
    <n v="8419"/>
    <d v="2018-09-14T00:00:00"/>
    <n v="300.26"/>
  </r>
  <r>
    <x v="642"/>
    <x v="642"/>
    <s v="FC0001923928"/>
    <d v="2018-08-11T00:00:00"/>
    <n v="22111"/>
    <d v="2018-08-22T00:00:00"/>
    <n v="366.32"/>
    <n v="66.06"/>
    <s v="                ,00"/>
    <n v="8419"/>
    <d v="2018-09-14T00:00:00"/>
    <n v="300.26"/>
  </r>
  <r>
    <x v="642"/>
    <x v="642"/>
    <s v="FC0001923929"/>
    <d v="2018-08-11T00:00:00"/>
    <n v="22107"/>
    <d v="2018-08-22T00:00:00"/>
    <n v="366.32"/>
    <n v="66.06"/>
    <s v="                ,00"/>
    <n v="8419"/>
    <d v="2018-09-14T00:00:00"/>
    <n v="300.26"/>
  </r>
  <r>
    <x v="642"/>
    <x v="642"/>
    <s v="FC0001923930"/>
    <d v="2018-08-11T00:00:00"/>
    <n v="22103"/>
    <d v="2018-08-22T00:00:00"/>
    <n v="366.32"/>
    <n v="66.06"/>
    <s v="                ,00"/>
    <n v="8419"/>
    <d v="2018-09-14T00:00:00"/>
    <n v="300.26"/>
  </r>
  <r>
    <x v="642"/>
    <x v="642"/>
    <s v="FC0001923931"/>
    <d v="2018-08-11T00:00:00"/>
    <n v="22106"/>
    <d v="2018-08-22T00:00:00"/>
    <n v="366.32"/>
    <n v="66.06"/>
    <s v="                ,00"/>
    <n v="8419"/>
    <d v="2018-09-14T00:00:00"/>
    <n v="300.26"/>
  </r>
  <r>
    <x v="642"/>
    <x v="642"/>
    <s v="FC0001923932"/>
    <d v="2018-08-11T00:00:00"/>
    <n v="22109"/>
    <d v="2018-08-22T00:00:00"/>
    <n v="366.32"/>
    <n v="66.06"/>
    <s v="                ,00"/>
    <n v="8419"/>
    <d v="2018-09-14T00:00:00"/>
    <n v="300.26"/>
  </r>
  <r>
    <x v="642"/>
    <x v="642"/>
    <s v="FC0001923933"/>
    <d v="2018-08-11T00:00:00"/>
    <n v="22110"/>
    <d v="2018-08-22T00:00:00"/>
    <n v="366.32"/>
    <n v="66.06"/>
    <s v="                ,00"/>
    <n v="8419"/>
    <d v="2018-09-14T00:00:00"/>
    <n v="300.26"/>
  </r>
  <r>
    <x v="1229"/>
    <x v="1229"/>
    <s v="2018   639"/>
    <d v="2018-05-25T00:00:00"/>
    <n v="13886"/>
    <d v="2018-05-29T00:00:00"/>
    <n v="1700.38"/>
    <n v="154.58000000000001"/>
    <s v="                ,00"/>
    <n v="8422"/>
    <d v="2018-09-14T00:00:00"/>
    <n v="1545.8000000000002"/>
  </r>
  <r>
    <x v="1229"/>
    <x v="1229"/>
    <s v="2018   988"/>
    <d v="2018-07-26T00:00:00"/>
    <n v="20278"/>
    <d v="2018-07-31T00:00:00"/>
    <n v="288.2"/>
    <n v="26.2"/>
    <s v="                ,00"/>
    <n v="8422"/>
    <d v="2018-09-14T00:00:00"/>
    <n v="262"/>
  </r>
  <r>
    <x v="1230"/>
    <x v="1230"/>
    <n v="4137"/>
    <d v="2018-08-02T00:00:00"/>
    <n v="21057"/>
    <d v="2018-08-07T00:00:00"/>
    <n v="13.73"/>
    <n v="1.25"/>
    <s v="                ,00"/>
    <n v="8425"/>
    <d v="2018-09-14T00:00:00"/>
    <n v="12.48"/>
  </r>
  <r>
    <x v="1231"/>
    <x v="1231"/>
    <s v="CURE CLIMATICHE INVALIDI GUERRA/SERV. 2018"/>
    <d v="2018-09-14T00:00:00"/>
    <n v="1656"/>
    <d v="2018-09-14T00:00:00"/>
    <n v="440"/>
    <s v="                ,00"/>
    <s v="                ,00"/>
    <n v="8642"/>
    <d v="2018-09-14T00:00:00"/>
    <n v="440"/>
  </r>
  <r>
    <x v="1232"/>
    <x v="1232"/>
    <s v="CURE CLIMATICHE INVALIDI GUERRA/SERV. 2018"/>
    <d v="2018-09-14T00:00:00"/>
    <n v="1655"/>
    <d v="2018-09-14T00:00:00"/>
    <n v="924"/>
    <s v="                ,00"/>
    <s v="                ,00"/>
    <n v="8641"/>
    <d v="2018-09-14T00:00:00"/>
    <n v="924"/>
  </r>
  <r>
    <x v="1233"/>
    <x v="1233"/>
    <s v="CURE CLIMATICHE INVALIDI GUERRA/SERV. 2018"/>
    <d v="2018-09-14T00:00:00"/>
    <n v="1658"/>
    <d v="2018-09-14T00:00:00"/>
    <n v="924"/>
    <s v="                ,00"/>
    <s v="                ,00"/>
    <n v="8644"/>
    <d v="2018-09-14T00:00:00"/>
    <n v="924"/>
  </r>
  <r>
    <x v="651"/>
    <x v="651"/>
    <s v="FPA18IBNSV-0001614"/>
    <d v="2018-07-20T00:00:00"/>
    <n v="20790"/>
    <d v="2018-08-03T00:00:00"/>
    <n v="1151.1500000000001"/>
    <n v="104.65"/>
    <s v="                ,00"/>
    <n v="8510"/>
    <d v="2018-09-14T00:00:00"/>
    <n v="1046.5"/>
  </r>
  <r>
    <x v="651"/>
    <x v="651"/>
    <s v="FPA18IBNSV-0001705"/>
    <d v="2018-07-31T00:00:00"/>
    <n v="20920"/>
    <d v="2018-08-06T00:00:00"/>
    <n v="1013.01"/>
    <n v="92.09"/>
    <s v="                ,00"/>
    <n v="8510"/>
    <d v="2018-09-14T00:00:00"/>
    <n v="920.92"/>
  </r>
  <r>
    <x v="820"/>
    <x v="820"/>
    <s v="FPA/0000095"/>
    <d v="2018-07-31T00:00:00"/>
    <n v="21640"/>
    <d v="2018-08-14T00:00:00"/>
    <n v="5290.53"/>
    <n v="954.03"/>
    <s v="                ,00"/>
    <n v="8513"/>
    <d v="2018-09-14T00:00:00"/>
    <n v="4336.5"/>
  </r>
  <r>
    <x v="652"/>
    <x v="652"/>
    <n v="5188002299"/>
    <d v="2018-07-31T00:00:00"/>
    <n v="20689"/>
    <d v="2018-08-03T00:00:00"/>
    <n v="23407.99"/>
    <n v="2128"/>
    <s v="                ,00"/>
    <n v="8521"/>
    <d v="2018-09-14T00:00:00"/>
    <n v="21279.99"/>
  </r>
  <r>
    <x v="822"/>
    <x v="822"/>
    <n v="18301303"/>
    <d v="2018-07-16T00:00:00"/>
    <n v="20382"/>
    <d v="2018-07-31T00:00:00"/>
    <n v="242.34"/>
    <n v="43.7"/>
    <s v="                ,00"/>
    <n v="8533"/>
    <d v="2018-09-14T00:00:00"/>
    <n v="198.64"/>
  </r>
  <r>
    <x v="822"/>
    <x v="822"/>
    <n v="18301304"/>
    <d v="2018-07-16T00:00:00"/>
    <n v="20383"/>
    <d v="2018-07-31T00:00:00"/>
    <n v="3118.43"/>
    <n v="562.34"/>
    <s v="                ,00"/>
    <n v="8533"/>
    <d v="2018-09-14T00:00:00"/>
    <n v="2556.0899999999997"/>
  </r>
  <r>
    <x v="822"/>
    <x v="822"/>
    <n v="18349966"/>
    <d v="2018-08-13T00:00:00"/>
    <n v="22536"/>
    <d v="2018-08-30T00:00:00"/>
    <n v="3118.43"/>
    <n v="562.34"/>
    <s v="                ,00"/>
    <n v="8533"/>
    <d v="2018-09-14T00:00:00"/>
    <n v="2556.0899999999997"/>
  </r>
  <r>
    <x v="277"/>
    <x v="277"/>
    <s v="O408890"/>
    <d v="2018-06-30T00:00:00"/>
    <n v="20205"/>
    <d v="2018-07-30T00:00:00"/>
    <n v="249.6"/>
    <n v="9.6"/>
    <s v="                ,00"/>
    <n v="8544"/>
    <d v="2018-09-14T00:00:00"/>
    <n v="240"/>
  </r>
  <r>
    <x v="277"/>
    <x v="277"/>
    <s v="V506977"/>
    <d v="2018-06-30T00:00:00"/>
    <n v="20194"/>
    <d v="2018-07-30T00:00:00"/>
    <n v="5571.07"/>
    <n v="214.27"/>
    <s v="                ,00"/>
    <n v="8544"/>
    <d v="2018-09-14T00:00:00"/>
    <n v="5356.7999999999993"/>
  </r>
  <r>
    <x v="277"/>
    <x v="277"/>
    <s v="V506978"/>
    <d v="2018-06-30T00:00:00"/>
    <n v="20196"/>
    <d v="2018-07-30T00:00:00"/>
    <n v="93.6"/>
    <n v="3.6"/>
    <s v="                ,00"/>
    <n v="8544"/>
    <d v="2018-09-14T00:00:00"/>
    <n v="90"/>
  </r>
  <r>
    <x v="277"/>
    <x v="277"/>
    <s v="V506979"/>
    <d v="2018-06-30T00:00:00"/>
    <n v="19683"/>
    <d v="2018-07-25T00:00:00"/>
    <n v="3063.84"/>
    <n v="117.84"/>
    <s v="                ,00"/>
    <n v="8544"/>
    <d v="2018-09-14T00:00:00"/>
    <n v="2946"/>
  </r>
  <r>
    <x v="277"/>
    <x v="277"/>
    <s v="V506981"/>
    <d v="2018-06-30T00:00:00"/>
    <n v="20184"/>
    <d v="2018-07-30T00:00:00"/>
    <n v="2808"/>
    <n v="108"/>
    <s v="                ,00"/>
    <n v="8544"/>
    <d v="2018-09-14T00:00:00"/>
    <n v="2700"/>
  </r>
  <r>
    <x v="277"/>
    <x v="277"/>
    <s v="V506982"/>
    <d v="2018-06-30T00:00:00"/>
    <n v="20186"/>
    <d v="2018-07-30T00:00:00"/>
    <n v="748.8"/>
    <n v="28.8"/>
    <s v="                ,00"/>
    <n v="8544"/>
    <d v="2018-09-14T00:00:00"/>
    <n v="720"/>
  </r>
  <r>
    <x v="277"/>
    <x v="277"/>
    <s v="V506983"/>
    <d v="2018-06-30T00:00:00"/>
    <n v="20188"/>
    <d v="2018-07-30T00:00:00"/>
    <n v="1622.4"/>
    <n v="62.4"/>
    <s v="                ,00"/>
    <n v="8544"/>
    <d v="2018-09-14T00:00:00"/>
    <n v="1560"/>
  </r>
  <r>
    <x v="277"/>
    <x v="277"/>
    <s v="V506988"/>
    <d v="2018-06-30T00:00:00"/>
    <n v="20187"/>
    <d v="2018-07-30T00:00:00"/>
    <n v="583.44000000000005"/>
    <n v="22.44"/>
    <s v="                ,00"/>
    <n v="8544"/>
    <d v="2018-09-14T00:00:00"/>
    <n v="561"/>
  </r>
  <r>
    <x v="1234"/>
    <x v="1234"/>
    <s v="CURE CLIMATICHE INVALIDI GUERRA/SERV. 2018"/>
    <d v="2018-09-14T00:00:00"/>
    <n v="1657"/>
    <d v="2018-09-14T00:00:00"/>
    <n v="924"/>
    <s v="                ,00"/>
    <s v="                ,00"/>
    <n v="8643"/>
    <d v="2018-09-14T00:00:00"/>
    <n v="924"/>
  </r>
  <r>
    <x v="824"/>
    <x v="824"/>
    <s v="PA  000281"/>
    <d v="2018-08-24T00:00:00"/>
    <n v="22306"/>
    <d v="2018-08-28T00:00:00"/>
    <n v="605.02"/>
    <n v="23.27"/>
    <s v="                ,00"/>
    <n v="8562"/>
    <d v="2018-09-14T00:00:00"/>
    <n v="581.75"/>
  </r>
  <r>
    <x v="380"/>
    <x v="380"/>
    <n v="360000752"/>
    <d v="2018-06-15T00:00:00"/>
    <n v="16715"/>
    <d v="2018-06-28T00:00:00"/>
    <n v="184.42"/>
    <n v="33.26"/>
    <s v="                ,00"/>
    <n v="8388"/>
    <d v="2018-09-14T00:00:00"/>
    <n v="151.16"/>
  </r>
  <r>
    <x v="1053"/>
    <x v="1053"/>
    <s v="74/03/18"/>
    <d v="2018-07-20T00:00:00"/>
    <n v="19549"/>
    <d v="2018-07-23T00:00:00"/>
    <n v="2160.62"/>
    <n v="389.62"/>
    <s v="                ,00"/>
    <n v="8609"/>
    <d v="2018-09-14T00:00:00"/>
    <n v="1771"/>
  </r>
  <r>
    <x v="1235"/>
    <x v="1235"/>
    <s v="CURE CLIMATICHE INVALIDI GUERRA/SERV. 2018"/>
    <d v="2018-09-14T00:00:00"/>
    <n v="1659"/>
    <d v="2018-09-14T00:00:00"/>
    <n v="924"/>
    <s v="                ,00"/>
    <s v="                ,00"/>
    <n v="8645"/>
    <d v="2018-09-14T00:00:00"/>
    <n v="924"/>
  </r>
  <r>
    <x v="923"/>
    <x v="923"/>
    <n v="1803181"/>
    <d v="2018-08-01T00:00:00"/>
    <n v="20839"/>
    <d v="2018-08-06T00:00:00"/>
    <n v="5343.36"/>
    <n v="485.76"/>
    <s v="                ,00"/>
    <n v="8617"/>
    <d v="2018-09-14T00:00:00"/>
    <n v="4857.5999999999995"/>
  </r>
  <r>
    <x v="829"/>
    <x v="829"/>
    <n v="3900004709"/>
    <d v="2018-08-01T00:00:00"/>
    <n v="20827"/>
    <d v="2018-08-06T00:00:00"/>
    <n v="21929.67"/>
    <n v="1993.61"/>
    <s v="                ,00"/>
    <n v="8626"/>
    <d v="2018-09-14T00:00:00"/>
    <n v="19936.059999999998"/>
  </r>
  <r>
    <x v="831"/>
    <x v="831"/>
    <s v="STP AMBULATORIALE 2006"/>
    <d v="2018-08-23T00:00:00"/>
    <n v="1402"/>
    <d v="2018-08-23T00:00:00"/>
    <n v="101.67"/>
    <s v="                ,00"/>
    <s v="                ,00"/>
    <n v="8646"/>
    <d v="2018-09-17T00:00:00"/>
    <n v="101.67"/>
  </r>
  <r>
    <x v="831"/>
    <x v="831"/>
    <s v="STP AMBULATORIALE 2007"/>
    <d v="2018-08-23T00:00:00"/>
    <n v="1404"/>
    <d v="2018-08-23T00:00:00"/>
    <n v="252.29"/>
    <s v="                ,00"/>
    <s v="                ,00"/>
    <n v="8646"/>
    <d v="2018-09-17T00:00:00"/>
    <n v="252.29"/>
  </r>
  <r>
    <x v="831"/>
    <x v="831"/>
    <s v="STP AMBULATORIALE 2008"/>
    <d v="2018-08-23T00:00:00"/>
    <n v="1406"/>
    <d v="2018-08-23T00:00:00"/>
    <n v="101.39"/>
    <s v="                ,00"/>
    <s v="                ,00"/>
    <n v="8646"/>
    <d v="2018-09-17T00:00:00"/>
    <n v="101.39"/>
  </r>
  <r>
    <x v="831"/>
    <x v="831"/>
    <s v="STP AMBULATORIALE 2009"/>
    <d v="2018-08-23T00:00:00"/>
    <n v="1407"/>
    <d v="2018-08-23T00:00:00"/>
    <n v="108.51"/>
    <s v="                ,00"/>
    <s v="                ,00"/>
    <n v="8646"/>
    <d v="2018-09-17T00:00:00"/>
    <n v="108.51"/>
  </r>
  <r>
    <x v="831"/>
    <x v="831"/>
    <s v="STP AMBULATORIALE 2010"/>
    <d v="2018-08-23T00:00:00"/>
    <n v="1409"/>
    <d v="2018-08-23T00:00:00"/>
    <n v="50.4"/>
    <s v="                ,00"/>
    <s v="                ,00"/>
    <n v="8646"/>
    <d v="2018-09-17T00:00:00"/>
    <n v="50.4"/>
  </r>
  <r>
    <x v="831"/>
    <x v="831"/>
    <s v="STP AMBULATORIALE 2011"/>
    <d v="2018-08-23T00:00:00"/>
    <n v="1411"/>
    <d v="2018-08-23T00:00:00"/>
    <n v="9023.9500000000007"/>
    <s v="                ,00"/>
    <s v="                ,00"/>
    <n v="8646"/>
    <d v="2018-09-17T00:00:00"/>
    <n v="9023.9500000000007"/>
  </r>
  <r>
    <x v="831"/>
    <x v="831"/>
    <s v="STP AMBULATORIALE 2012"/>
    <d v="2018-08-23T00:00:00"/>
    <n v="1413"/>
    <d v="2018-08-23T00:00:00"/>
    <n v="84600.36"/>
    <s v="                ,00"/>
    <s v="                ,00"/>
    <n v="8646"/>
    <d v="2018-09-17T00:00:00"/>
    <n v="84600.36"/>
  </r>
  <r>
    <x v="831"/>
    <x v="831"/>
    <s v="STP AMBULATORIALE 2013"/>
    <d v="2018-08-23T00:00:00"/>
    <n v="1415"/>
    <d v="2018-08-23T00:00:00"/>
    <n v="20605.36"/>
    <s v="                ,00"/>
    <s v="                ,00"/>
    <n v="8646"/>
    <d v="2018-09-17T00:00:00"/>
    <n v="20605.36"/>
  </r>
  <r>
    <x v="831"/>
    <x v="831"/>
    <s v="STP AMBULATORIALE 2014"/>
    <d v="2018-08-23T00:00:00"/>
    <n v="1417"/>
    <d v="2018-08-23T00:00:00"/>
    <n v="26074.77"/>
    <s v="                ,00"/>
    <s v="                ,00"/>
    <n v="8646"/>
    <d v="2018-09-17T00:00:00"/>
    <n v="26074.77"/>
  </r>
  <r>
    <x v="831"/>
    <x v="831"/>
    <s v="STP AMBULATORIALE 2015"/>
    <d v="2018-08-23T00:00:00"/>
    <n v="1419"/>
    <d v="2018-08-23T00:00:00"/>
    <n v="44667.64"/>
    <s v="                ,00"/>
    <s v="                ,00"/>
    <n v="8646"/>
    <d v="2018-09-17T00:00:00"/>
    <n v="44667.64"/>
  </r>
  <r>
    <x v="831"/>
    <x v="831"/>
    <s v="STP AMBULATORIALE 2016 POC"/>
    <d v="2018-08-23T00:00:00"/>
    <n v="1421"/>
    <d v="2018-08-23T00:00:00"/>
    <n v="22098.81"/>
    <s v="                ,00"/>
    <s v="                ,00"/>
    <n v="8646"/>
    <d v="2018-09-17T00:00:00"/>
    <n v="22098.81"/>
  </r>
  <r>
    <x v="831"/>
    <x v="831"/>
    <s v="STP AMBULATORIALE 2016 POOP"/>
    <d v="2018-08-23T00:00:00"/>
    <n v="1424"/>
    <d v="2018-08-23T00:00:00"/>
    <n v="4137.7700000000004"/>
    <s v="                ,00"/>
    <s v="                ,00"/>
    <n v="8646"/>
    <d v="2018-09-17T00:00:00"/>
    <n v="4137.7700000000004"/>
  </r>
  <r>
    <x v="831"/>
    <x v="831"/>
    <s v="STP RICOVERI 2006"/>
    <d v="2018-08-23T00:00:00"/>
    <n v="1401"/>
    <d v="2018-08-23T00:00:00"/>
    <n v="15519.65"/>
    <s v="                ,00"/>
    <s v="                ,00"/>
    <n v="8646"/>
    <d v="2018-09-17T00:00:00"/>
    <n v="15519.65"/>
  </r>
  <r>
    <x v="831"/>
    <x v="831"/>
    <s v="STP RICOVERI 2007"/>
    <d v="2018-08-23T00:00:00"/>
    <n v="1403"/>
    <d v="2018-08-23T00:00:00"/>
    <n v="153105.79999999999"/>
    <s v="                ,00"/>
    <s v="                ,00"/>
    <n v="8646"/>
    <d v="2018-09-17T00:00:00"/>
    <n v="153105.79999999999"/>
  </r>
  <r>
    <x v="831"/>
    <x v="831"/>
    <s v="STP RICOVERI 2008"/>
    <d v="2018-08-23T00:00:00"/>
    <n v="1405"/>
    <d v="2018-08-23T00:00:00"/>
    <n v="23885.73"/>
    <s v="                ,00"/>
    <s v="                ,00"/>
    <n v="8646"/>
    <d v="2018-09-17T00:00:00"/>
    <n v="23885.73"/>
  </r>
  <r>
    <x v="831"/>
    <x v="831"/>
    <s v="STP RICOVERI 2010"/>
    <d v="2018-08-23T00:00:00"/>
    <n v="1408"/>
    <d v="2018-08-23T00:00:00"/>
    <n v="32534.85"/>
    <s v="                ,00"/>
    <s v="                ,00"/>
    <n v="8646"/>
    <d v="2018-09-17T00:00:00"/>
    <n v="32534.85"/>
  </r>
  <r>
    <x v="831"/>
    <x v="831"/>
    <s v="STP RICOVERI 2011"/>
    <d v="2018-08-23T00:00:00"/>
    <n v="1410"/>
    <d v="2018-08-23T00:00:00"/>
    <n v="215470.52"/>
    <s v="                ,00"/>
    <s v="                ,00"/>
    <n v="8646"/>
    <d v="2018-09-17T00:00:00"/>
    <n v="215470.52"/>
  </r>
  <r>
    <x v="831"/>
    <x v="831"/>
    <s v="STP RICOVERI 2012"/>
    <d v="2018-08-23T00:00:00"/>
    <n v="1412"/>
    <d v="2018-08-23T00:00:00"/>
    <n v="199542.15"/>
    <s v="                ,00"/>
    <s v="                ,00"/>
    <n v="8646"/>
    <d v="2018-09-17T00:00:00"/>
    <n v="199542.15"/>
  </r>
  <r>
    <x v="831"/>
    <x v="831"/>
    <s v="STP RICOVERI 2013"/>
    <d v="2018-08-23T00:00:00"/>
    <n v="1414"/>
    <d v="2018-08-23T00:00:00"/>
    <n v="95492.46"/>
    <s v="                ,00"/>
    <s v="                ,00"/>
    <n v="8646"/>
    <d v="2018-09-17T00:00:00"/>
    <n v="95492.46"/>
  </r>
  <r>
    <x v="831"/>
    <x v="831"/>
    <s v="STP RICOVERI 2014"/>
    <d v="2018-08-23T00:00:00"/>
    <n v="1416"/>
    <d v="2018-08-23T00:00:00"/>
    <n v="216714.72"/>
    <s v="                ,00"/>
    <s v="                ,00"/>
    <n v="8646"/>
    <d v="2018-09-17T00:00:00"/>
    <n v="216714.72"/>
  </r>
  <r>
    <x v="831"/>
    <x v="831"/>
    <s v="STP RICOVERI 2015"/>
    <d v="2018-08-23T00:00:00"/>
    <n v="1418"/>
    <d v="2018-08-23T00:00:00"/>
    <n v="221588"/>
    <s v="                ,00"/>
    <s v="                ,00"/>
    <n v="8646"/>
    <d v="2018-09-17T00:00:00"/>
    <n v="221588"/>
  </r>
  <r>
    <x v="831"/>
    <x v="831"/>
    <s v="STP RICOVERI 2016 POC"/>
    <d v="2018-08-23T00:00:00"/>
    <n v="1420"/>
    <d v="2018-08-23T00:00:00"/>
    <n v="90312.67"/>
    <s v="                ,00"/>
    <s v="                ,00"/>
    <n v="8646"/>
    <d v="2018-09-17T00:00:00"/>
    <n v="90312.67"/>
  </r>
  <r>
    <x v="831"/>
    <x v="831"/>
    <s v="STP RICOVERI 2016 POOP"/>
    <d v="2018-08-23T00:00:00"/>
    <n v="1423"/>
    <d v="2018-08-23T00:00:00"/>
    <n v="37129"/>
    <s v="                ,00"/>
    <s v="                ,00"/>
    <n v="8646"/>
    <d v="2018-09-17T00:00:00"/>
    <n v="37129"/>
  </r>
  <r>
    <x v="410"/>
    <x v="410"/>
    <n v="1170226471"/>
    <d v="2017-04-19T00:00:00"/>
    <n v="9456"/>
    <d v="2017-04-27T00:00:00"/>
    <n v="27.5"/>
    <n v="2.5"/>
    <s v="                ,00"/>
    <n v="8658"/>
    <d v="2018-09-18T00:00:00"/>
    <n v="25"/>
  </r>
  <r>
    <x v="410"/>
    <x v="410"/>
    <n v="1180330503"/>
    <d v="2018-08-31T00:00:00"/>
    <n v="23510"/>
    <d v="2018-09-11T00:00:00"/>
    <n v="-6.6"/>
    <s v="               -,60"/>
    <s v="                ,00"/>
    <n v="8658"/>
    <d v="2018-09-18T00:00:00"/>
    <n v="-6"/>
  </r>
  <r>
    <x v="726"/>
    <x v="726"/>
    <n v="17124882"/>
    <d v="2017-11-09T00:00:00"/>
    <n v="26761"/>
    <d v="2017-11-10T00:00:00"/>
    <n v="670.56"/>
    <n v="60.96"/>
    <s v="                ,00"/>
    <n v="8661"/>
    <d v="2018-09-18T00:00:00"/>
    <n v="609.59999999999991"/>
  </r>
  <r>
    <x v="726"/>
    <x v="726"/>
    <n v="18089216"/>
    <d v="2018-08-08T00:00:00"/>
    <n v="21827"/>
    <d v="2018-08-16T00:00:00"/>
    <n v="-670.56"/>
    <n v="-60.96"/>
    <s v="                ,00"/>
    <n v="8661"/>
    <d v="2018-09-18T00:00:00"/>
    <n v="-609.59999999999991"/>
  </r>
  <r>
    <x v="961"/>
    <x v="961"/>
    <n v="501"/>
    <d v="2018-05-31T00:00:00"/>
    <n v="935"/>
    <d v="2018-06-14T00:00:00"/>
    <n v="2815.75"/>
    <s v="                ,00"/>
    <s v="                ,00"/>
    <n v="8676"/>
    <d v="2018-09-18T00:00:00"/>
    <n v="2815.75"/>
  </r>
  <r>
    <x v="961"/>
    <x v="961"/>
    <n v="502"/>
    <d v="2018-05-31T00:00:00"/>
    <n v="936"/>
    <d v="2018-06-14T00:00:00"/>
    <n v="3603.46"/>
    <s v="                ,00"/>
    <s v="                ,00"/>
    <n v="8676"/>
    <d v="2018-09-18T00:00:00"/>
    <n v="3603.46"/>
  </r>
  <r>
    <x v="962"/>
    <x v="962"/>
    <n v="486"/>
    <d v="2018-05-03T00:00:00"/>
    <n v="576"/>
    <d v="2018-05-09T00:00:00"/>
    <n v="2827.65"/>
    <s v="                ,00"/>
    <s v="                ,00"/>
    <n v="8675"/>
    <d v="2018-09-18T00:00:00"/>
    <n v="2827.65"/>
  </r>
  <r>
    <x v="962"/>
    <x v="962"/>
    <n v="491"/>
    <d v="2018-05-07T00:00:00"/>
    <n v="575"/>
    <d v="2018-05-09T00:00:00"/>
    <n v="3123.18"/>
    <s v="                ,00"/>
    <s v="                ,00"/>
    <n v="8675"/>
    <d v="2018-09-18T00:00:00"/>
    <n v="3123.18"/>
  </r>
  <r>
    <x v="962"/>
    <x v="962"/>
    <s v="525/18"/>
    <d v="2018-05-26T00:00:00"/>
    <n v="673"/>
    <d v="2018-05-28T00:00:00"/>
    <n v="39.49"/>
    <s v="                ,00"/>
    <s v="                ,00"/>
    <n v="8675"/>
    <d v="2018-09-18T00:00:00"/>
    <n v="39.49"/>
  </r>
  <r>
    <x v="1236"/>
    <x v="1236"/>
    <s v="69/F"/>
    <d v="2018-06-27T00:00:00"/>
    <n v="17083"/>
    <d v="2018-06-30T00:00:00"/>
    <n v="250.1"/>
    <n v="45.1"/>
    <s v="                ,00"/>
    <n v="8670"/>
    <d v="2018-09-18T00:00:00"/>
    <n v="205"/>
  </r>
  <r>
    <x v="1082"/>
    <x v="1082"/>
    <s v="4/EC/2018"/>
    <d v="2018-04-30T00:00:00"/>
    <n v="12871"/>
    <d v="2018-05-17T00:00:00"/>
    <n v="573.75"/>
    <s v="                ,00"/>
    <s v="                ,00"/>
    <n v="8648"/>
    <d v="2018-09-18T00:00:00"/>
    <n v="573.75"/>
  </r>
  <r>
    <x v="1082"/>
    <x v="1082"/>
    <s v="5/EC/18"/>
    <d v="2018-05-31T00:00:00"/>
    <n v="15487"/>
    <d v="2018-06-14T00:00:00"/>
    <n v="762.75"/>
    <s v="                ,00"/>
    <s v="                ,00"/>
    <n v="8648"/>
    <d v="2018-09-18T00:00:00"/>
    <n v="762.75"/>
  </r>
  <r>
    <x v="1082"/>
    <x v="1082"/>
    <s v="6/EC/18"/>
    <d v="2018-06-30T00:00:00"/>
    <n v="18623"/>
    <d v="2018-07-18T00:00:00"/>
    <n v="621"/>
    <s v="                ,00"/>
    <s v="                ,00"/>
    <n v="8648"/>
    <d v="2018-09-18T00:00:00"/>
    <n v="621"/>
  </r>
  <r>
    <x v="1082"/>
    <x v="1082"/>
    <s v="7/EC/18"/>
    <d v="2018-07-31T00:00:00"/>
    <n v="21463"/>
    <d v="2018-08-10T00:00:00"/>
    <n v="540"/>
    <s v="                ,00"/>
    <s v="                ,00"/>
    <n v="8648"/>
    <d v="2018-09-18T00:00:00"/>
    <n v="540"/>
  </r>
  <r>
    <x v="1237"/>
    <x v="1237"/>
    <s v="5/E"/>
    <d v="2018-01-31T00:00:00"/>
    <n v="2564"/>
    <d v="2018-01-31T00:00:00"/>
    <n v="906.5"/>
    <s v="                ,00"/>
    <s v="                ,00"/>
    <n v="8650"/>
    <d v="2018-09-18T00:00:00"/>
    <n v="906.5"/>
  </r>
  <r>
    <x v="1237"/>
    <x v="1237"/>
    <s v="13/E"/>
    <d v="2018-03-19T00:00:00"/>
    <n v="7528"/>
    <d v="2018-03-23T00:00:00"/>
    <n v="857.25"/>
    <s v="                ,00"/>
    <s v="                ,00"/>
    <n v="8650"/>
    <d v="2018-09-18T00:00:00"/>
    <n v="857.25"/>
  </r>
  <r>
    <x v="1237"/>
    <x v="1237"/>
    <s v="16/E/2018"/>
    <d v="2018-04-12T00:00:00"/>
    <n v="12303"/>
    <d v="2018-05-14T00:00:00"/>
    <n v="580.5"/>
    <s v="                ,00"/>
    <s v="                ,00"/>
    <n v="8650"/>
    <d v="2018-09-18T00:00:00"/>
    <n v="580.5"/>
  </r>
  <r>
    <x v="1237"/>
    <x v="1237"/>
    <s v="17/E"/>
    <d v="2018-04-19T00:00:00"/>
    <n v="12301"/>
    <d v="2018-05-14T00:00:00"/>
    <n v="540"/>
    <s v="                ,00"/>
    <s v="                ,00"/>
    <n v="8650"/>
    <d v="2018-09-18T00:00:00"/>
    <n v="540"/>
  </r>
  <r>
    <x v="1237"/>
    <x v="1237"/>
    <s v="24/E/18"/>
    <d v="2018-05-31T00:00:00"/>
    <n v="14252"/>
    <d v="2018-05-31T00:00:00"/>
    <n v="695.25"/>
    <s v="                ,00"/>
    <s v="                ,00"/>
    <n v="8650"/>
    <d v="2018-09-18T00:00:00"/>
    <n v="695.25"/>
  </r>
  <r>
    <x v="1237"/>
    <x v="1237"/>
    <s v="32/E"/>
    <d v="2018-07-05T00:00:00"/>
    <n v="18605"/>
    <d v="2018-07-18T00:00:00"/>
    <n v="540"/>
    <s v="                ,00"/>
    <s v="                ,00"/>
    <n v="8650"/>
    <d v="2018-09-18T00:00:00"/>
    <n v="540"/>
  </r>
  <r>
    <x v="110"/>
    <x v="110"/>
    <s v="35/P"/>
    <d v="2018-05-22T00:00:00"/>
    <n v="14253"/>
    <d v="2018-05-31T00:00:00"/>
    <n v="2385.5"/>
    <s v="                ,00"/>
    <s v="                ,00"/>
    <n v="8649"/>
    <d v="2018-09-18T00:00:00"/>
    <n v="2385.5"/>
  </r>
  <r>
    <x v="1238"/>
    <x v="1238"/>
    <n v="4718"/>
    <d v="2018-06-22T00:00:00"/>
    <n v="16501"/>
    <d v="2018-06-27T00:00:00"/>
    <n v="3035.97"/>
    <n v="547.47"/>
    <s v="                ,00"/>
    <n v="8668"/>
    <d v="2018-09-18T00:00:00"/>
    <n v="2488.5"/>
  </r>
  <r>
    <x v="457"/>
    <x v="457"/>
    <n v="802403"/>
    <d v="2018-05-31T00:00:00"/>
    <n v="15338"/>
    <d v="2018-06-13T00:00:00"/>
    <n v="34770"/>
    <n v="6270"/>
    <s v="                ,00"/>
    <n v="8665"/>
    <d v="2018-09-18T00:00:00"/>
    <n v="28500"/>
  </r>
  <r>
    <x v="1239"/>
    <x v="1239"/>
    <s v="130/2018"/>
    <d v="2018-06-04T00:00:00"/>
    <n v="14982"/>
    <d v="2018-06-11T00:00:00"/>
    <n v="418.46"/>
    <n v="75.459999999999994"/>
    <s v="                ,00"/>
    <n v="8664"/>
    <d v="2018-09-18T00:00:00"/>
    <n v="343"/>
  </r>
  <r>
    <x v="855"/>
    <x v="855"/>
    <s v="FA3/41"/>
    <d v="2018-06-20T00:00:00"/>
    <n v="16663"/>
    <d v="2018-06-28T00:00:00"/>
    <n v="1860.5"/>
    <n v="335.5"/>
    <s v="                ,00"/>
    <n v="8667"/>
    <d v="2018-09-18T00:00:00"/>
    <n v="1525"/>
  </r>
  <r>
    <x v="222"/>
    <x v="222"/>
    <n v="1180191641"/>
    <d v="2016-05-24T00:00:00"/>
    <n v="10301"/>
    <d v="2016-05-26T00:00:00"/>
    <n v="137.28"/>
    <n v="12.48"/>
    <s v="                ,00"/>
    <n v="8663"/>
    <d v="2018-09-18T00:00:00"/>
    <n v="124.8"/>
  </r>
  <r>
    <x v="222"/>
    <x v="222"/>
    <n v="1180191643"/>
    <d v="2016-05-24T00:00:00"/>
    <n v="10304"/>
    <d v="2016-05-26T00:00:00"/>
    <n v="51.48"/>
    <n v="4.68"/>
    <s v="                ,00"/>
    <n v="8663"/>
    <d v="2018-09-18T00:00:00"/>
    <n v="46.8"/>
  </r>
  <r>
    <x v="222"/>
    <x v="222"/>
    <n v="1180191671"/>
    <d v="2016-05-24T00:00:00"/>
    <n v="10235"/>
    <d v="2016-05-26T00:00:00"/>
    <n v="137.28"/>
    <n v="12.48"/>
    <s v="                ,00"/>
    <n v="8663"/>
    <d v="2018-09-18T00:00:00"/>
    <n v="124.8"/>
  </r>
  <r>
    <x v="222"/>
    <x v="222"/>
    <n v="1180203772"/>
    <d v="2016-06-24T00:00:00"/>
    <n v="12900"/>
    <d v="2016-06-28T00:00:00"/>
    <n v="51.48"/>
    <n v="4.68"/>
    <s v="                ,00"/>
    <n v="8663"/>
    <d v="2018-09-18T00:00:00"/>
    <n v="46.8"/>
  </r>
  <r>
    <x v="222"/>
    <x v="222"/>
    <n v="1180203794"/>
    <d v="2016-06-24T00:00:00"/>
    <n v="12871"/>
    <d v="2016-06-28T00:00:00"/>
    <n v="128.69999999999999"/>
    <n v="11.7"/>
    <s v="                ,00"/>
    <n v="8663"/>
    <d v="2018-09-18T00:00:00"/>
    <n v="116.99999999999999"/>
  </r>
  <r>
    <x v="222"/>
    <x v="222"/>
    <n v="1180203805"/>
    <d v="2016-06-24T00:00:00"/>
    <n v="12889"/>
    <d v="2016-06-28T00:00:00"/>
    <n v="128.69999999999999"/>
    <n v="11.7"/>
    <s v="                ,00"/>
    <n v="8663"/>
    <d v="2018-09-18T00:00:00"/>
    <n v="116.99999999999999"/>
  </r>
  <r>
    <x v="222"/>
    <x v="222"/>
    <n v="1180215858"/>
    <d v="2016-07-29T00:00:00"/>
    <n v="16240"/>
    <d v="2016-07-31T00:00:00"/>
    <n v="129.36000000000001"/>
    <n v="11.76"/>
    <s v="                ,00"/>
    <n v="8663"/>
    <d v="2018-09-18T00:00:00"/>
    <n v="117.60000000000001"/>
  </r>
  <r>
    <x v="222"/>
    <x v="222"/>
    <n v="1180262985"/>
    <d v="2016-12-23T00:00:00"/>
    <n v="27937"/>
    <d v="2016-12-28T00:00:00"/>
    <n v="142.56"/>
    <n v="12.96"/>
    <s v="                ,00"/>
    <n v="8663"/>
    <d v="2018-09-18T00:00:00"/>
    <n v="129.6"/>
  </r>
  <r>
    <x v="222"/>
    <x v="222"/>
    <n v="1004256375"/>
    <d v="2018-05-22T00:00:00"/>
    <n v="13401"/>
    <d v="2018-05-23T00:00:00"/>
    <n v="-17.399999999999999"/>
    <s v="                ,00"/>
    <s v="                ,00"/>
    <n v="8663"/>
    <d v="2018-09-18T00:00:00"/>
    <n v="-17.399999999999999"/>
  </r>
  <r>
    <x v="222"/>
    <x v="222"/>
    <n v="1004262563"/>
    <d v="2018-09-03T00:00:00"/>
    <n v="22991"/>
    <d v="2018-09-07T00:00:00"/>
    <n v="-6.6"/>
    <s v="                ,00"/>
    <s v="                ,00"/>
    <n v="8663"/>
    <d v="2018-09-18T00:00:00"/>
    <n v="-6.6"/>
  </r>
  <r>
    <x v="1240"/>
    <x v="1240"/>
    <s v="7/PAE/2018"/>
    <d v="2018-03-19T00:00:00"/>
    <n v="15505"/>
    <d v="2018-06-14T00:00:00"/>
    <n v="13407.8"/>
    <n v="2417.8000000000002"/>
    <s v="                ,00"/>
    <n v="8657"/>
    <d v="2018-09-18T00:00:00"/>
    <n v="10990"/>
  </r>
  <r>
    <x v="856"/>
    <x v="856"/>
    <s v="63/01"/>
    <d v="2018-05-07T00:00:00"/>
    <n v="590"/>
    <d v="2018-05-11T00:00:00"/>
    <n v="5389.64"/>
    <s v="                ,00"/>
    <s v="                ,00"/>
    <n v="8674"/>
    <d v="2018-09-18T00:00:00"/>
    <n v="5389.64"/>
  </r>
  <r>
    <x v="1241"/>
    <x v="1241"/>
    <n v="238"/>
    <d v="2018-04-30T00:00:00"/>
    <n v="906"/>
    <d v="2018-06-07T00:00:00"/>
    <n v="1070.49"/>
    <s v="                ,00"/>
    <s v="                ,00"/>
    <n v="8673"/>
    <d v="2018-09-18T00:00:00"/>
    <n v="1070.49"/>
  </r>
  <r>
    <x v="1083"/>
    <x v="1083"/>
    <s v="38/F/18"/>
    <d v="2018-07-31T00:00:00"/>
    <n v="21462"/>
    <d v="2018-08-10T00:00:00"/>
    <n v="160.49"/>
    <n v="6.17"/>
    <s v="                ,00"/>
    <n v="8651"/>
    <d v="2018-09-18T00:00:00"/>
    <n v="154.32000000000002"/>
  </r>
  <r>
    <x v="906"/>
    <x v="906"/>
    <n v="1650"/>
    <d v="2017-03-31T00:00:00"/>
    <n v="9688"/>
    <d v="2017-04-28T00:00:00"/>
    <n v="2342.56"/>
    <n v="212.96"/>
    <s v="                ,00"/>
    <n v="8660"/>
    <d v="2018-09-18T00:00:00"/>
    <n v="2129.6"/>
  </r>
  <r>
    <x v="906"/>
    <x v="906"/>
    <n v="1793"/>
    <d v="2017-04-14T00:00:00"/>
    <n v="10682"/>
    <d v="2017-05-11T00:00:00"/>
    <n v="3119.6"/>
    <n v="283.60000000000002"/>
    <s v="                ,00"/>
    <n v="8660"/>
    <d v="2018-09-18T00:00:00"/>
    <n v="2836"/>
  </r>
  <r>
    <x v="906"/>
    <x v="906"/>
    <n v="1964"/>
    <d v="2017-04-24T00:00:00"/>
    <n v="10672"/>
    <d v="2017-05-11T00:00:00"/>
    <n v="2054.0500000000002"/>
    <n v="186.73"/>
    <s v="                ,00"/>
    <n v="8660"/>
    <d v="2018-09-18T00:00:00"/>
    <n v="1867.3200000000002"/>
  </r>
  <r>
    <x v="1242"/>
    <x v="1242"/>
    <s v="SDO EX GEST. LIQ."/>
    <d v="2018-09-18T00:00:00"/>
    <n v="1662"/>
    <d v="2018-09-18T00:00:00"/>
    <n v="511437.32"/>
    <s v="                ,00"/>
    <s v="                ,00"/>
    <n v="8654"/>
    <d v="2018-09-18T00:00:00"/>
    <n v="511437.32"/>
  </r>
  <r>
    <x v="557"/>
    <x v="557"/>
    <n v="2015019563"/>
    <d v="2015-04-20T00:00:00"/>
    <n v="7559"/>
    <d v="2015-04-27T00:00:00"/>
    <n v="1278.42"/>
    <n v="116.22"/>
    <s v="                ,00"/>
    <n v="8659"/>
    <d v="2018-09-18T00:00:00"/>
    <n v="1162.2"/>
  </r>
  <r>
    <x v="557"/>
    <x v="557"/>
    <n v="2018028283"/>
    <d v="2018-08-27T00:00:00"/>
    <n v="22467"/>
    <d v="2018-08-30T00:00:00"/>
    <n v="-583.61"/>
    <n v="-53.06"/>
    <s v="                ,00"/>
    <n v="8659"/>
    <d v="2018-09-18T00:00:00"/>
    <n v="-530.54999999999995"/>
  </r>
  <r>
    <x v="1243"/>
    <x v="1243"/>
    <s v="47/2015"/>
    <d v="2015-02-11T00:00:00"/>
    <n v="2566"/>
    <d v="2015-02-19T00:00:00"/>
    <n v="729.65"/>
    <s v="                ,00"/>
    <s v="                ,00"/>
    <n v="8656"/>
    <d v="2018-09-18T00:00:00"/>
    <n v="729.65"/>
  </r>
  <r>
    <x v="1243"/>
    <x v="1243"/>
    <s v="89/2015"/>
    <d v="2015-03-25T00:00:00"/>
    <n v="6404"/>
    <d v="2015-04-08T00:00:00"/>
    <n v="2190.59"/>
    <s v="                ,00"/>
    <s v="                ,00"/>
    <n v="8656"/>
    <d v="2018-09-18T00:00:00"/>
    <n v="2190.59"/>
  </r>
  <r>
    <x v="1243"/>
    <x v="1243"/>
    <s v="31E"/>
    <d v="2015-06-22T00:00:00"/>
    <n v="13854"/>
    <d v="2015-07-21T00:00:00"/>
    <n v="2179.67"/>
    <s v="                ,00"/>
    <s v="                ,00"/>
    <n v="8656"/>
    <d v="2018-09-18T00:00:00"/>
    <n v="2179.67"/>
  </r>
  <r>
    <x v="1243"/>
    <x v="1243"/>
    <s v="71E"/>
    <d v="2015-07-31T00:00:00"/>
    <n v="15434"/>
    <d v="2015-07-31T00:00:00"/>
    <n v="130502"/>
    <s v="                ,00"/>
    <s v="                ,00"/>
    <n v="8656"/>
    <d v="2018-09-18T00:00:00"/>
    <n v="130502"/>
  </r>
  <r>
    <x v="1243"/>
    <x v="1243"/>
    <s v="83e"/>
    <d v="2015-08-28T00:00:00"/>
    <n v="16782"/>
    <d v="2015-08-31T00:00:00"/>
    <n v="1383.6"/>
    <s v="                ,00"/>
    <s v="                ,00"/>
    <n v="8656"/>
    <d v="2018-09-18T00:00:00"/>
    <n v="1383.6"/>
  </r>
  <r>
    <x v="1244"/>
    <x v="1244"/>
    <s v="000044/18P"/>
    <d v="2018-06-29T00:00:00"/>
    <n v="18044"/>
    <d v="2018-07-10T00:00:00"/>
    <n v="9447.68"/>
    <n v="1703.68"/>
    <s v="                ,00"/>
    <n v="8671"/>
    <d v="2018-09-18T00:00:00"/>
    <n v="7744"/>
  </r>
  <r>
    <x v="1245"/>
    <x v="1245"/>
    <s v="P. 28192/18"/>
    <d v="2018-09-17T00:00:00"/>
    <n v="1660"/>
    <d v="2018-09-17T00:00:00"/>
    <n v="996337.5"/>
    <s v="                ,00"/>
    <s v="                ,00"/>
    <n v="8655"/>
    <d v="2018-09-18T00:00:00"/>
    <n v="996337.5"/>
  </r>
  <r>
    <x v="1032"/>
    <x v="1032"/>
    <n v="164"/>
    <d v="2018-06-13T00:00:00"/>
    <n v="16523"/>
    <d v="2018-06-27T00:00:00"/>
    <n v="1207.8"/>
    <n v="217.8"/>
    <s v="                ,00"/>
    <n v="8666"/>
    <d v="2018-09-18T00:00:00"/>
    <n v="990"/>
  </r>
  <r>
    <x v="1246"/>
    <x v="1246"/>
    <s v="VFEA-19"/>
    <d v="2018-02-22T00:00:00"/>
    <n v="5679"/>
    <d v="2018-03-05T00:00:00"/>
    <n v="1040"/>
    <s v="                ,00"/>
    <s v="                ,00"/>
    <n v="8677"/>
    <d v="2018-09-18T00:00:00"/>
    <n v="1040"/>
  </r>
  <r>
    <x v="713"/>
    <x v="713"/>
    <s v="000013-2018-A"/>
    <d v="2018-09-05T00:00:00"/>
    <n v="23718"/>
    <d v="2018-09-13T00:00:00"/>
    <n v="1442.69"/>
    <s v="                ,00"/>
    <s v="                ,00"/>
    <n v="8681"/>
    <d v="2018-09-18T00:00:00"/>
    <n v="1442.69"/>
  </r>
  <r>
    <x v="713"/>
    <x v="713"/>
    <s v="000014-2018-A"/>
    <d v="2018-09-05T00:00:00"/>
    <n v="23633"/>
    <d v="2018-09-12T00:00:00"/>
    <n v="1380.37"/>
    <s v="                ,00"/>
    <s v="                ,00"/>
    <n v="8681"/>
    <d v="2018-09-18T00:00:00"/>
    <n v="1380.37"/>
  </r>
  <r>
    <x v="1247"/>
    <x v="1247"/>
    <s v="830/2017"/>
    <d v="2016-12-31T00:00:00"/>
    <n v="2639"/>
    <d v="2016-12-31T00:00:00"/>
    <n v="28616.61"/>
    <s v="                ,00"/>
    <s v="                ,00"/>
    <n v="8647"/>
    <d v="2018-09-18T00:00:00"/>
    <n v="28616.61"/>
  </r>
  <r>
    <x v="1247"/>
    <x v="1247"/>
    <n v="201772000561"/>
    <d v="2017-05-17T00:00:00"/>
    <n v="11698"/>
    <d v="2017-05-23T00:00:00"/>
    <n v="2422"/>
    <s v="                ,00"/>
    <s v="                ,00"/>
    <n v="8647"/>
    <d v="2018-09-18T00:00:00"/>
    <n v="2422"/>
  </r>
  <r>
    <x v="1247"/>
    <x v="1247"/>
    <n v="201770000993"/>
    <d v="2017-06-13T00:00:00"/>
    <n v="14448"/>
    <d v="2017-06-21T00:00:00"/>
    <n v="1060.53"/>
    <s v="                ,00"/>
    <s v="                ,00"/>
    <n v="8647"/>
    <d v="2018-09-18T00:00:00"/>
    <n v="1060.53"/>
  </r>
  <r>
    <x v="1247"/>
    <x v="1247"/>
    <n v="201770000994"/>
    <d v="2017-06-13T00:00:00"/>
    <n v="14449"/>
    <d v="2017-06-21T00:00:00"/>
    <n v="107.9"/>
    <s v="                ,00"/>
    <s v="                ,00"/>
    <n v="8647"/>
    <d v="2018-09-18T00:00:00"/>
    <n v="107.9"/>
  </r>
  <r>
    <x v="1247"/>
    <x v="1247"/>
    <n v="201772000686"/>
    <d v="2017-06-19T00:00:00"/>
    <n v="14447"/>
    <d v="2017-06-21T00:00:00"/>
    <n v="542"/>
    <s v="                ,00"/>
    <s v="                ,00"/>
    <n v="8647"/>
    <d v="2018-09-18T00:00:00"/>
    <n v="542"/>
  </r>
  <r>
    <x v="1247"/>
    <x v="1247"/>
    <n v="201770001165"/>
    <d v="2017-07-10T00:00:00"/>
    <n v="16798"/>
    <d v="2017-07-13T00:00:00"/>
    <n v="22.5"/>
    <s v="                ,00"/>
    <s v="                ,00"/>
    <n v="8647"/>
    <d v="2018-09-18T00:00:00"/>
    <n v="22.5"/>
  </r>
  <r>
    <x v="1247"/>
    <x v="1247"/>
    <n v="201770001166"/>
    <d v="2017-07-10T00:00:00"/>
    <n v="16791"/>
    <d v="2017-07-13T00:00:00"/>
    <n v="687.58"/>
    <s v="                ,00"/>
    <s v="                ,00"/>
    <n v="8647"/>
    <d v="2018-09-18T00:00:00"/>
    <n v="687.58"/>
  </r>
  <r>
    <x v="1247"/>
    <x v="1247"/>
    <n v="201770001167"/>
    <d v="2017-07-10T00:00:00"/>
    <n v="16789"/>
    <d v="2017-07-13T00:00:00"/>
    <n v="92.45"/>
    <s v="                ,00"/>
    <s v="                ,00"/>
    <n v="8647"/>
    <d v="2018-09-18T00:00:00"/>
    <n v="92.45"/>
  </r>
  <r>
    <x v="1247"/>
    <x v="1247"/>
    <n v="201772000834"/>
    <d v="2017-07-19T00:00:00"/>
    <n v="17617"/>
    <d v="2017-07-25T00:00:00"/>
    <n v="1082"/>
    <s v="                ,00"/>
    <s v="                ,00"/>
    <n v="8647"/>
    <d v="2018-09-18T00:00:00"/>
    <n v="1082"/>
  </r>
  <r>
    <x v="1247"/>
    <x v="1247"/>
    <n v="201772000835"/>
    <d v="2017-07-19T00:00:00"/>
    <n v="19704"/>
    <d v="2017-08-22T00:00:00"/>
    <n v="4130"/>
    <s v="                ,00"/>
    <s v="                ,00"/>
    <n v="8647"/>
    <d v="2018-09-18T00:00:00"/>
    <n v="4130"/>
  </r>
  <r>
    <x v="1247"/>
    <x v="1247"/>
    <n v="201770001345"/>
    <d v="2017-08-09T00:00:00"/>
    <n v="19714"/>
    <d v="2017-08-22T00:00:00"/>
    <n v="950.72"/>
    <s v="                ,00"/>
    <s v="                ,00"/>
    <n v="8647"/>
    <d v="2018-09-18T00:00:00"/>
    <n v="950.72"/>
  </r>
  <r>
    <x v="1247"/>
    <x v="1247"/>
    <n v="201770001346"/>
    <d v="2017-08-09T00:00:00"/>
    <n v="19736"/>
    <d v="2017-08-22T00:00:00"/>
    <n v="69.5"/>
    <s v="                ,00"/>
    <s v="                ,00"/>
    <n v="8647"/>
    <d v="2018-09-18T00:00:00"/>
    <n v="69.5"/>
  </r>
  <r>
    <x v="1247"/>
    <x v="1247"/>
    <n v="201772000970"/>
    <d v="2017-08-23T00:00:00"/>
    <n v="20169"/>
    <d v="2017-08-29T00:00:00"/>
    <n v="542"/>
    <s v="                ,00"/>
    <s v="                ,00"/>
    <n v="8647"/>
    <d v="2018-09-18T00:00:00"/>
    <n v="542"/>
  </r>
  <r>
    <x v="1247"/>
    <x v="1247"/>
    <n v="201772000972"/>
    <d v="2017-08-23T00:00:00"/>
    <n v="20181"/>
    <d v="2017-08-30T00:00:00"/>
    <n v="2022"/>
    <s v="                ,00"/>
    <s v="                ,00"/>
    <n v="8647"/>
    <d v="2018-09-18T00:00:00"/>
    <n v="2022"/>
  </r>
  <r>
    <x v="1247"/>
    <x v="1247"/>
    <n v="201772001016"/>
    <d v="2017-09-08T00:00:00"/>
    <n v="21374"/>
    <d v="2017-09-12T00:00:00"/>
    <n v="723.19"/>
    <n v="69.19"/>
    <s v="                ,00"/>
    <n v="8647"/>
    <d v="2018-09-18T00:00:00"/>
    <n v="654"/>
  </r>
  <r>
    <x v="1247"/>
    <x v="1247"/>
    <n v="201770001487"/>
    <d v="2017-09-12T00:00:00"/>
    <n v="22154"/>
    <d v="2017-09-21T00:00:00"/>
    <n v="472.82"/>
    <s v="                ,00"/>
    <s v="                ,00"/>
    <n v="8647"/>
    <d v="2018-09-18T00:00:00"/>
    <n v="472.82"/>
  </r>
  <r>
    <x v="1247"/>
    <x v="1247"/>
    <n v="201770001488"/>
    <d v="2017-09-12T00:00:00"/>
    <n v="22153"/>
    <d v="2017-09-21T00:00:00"/>
    <n v="49.5"/>
    <s v="                ,00"/>
    <s v="                ,00"/>
    <n v="8647"/>
    <d v="2018-09-18T00:00:00"/>
    <n v="49.5"/>
  </r>
  <r>
    <x v="1247"/>
    <x v="1247"/>
    <n v="201772001056"/>
    <d v="2017-09-28T00:00:00"/>
    <n v="23052"/>
    <d v="2017-09-30T00:00:00"/>
    <n v="542"/>
    <s v="                ,00"/>
    <s v="                ,00"/>
    <n v="8647"/>
    <d v="2018-09-18T00:00:00"/>
    <n v="542"/>
  </r>
  <r>
    <x v="1247"/>
    <x v="1247"/>
    <n v="201770001664"/>
    <d v="2017-10-10T00:00:00"/>
    <n v="24428"/>
    <d v="2017-10-16T00:00:00"/>
    <n v="2127"/>
    <s v="                ,00"/>
    <s v="                ,00"/>
    <n v="8647"/>
    <d v="2018-09-18T00:00:00"/>
    <n v="2127"/>
  </r>
  <r>
    <x v="1247"/>
    <x v="1247"/>
    <n v="201770001665"/>
    <d v="2017-10-10T00:00:00"/>
    <n v="24426"/>
    <d v="2017-10-16T00:00:00"/>
    <n v="2811.95"/>
    <s v="                ,00"/>
    <s v="                ,00"/>
    <n v="8647"/>
    <d v="2018-09-18T00:00:00"/>
    <n v="2811.95"/>
  </r>
  <r>
    <x v="1247"/>
    <x v="1247"/>
    <n v="201770001666"/>
    <d v="2017-10-10T00:00:00"/>
    <n v="24425"/>
    <d v="2017-10-16T00:00:00"/>
    <n v="218.52"/>
    <s v="                ,00"/>
    <s v="                ,00"/>
    <n v="8647"/>
    <d v="2018-09-18T00:00:00"/>
    <n v="218.52"/>
  </r>
  <r>
    <x v="1247"/>
    <x v="1247"/>
    <n v="201773000584"/>
    <d v="2017-10-24T00:00:00"/>
    <n v="25281"/>
    <d v="2017-10-26T00:00:00"/>
    <n v="16"/>
    <s v="                ,00"/>
    <s v="                ,00"/>
    <n v="8647"/>
    <d v="2018-09-18T00:00:00"/>
    <n v="16"/>
  </r>
  <r>
    <x v="1247"/>
    <x v="1247"/>
    <n v="201770001867"/>
    <d v="2017-11-13T00:00:00"/>
    <n v="27571"/>
    <d v="2017-11-20T00:00:00"/>
    <n v="32.69"/>
    <s v="                ,00"/>
    <s v="                ,00"/>
    <n v="8647"/>
    <d v="2018-09-18T00:00:00"/>
    <n v="32.69"/>
  </r>
  <r>
    <x v="1247"/>
    <x v="1247"/>
    <n v="201770001868"/>
    <d v="2017-11-13T00:00:00"/>
    <n v="27569"/>
    <d v="2017-11-20T00:00:00"/>
    <n v="1337"/>
    <s v="                ,00"/>
    <s v="                ,00"/>
    <n v="8647"/>
    <d v="2018-09-18T00:00:00"/>
    <n v="1337"/>
  </r>
  <r>
    <x v="1247"/>
    <x v="1247"/>
    <n v="201770001869"/>
    <d v="2017-11-13T00:00:00"/>
    <n v="27565"/>
    <d v="2017-11-20T00:00:00"/>
    <n v="212.1"/>
    <s v="                ,00"/>
    <s v="                ,00"/>
    <n v="8647"/>
    <d v="2018-09-18T00:00:00"/>
    <n v="212.1"/>
  </r>
  <r>
    <x v="1247"/>
    <x v="1247"/>
    <n v="201772001236"/>
    <d v="2017-11-14T00:00:00"/>
    <n v="27391"/>
    <d v="2017-11-17T00:00:00"/>
    <n v="2252"/>
    <s v="                ,00"/>
    <s v="                ,00"/>
    <n v="8647"/>
    <d v="2018-09-18T00:00:00"/>
    <n v="2252"/>
  </r>
  <r>
    <x v="1247"/>
    <x v="1247"/>
    <n v="201772001237"/>
    <d v="2017-11-14T00:00:00"/>
    <n v="27666"/>
    <d v="2017-11-21T00:00:00"/>
    <n v="1312"/>
    <s v="                ,00"/>
    <s v="                ,00"/>
    <n v="8647"/>
    <d v="2018-09-18T00:00:00"/>
    <n v="1312"/>
  </r>
  <r>
    <x v="1247"/>
    <x v="1247"/>
    <n v="201770001894"/>
    <d v="2017-11-16T00:00:00"/>
    <n v="27570"/>
    <d v="2017-11-20T00:00:00"/>
    <n v="-255.22"/>
    <s v="                ,00"/>
    <s v="                ,00"/>
    <n v="8647"/>
    <d v="2018-09-18T00:00:00"/>
    <n v="-255.22"/>
  </r>
  <r>
    <x v="1247"/>
    <x v="1247"/>
    <n v="201771000575"/>
    <d v="2017-11-17T00:00:00"/>
    <n v="28676"/>
    <d v="2017-12-04T00:00:00"/>
    <n v="2002"/>
    <s v="                ,00"/>
    <s v="                ,00"/>
    <n v="8647"/>
    <d v="2018-09-18T00:00:00"/>
    <n v="2002"/>
  </r>
  <r>
    <x v="1247"/>
    <x v="1247"/>
    <n v="201771000576"/>
    <d v="2017-11-17T00:00:00"/>
    <n v="28679"/>
    <d v="2017-12-04T00:00:00"/>
    <n v="2002"/>
    <s v="                ,00"/>
    <s v="                ,00"/>
    <n v="8647"/>
    <d v="2018-09-18T00:00:00"/>
    <n v="2002"/>
  </r>
  <r>
    <x v="1247"/>
    <x v="1247"/>
    <n v="201771000615"/>
    <d v="2017-11-30T00:00:00"/>
    <n v="28661"/>
    <d v="2017-11-30T00:00:00"/>
    <n v="2002"/>
    <s v="                ,00"/>
    <s v="                ,00"/>
    <n v="8647"/>
    <d v="2018-09-18T00:00:00"/>
    <n v="2002"/>
  </r>
  <r>
    <x v="1247"/>
    <x v="1247"/>
    <n v="201772001330"/>
    <d v="2017-12-06T00:00:00"/>
    <n v="29665"/>
    <d v="2017-12-13T00:00:00"/>
    <n v="542"/>
    <s v="                ,00"/>
    <s v="                ,00"/>
    <n v="8647"/>
    <d v="2018-09-18T00:00:00"/>
    <n v="542"/>
  </r>
  <r>
    <x v="1247"/>
    <x v="1247"/>
    <n v="201770001986"/>
    <d v="2017-12-11T00:00:00"/>
    <n v="30289"/>
    <d v="2017-12-18T00:00:00"/>
    <n v="1377"/>
    <s v="                ,00"/>
    <s v="                ,00"/>
    <n v="8647"/>
    <d v="2018-09-18T00:00:00"/>
    <n v="1377"/>
  </r>
  <r>
    <x v="1247"/>
    <x v="1247"/>
    <n v="201770001987"/>
    <d v="2017-12-11T00:00:00"/>
    <n v="30270"/>
    <d v="2017-12-18T00:00:00"/>
    <n v="2351.25"/>
    <s v="                ,00"/>
    <s v="                ,00"/>
    <n v="8647"/>
    <d v="2018-09-18T00:00:00"/>
    <n v="2351.25"/>
  </r>
  <r>
    <x v="1247"/>
    <x v="1247"/>
    <n v="201770001988"/>
    <d v="2017-12-11T00:00:00"/>
    <n v="30264"/>
    <d v="2017-12-18T00:00:00"/>
    <n v="31.6"/>
    <s v="                ,00"/>
    <s v="                ,00"/>
    <n v="8647"/>
    <d v="2018-09-18T00:00:00"/>
    <n v="31.6"/>
  </r>
  <r>
    <x v="1247"/>
    <x v="1247"/>
    <n v="201872000004"/>
    <d v="2018-01-10T00:00:00"/>
    <n v="733"/>
    <d v="2018-01-12T00:00:00"/>
    <n v="1082"/>
    <s v="                ,00"/>
    <s v="                ,00"/>
    <n v="8647"/>
    <d v="2018-09-18T00:00:00"/>
    <n v="1082"/>
  </r>
  <r>
    <x v="1247"/>
    <x v="1247"/>
    <n v="201873000029"/>
    <d v="2018-01-10T00:00:00"/>
    <n v="5827"/>
    <d v="2018-03-07T00:00:00"/>
    <n v="32"/>
    <s v="                ,00"/>
    <s v="                ,00"/>
    <n v="8647"/>
    <d v="2018-09-18T00:00:00"/>
    <n v="32"/>
  </r>
  <r>
    <x v="1247"/>
    <x v="1247"/>
    <n v="201870000081"/>
    <d v="2018-01-16T00:00:00"/>
    <n v="1551"/>
    <d v="2018-01-22T00:00:00"/>
    <n v="1377"/>
    <s v="                ,00"/>
    <s v="                ,00"/>
    <n v="8647"/>
    <d v="2018-09-18T00:00:00"/>
    <n v="1377"/>
  </r>
  <r>
    <x v="1247"/>
    <x v="1247"/>
    <n v="201870000082"/>
    <d v="2018-01-16T00:00:00"/>
    <n v="1637"/>
    <d v="2018-01-24T00:00:00"/>
    <n v="4027.19"/>
    <s v="                ,00"/>
    <s v="                ,00"/>
    <n v="8647"/>
    <d v="2018-09-18T00:00:00"/>
    <n v="4027.19"/>
  </r>
  <r>
    <x v="1247"/>
    <x v="1247"/>
    <n v="201870000083"/>
    <d v="2018-01-16T00:00:00"/>
    <n v="1638"/>
    <d v="2018-01-24T00:00:00"/>
    <n v="110.1"/>
    <s v="                ,00"/>
    <s v="                ,00"/>
    <n v="8647"/>
    <d v="2018-09-18T00:00:00"/>
    <n v="110.1"/>
  </r>
  <r>
    <x v="1247"/>
    <x v="1247"/>
    <n v="201870000167"/>
    <d v="2018-01-19T00:00:00"/>
    <n v="1642"/>
    <d v="2018-01-24T00:00:00"/>
    <n v="-13.15"/>
    <s v="                ,00"/>
    <s v="                ,00"/>
    <n v="8647"/>
    <d v="2018-09-18T00:00:00"/>
    <n v="-13.15"/>
  </r>
  <r>
    <x v="1247"/>
    <x v="1247"/>
    <n v="201872000063"/>
    <d v="2018-01-30T00:00:00"/>
    <n v="2445"/>
    <d v="2018-01-31T00:00:00"/>
    <n v="772"/>
    <s v="                ,00"/>
    <s v="                ,00"/>
    <n v="8647"/>
    <d v="2018-09-18T00:00:00"/>
    <n v="772"/>
  </r>
  <r>
    <x v="1247"/>
    <x v="1247"/>
    <n v="201872000065"/>
    <d v="2018-01-30T00:00:00"/>
    <n v="2444"/>
    <d v="2018-01-31T00:00:00"/>
    <n v="1019"/>
    <s v="                ,00"/>
    <s v="                ,00"/>
    <n v="8647"/>
    <d v="2018-09-18T00:00:00"/>
    <n v="1019"/>
  </r>
  <r>
    <x v="1247"/>
    <x v="1247"/>
    <n v="201873000090"/>
    <d v="2018-02-01T00:00:00"/>
    <n v="5828"/>
    <d v="2018-03-07T00:00:00"/>
    <n v="32"/>
    <s v="                ,00"/>
    <s v="                ,00"/>
    <n v="8647"/>
    <d v="2018-09-18T00:00:00"/>
    <n v="32"/>
  </r>
  <r>
    <x v="1247"/>
    <x v="1247"/>
    <n v="201870000255"/>
    <d v="2018-02-12T00:00:00"/>
    <n v="3836"/>
    <d v="2018-02-13T00:00:00"/>
    <n v="-1083.8599999999999"/>
    <s v="                ,00"/>
    <s v="                ,00"/>
    <n v="8647"/>
    <d v="2018-09-18T00:00:00"/>
    <n v="-1083.8599999999999"/>
  </r>
  <r>
    <x v="1247"/>
    <x v="1247"/>
    <n v="201870000282"/>
    <d v="2018-02-13T00:00:00"/>
    <n v="4698"/>
    <d v="2018-02-22T00:00:00"/>
    <n v="40"/>
    <s v="                ,00"/>
    <s v="                ,00"/>
    <n v="8647"/>
    <d v="2018-09-18T00:00:00"/>
    <n v="40"/>
  </r>
  <r>
    <x v="1247"/>
    <x v="1247"/>
    <n v="201870000283"/>
    <d v="2018-02-13T00:00:00"/>
    <n v="4694"/>
    <d v="2018-02-22T00:00:00"/>
    <n v="23.7"/>
    <s v="                ,00"/>
    <s v="                ,00"/>
    <n v="8647"/>
    <d v="2018-09-18T00:00:00"/>
    <n v="23.7"/>
  </r>
  <r>
    <x v="1247"/>
    <x v="1247"/>
    <n v="201870000330"/>
    <d v="2018-02-13T00:00:00"/>
    <n v="4673"/>
    <d v="2018-02-22T00:00:00"/>
    <n v="394.53"/>
    <s v="                ,00"/>
    <s v="                ,00"/>
    <n v="8647"/>
    <d v="2018-09-18T00:00:00"/>
    <n v="394.53"/>
  </r>
  <r>
    <x v="1247"/>
    <x v="1247"/>
    <n v="201870000331"/>
    <d v="2018-02-13T00:00:00"/>
    <n v="4674"/>
    <d v="2018-02-22T00:00:00"/>
    <n v="83.05"/>
    <s v="                ,00"/>
    <s v="                ,00"/>
    <n v="8647"/>
    <d v="2018-09-18T00:00:00"/>
    <n v="83.05"/>
  </r>
  <r>
    <x v="1247"/>
    <x v="1247"/>
    <n v="201872000232"/>
    <d v="2018-03-12T00:00:00"/>
    <n v="7240"/>
    <d v="2018-03-22T00:00:00"/>
    <n v="-542"/>
    <s v="                ,00"/>
    <s v="                ,00"/>
    <n v="8647"/>
    <d v="2018-09-18T00:00:00"/>
    <n v="-542"/>
  </r>
  <r>
    <x v="1247"/>
    <x v="1247"/>
    <n v="201870000515"/>
    <d v="2018-03-13T00:00:00"/>
    <n v="7254"/>
    <d v="2018-03-22T00:00:00"/>
    <n v="660.69"/>
    <s v="                ,00"/>
    <s v="                ,00"/>
    <n v="8647"/>
    <d v="2018-09-18T00:00:00"/>
    <n v="660.69"/>
  </r>
  <r>
    <x v="1247"/>
    <x v="1247"/>
    <n v="201870000516"/>
    <d v="2018-03-13T00:00:00"/>
    <n v="7249"/>
    <d v="2018-03-22T00:00:00"/>
    <n v="102.05"/>
    <s v="                ,00"/>
    <s v="                ,00"/>
    <n v="8647"/>
    <d v="2018-09-18T00:00:00"/>
    <n v="102.05"/>
  </r>
  <r>
    <x v="1247"/>
    <x v="1247"/>
    <n v="201870000596"/>
    <d v="2018-03-15T00:00:00"/>
    <n v="6870"/>
    <d v="2018-03-20T00:00:00"/>
    <n v="6214.14"/>
    <s v="                ,00"/>
    <s v="                ,00"/>
    <n v="8647"/>
    <d v="2018-09-18T00:00:00"/>
    <n v="6214.14"/>
  </r>
  <r>
    <x v="1247"/>
    <x v="1247"/>
    <n v="201872000283"/>
    <d v="2018-03-28T00:00:00"/>
    <n v="8141"/>
    <d v="2018-03-30T00:00:00"/>
    <n v="542"/>
    <s v="                ,00"/>
    <s v="                ,00"/>
    <n v="8647"/>
    <d v="2018-09-18T00:00:00"/>
    <n v="542"/>
  </r>
  <r>
    <x v="1247"/>
    <x v="1247"/>
    <n v="201870000729"/>
    <d v="2018-04-18T00:00:00"/>
    <n v="11654"/>
    <d v="2018-05-07T00:00:00"/>
    <n v="537.9"/>
    <s v="                ,00"/>
    <s v="                ,00"/>
    <n v="8647"/>
    <d v="2018-09-18T00:00:00"/>
    <n v="537.9"/>
  </r>
  <r>
    <x v="1247"/>
    <x v="1247"/>
    <n v="201870000730"/>
    <d v="2018-04-18T00:00:00"/>
    <n v="11660"/>
    <d v="2018-05-07T00:00:00"/>
    <n v="32.15"/>
    <s v="                ,00"/>
    <s v="                ,00"/>
    <n v="8647"/>
    <d v="2018-09-18T00:00:00"/>
    <n v="32.15"/>
  </r>
  <r>
    <x v="1247"/>
    <x v="1247"/>
    <n v="201871000149"/>
    <d v="2018-04-24T00:00:00"/>
    <n v="10696"/>
    <d v="2018-04-26T00:00:00"/>
    <n v="7452"/>
    <s v="                ,00"/>
    <s v="                ,00"/>
    <n v="8647"/>
    <d v="2018-09-18T00:00:00"/>
    <n v="7452"/>
  </r>
  <r>
    <x v="1247"/>
    <x v="1247"/>
    <n v="201871000150"/>
    <d v="2018-04-24T00:00:00"/>
    <n v="13452"/>
    <d v="2018-05-24T00:00:00"/>
    <n v="7452"/>
    <s v="                ,00"/>
    <s v="                ,00"/>
    <n v="8647"/>
    <d v="2018-09-18T00:00:00"/>
    <n v="7452"/>
  </r>
  <r>
    <x v="1247"/>
    <x v="1247"/>
    <n v="201872000386"/>
    <d v="2018-04-24T00:00:00"/>
    <n v="11175"/>
    <d v="2018-04-30T00:00:00"/>
    <n v="182"/>
    <s v="                ,00"/>
    <s v="                ,00"/>
    <n v="8647"/>
    <d v="2018-09-18T00:00:00"/>
    <n v="182"/>
  </r>
  <r>
    <x v="1247"/>
    <x v="1247"/>
    <n v="201872000387"/>
    <d v="2018-04-24T00:00:00"/>
    <n v="11162"/>
    <d v="2018-04-30T00:00:00"/>
    <n v="752"/>
    <s v="                ,00"/>
    <s v="                ,00"/>
    <n v="8647"/>
    <d v="2018-09-18T00:00:00"/>
    <n v="752"/>
  </r>
  <r>
    <x v="1247"/>
    <x v="1247"/>
    <n v="201871000171"/>
    <d v="2018-05-14T00:00:00"/>
    <n v="12632"/>
    <d v="2018-05-16T00:00:00"/>
    <n v="2002"/>
    <s v="                ,00"/>
    <s v="                ,00"/>
    <n v="8647"/>
    <d v="2018-09-18T00:00:00"/>
    <n v="2002"/>
  </r>
  <r>
    <x v="1247"/>
    <x v="1247"/>
    <n v="201871000172"/>
    <d v="2018-05-14T00:00:00"/>
    <n v="12635"/>
    <d v="2018-05-16T00:00:00"/>
    <n v="2603.25"/>
    <s v="                ,00"/>
    <s v="                ,00"/>
    <n v="8647"/>
    <d v="2018-09-18T00:00:00"/>
    <n v="2603.25"/>
  </r>
  <r>
    <x v="1247"/>
    <x v="1247"/>
    <n v="201871000173"/>
    <d v="2018-05-14T00:00:00"/>
    <n v="12633"/>
    <d v="2018-05-16T00:00:00"/>
    <n v="2413.5"/>
    <s v="                ,00"/>
    <s v="                ,00"/>
    <n v="8647"/>
    <d v="2018-09-18T00:00:00"/>
    <n v="2413.5"/>
  </r>
  <r>
    <x v="1247"/>
    <x v="1247"/>
    <n v="201871000174"/>
    <d v="2018-05-14T00:00:00"/>
    <n v="12634"/>
    <d v="2018-05-16T00:00:00"/>
    <n v="2571.63"/>
    <s v="                ,00"/>
    <s v="                ,00"/>
    <n v="8647"/>
    <d v="2018-09-18T00:00:00"/>
    <n v="2571.63"/>
  </r>
  <r>
    <x v="942"/>
    <x v="942"/>
    <s v="LPME/2018/136"/>
    <d v="2018-05-25T00:00:00"/>
    <n v="14264"/>
    <d v="2018-06-04T00:00:00"/>
    <n v="448.68"/>
    <s v="                ,00"/>
    <s v="                ,00"/>
    <n v="8662"/>
    <d v="2018-09-18T00:00:00"/>
    <n v="448.68"/>
  </r>
  <r>
    <x v="942"/>
    <x v="942"/>
    <s v="LPME/2018/164"/>
    <d v="2018-06-28T00:00:00"/>
    <n v="18376"/>
    <d v="2018-07-11T00:00:00"/>
    <n v="-448.68"/>
    <s v="                ,00"/>
    <s v="                ,00"/>
    <n v="8662"/>
    <d v="2018-09-18T00:00:00"/>
    <n v="-448.68"/>
  </r>
  <r>
    <x v="831"/>
    <x v="831"/>
    <s v="sist.FL2018/AGO -COMP.18SAN    .  "/>
    <d v="2018-09-14T00:00:00"/>
    <n v="1654"/>
    <d v="2018-09-14T00:00:00"/>
    <n v="7578283.3499999996"/>
    <s v="                ,00"/>
    <s v="                ,00"/>
    <n v="8652"/>
    <d v="2018-09-18T00:00:00"/>
    <n v="7578283.3499999996"/>
  </r>
  <r>
    <x v="859"/>
    <x v="859"/>
    <n v="12"/>
    <d v="2018-05-14T00:00:00"/>
    <n v="12706"/>
    <d v="2018-05-16T00:00:00"/>
    <n v="5433.28"/>
    <s v="                ,00"/>
    <s v="                ,00"/>
    <n v="8672"/>
    <d v="2018-09-18T00:00:00"/>
    <n v="5433.28"/>
  </r>
  <r>
    <x v="973"/>
    <x v="973"/>
    <d v="2018-08-01T00:00:00"/>
    <d v="2018-09-08T00:00:00"/>
    <n v="23730"/>
    <d v="2018-09-13T00:00:00"/>
    <n v="4106.26"/>
    <s v="                ,00"/>
    <s v="                ,00"/>
    <n v="8678"/>
    <d v="2018-09-18T00:00:00"/>
    <n v="4106.26"/>
  </r>
  <r>
    <x v="973"/>
    <x v="973"/>
    <d v="2018-09-01T00:00:00"/>
    <d v="2018-09-08T00:00:00"/>
    <n v="23731"/>
    <d v="2018-09-13T00:00:00"/>
    <n v="1615.17"/>
    <s v="                ,00"/>
    <s v="                ,00"/>
    <n v="8678"/>
    <d v="2018-09-18T00:00:00"/>
    <n v="1615.17"/>
  </r>
  <r>
    <x v="1248"/>
    <x v="1248"/>
    <s v="000070/PA"/>
    <d v="2018-06-26T00:00:00"/>
    <n v="16606"/>
    <d v="2018-06-28T00:00:00"/>
    <n v="2379"/>
    <n v="429"/>
    <s v="                ,00"/>
    <n v="8669"/>
    <d v="2018-09-18T00:00:00"/>
    <n v="1950"/>
  </r>
  <r>
    <x v="657"/>
    <x v="657"/>
    <n v="6"/>
    <d v="2018-09-12T00:00:00"/>
    <n v="23879"/>
    <d v="2018-09-14T00:00:00"/>
    <n v="1993.44"/>
    <s v="                ,00"/>
    <s v="                ,00"/>
    <n v="8680"/>
    <d v="2018-09-18T00:00:00"/>
    <n v="1993.44"/>
  </r>
  <r>
    <x v="705"/>
    <x v="705"/>
    <d v="2018-08-01T00:00:00"/>
    <d v="2018-08-31T00:00:00"/>
    <n v="23713"/>
    <d v="2018-09-12T00:00:00"/>
    <n v="3366"/>
    <s v="                ,00"/>
    <s v="                ,00"/>
    <n v="8679"/>
    <d v="2018-09-18T00:00:00"/>
    <n v="3366"/>
  </r>
  <r>
    <x v="684"/>
    <x v="684"/>
    <s v="MARCHE DA BOLLO"/>
    <d v="2018-09-18T00:00:00"/>
    <n v="1661"/>
    <d v="2018-09-18T00:00:00"/>
    <n v="1600"/>
    <s v="                ,00"/>
    <s v="                ,00"/>
    <n v="8653"/>
    <d v="2018-09-18T00:00:00"/>
    <n v="1600"/>
  </r>
  <r>
    <x v="862"/>
    <x v="862"/>
    <n v="3300"/>
    <d v="2018-02-15T00:00:00"/>
    <n v="6333"/>
    <d v="2018-03-12T00:00:00"/>
    <n v="-37.799999999999997"/>
    <n v="-6.82"/>
    <s v="                ,00"/>
    <n v="8745"/>
    <d v="2018-09-19T00:00:00"/>
    <n v="-30.979999999999997"/>
  </r>
  <r>
    <x v="862"/>
    <x v="862"/>
    <n v="12828"/>
    <d v="2018-06-29T00:00:00"/>
    <n v="18684"/>
    <d v="2018-07-18T00:00:00"/>
    <n v="242.78"/>
    <n v="43.78"/>
    <s v="                ,00"/>
    <n v="8745"/>
    <d v="2018-09-19T00:00:00"/>
    <n v="199"/>
  </r>
  <r>
    <x v="862"/>
    <x v="862"/>
    <s v="15534/2018"/>
    <d v="2018-07-31T00:00:00"/>
    <n v="21106"/>
    <d v="2018-08-07T00:00:00"/>
    <n v="380.03"/>
    <n v="68.53"/>
    <s v="                ,00"/>
    <n v="8745"/>
    <d v="2018-09-19T00:00:00"/>
    <n v="311.5"/>
  </r>
  <r>
    <x v="862"/>
    <x v="862"/>
    <n v="15540"/>
    <d v="2018-07-31T00:00:00"/>
    <n v="21168"/>
    <d v="2018-08-08T00:00:00"/>
    <n v="797.27"/>
    <n v="143.77000000000001"/>
    <s v="                ,00"/>
    <n v="8745"/>
    <d v="2018-09-19T00:00:00"/>
    <n v="653.5"/>
  </r>
  <r>
    <x v="384"/>
    <x v="384"/>
    <n v="6366"/>
    <d v="2018-07-16T00:00:00"/>
    <n v="19176"/>
    <d v="2018-07-19T00:00:00"/>
    <n v="1830"/>
    <n v="330"/>
    <s v="                ,00"/>
    <n v="8764"/>
    <d v="2018-09-19T00:00:00"/>
    <n v="1500"/>
  </r>
  <r>
    <x v="384"/>
    <x v="384"/>
    <n v="6940"/>
    <d v="2018-07-31T00:00:00"/>
    <n v="20759"/>
    <d v="2018-08-03T00:00:00"/>
    <n v="823.5"/>
    <n v="148.5"/>
    <s v="                ,00"/>
    <n v="8764"/>
    <d v="2018-09-19T00:00:00"/>
    <n v="675"/>
  </r>
  <r>
    <x v="0"/>
    <x v="0"/>
    <s v="V5/0005593"/>
    <d v="2018-02-28T00:00:00"/>
    <n v="6219"/>
    <d v="2018-03-12T00:00:00"/>
    <n v="253789.8"/>
    <n v="23071.8"/>
    <s v="                ,00"/>
    <n v="8932"/>
    <d v="2018-09-19T00:00:00"/>
    <n v="230718"/>
  </r>
  <r>
    <x v="0"/>
    <x v="0"/>
    <s v="V5/0009936"/>
    <d v="2018-03-27T00:00:00"/>
    <n v="8147"/>
    <d v="2018-03-31T00:00:00"/>
    <n v="226395.11"/>
    <n v="20581.37"/>
    <s v="                ,00"/>
    <n v="8766"/>
    <d v="2018-09-19T00:00:00"/>
    <n v="205813.74"/>
  </r>
  <r>
    <x v="0"/>
    <x v="0"/>
    <s v="V5/0009937"/>
    <d v="2018-03-27T00:00:00"/>
    <n v="8148"/>
    <d v="2018-03-31T00:00:00"/>
    <n v="296.64999999999998"/>
    <n v="26.97"/>
    <s v="                ,00"/>
    <n v="8766"/>
    <d v="2018-09-19T00:00:00"/>
    <n v="269.67999999999995"/>
  </r>
  <r>
    <x v="0"/>
    <x v="0"/>
    <s v="V5/0016433"/>
    <d v="2018-04-30T00:00:00"/>
    <n v="13360"/>
    <d v="2018-05-23T00:00:00"/>
    <n v="69216.740000000005"/>
    <n v="6292.43"/>
    <s v="                ,00"/>
    <n v="8766"/>
    <d v="2018-09-19T00:00:00"/>
    <n v="62924.310000000005"/>
  </r>
  <r>
    <x v="0"/>
    <x v="0"/>
    <s v="V5/0016434"/>
    <d v="2018-04-30T00:00:00"/>
    <n v="13359"/>
    <d v="2018-05-23T00:00:00"/>
    <n v="860.78"/>
    <n v="78.25"/>
    <s v="                ,00"/>
    <n v="8766"/>
    <d v="2018-09-19T00:00:00"/>
    <n v="782.53"/>
  </r>
  <r>
    <x v="0"/>
    <x v="0"/>
    <s v="V5/0016436"/>
    <d v="2018-04-30T00:00:00"/>
    <n v="13361"/>
    <d v="2018-05-23T00:00:00"/>
    <n v="245164.95"/>
    <n v="22287.72"/>
    <s v="                ,00"/>
    <n v="8766"/>
    <d v="2018-09-19T00:00:00"/>
    <n v="222877.23"/>
  </r>
  <r>
    <x v="385"/>
    <x v="385"/>
    <n v="450004046"/>
    <d v="2018-08-21T00:00:00"/>
    <n v="22563"/>
    <d v="2018-08-31T00:00:00"/>
    <n v="22.11"/>
    <n v="2.0099999999999998"/>
    <s v="                ,00"/>
    <n v="8775"/>
    <d v="2018-09-19T00:00:00"/>
    <n v="20.100000000000001"/>
  </r>
  <r>
    <x v="385"/>
    <x v="385"/>
    <n v="450004079"/>
    <d v="2018-08-22T00:00:00"/>
    <n v="22593"/>
    <d v="2018-08-31T00:00:00"/>
    <n v="7.37"/>
    <s v="                ,67"/>
    <s v="                ,00"/>
    <n v="8775"/>
    <d v="2018-09-19T00:00:00"/>
    <n v="6.7"/>
  </r>
  <r>
    <x v="387"/>
    <x v="387"/>
    <s v="001460-0C2 PA"/>
    <d v="2018-07-31T00:00:00"/>
    <n v="20800"/>
    <d v="2018-08-03T00:00:00"/>
    <n v="1024.8"/>
    <n v="184.8"/>
    <s v="                ,00"/>
    <n v="8783"/>
    <d v="2018-09-19T00:00:00"/>
    <n v="840"/>
  </r>
  <r>
    <x v="387"/>
    <x v="387"/>
    <s v="001461-0C2 PA"/>
    <d v="2018-07-31T00:00:00"/>
    <n v="20903"/>
    <d v="2018-08-06T00:00:00"/>
    <n v="640.5"/>
    <n v="115.5"/>
    <s v="                ,00"/>
    <n v="8783"/>
    <d v="2018-09-19T00:00:00"/>
    <n v="525"/>
  </r>
  <r>
    <x v="387"/>
    <x v="387"/>
    <s v="001462-0C2 PA"/>
    <d v="2018-07-31T00:00:00"/>
    <n v="20897"/>
    <d v="2018-08-06T00:00:00"/>
    <n v="640.5"/>
    <n v="115.5"/>
    <s v="                ,00"/>
    <n v="8783"/>
    <d v="2018-09-19T00:00:00"/>
    <n v="525"/>
  </r>
  <r>
    <x v="863"/>
    <x v="863"/>
    <s v="V90005899"/>
    <d v="2018-07-27T00:00:00"/>
    <n v="20266"/>
    <d v="2018-07-31T00:00:00"/>
    <n v="217.77"/>
    <n v="39.270000000000003"/>
    <s v="                ,00"/>
    <n v="8799"/>
    <d v="2018-09-19T00:00:00"/>
    <n v="178.5"/>
  </r>
  <r>
    <x v="863"/>
    <x v="863"/>
    <s v="V90005900"/>
    <d v="2018-07-27T00:00:00"/>
    <n v="20272"/>
    <d v="2018-07-31T00:00:00"/>
    <n v="217.77"/>
    <n v="39.270000000000003"/>
    <s v="                ,00"/>
    <n v="8799"/>
    <d v="2018-09-19T00:00:00"/>
    <n v="178.5"/>
  </r>
  <r>
    <x v="1118"/>
    <x v="1118"/>
    <s v="V200153/18"/>
    <d v="2018-07-11T00:00:00"/>
    <n v="20749"/>
    <d v="2018-08-03T00:00:00"/>
    <n v="48.8"/>
    <n v="8.8000000000000007"/>
    <s v="                ,00"/>
    <n v="8800"/>
    <d v="2018-09-19T00:00:00"/>
    <n v="40"/>
  </r>
  <r>
    <x v="1118"/>
    <x v="1118"/>
    <s v="V200155/18"/>
    <d v="2018-07-16T00:00:00"/>
    <n v="20754"/>
    <d v="2018-08-03T00:00:00"/>
    <n v="122"/>
    <n v="22"/>
    <s v="                ,00"/>
    <n v="8800"/>
    <d v="2018-09-19T00:00:00"/>
    <n v="100"/>
  </r>
  <r>
    <x v="1118"/>
    <x v="1118"/>
    <s v="V200180/18"/>
    <d v="2018-07-31T00:00:00"/>
    <n v="20721"/>
    <d v="2018-08-03T00:00:00"/>
    <n v="305"/>
    <n v="55"/>
    <s v="                ,00"/>
    <n v="8800"/>
    <d v="2018-09-19T00:00:00"/>
    <n v="250"/>
  </r>
  <r>
    <x v="2"/>
    <x v="2"/>
    <n v="180014634"/>
    <d v="2018-08-27T00:00:00"/>
    <n v="22557"/>
    <d v="2018-08-31T00:00:00"/>
    <n v="1470.15"/>
    <n v="133.65"/>
    <s v="                ,00"/>
    <n v="8802"/>
    <d v="2018-09-19T00:00:00"/>
    <n v="1336.5"/>
  </r>
  <r>
    <x v="391"/>
    <x v="391"/>
    <s v="000896/18E"/>
    <d v="2018-07-31T00:00:00"/>
    <n v="21726"/>
    <d v="2018-08-14T00:00:00"/>
    <n v="250.42"/>
    <n v="45.16"/>
    <s v="                ,00"/>
    <n v="8803"/>
    <d v="2018-09-19T00:00:00"/>
    <n v="205.26"/>
  </r>
  <r>
    <x v="391"/>
    <x v="391"/>
    <s v="000897/18E"/>
    <d v="2018-07-31T00:00:00"/>
    <n v="21710"/>
    <d v="2018-08-14T00:00:00"/>
    <n v="263.14"/>
    <n v="47.45"/>
    <s v="                ,00"/>
    <n v="8803"/>
    <d v="2018-09-19T00:00:00"/>
    <n v="215.69"/>
  </r>
  <r>
    <x v="391"/>
    <x v="391"/>
    <s v="000898/18E"/>
    <d v="2018-07-31T00:00:00"/>
    <n v="21769"/>
    <d v="2018-08-16T00:00:00"/>
    <n v="146.5"/>
    <n v="26.42"/>
    <s v="                ,00"/>
    <n v="8803"/>
    <d v="2018-09-19T00:00:00"/>
    <n v="120.08"/>
  </r>
  <r>
    <x v="391"/>
    <x v="391"/>
    <s v="000899/18E"/>
    <d v="2018-07-31T00:00:00"/>
    <n v="21756"/>
    <d v="2018-08-16T00:00:00"/>
    <n v="919.76"/>
    <n v="165.86"/>
    <s v="                ,00"/>
    <n v="8803"/>
    <d v="2018-09-19T00:00:00"/>
    <n v="753.9"/>
  </r>
  <r>
    <x v="391"/>
    <x v="391"/>
    <s v="000900/18E"/>
    <d v="2018-07-31T00:00:00"/>
    <n v="21761"/>
    <d v="2018-08-16T00:00:00"/>
    <n v="1835.49"/>
    <n v="330.99"/>
    <s v="                ,00"/>
    <n v="8803"/>
    <d v="2018-09-19T00:00:00"/>
    <n v="1504.5"/>
  </r>
  <r>
    <x v="391"/>
    <x v="391"/>
    <s v="000901/18E"/>
    <d v="2018-07-31T00:00:00"/>
    <n v="21720"/>
    <d v="2018-08-14T00:00:00"/>
    <n v="646.66999999999996"/>
    <n v="116.61"/>
    <s v="                ,00"/>
    <n v="8803"/>
    <d v="2018-09-19T00:00:00"/>
    <n v="530.05999999999995"/>
  </r>
  <r>
    <x v="391"/>
    <x v="391"/>
    <s v="000902/18E"/>
    <d v="2018-07-31T00:00:00"/>
    <n v="21746"/>
    <d v="2018-08-16T00:00:00"/>
    <n v="462.23"/>
    <n v="83.35"/>
    <s v="                ,00"/>
    <n v="8803"/>
    <d v="2018-09-19T00:00:00"/>
    <n v="378.88"/>
  </r>
  <r>
    <x v="392"/>
    <x v="392"/>
    <n v="5916039618"/>
    <d v="2018-08-08T00:00:00"/>
    <n v="22375"/>
    <d v="2018-08-29T00:00:00"/>
    <n v="1247.4000000000001"/>
    <n v="113.4"/>
    <s v="                ,00"/>
    <n v="8811"/>
    <d v="2018-09-19T00:00:00"/>
    <n v="1134"/>
  </r>
  <r>
    <x v="864"/>
    <x v="864"/>
    <s v="BENEFICI CONTRATT - RATE MENSILITA' DI AGO 2018"/>
    <d v="2018-08-24T00:00:00"/>
    <n v="1128"/>
    <d v="2018-08-24T00:00:00"/>
    <n v="14387.46"/>
    <s v="                ,00"/>
    <s v="                ,00"/>
    <m/>
    <d v="2018-09-19T00:00:00"/>
    <n v="14387.46"/>
  </r>
  <r>
    <x v="865"/>
    <x v="865"/>
    <s v="002783ISPA"/>
    <d v="2018-08-20T00:00:00"/>
    <n v="22009"/>
    <d v="2018-08-21T00:00:00"/>
    <n v="41.48"/>
    <n v="7.48"/>
    <s v="                ,00"/>
    <n v="8824"/>
    <d v="2018-09-19T00:00:00"/>
    <n v="34"/>
  </r>
  <r>
    <x v="395"/>
    <x v="395"/>
    <n v="18977421"/>
    <d v="2018-08-10T00:00:00"/>
    <n v="21728"/>
    <d v="2018-08-14T00:00:00"/>
    <n v="450.06"/>
    <n v="81.16"/>
    <s v="                ,00"/>
    <n v="8837"/>
    <d v="2018-09-19T00:00:00"/>
    <n v="368.9"/>
  </r>
  <r>
    <x v="396"/>
    <x v="396"/>
    <s v="548/PA"/>
    <d v="2018-07-06T00:00:00"/>
    <n v="21250"/>
    <d v="2018-08-08T00:00:00"/>
    <n v="120.17"/>
    <n v="21.67"/>
    <s v="                ,00"/>
    <n v="8858"/>
    <d v="2018-09-19T00:00:00"/>
    <n v="98.5"/>
  </r>
  <r>
    <x v="399"/>
    <x v="399"/>
    <s v="1614/E"/>
    <d v="2018-05-31T00:00:00"/>
    <n v="16547"/>
    <d v="2018-06-27T00:00:00"/>
    <n v="6160.85"/>
    <n v="236.96"/>
    <s v="                ,00"/>
    <n v="8879"/>
    <d v="2018-09-19T00:00:00"/>
    <n v="5923.89"/>
  </r>
  <r>
    <x v="399"/>
    <x v="399"/>
    <s v="1894/E"/>
    <d v="2018-05-31T00:00:00"/>
    <n v="17492"/>
    <d v="2018-06-30T00:00:00"/>
    <n v="6938.61"/>
    <n v="1014.72"/>
    <s v="                ,00"/>
    <n v="8879"/>
    <d v="2018-09-19T00:00:00"/>
    <n v="5923.8899999999994"/>
  </r>
  <r>
    <x v="399"/>
    <x v="399"/>
    <s v="41/N/2018"/>
    <d v="2018-05-31T00:00:00"/>
    <n v="17498"/>
    <d v="2018-06-30T00:00:00"/>
    <n v="-6160.85"/>
    <n v="-236.96"/>
    <s v="                ,00"/>
    <n v="8879"/>
    <d v="2018-09-19T00:00:00"/>
    <n v="-5923.89"/>
  </r>
  <r>
    <x v="997"/>
    <x v="997"/>
    <n v="6100085329"/>
    <d v="2018-07-18T00:00:00"/>
    <n v="21924"/>
    <d v="2018-08-17T00:00:00"/>
    <n v="1796.45"/>
    <n v="323.95"/>
    <s v="                ,00"/>
    <n v="8881"/>
    <d v="2018-09-19T00:00:00"/>
    <n v="1472.5"/>
  </r>
  <r>
    <x v="997"/>
    <x v="997"/>
    <n v="6100085330"/>
    <d v="2018-07-18T00:00:00"/>
    <n v="21923"/>
    <d v="2018-08-17T00:00:00"/>
    <n v="1622.6"/>
    <n v="292.60000000000002"/>
    <s v="                ,00"/>
    <n v="8881"/>
    <d v="2018-09-19T00:00:00"/>
    <n v="1330"/>
  </r>
  <r>
    <x v="400"/>
    <x v="400"/>
    <s v="2180/F"/>
    <d v="2018-08-08T00:00:00"/>
    <n v="22076"/>
    <d v="2018-08-22T00:00:00"/>
    <n v="366"/>
    <n v="66"/>
    <s v="                ,00"/>
    <n v="8886"/>
    <d v="2018-09-19T00:00:00"/>
    <n v="300"/>
  </r>
  <r>
    <x v="400"/>
    <x v="400"/>
    <s v="2199/F"/>
    <d v="2018-08-09T00:00:00"/>
    <n v="22075"/>
    <d v="2018-08-22T00:00:00"/>
    <n v="1207.8"/>
    <n v="217.8"/>
    <s v="                ,00"/>
    <n v="8886"/>
    <d v="2018-09-19T00:00:00"/>
    <n v="990"/>
  </r>
  <r>
    <x v="400"/>
    <x v="400"/>
    <s v="2261/F"/>
    <d v="2018-08-24T00:00:00"/>
    <n v="22369"/>
    <d v="2018-08-29T00:00:00"/>
    <n v="6795.4"/>
    <n v="1225.4000000000001"/>
    <s v="                ,00"/>
    <n v="8886"/>
    <d v="2018-09-19T00:00:00"/>
    <n v="5570"/>
  </r>
  <r>
    <x v="303"/>
    <x v="303"/>
    <s v="59 / PA/18"/>
    <d v="2018-06-29T00:00:00"/>
    <n v="19141"/>
    <d v="2018-07-18T00:00:00"/>
    <n v="100723.2"/>
    <n v="18163.2"/>
    <s v="                ,00"/>
    <n v="8887"/>
    <d v="2018-09-19T00:00:00"/>
    <n v="82560"/>
  </r>
  <r>
    <x v="867"/>
    <x v="867"/>
    <s v="673/PA"/>
    <d v="2018-08-07T00:00:00"/>
    <n v="21799"/>
    <d v="2018-08-16T00:00:00"/>
    <n v="158.6"/>
    <n v="28.6"/>
    <s v="                ,00"/>
    <n v="8895"/>
    <d v="2018-09-19T00:00:00"/>
    <n v="130"/>
  </r>
  <r>
    <x v="405"/>
    <x v="405"/>
    <n v="1000008600"/>
    <d v="2018-07-24T00:00:00"/>
    <n v="22517"/>
    <d v="2018-08-30T00:00:00"/>
    <n v="389.1"/>
    <n v="35.369999999999997"/>
    <s v="                ,00"/>
    <n v="8913"/>
    <d v="2018-09-19T00:00:00"/>
    <n v="353.73"/>
  </r>
  <r>
    <x v="406"/>
    <x v="406"/>
    <n v="25489259"/>
    <d v="2018-08-23T00:00:00"/>
    <n v="22283"/>
    <d v="2018-08-28T00:00:00"/>
    <n v="1186.3599999999999"/>
    <n v="45.63"/>
    <s v="                ,00"/>
    <n v="8915"/>
    <d v="2018-09-19T00:00:00"/>
    <n v="1140.7299999999998"/>
  </r>
  <r>
    <x v="406"/>
    <x v="406"/>
    <n v="25489272"/>
    <d v="2018-08-23T00:00:00"/>
    <n v="22285"/>
    <d v="2018-08-28T00:00:00"/>
    <n v="575.53"/>
    <n v="22.14"/>
    <s v="                ,00"/>
    <n v="8915"/>
    <d v="2018-09-19T00:00:00"/>
    <n v="553.39"/>
  </r>
  <r>
    <x v="406"/>
    <x v="406"/>
    <n v="25489274"/>
    <d v="2018-08-23T00:00:00"/>
    <n v="22292"/>
    <d v="2018-08-28T00:00:00"/>
    <n v="632.53"/>
    <n v="24.33"/>
    <s v="                ,00"/>
    <n v="8915"/>
    <d v="2018-09-19T00:00:00"/>
    <n v="608.19999999999993"/>
  </r>
  <r>
    <x v="406"/>
    <x v="406"/>
    <n v="25489275"/>
    <d v="2018-08-23T00:00:00"/>
    <n v="22301"/>
    <d v="2018-08-28T00:00:00"/>
    <n v="101.69"/>
    <n v="3.91"/>
    <s v="                ,00"/>
    <n v="8915"/>
    <d v="2018-09-19T00:00:00"/>
    <n v="97.78"/>
  </r>
  <r>
    <x v="406"/>
    <x v="406"/>
    <n v="25489279"/>
    <d v="2018-08-23T00:00:00"/>
    <n v="22282"/>
    <d v="2018-08-28T00:00:00"/>
    <n v="1070.8"/>
    <n v="41.18"/>
    <s v="                ,00"/>
    <n v="8915"/>
    <d v="2018-09-19T00:00:00"/>
    <n v="1029.6199999999999"/>
  </r>
  <r>
    <x v="406"/>
    <x v="406"/>
    <n v="25489293"/>
    <d v="2018-08-23T00:00:00"/>
    <n v="22286"/>
    <d v="2018-08-28T00:00:00"/>
    <n v="674.9"/>
    <n v="25.96"/>
    <s v="                ,00"/>
    <n v="8915"/>
    <d v="2018-09-19T00:00:00"/>
    <n v="648.93999999999994"/>
  </r>
  <r>
    <x v="406"/>
    <x v="406"/>
    <n v="25489307"/>
    <d v="2018-08-23T00:00:00"/>
    <n v="22300"/>
    <d v="2018-08-28T00:00:00"/>
    <n v="499.95"/>
    <n v="19.23"/>
    <s v="                ,00"/>
    <n v="8915"/>
    <d v="2018-09-19T00:00:00"/>
    <n v="480.71999999999997"/>
  </r>
  <r>
    <x v="406"/>
    <x v="406"/>
    <n v="25489432"/>
    <d v="2018-08-23T00:00:00"/>
    <n v="22298"/>
    <d v="2018-08-28T00:00:00"/>
    <n v="1381.43"/>
    <n v="53.13"/>
    <s v="                ,00"/>
    <n v="8915"/>
    <d v="2018-09-19T00:00:00"/>
    <n v="1328.3"/>
  </r>
  <r>
    <x v="406"/>
    <x v="406"/>
    <n v="25489598"/>
    <d v="2018-08-24T00:00:00"/>
    <n v="22426"/>
    <d v="2018-08-29T00:00:00"/>
    <n v="575.53"/>
    <n v="22.14"/>
    <s v="                ,00"/>
    <n v="8915"/>
    <d v="2018-09-19T00:00:00"/>
    <n v="553.39"/>
  </r>
  <r>
    <x v="406"/>
    <x v="406"/>
    <n v="25489601"/>
    <d v="2018-08-24T00:00:00"/>
    <n v="22425"/>
    <d v="2018-08-29T00:00:00"/>
    <n v="813.49"/>
    <n v="31.29"/>
    <s v="                ,00"/>
    <n v="8915"/>
    <d v="2018-09-19T00:00:00"/>
    <n v="782.2"/>
  </r>
  <r>
    <x v="406"/>
    <x v="406"/>
    <n v="25489605"/>
    <d v="2018-08-24T00:00:00"/>
    <n v="22459"/>
    <d v="2018-08-29T00:00:00"/>
    <n v="1067.7"/>
    <n v="41.07"/>
    <s v="                ,00"/>
    <n v="8915"/>
    <d v="2018-09-19T00:00:00"/>
    <n v="1026.6300000000001"/>
  </r>
  <r>
    <x v="406"/>
    <x v="406"/>
    <n v="25489672"/>
    <d v="2018-08-24T00:00:00"/>
    <n v="22452"/>
    <d v="2018-08-29T00:00:00"/>
    <n v="134.16"/>
    <n v="5.16"/>
    <s v="                ,00"/>
    <n v="8915"/>
    <d v="2018-09-19T00:00:00"/>
    <n v="129"/>
  </r>
  <r>
    <x v="406"/>
    <x v="406"/>
    <n v="25489677"/>
    <d v="2018-08-24T00:00:00"/>
    <n v="22423"/>
    <d v="2018-08-29T00:00:00"/>
    <n v="632.53"/>
    <n v="24.33"/>
    <s v="                ,00"/>
    <n v="8915"/>
    <d v="2018-09-19T00:00:00"/>
    <n v="608.19999999999993"/>
  </r>
  <r>
    <x v="406"/>
    <x v="406"/>
    <n v="25489819"/>
    <d v="2018-08-27T00:00:00"/>
    <n v="22424"/>
    <d v="2018-08-29T00:00:00"/>
    <n v="1228.1600000000001"/>
    <n v="47.24"/>
    <s v="                ,00"/>
    <n v="8915"/>
    <d v="2018-09-19T00:00:00"/>
    <n v="1180.92"/>
  </r>
  <r>
    <x v="406"/>
    <x v="406"/>
    <n v="25489820"/>
    <d v="2018-08-27T00:00:00"/>
    <n v="22429"/>
    <d v="2018-08-29T00:00:00"/>
    <n v="1833.19"/>
    <n v="70.510000000000005"/>
    <s v="                ,00"/>
    <n v="8915"/>
    <d v="2018-09-19T00:00:00"/>
    <n v="1762.68"/>
  </r>
  <r>
    <x v="406"/>
    <x v="406"/>
    <n v="25489823"/>
    <d v="2018-08-27T00:00:00"/>
    <n v="22476"/>
    <d v="2018-08-30T00:00:00"/>
    <n v="332.92"/>
    <n v="12.8"/>
    <s v="                ,00"/>
    <n v="8915"/>
    <d v="2018-09-19T00:00:00"/>
    <n v="320.12"/>
  </r>
  <r>
    <x v="406"/>
    <x v="406"/>
    <n v="25489878"/>
    <d v="2018-08-27T00:00:00"/>
    <n v="22469"/>
    <d v="2018-08-30T00:00:00"/>
    <n v="575.53"/>
    <n v="22.14"/>
    <s v="                ,00"/>
    <n v="8915"/>
    <d v="2018-09-19T00:00:00"/>
    <n v="553.39"/>
  </r>
  <r>
    <x v="406"/>
    <x v="406"/>
    <n v="25489879"/>
    <d v="2018-08-27T00:00:00"/>
    <n v="22442"/>
    <d v="2018-08-29T00:00:00"/>
    <n v="575.53"/>
    <n v="22.14"/>
    <s v="                ,00"/>
    <n v="8915"/>
    <d v="2018-09-19T00:00:00"/>
    <n v="553.39"/>
  </r>
  <r>
    <x v="406"/>
    <x v="406"/>
    <n v="25489880"/>
    <d v="2018-08-27T00:00:00"/>
    <n v="22430"/>
    <d v="2018-08-29T00:00:00"/>
    <n v="575.53"/>
    <n v="22.14"/>
    <s v="                ,00"/>
    <n v="8915"/>
    <d v="2018-09-19T00:00:00"/>
    <n v="553.39"/>
  </r>
  <r>
    <x v="406"/>
    <x v="406"/>
    <n v="25489882"/>
    <d v="2018-08-27T00:00:00"/>
    <n v="22468"/>
    <d v="2018-08-30T00:00:00"/>
    <n v="575.53"/>
    <n v="22.14"/>
    <s v="                ,00"/>
    <n v="8915"/>
    <d v="2018-09-19T00:00:00"/>
    <n v="553.39"/>
  </r>
  <r>
    <x v="406"/>
    <x v="406"/>
    <n v="25489883"/>
    <d v="2018-08-27T00:00:00"/>
    <n v="22460"/>
    <d v="2018-08-29T00:00:00"/>
    <n v="575.53"/>
    <n v="22.14"/>
    <s v="                ,00"/>
    <n v="8915"/>
    <d v="2018-09-19T00:00:00"/>
    <n v="553.39"/>
  </r>
  <r>
    <x v="407"/>
    <x v="407"/>
    <s v="FATTPA 75_18"/>
    <d v="2018-08-23T00:00:00"/>
    <n v="22199"/>
    <d v="2018-08-24T00:00:00"/>
    <n v="788.39"/>
    <n v="142.16999999999999"/>
    <s v="                ,00"/>
    <n v="8917"/>
    <d v="2018-09-19T00:00:00"/>
    <n v="646.22"/>
  </r>
  <r>
    <x v="869"/>
    <x v="869"/>
    <n v="3073360908"/>
    <d v="2018-08-16T00:00:00"/>
    <n v="22010"/>
    <d v="2018-08-21T00:00:00"/>
    <n v="175.68"/>
    <n v="31.68"/>
    <s v="                ,00"/>
    <n v="8928"/>
    <d v="2018-09-19T00:00:00"/>
    <n v="144"/>
  </r>
  <r>
    <x v="410"/>
    <x v="410"/>
    <n v="1180232885"/>
    <d v="2018-08-09T00:00:00"/>
    <n v="21714"/>
    <d v="2018-08-14T00:00:00"/>
    <n v="118.8"/>
    <n v="10.8"/>
    <s v="                ,00"/>
    <n v="8711"/>
    <d v="2018-09-19T00:00:00"/>
    <n v="108"/>
  </r>
  <r>
    <x v="410"/>
    <x v="410"/>
    <n v="1180232886"/>
    <d v="2018-08-09T00:00:00"/>
    <n v="21723"/>
    <d v="2018-08-14T00:00:00"/>
    <n v="212.52"/>
    <n v="19.32"/>
    <s v="                ,00"/>
    <n v="8711"/>
    <d v="2018-09-19T00:00:00"/>
    <n v="193.20000000000002"/>
  </r>
  <r>
    <x v="410"/>
    <x v="410"/>
    <n v="1180232923"/>
    <d v="2018-08-10T00:00:00"/>
    <n v="21775"/>
    <d v="2018-08-16T00:00:00"/>
    <n v="35.43"/>
    <n v="6.39"/>
    <s v="                ,00"/>
    <n v="8711"/>
    <d v="2018-09-19T00:00:00"/>
    <n v="29.04"/>
  </r>
  <r>
    <x v="411"/>
    <x v="411"/>
    <s v="2018/7500024684"/>
    <d v="2018-08-20T00:00:00"/>
    <n v="22142"/>
    <d v="2018-08-23T00:00:00"/>
    <n v="1211.5999999999999"/>
    <n v="46.6"/>
    <s v="                ,00"/>
    <n v="8713"/>
    <d v="2018-09-19T00:00:00"/>
    <n v="1165"/>
  </r>
  <r>
    <x v="3"/>
    <x v="3"/>
    <s v="S18F023771"/>
    <d v="2018-06-14T00:00:00"/>
    <n v="15711"/>
    <d v="2018-06-18T00:00:00"/>
    <n v="473.2"/>
    <n v="18.2"/>
    <s v="                ,00"/>
    <n v="8714"/>
    <d v="2018-09-19T00:00:00"/>
    <n v="455"/>
  </r>
  <r>
    <x v="3"/>
    <x v="3"/>
    <s v="S18F023773"/>
    <d v="2018-06-14T00:00:00"/>
    <n v="15737"/>
    <d v="2018-06-18T00:00:00"/>
    <n v="436.8"/>
    <n v="16.8"/>
    <s v="                ,00"/>
    <n v="8714"/>
    <d v="2018-09-19T00:00:00"/>
    <n v="420"/>
  </r>
  <r>
    <x v="3"/>
    <x v="3"/>
    <s v="S18F023774"/>
    <d v="2018-06-14T00:00:00"/>
    <n v="15746"/>
    <d v="2018-06-18T00:00:00"/>
    <n v="509.6"/>
    <n v="19.600000000000001"/>
    <s v="                ,00"/>
    <n v="8714"/>
    <d v="2018-09-19T00:00:00"/>
    <n v="490"/>
  </r>
  <r>
    <x v="3"/>
    <x v="3"/>
    <s v="S18F023775"/>
    <d v="2018-06-14T00:00:00"/>
    <n v="15764"/>
    <d v="2018-06-18T00:00:00"/>
    <n v="509.6"/>
    <n v="19.600000000000001"/>
    <s v="                ,00"/>
    <n v="8714"/>
    <d v="2018-09-19T00:00:00"/>
    <n v="490"/>
  </r>
  <r>
    <x v="3"/>
    <x v="3"/>
    <s v="S18F023776"/>
    <d v="2018-06-14T00:00:00"/>
    <n v="15709"/>
    <d v="2018-06-18T00:00:00"/>
    <n v="473.2"/>
    <n v="18.2"/>
    <s v="                ,00"/>
    <n v="8714"/>
    <d v="2018-09-19T00:00:00"/>
    <n v="455"/>
  </r>
  <r>
    <x v="3"/>
    <x v="3"/>
    <s v="S18F023777"/>
    <d v="2018-06-14T00:00:00"/>
    <n v="15757"/>
    <d v="2018-06-18T00:00:00"/>
    <n v="473.2"/>
    <n v="18.2"/>
    <s v="                ,00"/>
    <n v="8714"/>
    <d v="2018-09-19T00:00:00"/>
    <n v="455"/>
  </r>
  <r>
    <x v="3"/>
    <x v="3"/>
    <s v="S18F023778"/>
    <d v="2018-06-14T00:00:00"/>
    <n v="15740"/>
    <d v="2018-06-18T00:00:00"/>
    <n v="473.2"/>
    <n v="18.2"/>
    <s v="                ,00"/>
    <n v="8714"/>
    <d v="2018-09-19T00:00:00"/>
    <n v="455"/>
  </r>
  <r>
    <x v="3"/>
    <x v="3"/>
    <s v="S18F026040"/>
    <d v="2018-06-27T00:00:00"/>
    <n v="16857"/>
    <d v="2018-06-30T00:00:00"/>
    <n v="473.2"/>
    <n v="18.2"/>
    <s v="                ,00"/>
    <n v="8714"/>
    <d v="2018-09-19T00:00:00"/>
    <n v="455"/>
  </r>
  <r>
    <x v="3"/>
    <x v="3"/>
    <s v="S18F026041"/>
    <d v="2018-06-27T00:00:00"/>
    <n v="16845"/>
    <d v="2018-06-30T00:00:00"/>
    <n v="473.2"/>
    <n v="18.2"/>
    <s v="                ,00"/>
    <n v="8714"/>
    <d v="2018-09-19T00:00:00"/>
    <n v="455"/>
  </r>
  <r>
    <x v="3"/>
    <x v="3"/>
    <s v="S18F026042"/>
    <d v="2018-06-27T00:00:00"/>
    <n v="16798"/>
    <d v="2018-06-30T00:00:00"/>
    <n v="473.2"/>
    <n v="18.2"/>
    <s v="                ,00"/>
    <n v="8714"/>
    <d v="2018-09-19T00:00:00"/>
    <n v="455"/>
  </r>
  <r>
    <x v="3"/>
    <x v="3"/>
    <s v="S18F027385"/>
    <d v="2018-07-05T00:00:00"/>
    <n v="18018"/>
    <d v="2018-07-10T00:00:00"/>
    <n v="9464"/>
    <n v="364"/>
    <s v="                ,00"/>
    <n v="8714"/>
    <d v="2018-09-19T00:00:00"/>
    <n v="9100"/>
  </r>
  <r>
    <x v="3"/>
    <x v="3"/>
    <s v="S18F028538"/>
    <d v="2018-07-16T00:00:00"/>
    <n v="19147"/>
    <d v="2018-07-19T00:00:00"/>
    <n v="473.2"/>
    <n v="18.2"/>
    <s v="                ,00"/>
    <n v="8714"/>
    <d v="2018-09-19T00:00:00"/>
    <n v="455"/>
  </r>
  <r>
    <x v="3"/>
    <x v="3"/>
    <s v="S18F028871"/>
    <d v="2018-07-17T00:00:00"/>
    <n v="19171"/>
    <d v="2018-07-19T00:00:00"/>
    <n v="473.2"/>
    <n v="18.2"/>
    <s v="                ,00"/>
    <n v="8714"/>
    <d v="2018-09-19T00:00:00"/>
    <n v="455"/>
  </r>
  <r>
    <x v="3"/>
    <x v="3"/>
    <s v="S18F028872"/>
    <d v="2018-07-17T00:00:00"/>
    <n v="19277"/>
    <d v="2018-07-20T00:00:00"/>
    <n v="436.8"/>
    <n v="16.8"/>
    <s v="                ,00"/>
    <n v="8714"/>
    <d v="2018-09-19T00:00:00"/>
    <n v="420"/>
  </r>
  <r>
    <x v="3"/>
    <x v="3"/>
    <s v="S18F028873"/>
    <d v="2018-07-17T00:00:00"/>
    <n v="19268"/>
    <d v="2018-07-20T00:00:00"/>
    <n v="473.2"/>
    <n v="18.2"/>
    <s v="                ,00"/>
    <n v="8714"/>
    <d v="2018-09-19T00:00:00"/>
    <n v="455"/>
  </r>
  <r>
    <x v="3"/>
    <x v="3"/>
    <s v="S18F028874"/>
    <d v="2018-07-17T00:00:00"/>
    <n v="19269"/>
    <d v="2018-07-20T00:00:00"/>
    <n v="473.2"/>
    <n v="18.2"/>
    <s v="                ,00"/>
    <n v="8714"/>
    <d v="2018-09-19T00:00:00"/>
    <n v="455"/>
  </r>
  <r>
    <x v="3"/>
    <x v="3"/>
    <s v="S18F032399"/>
    <d v="2018-08-06T00:00:00"/>
    <n v="21689"/>
    <d v="2018-08-14T00:00:00"/>
    <n v="1220"/>
    <n v="220"/>
    <s v="                ,00"/>
    <n v="8714"/>
    <d v="2018-09-19T00:00:00"/>
    <n v="1000"/>
  </r>
  <r>
    <x v="3"/>
    <x v="3"/>
    <s v="S18F032400"/>
    <d v="2018-08-06T00:00:00"/>
    <n v="21673"/>
    <d v="2018-08-14T00:00:00"/>
    <n v="473.2"/>
    <n v="18.2"/>
    <s v="                ,00"/>
    <n v="8714"/>
    <d v="2018-09-19T00:00:00"/>
    <n v="455"/>
  </r>
  <r>
    <x v="3"/>
    <x v="3"/>
    <s v="S18F034220"/>
    <d v="2018-08-24T00:00:00"/>
    <n v="22296"/>
    <d v="2018-08-28T00:00:00"/>
    <n v="2013"/>
    <n v="363"/>
    <s v="                ,00"/>
    <n v="8714"/>
    <d v="2018-09-19T00:00:00"/>
    <n v="1650"/>
  </r>
  <r>
    <x v="3"/>
    <x v="3"/>
    <s v="S18F034221"/>
    <d v="2018-08-24T00:00:00"/>
    <n v="22313"/>
    <d v="2018-08-28T00:00:00"/>
    <n v="305"/>
    <n v="55"/>
    <s v="                ,00"/>
    <n v="8714"/>
    <d v="2018-09-19T00:00:00"/>
    <n v="250"/>
  </r>
  <r>
    <x v="1000"/>
    <x v="1000"/>
    <s v="12/PA"/>
    <d v="2018-07-13T00:00:00"/>
    <n v="18633"/>
    <d v="2018-07-18T00:00:00"/>
    <n v="183"/>
    <n v="33"/>
    <s v="                ,00"/>
    <n v="8720"/>
    <d v="2018-09-19T00:00:00"/>
    <n v="150"/>
  </r>
  <r>
    <x v="1000"/>
    <x v="1000"/>
    <s v="13/PA"/>
    <d v="2018-07-13T00:00:00"/>
    <n v="18635"/>
    <d v="2018-07-18T00:00:00"/>
    <n v="183"/>
    <n v="33"/>
    <s v="                ,00"/>
    <n v="8720"/>
    <d v="2018-09-19T00:00:00"/>
    <n v="150"/>
  </r>
  <r>
    <x v="412"/>
    <x v="412"/>
    <s v="9R/38040859"/>
    <d v="2018-07-27T00:00:00"/>
    <n v="20694"/>
    <d v="2018-08-03T00:00:00"/>
    <n v="1855.95"/>
    <n v="334.68"/>
    <s v="                ,00"/>
    <n v="8721"/>
    <d v="2018-09-19T00:00:00"/>
    <n v="1521.27"/>
  </r>
  <r>
    <x v="412"/>
    <x v="412"/>
    <s v="9R/38042521"/>
    <d v="2018-08-20T00:00:00"/>
    <n v="22082"/>
    <d v="2018-08-22T00:00:00"/>
    <n v="72.7"/>
    <n v="2.8"/>
    <s v="                ,00"/>
    <n v="8721"/>
    <d v="2018-09-19T00:00:00"/>
    <n v="69.900000000000006"/>
  </r>
  <r>
    <x v="412"/>
    <x v="412"/>
    <s v="9R/38043396"/>
    <d v="2018-08-28T00:00:00"/>
    <n v="22520"/>
    <d v="2018-08-30T00:00:00"/>
    <n v="581.57000000000005"/>
    <n v="22.37"/>
    <s v="                ,00"/>
    <n v="8721"/>
    <d v="2018-09-19T00:00:00"/>
    <n v="559.20000000000005"/>
  </r>
  <r>
    <x v="724"/>
    <x v="724"/>
    <n v="97944612"/>
    <d v="2018-08-06T00:00:00"/>
    <n v="21819"/>
    <d v="2018-08-16T00:00:00"/>
    <n v="208"/>
    <n v="18.91"/>
    <s v="                ,00"/>
    <n v="8722"/>
    <d v="2018-09-19T00:00:00"/>
    <n v="189.09"/>
  </r>
  <r>
    <x v="724"/>
    <x v="724"/>
    <n v="97944613"/>
    <d v="2018-08-06T00:00:00"/>
    <n v="21817"/>
    <d v="2018-08-16T00:00:00"/>
    <n v="154.4"/>
    <n v="14.04"/>
    <s v="                ,00"/>
    <n v="8722"/>
    <d v="2018-09-19T00:00:00"/>
    <n v="140.36000000000001"/>
  </r>
  <r>
    <x v="724"/>
    <x v="724"/>
    <n v="97944614"/>
    <d v="2018-08-06T00:00:00"/>
    <n v="21822"/>
    <d v="2018-08-16T00:00:00"/>
    <n v="208"/>
    <n v="18.91"/>
    <s v="                ,00"/>
    <n v="8722"/>
    <d v="2018-09-19T00:00:00"/>
    <n v="189.09"/>
  </r>
  <r>
    <x v="724"/>
    <x v="724"/>
    <n v="97944615"/>
    <d v="2018-08-06T00:00:00"/>
    <n v="21836"/>
    <d v="2018-08-16T00:00:00"/>
    <n v="208"/>
    <n v="18.91"/>
    <s v="                ,00"/>
    <n v="8722"/>
    <d v="2018-09-19T00:00:00"/>
    <n v="189.09"/>
  </r>
  <r>
    <x v="724"/>
    <x v="724"/>
    <n v="97944616"/>
    <d v="2018-08-06T00:00:00"/>
    <n v="21837"/>
    <d v="2018-08-16T00:00:00"/>
    <n v="208"/>
    <n v="18.91"/>
    <s v="                ,00"/>
    <n v="8722"/>
    <d v="2018-09-19T00:00:00"/>
    <n v="189.09"/>
  </r>
  <r>
    <x v="724"/>
    <x v="724"/>
    <n v="97944617"/>
    <d v="2018-08-06T00:00:00"/>
    <n v="21831"/>
    <d v="2018-08-16T00:00:00"/>
    <n v="208"/>
    <n v="18.91"/>
    <s v="                ,00"/>
    <n v="8722"/>
    <d v="2018-09-19T00:00:00"/>
    <n v="189.09"/>
  </r>
  <r>
    <x v="724"/>
    <x v="724"/>
    <n v="97944618"/>
    <d v="2018-08-06T00:00:00"/>
    <n v="21821"/>
    <d v="2018-08-16T00:00:00"/>
    <n v="208"/>
    <n v="18.91"/>
    <s v="                ,00"/>
    <n v="8722"/>
    <d v="2018-09-19T00:00:00"/>
    <n v="189.09"/>
  </r>
  <r>
    <x v="724"/>
    <x v="724"/>
    <n v="97944619"/>
    <d v="2018-08-06T00:00:00"/>
    <n v="21816"/>
    <d v="2018-08-16T00:00:00"/>
    <n v="208"/>
    <n v="18.91"/>
    <s v="                ,00"/>
    <n v="8722"/>
    <d v="2018-09-19T00:00:00"/>
    <n v="189.09"/>
  </r>
  <r>
    <x v="724"/>
    <x v="724"/>
    <n v="97944620"/>
    <d v="2018-08-06T00:00:00"/>
    <n v="21838"/>
    <d v="2018-08-16T00:00:00"/>
    <n v="208"/>
    <n v="18.91"/>
    <s v="                ,00"/>
    <n v="8722"/>
    <d v="2018-09-19T00:00:00"/>
    <n v="189.09"/>
  </r>
  <r>
    <x v="724"/>
    <x v="724"/>
    <n v="97944621"/>
    <d v="2018-08-06T00:00:00"/>
    <n v="21825"/>
    <d v="2018-08-16T00:00:00"/>
    <n v="208"/>
    <n v="18.91"/>
    <s v="                ,00"/>
    <n v="8722"/>
    <d v="2018-09-19T00:00:00"/>
    <n v="189.09"/>
  </r>
  <r>
    <x v="724"/>
    <x v="724"/>
    <n v="97944622"/>
    <d v="2018-08-06T00:00:00"/>
    <n v="21815"/>
    <d v="2018-08-16T00:00:00"/>
    <n v="208"/>
    <n v="18.91"/>
    <s v="                ,00"/>
    <n v="8722"/>
    <d v="2018-09-19T00:00:00"/>
    <n v="189.09"/>
  </r>
  <r>
    <x v="724"/>
    <x v="724"/>
    <n v="97944623"/>
    <d v="2018-08-06T00:00:00"/>
    <n v="21828"/>
    <d v="2018-08-16T00:00:00"/>
    <n v="208"/>
    <n v="18.91"/>
    <s v="                ,00"/>
    <n v="8722"/>
    <d v="2018-09-19T00:00:00"/>
    <n v="189.09"/>
  </r>
  <r>
    <x v="724"/>
    <x v="724"/>
    <n v="97945023"/>
    <d v="2018-08-21T00:00:00"/>
    <n v="22371"/>
    <d v="2018-08-29T00:00:00"/>
    <n v="30.23"/>
    <n v="2.75"/>
    <s v="                ,00"/>
    <n v="8722"/>
    <d v="2018-09-19T00:00:00"/>
    <n v="27.48"/>
  </r>
  <r>
    <x v="105"/>
    <x v="105"/>
    <s v="RJ18003729"/>
    <d v="2018-01-30T00:00:00"/>
    <n v="3336"/>
    <d v="2018-02-09T00:00:00"/>
    <n v="1307.07"/>
    <n v="50.27"/>
    <s v="                ,00"/>
    <n v="8689"/>
    <d v="2018-09-19T00:00:00"/>
    <n v="1256.8"/>
  </r>
  <r>
    <x v="105"/>
    <x v="105"/>
    <s v="RJ18003855"/>
    <d v="2018-01-30T00:00:00"/>
    <n v="3328"/>
    <d v="2018-02-09T00:00:00"/>
    <n v="1315.29"/>
    <n v="50.59"/>
    <s v="                ,00"/>
    <n v="8689"/>
    <d v="2018-09-19T00:00:00"/>
    <n v="1264.7"/>
  </r>
  <r>
    <x v="105"/>
    <x v="105"/>
    <s v="RJ18005072"/>
    <d v="2018-02-28T00:00:00"/>
    <n v="5713"/>
    <d v="2018-03-06T00:00:00"/>
    <n v="1307.07"/>
    <n v="50.27"/>
    <s v="                ,00"/>
    <n v="8689"/>
    <d v="2018-09-19T00:00:00"/>
    <n v="1256.8"/>
  </r>
  <r>
    <x v="105"/>
    <x v="105"/>
    <s v="RJ18006961"/>
    <d v="2018-02-28T00:00:00"/>
    <n v="5723"/>
    <d v="2018-03-06T00:00:00"/>
    <n v="1488.12"/>
    <n v="57.24"/>
    <s v="                ,00"/>
    <n v="8689"/>
    <d v="2018-09-19T00:00:00"/>
    <n v="1430.8799999999999"/>
  </r>
  <r>
    <x v="105"/>
    <x v="105"/>
    <s v="RJ18007139"/>
    <d v="2018-02-28T00:00:00"/>
    <n v="5714"/>
    <d v="2018-03-06T00:00:00"/>
    <n v="744.06"/>
    <n v="28.62"/>
    <s v="                ,00"/>
    <n v="8689"/>
    <d v="2018-09-19T00:00:00"/>
    <n v="715.43999999999994"/>
  </r>
  <r>
    <x v="105"/>
    <x v="105"/>
    <s v="RJ18007426"/>
    <d v="2018-02-28T00:00:00"/>
    <n v="5717"/>
    <d v="2018-03-06T00:00:00"/>
    <n v="618.59"/>
    <n v="23.79"/>
    <s v="                ,00"/>
    <n v="8689"/>
    <d v="2018-09-19T00:00:00"/>
    <n v="594.80000000000007"/>
  </r>
  <r>
    <x v="105"/>
    <x v="105"/>
    <s v="RJ18007523"/>
    <d v="2018-02-28T00:00:00"/>
    <n v="5704"/>
    <d v="2018-03-06T00:00:00"/>
    <n v="1237.18"/>
    <n v="47.58"/>
    <s v="                ,00"/>
    <n v="8689"/>
    <d v="2018-09-19T00:00:00"/>
    <n v="1189.6000000000001"/>
  </r>
  <r>
    <x v="105"/>
    <x v="105"/>
    <s v="RJ18007588"/>
    <d v="2018-02-28T00:00:00"/>
    <n v="5705"/>
    <d v="2018-03-06T00:00:00"/>
    <n v="1315.29"/>
    <n v="50.59"/>
    <s v="                ,00"/>
    <n v="8689"/>
    <d v="2018-09-19T00:00:00"/>
    <n v="1264.7"/>
  </r>
  <r>
    <x v="105"/>
    <x v="105"/>
    <s v="RJ18008130"/>
    <d v="2018-02-28T00:00:00"/>
    <n v="5848"/>
    <d v="2018-03-07T00:00:00"/>
    <n v="744.06"/>
    <n v="28.62"/>
    <s v="                ,00"/>
    <n v="8689"/>
    <d v="2018-09-19T00:00:00"/>
    <n v="715.43999999999994"/>
  </r>
  <r>
    <x v="105"/>
    <x v="105"/>
    <s v="RJ18008714"/>
    <d v="2018-02-28T00:00:00"/>
    <n v="5839"/>
    <d v="2018-03-07T00:00:00"/>
    <n v="653.54"/>
    <n v="25.14"/>
    <s v="                ,00"/>
    <n v="8689"/>
    <d v="2018-09-19T00:00:00"/>
    <n v="628.4"/>
  </r>
  <r>
    <x v="105"/>
    <x v="105"/>
    <s v="RJ18010328"/>
    <d v="2018-03-19T00:00:00"/>
    <n v="7454"/>
    <d v="2018-03-23T00:00:00"/>
    <n v="1315.29"/>
    <n v="50.59"/>
    <s v="                ,00"/>
    <n v="8689"/>
    <d v="2018-09-19T00:00:00"/>
    <n v="1264.7"/>
  </r>
  <r>
    <x v="105"/>
    <x v="105"/>
    <s v="RJ18011180"/>
    <d v="2018-03-19T00:00:00"/>
    <n v="7450"/>
    <d v="2018-03-23T00:00:00"/>
    <n v="1311.18"/>
    <n v="50.43"/>
    <s v="                ,00"/>
    <n v="8689"/>
    <d v="2018-09-19T00:00:00"/>
    <n v="1260.75"/>
  </r>
  <r>
    <x v="415"/>
    <x v="415"/>
    <n v="2778"/>
    <d v="2018-08-28T00:00:00"/>
    <n v="22503"/>
    <d v="2018-08-30T00:00:00"/>
    <n v="2431.9699999999998"/>
    <n v="221.09"/>
    <s v="                ,00"/>
    <n v="8728"/>
    <d v="2018-09-19T00:00:00"/>
    <n v="2210.8799999999997"/>
  </r>
  <r>
    <x v="415"/>
    <x v="415"/>
    <n v="2779"/>
    <d v="2018-08-28T00:00:00"/>
    <n v="22521"/>
    <d v="2018-08-30T00:00:00"/>
    <n v="607.99"/>
    <n v="55.27"/>
    <s v="                ,00"/>
    <n v="8728"/>
    <d v="2018-09-19T00:00:00"/>
    <n v="552.72"/>
  </r>
  <r>
    <x v="4"/>
    <x v="4"/>
    <n v="1020409639"/>
    <d v="2018-08-09T00:00:00"/>
    <n v="21766"/>
    <d v="2018-08-16T00:00:00"/>
    <n v="1364.44"/>
    <n v="124.04"/>
    <s v="                ,00"/>
    <n v="8735"/>
    <d v="2018-09-19T00:00:00"/>
    <n v="1240.4000000000001"/>
  </r>
  <r>
    <x v="4"/>
    <x v="4"/>
    <n v="1020410178"/>
    <d v="2018-08-21T00:00:00"/>
    <n v="22129"/>
    <d v="2018-08-23T00:00:00"/>
    <n v="8623.69"/>
    <n v="783.97"/>
    <s v="                ,00"/>
    <n v="8735"/>
    <d v="2018-09-19T00:00:00"/>
    <n v="7839.72"/>
  </r>
  <r>
    <x v="4"/>
    <x v="4"/>
    <n v="1020410444"/>
    <d v="2018-08-22T00:00:00"/>
    <n v="22257"/>
    <d v="2018-08-28T00:00:00"/>
    <n v="6467.77"/>
    <n v="587.98"/>
    <s v="                ,00"/>
    <n v="8735"/>
    <d v="2018-09-19T00:00:00"/>
    <n v="5879.7900000000009"/>
  </r>
  <r>
    <x v="6"/>
    <x v="6"/>
    <n v="5301941806"/>
    <d v="2018-07-30T00:00:00"/>
    <n v="20472"/>
    <d v="2018-07-31T00:00:00"/>
    <n v="3853.36"/>
    <n v="694.87"/>
    <s v="                ,00"/>
    <n v="8738"/>
    <d v="2018-09-19T00:00:00"/>
    <n v="3158.4900000000002"/>
  </r>
  <r>
    <x v="6"/>
    <x v="6"/>
    <n v="5301942813"/>
    <d v="2018-08-01T00:00:00"/>
    <n v="20838"/>
    <d v="2018-08-06T00:00:00"/>
    <n v="145.19999999999999"/>
    <n v="13.2"/>
    <s v="                ,00"/>
    <n v="8738"/>
    <d v="2018-09-19T00:00:00"/>
    <n v="132"/>
  </r>
  <r>
    <x v="6"/>
    <x v="6"/>
    <n v="5301943709"/>
    <d v="2018-08-06T00:00:00"/>
    <n v="21241"/>
    <d v="2018-08-08T00:00:00"/>
    <n v="256.2"/>
    <n v="46.2"/>
    <s v="                ,00"/>
    <n v="8738"/>
    <d v="2018-09-19T00:00:00"/>
    <n v="210"/>
  </r>
  <r>
    <x v="6"/>
    <x v="6"/>
    <n v="5301944359"/>
    <d v="2018-08-07T00:00:00"/>
    <n v="21363"/>
    <d v="2018-08-09T00:00:00"/>
    <n v="292.8"/>
    <n v="52.8"/>
    <s v="                ,00"/>
    <n v="8738"/>
    <d v="2018-09-19T00:00:00"/>
    <n v="240"/>
  </r>
  <r>
    <x v="6"/>
    <x v="6"/>
    <n v="5301944862"/>
    <d v="2018-08-08T00:00:00"/>
    <n v="21438"/>
    <d v="2018-08-10T00:00:00"/>
    <n v="272.67"/>
    <n v="49.17"/>
    <s v="                ,00"/>
    <n v="8738"/>
    <d v="2018-09-19T00:00:00"/>
    <n v="223.5"/>
  </r>
  <r>
    <x v="6"/>
    <x v="6"/>
    <n v="5301945124"/>
    <d v="2018-08-09T00:00:00"/>
    <n v="21676"/>
    <d v="2018-08-14T00:00:00"/>
    <n v="1024.8"/>
    <n v="184.8"/>
    <s v="                ,00"/>
    <n v="8738"/>
    <d v="2018-09-19T00:00:00"/>
    <n v="840"/>
  </r>
  <r>
    <x v="6"/>
    <x v="6"/>
    <n v="5301945125"/>
    <d v="2018-08-09T00:00:00"/>
    <n v="21675"/>
    <d v="2018-08-14T00:00:00"/>
    <n v="3808.01"/>
    <n v="686.69"/>
    <s v="                ,00"/>
    <n v="8738"/>
    <d v="2018-09-19T00:00:00"/>
    <n v="3121.32"/>
  </r>
  <r>
    <x v="6"/>
    <x v="6"/>
    <n v="5301946047"/>
    <d v="2018-08-22T00:00:00"/>
    <n v="22220"/>
    <d v="2018-08-24T00:00:00"/>
    <n v="272.67"/>
    <n v="49.17"/>
    <s v="                ,00"/>
    <n v="8738"/>
    <d v="2018-09-19T00:00:00"/>
    <n v="223.5"/>
  </r>
  <r>
    <x v="6"/>
    <x v="6"/>
    <n v="5301947534"/>
    <d v="2018-08-28T00:00:00"/>
    <n v="22501"/>
    <d v="2018-08-30T00:00:00"/>
    <n v="55.11"/>
    <n v="5.01"/>
    <s v="                ,00"/>
    <n v="8738"/>
    <d v="2018-09-19T00:00:00"/>
    <n v="50.1"/>
  </r>
  <r>
    <x v="726"/>
    <x v="726"/>
    <n v="18063910"/>
    <d v="2018-06-14T00:00:00"/>
    <n v="22601"/>
    <d v="2018-08-31T00:00:00"/>
    <n v="595.36"/>
    <n v="107.36"/>
    <s v="                ,00"/>
    <n v="8741"/>
    <d v="2018-09-19T00:00:00"/>
    <n v="488"/>
  </r>
  <r>
    <x v="726"/>
    <x v="726"/>
    <n v="18082473"/>
    <d v="2018-07-26T00:00:00"/>
    <n v="21973"/>
    <d v="2018-08-20T00:00:00"/>
    <n v="1039.44"/>
    <n v="187.44"/>
    <s v="                ,00"/>
    <n v="8741"/>
    <d v="2018-09-19T00:00:00"/>
    <n v="852"/>
  </r>
  <r>
    <x v="726"/>
    <x v="726"/>
    <n v="18083384"/>
    <d v="2018-07-27T00:00:00"/>
    <n v="21980"/>
    <d v="2018-08-20T00:00:00"/>
    <n v="1537.43"/>
    <n v="139.77000000000001"/>
    <s v="                ,00"/>
    <n v="8741"/>
    <d v="2018-09-19T00:00:00"/>
    <n v="1397.66"/>
  </r>
  <r>
    <x v="726"/>
    <x v="726"/>
    <n v="18083385"/>
    <d v="2018-07-27T00:00:00"/>
    <n v="21979"/>
    <d v="2018-08-20T00:00:00"/>
    <n v="1543.3"/>
    <n v="140.30000000000001"/>
    <s v="                ,00"/>
    <n v="8741"/>
    <d v="2018-09-19T00:00:00"/>
    <n v="1403"/>
  </r>
  <r>
    <x v="726"/>
    <x v="726"/>
    <n v="18083386"/>
    <d v="2018-07-27T00:00:00"/>
    <n v="21978"/>
    <d v="2018-08-20T00:00:00"/>
    <n v="2151.38"/>
    <n v="195.58"/>
    <s v="                ,00"/>
    <n v="8741"/>
    <d v="2018-09-19T00:00:00"/>
    <n v="1955.8000000000002"/>
  </r>
  <r>
    <x v="726"/>
    <x v="726"/>
    <n v="18083387"/>
    <d v="2018-07-27T00:00:00"/>
    <n v="21964"/>
    <d v="2018-08-20T00:00:00"/>
    <n v="3847.94"/>
    <n v="390.94"/>
    <s v="                ,00"/>
    <n v="8741"/>
    <d v="2018-09-19T00:00:00"/>
    <n v="3457"/>
  </r>
  <r>
    <x v="726"/>
    <x v="726"/>
    <n v="18083764"/>
    <d v="2018-07-27T00:00:00"/>
    <n v="21974"/>
    <d v="2018-08-20T00:00:00"/>
    <n v="220"/>
    <n v="20"/>
    <s v="                ,00"/>
    <n v="8741"/>
    <d v="2018-09-19T00:00:00"/>
    <n v="200"/>
  </r>
  <r>
    <x v="726"/>
    <x v="726"/>
    <n v="18085063"/>
    <d v="2018-08-01T00:00:00"/>
    <n v="21960"/>
    <d v="2018-08-20T00:00:00"/>
    <n v="290.39999999999998"/>
    <n v="26.4"/>
    <s v="                ,00"/>
    <n v="8741"/>
    <d v="2018-09-19T00:00:00"/>
    <n v="264"/>
  </r>
  <r>
    <x v="726"/>
    <x v="726"/>
    <n v="18085064"/>
    <d v="2018-08-01T00:00:00"/>
    <n v="21975"/>
    <d v="2018-08-20T00:00:00"/>
    <n v="89.76"/>
    <n v="8.16"/>
    <s v="                ,00"/>
    <n v="8741"/>
    <d v="2018-09-19T00:00:00"/>
    <n v="81.600000000000009"/>
  </r>
  <r>
    <x v="726"/>
    <x v="726"/>
    <n v="18085934"/>
    <d v="2018-08-02T00:00:00"/>
    <n v="21981"/>
    <d v="2018-08-20T00:00:00"/>
    <n v="1219.68"/>
    <n v="110.88"/>
    <s v="                ,00"/>
    <n v="8741"/>
    <d v="2018-09-19T00:00:00"/>
    <n v="1108.8000000000002"/>
  </r>
  <r>
    <x v="726"/>
    <x v="726"/>
    <n v="18087289"/>
    <d v="2018-08-03T00:00:00"/>
    <n v="22003"/>
    <d v="2018-08-21T00:00:00"/>
    <n v="6660.5"/>
    <n v="605.5"/>
    <s v="                ,00"/>
    <n v="8741"/>
    <d v="2018-09-19T00:00:00"/>
    <n v="6055"/>
  </r>
  <r>
    <x v="726"/>
    <x v="726"/>
    <n v="18089539"/>
    <d v="2018-08-09T00:00:00"/>
    <n v="21758"/>
    <d v="2018-08-16T00:00:00"/>
    <n v="2868.57"/>
    <n v="110.33"/>
    <s v="                ,00"/>
    <n v="8741"/>
    <d v="2018-09-19T00:00:00"/>
    <n v="2758.2400000000002"/>
  </r>
  <r>
    <x v="726"/>
    <x v="726"/>
    <n v="18089814"/>
    <d v="2018-08-09T00:00:00"/>
    <n v="21701"/>
    <d v="2018-08-14T00:00:00"/>
    <n v="-204.96"/>
    <n v="-36.96"/>
    <s v="                ,00"/>
    <n v="8741"/>
    <d v="2018-09-19T00:00:00"/>
    <n v="-168"/>
  </r>
  <r>
    <x v="726"/>
    <x v="726"/>
    <n v="18090348"/>
    <d v="2018-08-10T00:00:00"/>
    <n v="21778"/>
    <d v="2018-08-16T00:00:00"/>
    <n v="220"/>
    <n v="20"/>
    <s v="                ,00"/>
    <n v="8741"/>
    <d v="2018-09-19T00:00:00"/>
    <n v="200"/>
  </r>
  <r>
    <x v="726"/>
    <x v="726"/>
    <n v="18092256"/>
    <d v="2018-08-17T00:00:00"/>
    <n v="22000"/>
    <d v="2018-08-21T00:00:00"/>
    <n v="6660.5"/>
    <n v="605.5"/>
    <s v="                ,00"/>
    <n v="8741"/>
    <d v="2018-09-19T00:00:00"/>
    <n v="6055"/>
  </r>
  <r>
    <x v="419"/>
    <x v="419"/>
    <s v="870A133156"/>
    <d v="2018-08-02T00:00:00"/>
    <n v="21076"/>
    <d v="2018-08-07T00:00:00"/>
    <n v="33.33"/>
    <n v="3.03"/>
    <s v="                ,00"/>
    <n v="8742"/>
    <d v="2018-09-19T00:00:00"/>
    <n v="30.299999999999997"/>
  </r>
  <r>
    <x v="419"/>
    <x v="419"/>
    <s v="870A133157"/>
    <d v="2018-08-02T00:00:00"/>
    <n v="21179"/>
    <d v="2018-08-08T00:00:00"/>
    <n v="217.67"/>
    <n v="19.79"/>
    <s v="                ,00"/>
    <n v="8742"/>
    <d v="2018-09-19T00:00:00"/>
    <n v="197.88"/>
  </r>
  <r>
    <x v="419"/>
    <x v="419"/>
    <s v="870A135134"/>
    <d v="2018-08-13T00:00:00"/>
    <n v="21783"/>
    <d v="2018-08-16T00:00:00"/>
    <n v="241.84"/>
    <n v="21.99"/>
    <s v="                ,00"/>
    <n v="8742"/>
    <d v="2018-09-19T00:00:00"/>
    <n v="219.85"/>
  </r>
  <r>
    <x v="419"/>
    <x v="419"/>
    <s v="870A136937"/>
    <d v="2018-08-21T00:00:00"/>
    <n v="22087"/>
    <d v="2018-08-22T00:00:00"/>
    <n v="6718.73"/>
    <n v="610.79"/>
    <s v="                ,00"/>
    <n v="8742"/>
    <d v="2018-09-19T00:00:00"/>
    <n v="6107.94"/>
  </r>
  <r>
    <x v="419"/>
    <x v="419"/>
    <s v="870A137328"/>
    <d v="2018-08-22T00:00:00"/>
    <n v="22193"/>
    <d v="2018-08-24T00:00:00"/>
    <n v="370.48"/>
    <n v="33.68"/>
    <s v="                ,00"/>
    <n v="8742"/>
    <d v="2018-09-19T00:00:00"/>
    <n v="336.8"/>
  </r>
  <r>
    <x v="419"/>
    <x v="419"/>
    <s v="870A139712"/>
    <d v="2018-08-27T00:00:00"/>
    <n v="22407"/>
    <d v="2018-08-29T00:00:00"/>
    <n v="2184.0500000000002"/>
    <n v="198.55"/>
    <s v="                ,00"/>
    <n v="8742"/>
    <d v="2018-09-19T00:00:00"/>
    <n v="1985.5000000000002"/>
  </r>
  <r>
    <x v="419"/>
    <x v="419"/>
    <s v="870A141471"/>
    <d v="2018-08-28T00:00:00"/>
    <n v="22507"/>
    <d v="2018-08-30T00:00:00"/>
    <n v="34.56"/>
    <n v="3.14"/>
    <s v="                ,00"/>
    <n v="8742"/>
    <d v="2018-09-19T00:00:00"/>
    <n v="31.42"/>
  </r>
  <r>
    <x v="7"/>
    <x v="7"/>
    <n v="2018031816"/>
    <d v="2018-06-07T00:00:00"/>
    <n v="22154"/>
    <d v="2018-08-23T00:00:00"/>
    <n v="2806"/>
    <n v="506"/>
    <s v="                ,00"/>
    <n v="8743"/>
    <d v="2018-09-19T00:00:00"/>
    <n v="2300"/>
  </r>
  <r>
    <x v="7"/>
    <x v="7"/>
    <n v="2018031960"/>
    <d v="2018-06-07T00:00:00"/>
    <n v="22143"/>
    <d v="2018-08-23T00:00:00"/>
    <n v="72.680000000000007"/>
    <n v="13.11"/>
    <s v="                ,00"/>
    <n v="8743"/>
    <d v="2018-09-19T00:00:00"/>
    <n v="59.570000000000007"/>
  </r>
  <r>
    <x v="7"/>
    <x v="7"/>
    <n v="2018032016"/>
    <d v="2018-06-07T00:00:00"/>
    <n v="22160"/>
    <d v="2018-08-23T00:00:00"/>
    <n v="969.68"/>
    <n v="174.86"/>
    <s v="                ,00"/>
    <n v="8743"/>
    <d v="2018-09-19T00:00:00"/>
    <n v="794.81999999999994"/>
  </r>
  <r>
    <x v="7"/>
    <x v="7"/>
    <n v="2018032021"/>
    <d v="2018-06-07T00:00:00"/>
    <n v="22157"/>
    <d v="2018-08-23T00:00:00"/>
    <n v="5112.09"/>
    <n v="921.85"/>
    <s v="                ,00"/>
    <n v="8743"/>
    <d v="2018-09-19T00:00:00"/>
    <n v="4190.24"/>
  </r>
  <r>
    <x v="7"/>
    <x v="7"/>
    <n v="2018032030"/>
    <d v="2018-06-07T00:00:00"/>
    <n v="22152"/>
    <d v="2018-08-23T00:00:00"/>
    <n v="8376.18"/>
    <n v="1510.46"/>
    <s v="                ,00"/>
    <n v="8743"/>
    <d v="2018-09-19T00:00:00"/>
    <n v="6865.72"/>
  </r>
  <r>
    <x v="7"/>
    <x v="7"/>
    <n v="2018032054"/>
    <d v="2018-06-07T00:00:00"/>
    <n v="22145"/>
    <d v="2018-08-23T00:00:00"/>
    <n v="8788.44"/>
    <n v="1584.8"/>
    <s v="                ,00"/>
    <n v="8743"/>
    <d v="2018-09-19T00:00:00"/>
    <n v="7203.64"/>
  </r>
  <r>
    <x v="7"/>
    <x v="7"/>
    <n v="2018032055"/>
    <d v="2018-06-07T00:00:00"/>
    <n v="22123"/>
    <d v="2018-08-23T00:00:00"/>
    <n v="8514.67"/>
    <n v="1535.43"/>
    <s v="                ,00"/>
    <n v="8743"/>
    <d v="2018-09-19T00:00:00"/>
    <n v="6979.24"/>
  </r>
  <r>
    <x v="7"/>
    <x v="7"/>
    <n v="2018032074"/>
    <d v="2018-06-07T00:00:00"/>
    <n v="22122"/>
    <d v="2018-08-23T00:00:00"/>
    <n v="367.95"/>
    <n v="66.349999999999994"/>
    <s v="                ,00"/>
    <n v="8743"/>
    <d v="2018-09-19T00:00:00"/>
    <n v="301.60000000000002"/>
  </r>
  <r>
    <x v="7"/>
    <x v="7"/>
    <n v="2018044112"/>
    <d v="2018-08-09T00:00:00"/>
    <n v="21767"/>
    <d v="2018-08-16T00:00:00"/>
    <n v="222.67"/>
    <n v="40.15"/>
    <s v="                ,00"/>
    <n v="8743"/>
    <d v="2018-09-19T00:00:00"/>
    <n v="182.51999999999998"/>
  </r>
  <r>
    <x v="7"/>
    <x v="7"/>
    <n v="2018044404"/>
    <d v="2018-08-13T00:00:00"/>
    <n v="22036"/>
    <d v="2018-08-21T00:00:00"/>
    <n v="38.65"/>
    <n v="6.97"/>
    <s v="                ,00"/>
    <n v="8743"/>
    <d v="2018-09-19T00:00:00"/>
    <n v="31.68"/>
  </r>
  <r>
    <x v="8"/>
    <x v="8"/>
    <n v="182030180"/>
    <d v="2018-06-28T00:00:00"/>
    <n v="17007"/>
    <d v="2018-06-30T00:00:00"/>
    <n v="177.51"/>
    <n v="32.01"/>
    <s v="                ,00"/>
    <n v="8744"/>
    <d v="2018-09-19T00:00:00"/>
    <n v="145.5"/>
  </r>
  <r>
    <x v="8"/>
    <x v="8"/>
    <n v="182037618"/>
    <d v="2018-08-06T00:00:00"/>
    <n v="21186"/>
    <d v="2018-08-08T00:00:00"/>
    <n v="98.09"/>
    <n v="17.690000000000001"/>
    <s v="                ,00"/>
    <n v="8744"/>
    <d v="2018-09-19T00:00:00"/>
    <n v="80.400000000000006"/>
  </r>
  <r>
    <x v="8"/>
    <x v="8"/>
    <n v="182038656"/>
    <d v="2018-08-16T00:00:00"/>
    <n v="21926"/>
    <d v="2018-08-17T00:00:00"/>
    <n v="10573.74"/>
    <n v="1906.74"/>
    <s v="                ,00"/>
    <n v="8744"/>
    <d v="2018-09-19T00:00:00"/>
    <n v="8667"/>
  </r>
  <r>
    <x v="8"/>
    <x v="8"/>
    <n v="182039615"/>
    <d v="2018-08-24T00:00:00"/>
    <n v="22264"/>
    <d v="2018-08-28T00:00:00"/>
    <n v="6893"/>
    <n v="1243"/>
    <s v="                ,00"/>
    <n v="8744"/>
    <d v="2018-09-19T00:00:00"/>
    <n v="5650"/>
  </r>
  <r>
    <x v="8"/>
    <x v="8"/>
    <n v="182039616"/>
    <d v="2018-08-24T00:00:00"/>
    <n v="22265"/>
    <d v="2018-08-28T00:00:00"/>
    <n v="9491.6"/>
    <n v="1711.6"/>
    <s v="                ,00"/>
    <n v="8744"/>
    <d v="2018-09-19T00:00:00"/>
    <n v="7780"/>
  </r>
  <r>
    <x v="8"/>
    <x v="8"/>
    <n v="182039953"/>
    <d v="2018-08-28T00:00:00"/>
    <n v="22486"/>
    <d v="2018-08-30T00:00:00"/>
    <n v="9.76"/>
    <n v="1.76"/>
    <s v="                ,00"/>
    <n v="8744"/>
    <d v="2018-09-19T00:00:00"/>
    <n v="8"/>
  </r>
  <r>
    <x v="8"/>
    <x v="8"/>
    <n v="182040213"/>
    <d v="2018-08-30T00:00:00"/>
    <n v="22740"/>
    <d v="2018-08-31T00:00:00"/>
    <n v="-118.34"/>
    <n v="-21.34"/>
    <s v="                ,00"/>
    <n v="8744"/>
    <d v="2018-09-19T00:00:00"/>
    <n v="-97"/>
  </r>
  <r>
    <x v="727"/>
    <x v="727"/>
    <n v="30410"/>
    <d v="2018-07-06T00:00:00"/>
    <n v="19109"/>
    <d v="2018-07-18T00:00:00"/>
    <n v="378.91"/>
    <n v="68.33"/>
    <s v="                ,00"/>
    <n v="8746"/>
    <d v="2018-09-19T00:00:00"/>
    <n v="310.58000000000004"/>
  </r>
  <r>
    <x v="727"/>
    <x v="727"/>
    <n v="30452"/>
    <d v="2018-07-31T00:00:00"/>
    <n v="22246"/>
    <d v="2018-08-27T00:00:00"/>
    <n v="875.91"/>
    <n v="157.94999999999999"/>
    <s v="                ,00"/>
    <n v="8746"/>
    <d v="2018-09-19T00:00:00"/>
    <n v="717.96"/>
  </r>
  <r>
    <x v="727"/>
    <x v="727"/>
    <n v="30468"/>
    <d v="2018-08-20T00:00:00"/>
    <n v="22325"/>
    <d v="2018-08-28T00:00:00"/>
    <n v="979.64"/>
    <n v="176.66"/>
    <s v="                ,00"/>
    <n v="8746"/>
    <d v="2018-09-19T00:00:00"/>
    <n v="802.98"/>
  </r>
  <r>
    <x v="727"/>
    <x v="727"/>
    <n v="30471"/>
    <d v="2018-08-23T00:00:00"/>
    <n v="22326"/>
    <d v="2018-08-28T00:00:00"/>
    <n v="388.69"/>
    <n v="70.09"/>
    <s v="                ,00"/>
    <n v="8746"/>
    <d v="2018-09-19T00:00:00"/>
    <n v="318.60000000000002"/>
  </r>
  <r>
    <x v="420"/>
    <x v="420"/>
    <n v="9286"/>
    <d v="2018-08-27T00:00:00"/>
    <n v="22454"/>
    <d v="2018-08-29T00:00:00"/>
    <n v="886.45"/>
    <n v="159.85"/>
    <s v="                ,00"/>
    <n v="8748"/>
    <d v="2018-09-19T00:00:00"/>
    <n v="726.6"/>
  </r>
  <r>
    <x v="729"/>
    <x v="729"/>
    <n v="9639303883"/>
    <d v="2018-08-17T00:00:00"/>
    <n v="21989"/>
    <d v="2018-08-20T00:00:00"/>
    <n v="5857.83"/>
    <n v="1056.33"/>
    <s v="                ,00"/>
    <n v="8749"/>
    <d v="2018-09-19T00:00:00"/>
    <n v="4801.5"/>
  </r>
  <r>
    <x v="422"/>
    <x v="422"/>
    <n v="201806028209"/>
    <d v="2018-08-10T00:00:00"/>
    <n v="22005"/>
    <d v="2018-08-21T00:00:00"/>
    <n v="174.68"/>
    <n v="15.88"/>
    <s v="                ,00"/>
    <n v="8752"/>
    <d v="2018-09-19T00:00:00"/>
    <n v="158.80000000000001"/>
  </r>
  <r>
    <x v="423"/>
    <x v="423"/>
    <n v="1020294969"/>
    <d v="2018-08-17T00:00:00"/>
    <n v="21991"/>
    <d v="2018-08-20T00:00:00"/>
    <n v="763.96"/>
    <n v="137.76"/>
    <s v="                ,00"/>
    <n v="8754"/>
    <d v="2018-09-19T00:00:00"/>
    <n v="626.20000000000005"/>
  </r>
  <r>
    <x v="423"/>
    <x v="423"/>
    <n v="1020295009"/>
    <d v="2018-08-20T00:00:00"/>
    <n v="22014"/>
    <d v="2018-08-21T00:00:00"/>
    <n v="468.48"/>
    <n v="84.48"/>
    <s v="                ,00"/>
    <n v="8754"/>
    <d v="2018-09-19T00:00:00"/>
    <n v="384"/>
  </r>
  <r>
    <x v="423"/>
    <x v="423"/>
    <n v="1020295165"/>
    <d v="2018-08-20T00:00:00"/>
    <n v="22019"/>
    <d v="2018-08-21T00:00:00"/>
    <n v="73.2"/>
    <n v="13.2"/>
    <s v="                ,00"/>
    <n v="8754"/>
    <d v="2018-09-19T00:00:00"/>
    <n v="60"/>
  </r>
  <r>
    <x v="685"/>
    <x v="685"/>
    <n v="5027030426"/>
    <d v="2018-08-09T00:00:00"/>
    <n v="21688"/>
    <d v="2018-08-14T00:00:00"/>
    <n v="107.25"/>
    <n v="9.75"/>
    <s v="                ,00"/>
    <n v="8755"/>
    <d v="2018-09-19T00:00:00"/>
    <n v="97.5"/>
  </r>
  <r>
    <x v="685"/>
    <x v="685"/>
    <n v="5027031869"/>
    <d v="2018-08-29T00:00:00"/>
    <n v="22591"/>
    <d v="2018-08-31T00:00:00"/>
    <n v="906.64"/>
    <n v="82.42"/>
    <s v="                ,00"/>
    <n v="8755"/>
    <d v="2018-09-19T00:00:00"/>
    <n v="824.22"/>
  </r>
  <r>
    <x v="424"/>
    <x v="424"/>
    <n v="7171593913"/>
    <d v="2018-08-22T00:00:00"/>
    <n v="22141"/>
    <d v="2018-08-23T00:00:00"/>
    <n v="384.3"/>
    <n v="69.3"/>
    <s v="                ,00"/>
    <n v="8756"/>
    <d v="2018-09-19T00:00:00"/>
    <n v="315"/>
  </r>
  <r>
    <x v="424"/>
    <x v="424"/>
    <n v="7171593914"/>
    <d v="2018-08-22T00:00:00"/>
    <n v="22139"/>
    <d v="2018-08-23T00:00:00"/>
    <n v="585.6"/>
    <n v="105.6"/>
    <s v="                ,00"/>
    <n v="8756"/>
    <d v="2018-09-19T00:00:00"/>
    <n v="480"/>
  </r>
  <r>
    <x v="424"/>
    <x v="424"/>
    <n v="7171596068"/>
    <d v="2018-08-29T00:00:00"/>
    <n v="22589"/>
    <d v="2018-08-31T00:00:00"/>
    <n v="936"/>
    <n v="36"/>
    <s v="                ,00"/>
    <n v="8756"/>
    <d v="2018-09-19T00:00:00"/>
    <n v="900"/>
  </r>
  <r>
    <x v="425"/>
    <x v="425"/>
    <n v="2688037538"/>
    <d v="2018-08-21T00:00:00"/>
    <n v="22119"/>
    <d v="2018-08-23T00:00:00"/>
    <n v="2109.36"/>
    <n v="191.76"/>
    <s v="                ,00"/>
    <n v="8758"/>
    <d v="2018-09-19T00:00:00"/>
    <n v="1917.6000000000001"/>
  </r>
  <r>
    <x v="425"/>
    <x v="425"/>
    <n v="2688037539"/>
    <d v="2018-08-21T00:00:00"/>
    <n v="22117"/>
    <d v="2018-08-23T00:00:00"/>
    <n v="11580.95"/>
    <n v="1052.81"/>
    <s v="                ,00"/>
    <n v="8758"/>
    <d v="2018-09-19T00:00:00"/>
    <n v="10528.140000000001"/>
  </r>
  <r>
    <x v="425"/>
    <x v="425"/>
    <n v="2688038158"/>
    <d v="2018-08-27T00:00:00"/>
    <n v="22412"/>
    <d v="2018-08-29T00:00:00"/>
    <n v="2109.36"/>
    <n v="191.76"/>
    <s v="                ,00"/>
    <n v="8758"/>
    <d v="2018-09-19T00:00:00"/>
    <n v="1917.6000000000001"/>
  </r>
  <r>
    <x v="310"/>
    <x v="310"/>
    <n v="2118025610"/>
    <d v="2018-08-22T00:00:00"/>
    <n v="22191"/>
    <d v="2018-08-24T00:00:00"/>
    <n v="33.67"/>
    <n v="6.07"/>
    <s v="                ,00"/>
    <n v="8761"/>
    <d v="2018-09-19T00:00:00"/>
    <n v="27.6"/>
  </r>
  <r>
    <x v="1249"/>
    <x v="1249"/>
    <s v="5/PA/2018"/>
    <d v="2018-03-09T00:00:00"/>
    <n v="6625"/>
    <d v="2018-03-15T00:00:00"/>
    <n v="1188.47"/>
    <n v="45.71"/>
    <s v="                ,00"/>
    <n v="8697"/>
    <d v="2018-09-19T00:00:00"/>
    <n v="1142.76"/>
  </r>
  <r>
    <x v="431"/>
    <x v="431"/>
    <n v="18022823"/>
    <d v="2018-07-10T00:00:00"/>
    <n v="20249"/>
    <d v="2018-07-31T00:00:00"/>
    <n v="1244.4000000000001"/>
    <n v="224.4"/>
    <s v="                ,00"/>
    <n v="8768"/>
    <d v="2018-09-19T00:00:00"/>
    <n v="1020.0000000000001"/>
  </r>
  <r>
    <x v="431"/>
    <x v="431"/>
    <s v="C18000624"/>
    <d v="2018-08-14T00:00:00"/>
    <n v="23564"/>
    <d v="2018-09-11T00:00:00"/>
    <n v="-878.4"/>
    <n v="-158.4"/>
    <s v="                ,00"/>
    <n v="8768"/>
    <d v="2018-09-19T00:00:00"/>
    <n v="-720"/>
  </r>
  <r>
    <x v="432"/>
    <x v="432"/>
    <s v="2008/PA"/>
    <d v="2018-07-31T00:00:00"/>
    <n v="21087"/>
    <d v="2018-08-07T00:00:00"/>
    <n v="658.8"/>
    <n v="118.8"/>
    <s v="                ,00"/>
    <n v="8770"/>
    <d v="2018-09-19T00:00:00"/>
    <n v="540"/>
  </r>
  <r>
    <x v="432"/>
    <x v="432"/>
    <s v="2167/PA"/>
    <d v="2018-09-10T00:00:00"/>
    <n v="23568"/>
    <d v="2018-09-11T00:00:00"/>
    <n v="-54.9"/>
    <n v="-9.9"/>
    <s v="                ,00"/>
    <n v="8770"/>
    <d v="2018-09-19T00:00:00"/>
    <n v="-45"/>
  </r>
  <r>
    <x v="731"/>
    <x v="731"/>
    <n v="1101"/>
    <d v="2018-08-23T00:00:00"/>
    <n v="22248"/>
    <d v="2018-08-27T00:00:00"/>
    <n v="805.2"/>
    <n v="145.19999999999999"/>
    <s v="                ,00"/>
    <n v="8773"/>
    <d v="2018-09-19T00:00:00"/>
    <n v="660"/>
  </r>
  <r>
    <x v="731"/>
    <x v="731"/>
    <n v="1102"/>
    <d v="2018-08-23T00:00:00"/>
    <n v="22247"/>
    <d v="2018-08-27T00:00:00"/>
    <n v="463.6"/>
    <n v="83.6"/>
    <s v="                ,00"/>
    <n v="8773"/>
    <d v="2018-09-19T00:00:00"/>
    <n v="380"/>
  </r>
  <r>
    <x v="731"/>
    <x v="731"/>
    <n v="1103"/>
    <d v="2018-08-23T00:00:00"/>
    <n v="22249"/>
    <d v="2018-08-27T00:00:00"/>
    <n v="390.4"/>
    <n v="70.400000000000006"/>
    <s v="                ,00"/>
    <n v="8773"/>
    <d v="2018-09-19T00:00:00"/>
    <n v="320"/>
  </r>
  <r>
    <x v="731"/>
    <x v="731"/>
    <n v="1104"/>
    <d v="2018-08-23T00:00:00"/>
    <n v="22245"/>
    <d v="2018-08-27T00:00:00"/>
    <n v="927.2"/>
    <n v="167.2"/>
    <s v="                ,00"/>
    <n v="8773"/>
    <d v="2018-09-19T00:00:00"/>
    <n v="760"/>
  </r>
  <r>
    <x v="433"/>
    <x v="433"/>
    <n v="9923049389"/>
    <d v="2018-08-22T00:00:00"/>
    <n v="22568"/>
    <d v="2018-08-31T00:00:00"/>
    <n v="2640"/>
    <n v="240"/>
    <s v="                ,00"/>
    <n v="8774"/>
    <d v="2018-09-19T00:00:00"/>
    <n v="2400"/>
  </r>
  <r>
    <x v="433"/>
    <x v="433"/>
    <n v="9923049434"/>
    <d v="2018-08-23T00:00:00"/>
    <n v="22596"/>
    <d v="2018-08-31T00:00:00"/>
    <n v="2640"/>
    <n v="240"/>
    <s v="                ,00"/>
    <n v="8774"/>
    <d v="2018-09-19T00:00:00"/>
    <n v="2400"/>
  </r>
  <r>
    <x v="436"/>
    <x v="436"/>
    <s v="FV18/--3232"/>
    <d v="2018-08-10T00:00:00"/>
    <n v="21915"/>
    <d v="2018-08-17T00:00:00"/>
    <n v="80.95"/>
    <n v="14.6"/>
    <s v="                ,00"/>
    <n v="8780"/>
    <d v="2018-09-19T00:00:00"/>
    <n v="66.350000000000009"/>
  </r>
  <r>
    <x v="436"/>
    <x v="436"/>
    <s v="FV18/--3303"/>
    <d v="2018-08-24T00:00:00"/>
    <n v="22498"/>
    <d v="2018-08-30T00:00:00"/>
    <n v="1441.59"/>
    <n v="259.95999999999998"/>
    <s v="                ,00"/>
    <n v="8780"/>
    <d v="2018-09-19T00:00:00"/>
    <n v="1181.6299999999999"/>
  </r>
  <r>
    <x v="436"/>
    <x v="436"/>
    <s v="FV18/--3391"/>
    <d v="2018-08-24T00:00:00"/>
    <n v="22491"/>
    <d v="2018-08-30T00:00:00"/>
    <n v="671.15"/>
    <n v="121.03"/>
    <s v="                ,00"/>
    <n v="8780"/>
    <d v="2018-09-19T00:00:00"/>
    <n v="550.12"/>
  </r>
  <r>
    <x v="438"/>
    <x v="438"/>
    <n v="105941"/>
    <d v="2018-07-12T00:00:00"/>
    <n v="20123"/>
    <d v="2018-07-30T00:00:00"/>
    <n v="1105.93"/>
    <n v="199.43"/>
    <s v="                ,00"/>
    <n v="8786"/>
    <d v="2018-09-19T00:00:00"/>
    <n v="906.5"/>
  </r>
  <r>
    <x v="438"/>
    <x v="438"/>
    <n v="106639"/>
    <d v="2018-07-31T00:00:00"/>
    <n v="22386"/>
    <d v="2018-08-29T00:00:00"/>
    <n v="464.82"/>
    <n v="83.82"/>
    <s v="                ,00"/>
    <n v="8786"/>
    <d v="2018-09-19T00:00:00"/>
    <n v="381"/>
  </r>
  <r>
    <x v="439"/>
    <x v="439"/>
    <n v="128297"/>
    <d v="2018-08-07T00:00:00"/>
    <n v="21385"/>
    <d v="2018-08-09T00:00:00"/>
    <n v="430.39"/>
    <n v="39.130000000000003"/>
    <s v="                ,00"/>
    <n v="8791"/>
    <d v="2018-09-19T00:00:00"/>
    <n v="391.26"/>
  </r>
  <r>
    <x v="439"/>
    <x v="439"/>
    <n v="128512"/>
    <d v="2018-08-09T00:00:00"/>
    <n v="21754"/>
    <d v="2018-08-16T00:00:00"/>
    <n v="122.1"/>
    <n v="11.1"/>
    <s v="                ,00"/>
    <n v="8791"/>
    <d v="2018-09-19T00:00:00"/>
    <n v="111"/>
  </r>
  <r>
    <x v="1120"/>
    <x v="1120"/>
    <s v="300//PA"/>
    <d v="2018-07-31T00:00:00"/>
    <n v="21327"/>
    <d v="2018-08-09T00:00:00"/>
    <n v="5563.2"/>
    <n v="1003.2"/>
    <s v="                ,00"/>
    <n v="8792"/>
    <d v="2018-09-19T00:00:00"/>
    <n v="4560"/>
  </r>
  <r>
    <x v="1250"/>
    <x v="1250"/>
    <s v="167/PA-2018"/>
    <d v="2018-07-18T00:00:00"/>
    <n v="20137"/>
    <d v="2018-07-30T00:00:00"/>
    <n v="414.8"/>
    <n v="74.8"/>
    <s v="                ,00"/>
    <n v="8793"/>
    <d v="2018-09-19T00:00:00"/>
    <n v="340"/>
  </r>
  <r>
    <x v="442"/>
    <x v="442"/>
    <s v="B 052456/18"/>
    <d v="2018-07-31T00:00:00"/>
    <n v="22029"/>
    <d v="2018-08-21T00:00:00"/>
    <n v="1073.5999999999999"/>
    <n v="193.6"/>
    <s v="                ,00"/>
    <n v="8795"/>
    <d v="2018-09-19T00:00:00"/>
    <n v="879.99999999999989"/>
  </r>
  <r>
    <x v="442"/>
    <x v="442"/>
    <s v="B 052471/18"/>
    <d v="2018-08-01T00:00:00"/>
    <n v="22121"/>
    <d v="2018-08-23T00:00:00"/>
    <n v="7259"/>
    <n v="1309"/>
    <s v="                ,00"/>
    <n v="8795"/>
    <d v="2018-09-19T00:00:00"/>
    <n v="5950"/>
  </r>
  <r>
    <x v="442"/>
    <x v="442"/>
    <s v="B 052472/18"/>
    <d v="2018-08-01T00:00:00"/>
    <n v="22185"/>
    <d v="2018-08-24T00:00:00"/>
    <n v="1220"/>
    <n v="220"/>
    <s v="                ,00"/>
    <n v="8795"/>
    <d v="2018-09-19T00:00:00"/>
    <n v="1000"/>
  </r>
  <r>
    <x v="446"/>
    <x v="446"/>
    <n v="2070929289"/>
    <d v="2018-05-04T00:00:00"/>
    <n v="11438"/>
    <d v="2018-05-07T00:00:00"/>
    <n v="234.24"/>
    <n v="42.24"/>
    <s v="                ,00"/>
    <n v="8797"/>
    <d v="2018-09-19T00:00:00"/>
    <n v="192"/>
  </r>
  <r>
    <x v="446"/>
    <x v="446"/>
    <n v="2070109841"/>
    <d v="2018-05-10T00:00:00"/>
    <n v="12318"/>
    <d v="2018-05-14T00:00:00"/>
    <n v="-234.24"/>
    <n v="-42.24"/>
    <s v="                ,00"/>
    <n v="8797"/>
    <d v="2018-09-19T00:00:00"/>
    <n v="-192"/>
  </r>
  <r>
    <x v="446"/>
    <x v="446"/>
    <n v="2070930849"/>
    <d v="2018-06-25T00:00:00"/>
    <n v="17066"/>
    <d v="2018-06-30T00:00:00"/>
    <n v="31.55"/>
    <n v="5.69"/>
    <s v="                ,00"/>
    <n v="8797"/>
    <d v="2018-09-19T00:00:00"/>
    <n v="25.86"/>
  </r>
  <r>
    <x v="449"/>
    <x v="449"/>
    <n v="6012218016863"/>
    <d v="2018-08-06T00:00:00"/>
    <n v="21312"/>
    <d v="2018-08-09T00:00:00"/>
    <n v="1127.5"/>
    <n v="102.5"/>
    <s v="                ,00"/>
    <n v="8804"/>
    <d v="2018-09-19T00:00:00"/>
    <n v="1025"/>
  </r>
  <r>
    <x v="449"/>
    <x v="449"/>
    <n v="6012218017252"/>
    <d v="2018-08-13T00:00:00"/>
    <n v="21811"/>
    <d v="2018-08-16T00:00:00"/>
    <n v="1127.5"/>
    <n v="102.5"/>
    <s v="                ,00"/>
    <n v="8804"/>
    <d v="2018-09-19T00:00:00"/>
    <n v="1025"/>
  </r>
  <r>
    <x v="449"/>
    <x v="449"/>
    <n v="6012218017403"/>
    <d v="2018-08-20T00:00:00"/>
    <n v="22091"/>
    <d v="2018-08-22T00:00:00"/>
    <n v="1127.5"/>
    <n v="102.5"/>
    <s v="                ,00"/>
    <n v="8804"/>
    <d v="2018-09-19T00:00:00"/>
    <n v="1025"/>
  </r>
  <r>
    <x v="449"/>
    <x v="449"/>
    <n v="6012218017540"/>
    <d v="2018-08-22T00:00:00"/>
    <n v="22230"/>
    <d v="2018-08-24T00:00:00"/>
    <n v="1728.54"/>
    <n v="157.13999999999999"/>
    <s v="                ,00"/>
    <n v="8804"/>
    <d v="2018-09-19T00:00:00"/>
    <n v="1571.4"/>
  </r>
  <r>
    <x v="449"/>
    <x v="449"/>
    <n v="6012218017594"/>
    <d v="2018-08-23T00:00:00"/>
    <n v="22277"/>
    <d v="2018-08-28T00:00:00"/>
    <n v="2720.3"/>
    <n v="247.3"/>
    <s v="                ,00"/>
    <n v="8804"/>
    <d v="2018-09-19T00:00:00"/>
    <n v="2473"/>
  </r>
  <r>
    <x v="449"/>
    <x v="449"/>
    <n v="6012218017787"/>
    <d v="2018-08-27T00:00:00"/>
    <n v="22470"/>
    <d v="2018-08-30T00:00:00"/>
    <n v="1127.5"/>
    <n v="102.5"/>
    <s v="                ,00"/>
    <n v="8804"/>
    <d v="2018-09-19T00:00:00"/>
    <n v="1025"/>
  </r>
  <r>
    <x v="1006"/>
    <x v="1006"/>
    <s v="FT  001557"/>
    <d v="2018-08-10T00:00:00"/>
    <n v="21803"/>
    <d v="2018-08-16T00:00:00"/>
    <n v="75.88"/>
    <n v="13.68"/>
    <s v="                ,00"/>
    <n v="8805"/>
    <d v="2018-09-19T00:00:00"/>
    <n v="62.199999999999996"/>
  </r>
  <r>
    <x v="450"/>
    <x v="450"/>
    <n v="180018128"/>
    <d v="2018-08-01T00:00:00"/>
    <n v="20869"/>
    <d v="2018-08-06T00:00:00"/>
    <n v="35967.339999999997"/>
    <n v="3269.76"/>
    <s v="                ,00"/>
    <n v="8806"/>
    <d v="2018-09-19T00:00:00"/>
    <n v="32697.579999999994"/>
  </r>
  <r>
    <x v="450"/>
    <x v="450"/>
    <n v="180019638"/>
    <d v="2018-08-29T00:00:00"/>
    <n v="22609"/>
    <d v="2018-08-31T00:00:00"/>
    <n v="12507.68"/>
    <n v="1137.06"/>
    <s v="                ,00"/>
    <n v="8806"/>
    <d v="2018-09-19T00:00:00"/>
    <n v="11370.62"/>
  </r>
  <r>
    <x v="450"/>
    <x v="450"/>
    <n v="180020017"/>
    <d v="2018-09-04T00:00:00"/>
    <n v="23209"/>
    <d v="2018-09-10T00:00:00"/>
    <n v="-28487.34"/>
    <n v="-2589.7600000000002"/>
    <s v="                ,00"/>
    <n v="8806"/>
    <d v="2018-09-19T00:00:00"/>
    <n v="-25897.58"/>
  </r>
  <r>
    <x v="874"/>
    <x v="874"/>
    <s v="20428/2018"/>
    <d v="2018-08-24T00:00:00"/>
    <n v="986"/>
    <d v="2018-08-24T00:00:00"/>
    <n v="57.32"/>
    <s v="                ,00"/>
    <s v="                ,00"/>
    <m/>
    <d v="2018-09-19T00:00:00"/>
    <n v="57.32"/>
  </r>
  <r>
    <x v="874"/>
    <x v="874"/>
    <s v="20634/2018"/>
    <d v="2018-08-24T00:00:00"/>
    <n v="1013"/>
    <d v="2018-08-24T00:00:00"/>
    <n v="7773.26"/>
    <s v="                ,00"/>
    <s v="                ,00"/>
    <m/>
    <d v="2018-09-19T00:00:00"/>
    <n v="7773.26"/>
  </r>
  <r>
    <x v="874"/>
    <x v="874"/>
    <s v="20654/2018"/>
    <d v="2018-08-24T00:00:00"/>
    <n v="1033"/>
    <d v="2018-08-24T00:00:00"/>
    <n v="214.54"/>
    <s v="                ,00"/>
    <s v="                ,00"/>
    <m/>
    <d v="2018-09-19T00:00:00"/>
    <n v="214.54"/>
  </r>
  <r>
    <x v="874"/>
    <x v="874"/>
    <s v="24-AGO-18 SAN"/>
    <d v="2018-08-24T00:00:00"/>
    <n v="1135"/>
    <d v="2018-08-24T00:00:00"/>
    <n v="-2053.94"/>
    <s v="                ,00"/>
    <s v="                ,00"/>
    <m/>
    <d v="2018-09-19T00:00:00"/>
    <n v="-2053.94"/>
  </r>
  <r>
    <x v="874"/>
    <x v="874"/>
    <s v="24-AGO-18 TER"/>
    <d v="2018-08-24T00:00:00"/>
    <n v="1136"/>
    <d v="2018-08-24T00:00:00"/>
    <n v="-663.7"/>
    <s v="                ,00"/>
    <s v="                ,00"/>
    <m/>
    <d v="2018-09-19T00:00:00"/>
    <n v="-663.7"/>
  </r>
  <r>
    <x v="875"/>
    <x v="875"/>
    <s v="350_460_18005845"/>
    <d v="2018-08-29T00:00:00"/>
    <n v="22558"/>
    <d v="2018-08-31T00:00:00"/>
    <n v="366"/>
    <n v="66"/>
    <s v="                ,00"/>
    <n v="8819"/>
    <d v="2018-09-19T00:00:00"/>
    <n v="300"/>
  </r>
  <r>
    <x v="839"/>
    <x v="839"/>
    <s v="20438/2018"/>
    <d v="2018-08-24T00:00:00"/>
    <n v="996"/>
    <d v="2018-08-24T00:00:00"/>
    <n v="717.76"/>
    <s v="                ,00"/>
    <s v="                ,00"/>
    <n v="8705"/>
    <d v="2018-09-19T00:00:00"/>
    <n v="717.76"/>
  </r>
  <r>
    <x v="839"/>
    <x v="839"/>
    <s v="20666/2018"/>
    <d v="2018-08-24T00:00:00"/>
    <n v="1045"/>
    <d v="2018-08-24T00:00:00"/>
    <n v="29764.959999999999"/>
    <s v="                ,00"/>
    <s v="                ,00"/>
    <n v="8704"/>
    <d v="2018-09-19T00:00:00"/>
    <n v="29764.959999999999"/>
  </r>
  <r>
    <x v="454"/>
    <x v="454"/>
    <s v="3788/P1"/>
    <d v="2018-08-28T00:00:00"/>
    <n v="22448"/>
    <d v="2018-08-29T00:00:00"/>
    <n v="220"/>
    <n v="20"/>
    <s v="                ,00"/>
    <n v="8826"/>
    <d v="2018-09-19T00:00:00"/>
    <n v="200"/>
  </r>
  <r>
    <x v="454"/>
    <x v="454"/>
    <s v="3789/P1"/>
    <d v="2018-08-28T00:00:00"/>
    <n v="22458"/>
    <d v="2018-08-29T00:00:00"/>
    <n v="154"/>
    <n v="14"/>
    <s v="                ,00"/>
    <n v="8826"/>
    <d v="2018-09-19T00:00:00"/>
    <n v="140"/>
  </r>
  <r>
    <x v="456"/>
    <x v="456"/>
    <n v="8718156042"/>
    <d v="2018-08-01T00:00:00"/>
    <n v="21037"/>
    <d v="2018-08-07T00:00:00"/>
    <n v="95603.199999999997"/>
    <n v="8691.2000000000007"/>
    <s v="                ,00"/>
    <n v="8828"/>
    <d v="2018-09-19T00:00:00"/>
    <n v="86912"/>
  </r>
  <r>
    <x v="456"/>
    <x v="456"/>
    <n v="8718158166"/>
    <d v="2018-08-21T00:00:00"/>
    <n v="22130"/>
    <d v="2018-08-23T00:00:00"/>
    <n v="1786.79"/>
    <n v="162.44"/>
    <s v="                ,00"/>
    <n v="8828"/>
    <d v="2018-09-19T00:00:00"/>
    <n v="1624.35"/>
  </r>
  <r>
    <x v="456"/>
    <x v="456"/>
    <n v="8718158643"/>
    <d v="2018-08-22T00:00:00"/>
    <n v="22275"/>
    <d v="2018-08-28T00:00:00"/>
    <n v="2328.9899999999998"/>
    <n v="211.73"/>
    <s v="                ,00"/>
    <n v="8828"/>
    <d v="2018-09-19T00:00:00"/>
    <n v="2117.2599999999998"/>
  </r>
  <r>
    <x v="456"/>
    <x v="456"/>
    <n v="8718160432"/>
    <d v="2018-08-29T00:00:00"/>
    <n v="22643"/>
    <d v="2018-08-31T00:00:00"/>
    <n v="-16666.650000000001"/>
    <n v="-1515.15"/>
    <s v="                ,00"/>
    <n v="8828"/>
    <d v="2018-09-19T00:00:00"/>
    <n v="-15151.500000000002"/>
  </r>
  <r>
    <x v="457"/>
    <x v="457"/>
    <n v="803547"/>
    <d v="2018-07-31T00:00:00"/>
    <n v="21446"/>
    <d v="2018-08-10T00:00:00"/>
    <n v="405.65"/>
    <n v="73.150000000000006"/>
    <s v="                ,00"/>
    <n v="8830"/>
    <d v="2018-09-19T00:00:00"/>
    <n v="332.5"/>
  </r>
  <r>
    <x v="876"/>
    <x v="876"/>
    <s v="EIMM000053"/>
    <d v="2018-07-25T00:00:00"/>
    <n v="20091"/>
    <d v="2018-07-30T00:00:00"/>
    <n v="431.88"/>
    <n v="77.88"/>
    <s v="                ,00"/>
    <n v="8832"/>
    <d v="2018-09-19T00:00:00"/>
    <n v="354"/>
  </r>
  <r>
    <x v="459"/>
    <x v="459"/>
    <n v="5714"/>
    <d v="2018-07-25T00:00:00"/>
    <n v="20708"/>
    <d v="2018-08-03T00:00:00"/>
    <n v="213.74"/>
    <n v="38.54"/>
    <s v="                ,00"/>
    <n v="8835"/>
    <d v="2018-09-19T00:00:00"/>
    <n v="175.20000000000002"/>
  </r>
  <r>
    <x v="459"/>
    <x v="459"/>
    <n v="5715"/>
    <d v="2018-07-25T00:00:00"/>
    <n v="20720"/>
    <d v="2018-08-03T00:00:00"/>
    <n v="31.23"/>
    <n v="5.63"/>
    <s v="                ,00"/>
    <n v="8835"/>
    <d v="2018-09-19T00:00:00"/>
    <n v="25.6"/>
  </r>
  <r>
    <x v="459"/>
    <x v="459"/>
    <n v="6048"/>
    <d v="2018-07-31T00:00:00"/>
    <n v="20923"/>
    <d v="2018-08-06T00:00:00"/>
    <n v="249.86"/>
    <n v="45.06"/>
    <s v="                ,00"/>
    <n v="8835"/>
    <d v="2018-09-19T00:00:00"/>
    <n v="204.8"/>
  </r>
  <r>
    <x v="459"/>
    <x v="459"/>
    <n v="6049"/>
    <d v="2018-07-31T00:00:00"/>
    <n v="21056"/>
    <d v="2018-08-07T00:00:00"/>
    <n v="200.08"/>
    <n v="36.08"/>
    <s v="                ,00"/>
    <n v="8835"/>
    <d v="2018-09-19T00:00:00"/>
    <n v="164"/>
  </r>
  <r>
    <x v="462"/>
    <x v="462"/>
    <n v="9700173778"/>
    <d v="2018-08-20T00:00:00"/>
    <n v="22008"/>
    <d v="2018-08-21T00:00:00"/>
    <n v="2236.67"/>
    <n v="403.33"/>
    <s v="                ,00"/>
    <n v="8836"/>
    <d v="2018-09-19T00:00:00"/>
    <n v="1833.3400000000001"/>
  </r>
  <r>
    <x v="740"/>
    <x v="740"/>
    <n v="1811108134"/>
    <d v="2018-08-10T00:00:00"/>
    <n v="21717"/>
    <d v="2018-08-14T00:00:00"/>
    <n v="179.07"/>
    <n v="16.28"/>
    <s v="                ,00"/>
    <n v="8840"/>
    <d v="2018-09-19T00:00:00"/>
    <n v="162.79"/>
  </r>
  <r>
    <x v="1251"/>
    <x v="1251"/>
    <s v="1/E"/>
    <d v="2018-06-28T00:00:00"/>
    <n v="19690"/>
    <d v="2018-07-26T00:00:00"/>
    <n v="1317.6"/>
    <n v="237.6"/>
    <s v="                ,00"/>
    <n v="8842"/>
    <d v="2018-09-19T00:00:00"/>
    <n v="1080"/>
  </r>
  <r>
    <x v="468"/>
    <x v="468"/>
    <s v="V1-1996"/>
    <d v="2018-08-23T00:00:00"/>
    <n v="22305"/>
    <d v="2018-08-28T00:00:00"/>
    <n v="237.17"/>
    <n v="42.77"/>
    <s v="                ,00"/>
    <n v="8846"/>
    <d v="2018-09-19T00:00:00"/>
    <n v="194.39999999999998"/>
  </r>
  <r>
    <x v="469"/>
    <x v="469"/>
    <s v="2459/PA"/>
    <d v="2018-08-10T00:00:00"/>
    <n v="21807"/>
    <d v="2018-08-16T00:00:00"/>
    <n v="107195.57"/>
    <n v="11711.26"/>
    <s v="                ,00"/>
    <n v="8847"/>
    <d v="2018-09-19T00:00:00"/>
    <n v="95484.310000000012"/>
  </r>
  <r>
    <x v="743"/>
    <x v="743"/>
    <s v="2018/775/VPA"/>
    <d v="2018-07-31T00:00:00"/>
    <n v="22016"/>
    <d v="2018-08-21T00:00:00"/>
    <n v="2013"/>
    <n v="363"/>
    <s v="                ,00"/>
    <n v="8848"/>
    <d v="2018-09-19T00:00:00"/>
    <n v="1650"/>
  </r>
  <r>
    <x v="743"/>
    <x v="743"/>
    <s v="2018/840/VPA"/>
    <d v="2018-07-31T00:00:00"/>
    <n v="22011"/>
    <d v="2018-08-21T00:00:00"/>
    <n v="4476.18"/>
    <n v="807.18"/>
    <s v="                ,00"/>
    <n v="8848"/>
    <d v="2018-09-19T00:00:00"/>
    <n v="3669.0000000000005"/>
  </r>
  <r>
    <x v="1252"/>
    <x v="1252"/>
    <n v="467"/>
    <d v="2018-07-31T00:00:00"/>
    <n v="21365"/>
    <d v="2018-08-09T00:00:00"/>
    <n v="549"/>
    <n v="99"/>
    <s v="                ,00"/>
    <n v="8850"/>
    <d v="2018-09-19T00:00:00"/>
    <n v="450"/>
  </r>
  <r>
    <x v="470"/>
    <x v="470"/>
    <s v="1845906/E"/>
    <d v="2018-08-24T00:00:00"/>
    <n v="22280"/>
    <d v="2018-08-28T00:00:00"/>
    <n v="1080.43"/>
    <n v="194.83"/>
    <s v="                ,00"/>
    <n v="8851"/>
    <d v="2018-09-19T00:00:00"/>
    <n v="885.6"/>
  </r>
  <r>
    <x v="471"/>
    <x v="471"/>
    <s v="18/E04742"/>
    <d v="2018-08-06T00:00:00"/>
    <n v="21789"/>
    <d v="2018-08-16T00:00:00"/>
    <n v="1030.1300000000001"/>
    <n v="185.76"/>
    <s v="                ,00"/>
    <n v="8853"/>
    <d v="2018-09-19T00:00:00"/>
    <n v="844.37000000000012"/>
  </r>
  <r>
    <x v="472"/>
    <x v="472"/>
    <n v="1024623059"/>
    <d v="2018-07-25T00:00:00"/>
    <n v="19902"/>
    <d v="2018-07-27T00:00:00"/>
    <n v="1294.04"/>
    <n v="233.36"/>
    <s v="                ,00"/>
    <n v="8857"/>
    <d v="2018-09-19T00:00:00"/>
    <n v="1060.6799999999998"/>
  </r>
  <r>
    <x v="472"/>
    <x v="472"/>
    <n v="1024623060"/>
    <d v="2018-07-25T00:00:00"/>
    <n v="19921"/>
    <d v="2018-07-27T00:00:00"/>
    <n v="833.34"/>
    <n v="150.28"/>
    <s v="                ,00"/>
    <n v="8857"/>
    <d v="2018-09-19T00:00:00"/>
    <n v="683.06000000000006"/>
  </r>
  <r>
    <x v="472"/>
    <x v="472"/>
    <n v="1024623061"/>
    <d v="2018-07-25T00:00:00"/>
    <n v="19919"/>
    <d v="2018-07-27T00:00:00"/>
    <n v="555.46"/>
    <n v="100.17"/>
    <s v="                ,00"/>
    <n v="8857"/>
    <d v="2018-09-19T00:00:00"/>
    <n v="455.29"/>
  </r>
  <r>
    <x v="472"/>
    <x v="472"/>
    <n v="1024623078"/>
    <d v="2018-07-25T00:00:00"/>
    <n v="19918"/>
    <d v="2018-07-27T00:00:00"/>
    <n v="1033.6600000000001"/>
    <n v="186.4"/>
    <s v="                ,00"/>
    <n v="8857"/>
    <d v="2018-09-19T00:00:00"/>
    <n v="847.2600000000001"/>
  </r>
  <r>
    <x v="472"/>
    <x v="472"/>
    <n v="1024624243"/>
    <d v="2018-07-26T00:00:00"/>
    <n v="20072"/>
    <d v="2018-07-30T00:00:00"/>
    <n v="2340"/>
    <n v="90"/>
    <s v="                ,00"/>
    <n v="8857"/>
    <d v="2018-09-19T00:00:00"/>
    <n v="2250"/>
  </r>
  <r>
    <x v="472"/>
    <x v="472"/>
    <n v="1024634399"/>
    <d v="2018-08-06T00:00:00"/>
    <n v="21185"/>
    <d v="2018-08-08T00:00:00"/>
    <n v="91.35"/>
    <n v="16.47"/>
    <s v="                ,00"/>
    <n v="8857"/>
    <d v="2018-09-19T00:00:00"/>
    <n v="74.88"/>
  </r>
  <r>
    <x v="472"/>
    <x v="472"/>
    <n v="1024635428"/>
    <d v="2018-08-07T00:00:00"/>
    <n v="21301"/>
    <d v="2018-08-09T00:00:00"/>
    <n v="1118.74"/>
    <n v="201.74"/>
    <s v="                ,00"/>
    <n v="8857"/>
    <d v="2018-09-19T00:00:00"/>
    <n v="917"/>
  </r>
  <r>
    <x v="472"/>
    <x v="472"/>
    <n v="1024636542"/>
    <d v="2018-08-08T00:00:00"/>
    <n v="21388"/>
    <d v="2018-08-09T00:00:00"/>
    <n v="1362.98"/>
    <n v="245.78"/>
    <s v="                ,00"/>
    <n v="8857"/>
    <d v="2018-09-19T00:00:00"/>
    <n v="1117.2"/>
  </r>
  <r>
    <x v="472"/>
    <x v="472"/>
    <n v="1024639880"/>
    <d v="2018-08-15T00:00:00"/>
    <n v="21916"/>
    <d v="2018-08-17T00:00:00"/>
    <n v="1976.4"/>
    <n v="356.4"/>
    <s v="                ,00"/>
    <n v="8857"/>
    <d v="2018-09-19T00:00:00"/>
    <n v="1620"/>
  </r>
  <r>
    <x v="472"/>
    <x v="472"/>
    <n v="1024648102"/>
    <d v="2018-08-29T00:00:00"/>
    <n v="22573"/>
    <d v="2018-08-31T00:00:00"/>
    <n v="8795.2000000000007"/>
    <n v="435.2"/>
    <s v="                ,00"/>
    <n v="8857"/>
    <d v="2018-09-19T00:00:00"/>
    <n v="8360"/>
  </r>
  <r>
    <x v="476"/>
    <x v="476"/>
    <n v="18512100"/>
    <d v="2018-08-09T00:00:00"/>
    <n v="21455"/>
    <d v="2018-08-10T00:00:00"/>
    <n v="495"/>
    <n v="45"/>
    <s v="                ,00"/>
    <n v="8865"/>
    <d v="2018-09-19T00:00:00"/>
    <n v="450"/>
  </r>
  <r>
    <x v="477"/>
    <x v="477"/>
    <n v="2018000010055840"/>
    <d v="2018-08-03T00:00:00"/>
    <n v="21060"/>
    <d v="2018-08-07T00:00:00"/>
    <n v="165"/>
    <n v="15"/>
    <s v="                ,00"/>
    <n v="8866"/>
    <d v="2018-09-19T00:00:00"/>
    <n v="150"/>
  </r>
  <r>
    <x v="477"/>
    <x v="477"/>
    <n v="2018000010057200"/>
    <d v="2018-08-20T00:00:00"/>
    <n v="22088"/>
    <d v="2018-08-22T00:00:00"/>
    <n v="56562"/>
    <n v="5142"/>
    <s v="                ,00"/>
    <n v="8866"/>
    <d v="2018-09-19T00:00:00"/>
    <n v="51420"/>
  </r>
  <r>
    <x v="477"/>
    <x v="477"/>
    <n v="2018000010058500"/>
    <d v="2018-08-27T00:00:00"/>
    <n v="22482"/>
    <d v="2018-08-30T00:00:00"/>
    <n v="23045"/>
    <n v="2095"/>
    <s v="                ,00"/>
    <n v="8866"/>
    <d v="2018-09-19T00:00:00"/>
    <n v="20950"/>
  </r>
  <r>
    <x v="477"/>
    <x v="477"/>
    <n v="2018000010058780"/>
    <d v="2018-08-28T00:00:00"/>
    <n v="22577"/>
    <d v="2018-08-31T00:00:00"/>
    <n v="621.72"/>
    <n v="56.52"/>
    <s v="                ,00"/>
    <n v="8866"/>
    <d v="2018-09-19T00:00:00"/>
    <n v="565.20000000000005"/>
  </r>
  <r>
    <x v="746"/>
    <x v="746"/>
    <s v="1330/E"/>
    <d v="2018-08-02T00:00:00"/>
    <n v="22537"/>
    <d v="2018-08-30T00:00:00"/>
    <n v="59060.12"/>
    <n v="3601.12"/>
    <s v="                ,00"/>
    <n v="8868"/>
    <d v="2018-09-19T00:00:00"/>
    <n v="55459"/>
  </r>
  <r>
    <x v="746"/>
    <x v="746"/>
    <s v="1331/E"/>
    <d v="2018-08-02T00:00:00"/>
    <n v="22538"/>
    <d v="2018-08-30T00:00:00"/>
    <n v="20832.330000000002"/>
    <n v="3756.65"/>
    <s v="                ,00"/>
    <n v="8868"/>
    <d v="2018-09-19T00:00:00"/>
    <n v="17075.68"/>
  </r>
  <r>
    <x v="222"/>
    <x v="222"/>
    <n v="1180400845"/>
    <d v="2018-02-08T00:00:00"/>
    <n v="3402"/>
    <d v="2018-02-09T00:00:00"/>
    <n v="146.52000000000001"/>
    <n v="13.32"/>
    <s v="                ,00"/>
    <n v="8870"/>
    <d v="2018-09-19T00:00:00"/>
    <n v="133.20000000000002"/>
  </r>
  <r>
    <x v="222"/>
    <x v="222"/>
    <n v="1180400847"/>
    <d v="2018-02-08T00:00:00"/>
    <n v="3576"/>
    <d v="2018-02-12T00:00:00"/>
    <n v="264"/>
    <n v="24"/>
    <s v="                ,00"/>
    <n v="8870"/>
    <d v="2018-09-19T00:00:00"/>
    <n v="240"/>
  </r>
  <r>
    <x v="222"/>
    <x v="222"/>
    <n v="1180400859"/>
    <d v="2018-02-08T00:00:00"/>
    <n v="3579"/>
    <d v="2018-02-12T00:00:00"/>
    <n v="219.78"/>
    <n v="19.98"/>
    <s v="                ,00"/>
    <n v="8870"/>
    <d v="2018-09-19T00:00:00"/>
    <n v="199.8"/>
  </r>
  <r>
    <x v="222"/>
    <x v="222"/>
    <n v="1180400861"/>
    <d v="2018-02-08T00:00:00"/>
    <n v="3578"/>
    <d v="2018-02-12T00:00:00"/>
    <n v="146.52000000000001"/>
    <n v="13.32"/>
    <s v="                ,00"/>
    <n v="8870"/>
    <d v="2018-09-19T00:00:00"/>
    <n v="133.20000000000002"/>
  </r>
  <r>
    <x v="222"/>
    <x v="222"/>
    <n v="1180400862"/>
    <d v="2018-02-08T00:00:00"/>
    <n v="3583"/>
    <d v="2018-02-12T00:00:00"/>
    <n v="146.52000000000001"/>
    <n v="13.32"/>
    <s v="                ,00"/>
    <n v="8870"/>
    <d v="2018-09-19T00:00:00"/>
    <n v="133.20000000000002"/>
  </r>
  <r>
    <x v="222"/>
    <x v="222"/>
    <n v="1180400864"/>
    <d v="2018-02-08T00:00:00"/>
    <n v="3580"/>
    <d v="2018-02-12T00:00:00"/>
    <n v="146.52000000000001"/>
    <n v="13.32"/>
    <s v="                ,00"/>
    <n v="8870"/>
    <d v="2018-09-19T00:00:00"/>
    <n v="133.20000000000002"/>
  </r>
  <r>
    <x v="222"/>
    <x v="222"/>
    <n v="1180405830"/>
    <d v="2018-02-23T00:00:00"/>
    <n v="5032"/>
    <d v="2018-02-26T00:00:00"/>
    <n v="122.1"/>
    <n v="11.1"/>
    <s v="                ,00"/>
    <n v="8870"/>
    <d v="2018-09-19T00:00:00"/>
    <n v="111"/>
  </r>
  <r>
    <x v="222"/>
    <x v="222"/>
    <n v="1180409931"/>
    <d v="2018-03-01T00:00:00"/>
    <n v="5688"/>
    <d v="2018-03-05T00:00:00"/>
    <n v="219.78"/>
    <n v="19.98"/>
    <s v="                ,00"/>
    <n v="8870"/>
    <d v="2018-09-19T00:00:00"/>
    <n v="199.8"/>
  </r>
  <r>
    <x v="222"/>
    <x v="222"/>
    <n v="1180438067"/>
    <d v="2018-05-25T00:00:00"/>
    <n v="13729"/>
    <d v="2018-05-28T00:00:00"/>
    <n v="219.78"/>
    <n v="19.98"/>
    <s v="                ,00"/>
    <n v="8870"/>
    <d v="2018-09-19T00:00:00"/>
    <n v="199.8"/>
  </r>
  <r>
    <x v="222"/>
    <x v="222"/>
    <n v="1180438069"/>
    <d v="2018-05-25T00:00:00"/>
    <n v="13695"/>
    <d v="2018-05-28T00:00:00"/>
    <n v="219.78"/>
    <n v="19.98"/>
    <s v="                ,00"/>
    <n v="8870"/>
    <d v="2018-09-19T00:00:00"/>
    <n v="199.8"/>
  </r>
  <r>
    <x v="222"/>
    <x v="222"/>
    <n v="1180438070"/>
    <d v="2018-05-25T00:00:00"/>
    <n v="13696"/>
    <d v="2018-05-28T00:00:00"/>
    <n v="146.52000000000001"/>
    <n v="13.32"/>
    <s v="                ,00"/>
    <n v="8870"/>
    <d v="2018-09-19T00:00:00"/>
    <n v="133.20000000000002"/>
  </r>
  <r>
    <x v="222"/>
    <x v="222"/>
    <n v="1180438074"/>
    <d v="2018-05-25T00:00:00"/>
    <n v="13723"/>
    <d v="2018-05-28T00:00:00"/>
    <n v="146.52000000000001"/>
    <n v="13.32"/>
    <s v="                ,00"/>
    <n v="8870"/>
    <d v="2018-09-19T00:00:00"/>
    <n v="133.20000000000002"/>
  </r>
  <r>
    <x v="13"/>
    <x v="13"/>
    <n v="3618079645"/>
    <d v="2018-08-23T00:00:00"/>
    <n v="22297"/>
    <d v="2018-08-28T00:00:00"/>
    <n v="8800"/>
    <n v="800"/>
    <s v="                ,00"/>
    <n v="8875"/>
    <d v="2018-09-19T00:00:00"/>
    <n v="8000"/>
  </r>
  <r>
    <x v="13"/>
    <x v="13"/>
    <n v="3618079646"/>
    <d v="2018-08-23T00:00:00"/>
    <n v="22320"/>
    <d v="2018-08-28T00:00:00"/>
    <n v="2499.02"/>
    <n v="227.18"/>
    <s v="                ,00"/>
    <n v="8875"/>
    <d v="2018-09-19T00:00:00"/>
    <n v="2271.84"/>
  </r>
  <r>
    <x v="13"/>
    <x v="13"/>
    <n v="3618079647"/>
    <d v="2018-08-23T00:00:00"/>
    <n v="22321"/>
    <d v="2018-08-28T00:00:00"/>
    <n v="2845.72"/>
    <n v="258.7"/>
    <s v="                ,00"/>
    <n v="8875"/>
    <d v="2018-09-19T00:00:00"/>
    <n v="2587.02"/>
  </r>
  <r>
    <x v="13"/>
    <x v="13"/>
    <n v="3618079648"/>
    <d v="2018-08-23T00:00:00"/>
    <n v="22303"/>
    <d v="2018-08-28T00:00:00"/>
    <n v="6152.78"/>
    <n v="559.34"/>
    <s v="                ,00"/>
    <n v="8875"/>
    <d v="2018-09-19T00:00:00"/>
    <n v="5593.44"/>
  </r>
  <r>
    <x v="481"/>
    <x v="481"/>
    <n v="6"/>
    <d v="2018-06-22T00:00:00"/>
    <n v="17363"/>
    <d v="2018-06-30T00:00:00"/>
    <n v="234.24"/>
    <n v="42.24"/>
    <s v="                ,00"/>
    <n v="8882"/>
    <d v="2018-09-19T00:00:00"/>
    <n v="192"/>
  </r>
  <r>
    <x v="880"/>
    <x v="880"/>
    <s v="SI1809992"/>
    <d v="2018-08-21T00:00:00"/>
    <n v="22419"/>
    <d v="2018-08-29T00:00:00"/>
    <n v="4121.92"/>
    <n v="374.72"/>
    <s v="                ,00"/>
    <n v="8892"/>
    <d v="2018-09-19T00:00:00"/>
    <n v="3747.2"/>
  </r>
  <r>
    <x v="483"/>
    <x v="483"/>
    <n v="6758341434"/>
    <d v="2018-08-03T00:00:00"/>
    <n v="21080"/>
    <d v="2018-08-07T00:00:00"/>
    <n v="8745.34"/>
    <n v="795.03"/>
    <s v="                ,00"/>
    <n v="8896"/>
    <d v="2018-09-19T00:00:00"/>
    <n v="7950.31"/>
  </r>
  <r>
    <x v="483"/>
    <x v="483"/>
    <n v="6758342974"/>
    <d v="2018-08-21T00:00:00"/>
    <n v="22156"/>
    <d v="2018-08-23T00:00:00"/>
    <n v="3630.35"/>
    <n v="330.03"/>
    <s v="                ,00"/>
    <n v="8896"/>
    <d v="2018-09-19T00:00:00"/>
    <n v="3300.3199999999997"/>
  </r>
  <r>
    <x v="483"/>
    <x v="483"/>
    <n v="6758342975"/>
    <d v="2018-08-21T00:00:00"/>
    <n v="22159"/>
    <d v="2018-08-23T00:00:00"/>
    <n v="44"/>
    <n v="4"/>
    <s v="                ,00"/>
    <n v="8896"/>
    <d v="2018-09-19T00:00:00"/>
    <n v="40"/>
  </r>
  <r>
    <x v="483"/>
    <x v="483"/>
    <n v="6758343849"/>
    <d v="2018-08-27T00:00:00"/>
    <n v="22422"/>
    <d v="2018-08-29T00:00:00"/>
    <n v="1809.06"/>
    <n v="164.46"/>
    <s v="                ,00"/>
    <n v="8896"/>
    <d v="2018-09-19T00:00:00"/>
    <n v="1644.6"/>
  </r>
  <r>
    <x v="483"/>
    <x v="483"/>
    <n v="6758344028"/>
    <d v="2018-08-28T00:00:00"/>
    <n v="22526"/>
    <d v="2018-08-30T00:00:00"/>
    <n v="71404.740000000005"/>
    <n v="6491.34"/>
    <s v="                ,00"/>
    <n v="8896"/>
    <d v="2018-09-19T00:00:00"/>
    <n v="64913.400000000009"/>
  </r>
  <r>
    <x v="483"/>
    <x v="483"/>
    <n v="6758344221"/>
    <d v="2018-08-29T00:00:00"/>
    <n v="22582"/>
    <d v="2018-08-31T00:00:00"/>
    <n v="72.16"/>
    <n v="6.56"/>
    <s v="                ,00"/>
    <n v="8896"/>
    <d v="2018-09-19T00:00:00"/>
    <n v="65.599999999999994"/>
  </r>
  <r>
    <x v="483"/>
    <x v="483"/>
    <n v="6758344507"/>
    <d v="2018-08-31T00:00:00"/>
    <n v="22813"/>
    <d v="2018-08-31T00:00:00"/>
    <n v="-25538.7"/>
    <n v="-2321.6999999999998"/>
    <s v="                ,00"/>
    <n v="8896"/>
    <d v="2018-09-19T00:00:00"/>
    <n v="-23217"/>
  </r>
  <r>
    <x v="17"/>
    <x v="17"/>
    <n v="240003387"/>
    <d v="2018-08-27T00:00:00"/>
    <n v="22421"/>
    <d v="2018-08-29T00:00:00"/>
    <n v="76.34"/>
    <n v="6.94"/>
    <s v="                ,00"/>
    <n v="8897"/>
    <d v="2018-09-19T00:00:00"/>
    <n v="69.400000000000006"/>
  </r>
  <r>
    <x v="485"/>
    <x v="485"/>
    <s v="001035/V5"/>
    <d v="2018-05-31T00:00:00"/>
    <n v="16058"/>
    <d v="2018-06-20T00:00:00"/>
    <n v="395.2"/>
    <n v="15.2"/>
    <s v="                ,00"/>
    <n v="8898"/>
    <d v="2018-09-19T00:00:00"/>
    <n v="380"/>
  </r>
  <r>
    <x v="485"/>
    <x v="485"/>
    <s v="001306/V5/18"/>
    <d v="2018-07-25T00:00:00"/>
    <n v="21866"/>
    <d v="2018-08-16T00:00:00"/>
    <n v="351.36"/>
    <n v="63.36"/>
    <s v="                ,00"/>
    <n v="8898"/>
    <d v="2018-09-19T00:00:00"/>
    <n v="288"/>
  </r>
  <r>
    <x v="485"/>
    <x v="485"/>
    <s v="001307/V5"/>
    <d v="2018-07-25T00:00:00"/>
    <n v="21840"/>
    <d v="2018-08-16T00:00:00"/>
    <n v="359.9"/>
    <n v="64.900000000000006"/>
    <s v="                ,00"/>
    <n v="8898"/>
    <d v="2018-09-19T00:00:00"/>
    <n v="295"/>
  </r>
  <r>
    <x v="485"/>
    <x v="485"/>
    <s v="001308/V5"/>
    <d v="2018-07-25T00:00:00"/>
    <n v="21908"/>
    <d v="2018-08-17T00:00:00"/>
    <n v="685.15"/>
    <n v="123.55"/>
    <s v="                ,00"/>
    <n v="8898"/>
    <d v="2018-09-19T00:00:00"/>
    <n v="561.6"/>
  </r>
  <r>
    <x v="485"/>
    <x v="485"/>
    <s v="001309/V5/18"/>
    <d v="2018-07-25T00:00:00"/>
    <n v="21865"/>
    <d v="2018-08-16T00:00:00"/>
    <n v="112.74"/>
    <n v="4.34"/>
    <s v="                ,00"/>
    <n v="8898"/>
    <d v="2018-09-19T00:00:00"/>
    <n v="108.39999999999999"/>
  </r>
  <r>
    <x v="485"/>
    <x v="485"/>
    <s v="001310/V5/18"/>
    <d v="2018-07-25T00:00:00"/>
    <n v="21854"/>
    <d v="2018-08-16T00:00:00"/>
    <n v="241.56"/>
    <n v="43.56"/>
    <s v="                ,00"/>
    <n v="8898"/>
    <d v="2018-09-19T00:00:00"/>
    <n v="198"/>
  </r>
  <r>
    <x v="485"/>
    <x v="485"/>
    <s v="001311/V5/18"/>
    <d v="2018-07-25T00:00:00"/>
    <n v="21868"/>
    <d v="2018-08-16T00:00:00"/>
    <n v="2928"/>
    <n v="528"/>
    <s v="                ,00"/>
    <n v="8898"/>
    <d v="2018-09-19T00:00:00"/>
    <n v="2400"/>
  </r>
  <r>
    <x v="485"/>
    <x v="485"/>
    <s v="001312/V5/18"/>
    <d v="2018-07-25T00:00:00"/>
    <n v="21869"/>
    <d v="2018-08-16T00:00:00"/>
    <n v="651.48"/>
    <n v="117.48"/>
    <s v="                ,00"/>
    <n v="8898"/>
    <d v="2018-09-19T00:00:00"/>
    <n v="534"/>
  </r>
  <r>
    <x v="485"/>
    <x v="485"/>
    <s v="001313/V5/18"/>
    <d v="2018-07-25T00:00:00"/>
    <n v="21867"/>
    <d v="2018-08-16T00:00:00"/>
    <n v="634.4"/>
    <n v="114.4"/>
    <s v="                ,00"/>
    <n v="8898"/>
    <d v="2018-09-19T00:00:00"/>
    <n v="520"/>
  </r>
  <r>
    <x v="485"/>
    <x v="485"/>
    <s v="001314/V5/18"/>
    <d v="2018-07-25T00:00:00"/>
    <n v="21927"/>
    <d v="2018-08-17T00:00:00"/>
    <n v="96.33"/>
    <n v="17.37"/>
    <s v="                ,00"/>
    <n v="8898"/>
    <d v="2018-09-19T00:00:00"/>
    <n v="78.959999999999994"/>
  </r>
  <r>
    <x v="485"/>
    <x v="485"/>
    <s v="001315/V5"/>
    <d v="2018-07-25T00:00:00"/>
    <n v="21848"/>
    <d v="2018-08-16T00:00:00"/>
    <n v="175.09"/>
    <n v="31.57"/>
    <s v="                ,00"/>
    <n v="8898"/>
    <d v="2018-09-19T00:00:00"/>
    <n v="143.52000000000001"/>
  </r>
  <r>
    <x v="485"/>
    <x v="485"/>
    <s v="001362/V5/18"/>
    <d v="2018-07-31T00:00:00"/>
    <n v="21860"/>
    <d v="2018-08-16T00:00:00"/>
    <n v="759.69"/>
    <n v="136.99"/>
    <s v="                ,00"/>
    <n v="8898"/>
    <d v="2018-09-19T00:00:00"/>
    <n v="622.70000000000005"/>
  </r>
  <r>
    <x v="485"/>
    <x v="485"/>
    <s v="001363/V5/18"/>
    <d v="2018-07-31T00:00:00"/>
    <n v="21856"/>
    <d v="2018-08-16T00:00:00"/>
    <n v="566.57000000000005"/>
    <n v="102.17"/>
    <s v="                ,00"/>
    <n v="8898"/>
    <d v="2018-09-19T00:00:00"/>
    <n v="464.40000000000003"/>
  </r>
  <r>
    <x v="485"/>
    <x v="485"/>
    <s v="001364/V5/18"/>
    <d v="2018-07-31T00:00:00"/>
    <n v="21858"/>
    <d v="2018-08-16T00:00:00"/>
    <n v="188.86"/>
    <n v="34.06"/>
    <s v="                ,00"/>
    <n v="8898"/>
    <d v="2018-09-19T00:00:00"/>
    <n v="154.80000000000001"/>
  </r>
  <r>
    <x v="485"/>
    <x v="485"/>
    <s v="001365/V5/18"/>
    <d v="2018-07-31T00:00:00"/>
    <n v="21864"/>
    <d v="2018-08-16T00:00:00"/>
    <n v="253.76"/>
    <n v="45.76"/>
    <s v="                ,00"/>
    <n v="8898"/>
    <d v="2018-09-19T00:00:00"/>
    <n v="208"/>
  </r>
  <r>
    <x v="485"/>
    <x v="485"/>
    <s v="001369/V5/18"/>
    <d v="2018-07-31T00:00:00"/>
    <n v="21855"/>
    <d v="2018-08-16T00:00:00"/>
    <n v="188.86"/>
    <n v="34.06"/>
    <s v="                ,00"/>
    <n v="8898"/>
    <d v="2018-09-19T00:00:00"/>
    <n v="154.80000000000001"/>
  </r>
  <r>
    <x v="485"/>
    <x v="485"/>
    <s v="001370/V5/18"/>
    <d v="2018-07-31T00:00:00"/>
    <n v="21859"/>
    <d v="2018-08-16T00:00:00"/>
    <n v="109.8"/>
    <n v="19.8"/>
    <s v="                ,00"/>
    <n v="8898"/>
    <d v="2018-09-19T00:00:00"/>
    <n v="90"/>
  </r>
  <r>
    <x v="485"/>
    <x v="485"/>
    <s v="001371/V5/18"/>
    <d v="2018-07-31T00:00:00"/>
    <n v="21861"/>
    <d v="2018-08-16T00:00:00"/>
    <n v="377.71"/>
    <n v="68.11"/>
    <s v="                ,00"/>
    <n v="8898"/>
    <d v="2018-09-19T00:00:00"/>
    <n v="309.59999999999997"/>
  </r>
  <r>
    <x v="486"/>
    <x v="486"/>
    <n v="89664596"/>
    <d v="2018-08-07T00:00:00"/>
    <n v="21399"/>
    <d v="2018-08-09T00:00:00"/>
    <n v="171.86"/>
    <n v="15.62"/>
    <s v="                ,00"/>
    <n v="8899"/>
    <d v="2018-09-19T00:00:00"/>
    <n v="156.24"/>
  </r>
  <r>
    <x v="486"/>
    <x v="486"/>
    <n v="89665764"/>
    <d v="2018-08-21T00:00:00"/>
    <n v="22138"/>
    <d v="2018-08-23T00:00:00"/>
    <n v="4936.8"/>
    <n v="448.8"/>
    <s v="                ,00"/>
    <n v="8899"/>
    <d v="2018-09-19T00:00:00"/>
    <n v="4488"/>
  </r>
  <r>
    <x v="486"/>
    <x v="486"/>
    <n v="89665765"/>
    <d v="2018-08-21T00:00:00"/>
    <n v="22146"/>
    <d v="2018-08-23T00:00:00"/>
    <n v="36.520000000000003"/>
    <n v="3.32"/>
    <s v="                ,00"/>
    <n v="8899"/>
    <d v="2018-09-19T00:00:00"/>
    <n v="33.200000000000003"/>
  </r>
  <r>
    <x v="486"/>
    <x v="486"/>
    <n v="89665766"/>
    <d v="2018-08-21T00:00:00"/>
    <n v="22135"/>
    <d v="2018-08-23T00:00:00"/>
    <n v="12508.32"/>
    <n v="1137.1199999999999"/>
    <s v="                ,00"/>
    <n v="8899"/>
    <d v="2018-09-19T00:00:00"/>
    <n v="11371.2"/>
  </r>
  <r>
    <x v="486"/>
    <x v="486"/>
    <n v="89667721"/>
    <d v="2018-08-27T00:00:00"/>
    <n v="22446"/>
    <d v="2018-08-29T00:00:00"/>
    <n v="1200.8"/>
    <n v="109.16"/>
    <s v="                ,00"/>
    <n v="8899"/>
    <d v="2018-09-19T00:00:00"/>
    <n v="1091.6399999999999"/>
  </r>
  <r>
    <x v="487"/>
    <x v="487"/>
    <s v="VP  005137"/>
    <d v="2018-08-24T00:00:00"/>
    <n v="22512"/>
    <d v="2018-08-30T00:00:00"/>
    <n v="1924"/>
    <n v="74"/>
    <s v="                ,00"/>
    <n v="8902"/>
    <d v="2018-09-19T00:00:00"/>
    <n v="1850"/>
  </r>
  <r>
    <x v="488"/>
    <x v="488"/>
    <n v="2185004826"/>
    <d v="2018-06-30T00:00:00"/>
    <n v="18993"/>
    <d v="2018-07-18T00:00:00"/>
    <n v="40430.120000000003"/>
    <n v="7290.68"/>
    <s v="                ,00"/>
    <n v="8904"/>
    <d v="2018-09-19T00:00:00"/>
    <n v="33139.440000000002"/>
  </r>
  <r>
    <x v="488"/>
    <x v="488"/>
    <n v="2185004827"/>
    <d v="2018-06-30T00:00:00"/>
    <n v="18995"/>
    <d v="2018-07-18T00:00:00"/>
    <n v="127552.17"/>
    <n v="23001.21"/>
    <s v="                ,00"/>
    <n v="8904"/>
    <d v="2018-09-19T00:00:00"/>
    <n v="104550.95999999999"/>
  </r>
  <r>
    <x v="1253"/>
    <x v="1253"/>
    <s v="2018-V1 -0014449"/>
    <d v="2018-07-30T00:00:00"/>
    <n v="21040"/>
    <d v="2018-08-07T00:00:00"/>
    <n v="1281"/>
    <n v="231"/>
    <s v="                ,00"/>
    <n v="8905"/>
    <d v="2018-09-19T00:00:00"/>
    <n v="1050"/>
  </r>
  <r>
    <x v="490"/>
    <x v="490"/>
    <n v="1011074825"/>
    <d v="2018-08-09T00:00:00"/>
    <n v="21702"/>
    <d v="2018-08-14T00:00:00"/>
    <n v="1098"/>
    <n v="198"/>
    <s v="                ,00"/>
    <n v="8906"/>
    <d v="2018-09-19T00:00:00"/>
    <n v="900"/>
  </r>
  <r>
    <x v="490"/>
    <x v="490"/>
    <n v="1011075511"/>
    <d v="2018-08-21T00:00:00"/>
    <n v="22120"/>
    <d v="2018-08-23T00:00:00"/>
    <n v="48.8"/>
    <n v="8.8000000000000007"/>
    <s v="                ,00"/>
    <n v="8906"/>
    <d v="2018-09-19T00:00:00"/>
    <n v="40"/>
  </r>
  <r>
    <x v="490"/>
    <x v="490"/>
    <n v="1011076340"/>
    <d v="2018-08-29T00:00:00"/>
    <n v="22554"/>
    <d v="2018-08-31T00:00:00"/>
    <n v="1732.4"/>
    <n v="312.39999999999998"/>
    <s v="                ,00"/>
    <n v="8906"/>
    <d v="2018-09-19T00:00:00"/>
    <n v="1420"/>
  </r>
  <r>
    <x v="756"/>
    <x v="756"/>
    <n v="1018145262"/>
    <d v="2018-05-31T00:00:00"/>
    <n v="15476"/>
    <d v="2018-06-14T00:00:00"/>
    <n v="2192.9499999999998"/>
    <n v="395.45"/>
    <s v="                ,00"/>
    <n v="8911"/>
    <d v="2018-09-19T00:00:00"/>
    <n v="1797.4999999999998"/>
  </r>
  <r>
    <x v="756"/>
    <x v="756"/>
    <n v="1018145270"/>
    <d v="2018-05-31T00:00:00"/>
    <n v="15179"/>
    <d v="2018-06-12T00:00:00"/>
    <n v="6740.5"/>
    <n v="1215.5"/>
    <s v="                ,00"/>
    <n v="8911"/>
    <d v="2018-09-19T00:00:00"/>
    <n v="5525"/>
  </r>
  <r>
    <x v="756"/>
    <x v="756"/>
    <n v="1018145526"/>
    <d v="2018-06-25T00:00:00"/>
    <n v="18990"/>
    <d v="2018-07-18T00:00:00"/>
    <n v="-533.75"/>
    <n v="-96.25"/>
    <s v="                ,00"/>
    <n v="8911"/>
    <d v="2018-09-19T00:00:00"/>
    <n v="-437.5"/>
  </r>
  <r>
    <x v="756"/>
    <x v="756"/>
    <n v="1018154241"/>
    <d v="2018-06-30T00:00:00"/>
    <n v="18954"/>
    <d v="2018-07-18T00:00:00"/>
    <n v="219.6"/>
    <n v="39.6"/>
    <s v="                ,00"/>
    <n v="8911"/>
    <d v="2018-09-19T00:00:00"/>
    <n v="180"/>
  </r>
  <r>
    <x v="756"/>
    <x v="756"/>
    <n v="1018154242"/>
    <d v="2018-06-30T00:00:00"/>
    <n v="18975"/>
    <d v="2018-07-18T00:00:00"/>
    <n v="991.86"/>
    <n v="178.86"/>
    <s v="                ,00"/>
    <n v="8911"/>
    <d v="2018-09-19T00:00:00"/>
    <n v="813"/>
  </r>
  <r>
    <x v="756"/>
    <x v="756"/>
    <n v="1018154243"/>
    <d v="2018-06-30T00:00:00"/>
    <n v="18977"/>
    <d v="2018-07-18T00:00:00"/>
    <n v="6740.5"/>
    <n v="1215.5"/>
    <s v="                ,00"/>
    <n v="8911"/>
    <d v="2018-09-19T00:00:00"/>
    <n v="5525"/>
  </r>
  <r>
    <x v="756"/>
    <x v="756"/>
    <n v="1018154244"/>
    <d v="2018-06-30T00:00:00"/>
    <n v="18976"/>
    <d v="2018-07-18T00:00:00"/>
    <n v="255.29"/>
    <n v="46.04"/>
    <s v="                ,00"/>
    <n v="8911"/>
    <d v="2018-09-19T00:00:00"/>
    <n v="209.25"/>
  </r>
  <r>
    <x v="756"/>
    <x v="756"/>
    <n v="1018154249"/>
    <d v="2018-06-30T00:00:00"/>
    <n v="18980"/>
    <d v="2018-07-18T00:00:00"/>
    <n v="793"/>
    <n v="143"/>
    <s v="                ,00"/>
    <n v="8911"/>
    <d v="2018-09-19T00:00:00"/>
    <n v="650"/>
  </r>
  <r>
    <x v="756"/>
    <x v="756"/>
    <n v="1018154250"/>
    <d v="2018-06-30T00:00:00"/>
    <n v="18986"/>
    <d v="2018-07-18T00:00:00"/>
    <n v="14341.1"/>
    <n v="2586.1"/>
    <s v="                ,00"/>
    <n v="8911"/>
    <d v="2018-09-19T00:00:00"/>
    <n v="11755"/>
  </r>
  <r>
    <x v="756"/>
    <x v="756"/>
    <n v="1018163133"/>
    <d v="2018-07-31T00:00:00"/>
    <n v="21411"/>
    <d v="2018-08-09T00:00:00"/>
    <n v="57.95"/>
    <n v="10.45"/>
    <s v="                ,00"/>
    <n v="8911"/>
    <d v="2018-09-19T00:00:00"/>
    <n v="47.5"/>
  </r>
  <r>
    <x v="756"/>
    <x v="756"/>
    <n v="1018163136"/>
    <d v="2018-07-31T00:00:00"/>
    <n v="21394"/>
    <d v="2018-08-09T00:00:00"/>
    <n v="939.4"/>
    <n v="169.4"/>
    <s v="                ,00"/>
    <n v="8911"/>
    <d v="2018-09-19T00:00:00"/>
    <n v="770"/>
  </r>
  <r>
    <x v="756"/>
    <x v="756"/>
    <n v="1018163137"/>
    <d v="2018-07-31T00:00:00"/>
    <n v="21412"/>
    <d v="2018-08-09T00:00:00"/>
    <n v="2392.96"/>
    <n v="431.52"/>
    <s v="                ,00"/>
    <n v="8911"/>
    <d v="2018-09-19T00:00:00"/>
    <n v="1961.44"/>
  </r>
  <r>
    <x v="756"/>
    <x v="756"/>
    <n v="1018163138"/>
    <d v="2018-07-31T00:00:00"/>
    <n v="21381"/>
    <d v="2018-08-09T00:00:00"/>
    <n v="793"/>
    <n v="143"/>
    <s v="                ,00"/>
    <n v="8911"/>
    <d v="2018-09-19T00:00:00"/>
    <n v="650"/>
  </r>
  <r>
    <x v="756"/>
    <x v="756"/>
    <n v="1018163139"/>
    <d v="2018-07-31T00:00:00"/>
    <n v="21396"/>
    <d v="2018-08-09T00:00:00"/>
    <n v="14341.1"/>
    <n v="2586.1"/>
    <s v="                ,00"/>
    <n v="8911"/>
    <d v="2018-09-19T00:00:00"/>
    <n v="11755"/>
  </r>
  <r>
    <x v="756"/>
    <x v="756"/>
    <n v="1018163144"/>
    <d v="2018-07-31T00:00:00"/>
    <n v="21375"/>
    <d v="2018-08-09T00:00:00"/>
    <n v="6740.5"/>
    <n v="1215.5"/>
    <s v="                ,00"/>
    <n v="8911"/>
    <d v="2018-09-19T00:00:00"/>
    <n v="5525"/>
  </r>
  <r>
    <x v="492"/>
    <x v="492"/>
    <n v="265884"/>
    <d v="2018-06-29T00:00:00"/>
    <n v="20132"/>
    <d v="2018-07-30T00:00:00"/>
    <n v="13728"/>
    <n v="528"/>
    <s v="                ,00"/>
    <n v="8912"/>
    <d v="2018-09-19T00:00:00"/>
    <n v="13200"/>
  </r>
  <r>
    <x v="497"/>
    <x v="497"/>
    <n v="718042344"/>
    <d v="2018-08-09T00:00:00"/>
    <n v="22269"/>
    <d v="2018-08-28T00:00:00"/>
    <n v="1.58"/>
    <s v="                ,14"/>
    <s v="                ,00"/>
    <n v="8919"/>
    <d v="2018-09-19T00:00:00"/>
    <n v="1.44"/>
  </r>
  <r>
    <x v="497"/>
    <x v="497"/>
    <n v="718042984"/>
    <d v="2018-08-22T00:00:00"/>
    <n v="22393"/>
    <d v="2018-08-29T00:00:00"/>
    <n v="49.5"/>
    <n v="4.5"/>
    <s v="                ,00"/>
    <n v="8919"/>
    <d v="2018-09-19T00:00:00"/>
    <n v="45"/>
  </r>
  <r>
    <x v="497"/>
    <x v="497"/>
    <n v="718042985"/>
    <d v="2018-08-22T00:00:00"/>
    <n v="22370"/>
    <d v="2018-08-29T00:00:00"/>
    <n v="49.5"/>
    <n v="4.5"/>
    <s v="                ,00"/>
    <n v="8919"/>
    <d v="2018-09-19T00:00:00"/>
    <n v="45"/>
  </r>
  <r>
    <x v="497"/>
    <x v="497"/>
    <n v="718043245"/>
    <d v="2018-08-23T00:00:00"/>
    <n v="22379"/>
    <d v="2018-08-29T00:00:00"/>
    <n v="214.76"/>
    <n v="19.52"/>
    <s v="                ,00"/>
    <n v="8919"/>
    <d v="2018-09-19T00:00:00"/>
    <n v="195.23999999999998"/>
  </r>
  <r>
    <x v="497"/>
    <x v="497"/>
    <n v="718043246"/>
    <d v="2018-08-23T00:00:00"/>
    <n v="22365"/>
    <d v="2018-08-29T00:00:00"/>
    <n v="13.24"/>
    <n v="1.2"/>
    <s v="                ,00"/>
    <n v="8919"/>
    <d v="2018-09-19T00:00:00"/>
    <n v="12.040000000000001"/>
  </r>
  <r>
    <x v="497"/>
    <x v="497"/>
    <n v="718044002"/>
    <d v="2018-08-27T00:00:00"/>
    <n v="22496"/>
    <d v="2018-08-30T00:00:00"/>
    <n v="5.38"/>
    <s v="                ,49"/>
    <s v="                ,00"/>
    <n v="8919"/>
    <d v="2018-09-19T00:00:00"/>
    <n v="4.8899999999999997"/>
  </r>
  <r>
    <x v="758"/>
    <x v="758"/>
    <n v="90015114"/>
    <d v="2018-08-30T00:00:00"/>
    <n v="22608"/>
    <d v="2018-08-31T00:00:00"/>
    <n v="795.7"/>
    <n v="72.34"/>
    <s v="                ,00"/>
    <n v="8923"/>
    <d v="2018-09-19T00:00:00"/>
    <n v="723.36"/>
  </r>
  <r>
    <x v="1254"/>
    <x v="1254"/>
    <s v="1468/PA"/>
    <d v="2018-07-31T00:00:00"/>
    <n v="21740"/>
    <d v="2018-08-14T00:00:00"/>
    <n v="4346.8"/>
    <n v="783.85"/>
    <s v="                ,00"/>
    <n v="8924"/>
    <d v="2018-09-19T00:00:00"/>
    <n v="3562.9500000000003"/>
  </r>
  <r>
    <x v="1254"/>
    <x v="1254"/>
    <s v="1486/PA"/>
    <d v="2018-08-01T00:00:00"/>
    <n v="21741"/>
    <d v="2018-08-14T00:00:00"/>
    <n v="2255.29"/>
    <n v="406.69"/>
    <s v="                ,00"/>
    <n v="8924"/>
    <d v="2018-09-19T00:00:00"/>
    <n v="1848.6"/>
  </r>
  <r>
    <x v="499"/>
    <x v="499"/>
    <n v="5018127656"/>
    <d v="2018-07-31T00:00:00"/>
    <n v="21473"/>
    <d v="2018-08-13T00:00:00"/>
    <n v="5029.4399999999996"/>
    <n v="193.44"/>
    <s v="                ,00"/>
    <n v="8927"/>
    <d v="2018-09-19T00:00:00"/>
    <n v="4836"/>
  </r>
  <r>
    <x v="499"/>
    <x v="499"/>
    <n v="5018127657"/>
    <d v="2018-07-31T00:00:00"/>
    <n v="21488"/>
    <d v="2018-08-13T00:00:00"/>
    <n v="1470.14"/>
    <n v="56.54"/>
    <s v="                ,00"/>
    <n v="8927"/>
    <d v="2018-09-19T00:00:00"/>
    <n v="1413.6000000000001"/>
  </r>
  <r>
    <x v="499"/>
    <x v="499"/>
    <n v="5018127658"/>
    <d v="2018-07-31T00:00:00"/>
    <n v="21465"/>
    <d v="2018-08-13T00:00:00"/>
    <n v="1547.52"/>
    <n v="59.52"/>
    <s v="                ,00"/>
    <n v="8927"/>
    <d v="2018-09-19T00:00:00"/>
    <n v="1488"/>
  </r>
  <r>
    <x v="499"/>
    <x v="499"/>
    <n v="5018127659"/>
    <d v="2018-07-31T00:00:00"/>
    <n v="21476"/>
    <d v="2018-08-13T00:00:00"/>
    <n v="257.92"/>
    <n v="9.92"/>
    <s v="                ,00"/>
    <n v="8927"/>
    <d v="2018-09-19T00:00:00"/>
    <n v="248.00000000000003"/>
  </r>
  <r>
    <x v="499"/>
    <x v="499"/>
    <n v="5018127660"/>
    <d v="2018-07-31T00:00:00"/>
    <n v="21467"/>
    <d v="2018-08-13T00:00:00"/>
    <n v="193.44"/>
    <n v="7.44"/>
    <s v="                ,00"/>
    <n v="8927"/>
    <d v="2018-09-19T00:00:00"/>
    <n v="186"/>
  </r>
  <r>
    <x v="499"/>
    <x v="499"/>
    <n v="5018127661"/>
    <d v="2018-07-31T00:00:00"/>
    <n v="21470"/>
    <d v="2018-08-13T00:00:00"/>
    <n v="1547.52"/>
    <n v="59.52"/>
    <s v="                ,00"/>
    <n v="8927"/>
    <d v="2018-09-19T00:00:00"/>
    <n v="1488"/>
  </r>
  <r>
    <x v="499"/>
    <x v="499"/>
    <n v="5018127662"/>
    <d v="2018-07-31T00:00:00"/>
    <n v="21478"/>
    <d v="2018-08-13T00:00:00"/>
    <n v="96.72"/>
    <n v="3.72"/>
    <s v="                ,00"/>
    <n v="8927"/>
    <d v="2018-09-19T00:00:00"/>
    <n v="93"/>
  </r>
  <r>
    <x v="499"/>
    <x v="499"/>
    <n v="5018127663"/>
    <d v="2018-07-31T00:00:00"/>
    <n v="21512"/>
    <d v="2018-08-13T00:00:00"/>
    <n v="672.2"/>
    <n v="25.85"/>
    <s v="                ,00"/>
    <n v="8927"/>
    <d v="2018-09-19T00:00:00"/>
    <n v="646.35"/>
  </r>
  <r>
    <x v="499"/>
    <x v="499"/>
    <n v="5018127664"/>
    <d v="2018-07-31T00:00:00"/>
    <n v="21471"/>
    <d v="2018-08-13T00:00:00"/>
    <n v="483.6"/>
    <n v="18.600000000000001"/>
    <s v="                ,00"/>
    <n v="8927"/>
    <d v="2018-09-19T00:00:00"/>
    <n v="465"/>
  </r>
  <r>
    <x v="499"/>
    <x v="499"/>
    <n v="5018127665"/>
    <d v="2018-07-31T00:00:00"/>
    <n v="21522"/>
    <d v="2018-08-13T00:00:00"/>
    <n v="1676.48"/>
    <n v="64.48"/>
    <s v="                ,00"/>
    <n v="8927"/>
    <d v="2018-09-19T00:00:00"/>
    <n v="1612"/>
  </r>
  <r>
    <x v="499"/>
    <x v="499"/>
    <n v="5018127666"/>
    <d v="2018-07-31T00:00:00"/>
    <n v="21475"/>
    <d v="2018-08-13T00:00:00"/>
    <n v="851.14"/>
    <n v="32.74"/>
    <s v="                ,00"/>
    <n v="8927"/>
    <d v="2018-09-19T00:00:00"/>
    <n v="818.4"/>
  </r>
  <r>
    <x v="499"/>
    <x v="499"/>
    <n v="5018127667"/>
    <d v="2018-07-31T00:00:00"/>
    <n v="21474"/>
    <d v="2018-08-13T00:00:00"/>
    <n v="96.72"/>
    <n v="3.72"/>
    <s v="                ,00"/>
    <n v="8927"/>
    <d v="2018-09-19T00:00:00"/>
    <n v="93"/>
  </r>
  <r>
    <x v="499"/>
    <x v="499"/>
    <n v="5018127668"/>
    <d v="2018-07-31T00:00:00"/>
    <n v="21469"/>
    <d v="2018-08-13T00:00:00"/>
    <n v="96.72"/>
    <n v="3.72"/>
    <s v="                ,00"/>
    <n v="8927"/>
    <d v="2018-09-19T00:00:00"/>
    <n v="93"/>
  </r>
  <r>
    <x v="499"/>
    <x v="499"/>
    <n v="5018127669"/>
    <d v="2018-07-31T00:00:00"/>
    <n v="21466"/>
    <d v="2018-08-13T00:00:00"/>
    <n v="386.88"/>
    <n v="14.88"/>
    <s v="                ,00"/>
    <n v="8927"/>
    <d v="2018-09-19T00:00:00"/>
    <n v="372"/>
  </r>
  <r>
    <x v="499"/>
    <x v="499"/>
    <n v="5018127671"/>
    <d v="2018-07-31T00:00:00"/>
    <n v="21481"/>
    <d v="2018-08-13T00:00:00"/>
    <n v="4610.32"/>
    <n v="177.32"/>
    <s v="                ,00"/>
    <n v="8927"/>
    <d v="2018-09-19T00:00:00"/>
    <n v="4433"/>
  </r>
  <r>
    <x v="499"/>
    <x v="499"/>
    <n v="5018127672"/>
    <d v="2018-07-31T00:00:00"/>
    <n v="21511"/>
    <d v="2018-08-13T00:00:00"/>
    <n v="1636.18"/>
    <n v="62.93"/>
    <s v="                ,00"/>
    <n v="8927"/>
    <d v="2018-09-19T00:00:00"/>
    <n v="1573.25"/>
  </r>
  <r>
    <x v="499"/>
    <x v="499"/>
    <n v="5018127673"/>
    <d v="2018-07-31T00:00:00"/>
    <n v="21485"/>
    <d v="2018-08-13T00:00:00"/>
    <n v="1574.98"/>
    <n v="60.58"/>
    <s v="                ,00"/>
    <n v="8927"/>
    <d v="2018-09-19T00:00:00"/>
    <n v="1514.4"/>
  </r>
  <r>
    <x v="499"/>
    <x v="499"/>
    <n v="5018127674"/>
    <d v="2018-07-31T00:00:00"/>
    <n v="21486"/>
    <d v="2018-08-13T00:00:00"/>
    <n v="1709.76"/>
    <n v="65.760000000000005"/>
    <s v="                ,00"/>
    <n v="8927"/>
    <d v="2018-09-19T00:00:00"/>
    <n v="1644"/>
  </r>
  <r>
    <x v="499"/>
    <x v="499"/>
    <n v="5018127675"/>
    <d v="2018-07-31T00:00:00"/>
    <n v="21513"/>
    <d v="2018-08-13T00:00:00"/>
    <n v="386.88"/>
    <n v="14.88"/>
    <s v="                ,00"/>
    <n v="8927"/>
    <d v="2018-09-19T00:00:00"/>
    <n v="372"/>
  </r>
  <r>
    <x v="499"/>
    <x v="499"/>
    <n v="5018127676"/>
    <d v="2018-07-31T00:00:00"/>
    <n v="21526"/>
    <d v="2018-08-14T00:00:00"/>
    <n v="427.44"/>
    <n v="16.440000000000001"/>
    <s v="                ,00"/>
    <n v="8927"/>
    <d v="2018-09-19T00:00:00"/>
    <n v="411"/>
  </r>
  <r>
    <x v="499"/>
    <x v="499"/>
    <n v="5018127677"/>
    <d v="2018-07-31T00:00:00"/>
    <n v="21468"/>
    <d v="2018-08-13T00:00:00"/>
    <n v="176.35"/>
    <n v="6.78"/>
    <s v="                ,00"/>
    <n v="8927"/>
    <d v="2018-09-19T00:00:00"/>
    <n v="169.57"/>
  </r>
  <r>
    <x v="499"/>
    <x v="499"/>
    <n v="5018127678"/>
    <d v="2018-07-31T00:00:00"/>
    <n v="21479"/>
    <d v="2018-08-13T00:00:00"/>
    <n v="1934.4"/>
    <n v="74.400000000000006"/>
    <s v="                ,00"/>
    <n v="8927"/>
    <d v="2018-09-19T00:00:00"/>
    <n v="1860"/>
  </r>
  <r>
    <x v="499"/>
    <x v="499"/>
    <n v="5018127679"/>
    <d v="2018-07-31T00:00:00"/>
    <n v="21483"/>
    <d v="2018-08-13T00:00:00"/>
    <n v="451.36"/>
    <n v="17.36"/>
    <s v="                ,00"/>
    <n v="8927"/>
    <d v="2018-09-19T00:00:00"/>
    <n v="434"/>
  </r>
  <r>
    <x v="499"/>
    <x v="499"/>
    <n v="5018127680"/>
    <d v="2018-07-31T00:00:00"/>
    <n v="21480"/>
    <d v="2018-08-13T00:00:00"/>
    <n v="301.44"/>
    <n v="11.59"/>
    <s v="                ,00"/>
    <n v="8927"/>
    <d v="2018-09-19T00:00:00"/>
    <n v="289.85000000000002"/>
  </r>
  <r>
    <x v="499"/>
    <x v="499"/>
    <n v="5018127681"/>
    <d v="2018-07-31T00:00:00"/>
    <n v="21477"/>
    <d v="2018-08-13T00:00:00"/>
    <n v="128.96"/>
    <n v="4.96"/>
    <s v="                ,00"/>
    <n v="8927"/>
    <d v="2018-09-19T00:00:00"/>
    <n v="124.00000000000001"/>
  </r>
  <r>
    <x v="1012"/>
    <x v="1012"/>
    <n v="31809338"/>
    <d v="2018-08-01T00:00:00"/>
    <n v="21302"/>
    <d v="2018-08-09T00:00:00"/>
    <n v="11752"/>
    <n v="452"/>
    <s v="                ,00"/>
    <n v="8929"/>
    <d v="2018-09-19T00:00:00"/>
    <n v="11300"/>
  </r>
  <r>
    <x v="501"/>
    <x v="501"/>
    <n v="9546000883"/>
    <d v="2018-08-06T00:00:00"/>
    <n v="21443"/>
    <d v="2018-08-10T00:00:00"/>
    <n v="644.16"/>
    <n v="116.16"/>
    <s v="                ,00"/>
    <n v="8709"/>
    <d v="2018-09-19T00:00:00"/>
    <n v="528"/>
  </r>
  <r>
    <x v="501"/>
    <x v="501"/>
    <n v="9546000884"/>
    <d v="2018-08-06T00:00:00"/>
    <n v="21458"/>
    <d v="2018-08-10T00:00:00"/>
    <n v="1744.6"/>
    <n v="314.60000000000002"/>
    <s v="                ,00"/>
    <n v="8709"/>
    <d v="2018-09-19T00:00:00"/>
    <n v="1430"/>
  </r>
  <r>
    <x v="501"/>
    <x v="501"/>
    <n v="9546004460"/>
    <d v="2018-08-17T00:00:00"/>
    <n v="21990"/>
    <d v="2018-08-20T00:00:00"/>
    <n v="322.08"/>
    <n v="58.08"/>
    <s v="                ,00"/>
    <n v="8709"/>
    <d v="2018-09-19T00:00:00"/>
    <n v="264"/>
  </r>
  <r>
    <x v="502"/>
    <x v="502"/>
    <n v="180204595"/>
    <d v="2018-08-01T00:00:00"/>
    <n v="22472"/>
    <d v="2018-08-30T00:00:00"/>
    <n v="10524.89"/>
    <n v="956.81"/>
    <s v="                ,00"/>
    <n v="8718"/>
    <d v="2018-09-19T00:00:00"/>
    <n v="9568.08"/>
  </r>
  <r>
    <x v="502"/>
    <x v="502"/>
    <n v="180204734"/>
    <d v="2018-08-10T00:00:00"/>
    <n v="22451"/>
    <d v="2018-08-29T00:00:00"/>
    <n v="2631.22"/>
    <n v="239.2"/>
    <s v="                ,00"/>
    <n v="8718"/>
    <d v="2018-09-19T00:00:00"/>
    <n v="2392.02"/>
  </r>
  <r>
    <x v="886"/>
    <x v="886"/>
    <s v="20441/2018_TERR"/>
    <d v="2018-08-24T00:00:00"/>
    <n v="999"/>
    <d v="2018-08-24T00:00:00"/>
    <n v="2465.7600000000002"/>
    <s v="                ,00"/>
    <s v="                ,00"/>
    <m/>
    <d v="2018-09-19T00:00:00"/>
    <n v="2465.7600000000002"/>
  </r>
  <r>
    <x v="886"/>
    <x v="886"/>
    <s v="20452/2018_TERR"/>
    <d v="2018-08-24T00:00:00"/>
    <n v="1010"/>
    <d v="2018-08-24T00:00:00"/>
    <n v="-40"/>
    <s v="                ,00"/>
    <s v="                ,00"/>
    <m/>
    <d v="2018-09-19T00:00:00"/>
    <n v="-40"/>
  </r>
  <r>
    <x v="886"/>
    <x v="886"/>
    <s v="20670/2018_SAN"/>
    <d v="2018-08-24T00:00:00"/>
    <n v="1049"/>
    <d v="2018-08-24T00:00:00"/>
    <n v="57225.56"/>
    <s v="                ,00"/>
    <s v="                ,00"/>
    <m/>
    <d v="2018-09-19T00:00:00"/>
    <n v="57225.56"/>
  </r>
  <r>
    <x v="886"/>
    <x v="886"/>
    <s v="20708/2018_SAN"/>
    <d v="2018-08-24T00:00:00"/>
    <n v="1087"/>
    <d v="2018-08-24T00:00:00"/>
    <n v="-981.56"/>
    <s v="                ,00"/>
    <s v="                ,00"/>
    <m/>
    <d v="2018-09-19T00:00:00"/>
    <n v="-981.56"/>
  </r>
  <r>
    <x v="886"/>
    <x v="886"/>
    <s v="COM.LE SUMAI SAN 082018"/>
    <d v="2018-08-24T00:00:00"/>
    <n v="1094"/>
    <d v="2018-08-24T00:00:00"/>
    <n v="788.6"/>
    <s v="                ,00"/>
    <s v="                ,00"/>
    <m/>
    <d v="2018-09-19T00:00:00"/>
    <n v="788.6"/>
  </r>
  <r>
    <x v="886"/>
    <x v="886"/>
    <s v="COM.LE SUMAI TERR 082018"/>
    <d v="2018-08-24T00:00:00"/>
    <n v="1131"/>
    <d v="2018-08-24T00:00:00"/>
    <n v="62.35"/>
    <s v="                ,00"/>
    <s v="                ,00"/>
    <m/>
    <d v="2018-09-19T00:00:00"/>
    <n v="62.35"/>
  </r>
  <r>
    <x v="887"/>
    <x v="887"/>
    <s v="20440/2018_TERR"/>
    <d v="2018-08-24T00:00:00"/>
    <n v="998"/>
    <d v="2018-08-24T00:00:00"/>
    <n v="4968.01"/>
    <s v="                ,00"/>
    <s v="                ,00"/>
    <m/>
    <d v="2018-09-19T00:00:00"/>
    <n v="4968.01"/>
  </r>
  <r>
    <x v="887"/>
    <x v="887"/>
    <s v="20451/2018_TERR"/>
    <d v="2018-08-24T00:00:00"/>
    <n v="1009"/>
    <d v="2018-08-24T00:00:00"/>
    <n v="-146"/>
    <s v="                ,00"/>
    <s v="                ,00"/>
    <m/>
    <d v="2018-09-19T00:00:00"/>
    <n v="-146"/>
  </r>
  <r>
    <x v="887"/>
    <x v="887"/>
    <s v="20669/2018_SAN"/>
    <d v="2018-08-24T00:00:00"/>
    <n v="1048"/>
    <d v="2018-08-24T00:00:00"/>
    <n v="115954.05"/>
    <s v="                ,00"/>
    <s v="                ,00"/>
    <m/>
    <d v="2018-09-19T00:00:00"/>
    <n v="115954.05"/>
  </r>
  <r>
    <x v="887"/>
    <x v="887"/>
    <s v="20707/2018_SAN"/>
    <d v="2018-08-24T00:00:00"/>
    <n v="1086"/>
    <d v="2018-08-24T00:00:00"/>
    <n v="-2327.6"/>
    <s v="                ,00"/>
    <s v="                ,00"/>
    <m/>
    <d v="2018-09-19T00:00:00"/>
    <n v="-2327.6"/>
  </r>
  <r>
    <x v="887"/>
    <x v="887"/>
    <s v="SUMAI 082018"/>
    <d v="2018-08-24T00:00:00"/>
    <n v="1093"/>
    <d v="2018-08-24T00:00:00"/>
    <n v="1774.28"/>
    <s v="                ,00"/>
    <s v="                ,00"/>
    <m/>
    <d v="2018-09-19T00:00:00"/>
    <n v="1774.28"/>
  </r>
  <r>
    <x v="887"/>
    <x v="887"/>
    <s v="SUMAI TERR 082018"/>
    <d v="2018-08-24T00:00:00"/>
    <n v="1132"/>
    <d v="2018-08-24T00:00:00"/>
    <n v="117.42"/>
    <s v="                ,00"/>
    <s v="                ,00"/>
    <m/>
    <d v="2018-09-19T00:00:00"/>
    <n v="117.42"/>
  </r>
  <r>
    <x v="762"/>
    <x v="762"/>
    <n v="201804840"/>
    <d v="2018-08-07T00:00:00"/>
    <n v="21843"/>
    <d v="2018-08-16T00:00:00"/>
    <n v="317.2"/>
    <n v="57.2"/>
    <s v="                ,00"/>
    <n v="8724"/>
    <d v="2018-09-19T00:00:00"/>
    <n v="260"/>
  </r>
  <r>
    <x v="505"/>
    <x v="505"/>
    <n v="931662434"/>
    <d v="2018-08-06T00:00:00"/>
    <n v="21058"/>
    <d v="2018-08-07T00:00:00"/>
    <n v="4225.0600000000004"/>
    <n v="384.1"/>
    <s v="                ,00"/>
    <n v="8726"/>
    <d v="2018-09-19T00:00:00"/>
    <n v="3840.9600000000005"/>
  </r>
  <r>
    <x v="505"/>
    <x v="505"/>
    <n v="931663346"/>
    <d v="2018-08-22T00:00:00"/>
    <n v="22077"/>
    <d v="2018-08-22T00:00:00"/>
    <n v="361.35"/>
    <n v="32.85"/>
    <s v="                ,00"/>
    <n v="8726"/>
    <d v="2018-09-19T00:00:00"/>
    <n v="328.5"/>
  </r>
  <r>
    <x v="505"/>
    <x v="505"/>
    <n v="931663525"/>
    <d v="2018-08-23T00:00:00"/>
    <n v="22188"/>
    <d v="2018-08-24T00:00:00"/>
    <n v="1217.71"/>
    <n v="110.7"/>
    <s v="                ,00"/>
    <n v="8726"/>
    <d v="2018-09-19T00:00:00"/>
    <n v="1107.01"/>
  </r>
  <r>
    <x v="505"/>
    <x v="505"/>
    <n v="931663799"/>
    <d v="2018-08-27T00:00:00"/>
    <n v="22377"/>
    <d v="2018-08-29T00:00:00"/>
    <n v="2589.1799999999998"/>
    <n v="235.38"/>
    <s v="                ,00"/>
    <n v="8726"/>
    <d v="2018-09-19T00:00:00"/>
    <n v="2353.7999999999997"/>
  </r>
  <r>
    <x v="505"/>
    <x v="505"/>
    <n v="931664089"/>
    <d v="2018-08-29T00:00:00"/>
    <n v="22488"/>
    <d v="2018-08-30T00:00:00"/>
    <n v="28121.9"/>
    <n v="2556.54"/>
    <s v="                ,00"/>
    <n v="8726"/>
    <d v="2018-09-19T00:00:00"/>
    <n v="25565.360000000001"/>
  </r>
  <r>
    <x v="763"/>
    <x v="763"/>
    <n v="1056842886"/>
    <d v="2018-08-28T00:00:00"/>
    <n v="22514"/>
    <d v="2018-08-30T00:00:00"/>
    <n v="139.36000000000001"/>
    <n v="5.36"/>
    <s v="                ,00"/>
    <n v="8727"/>
    <d v="2018-09-19T00:00:00"/>
    <n v="134"/>
  </r>
  <r>
    <x v="506"/>
    <x v="506"/>
    <s v="3811506 XU"/>
    <d v="2018-08-09T00:00:00"/>
    <n v="21810"/>
    <d v="2018-08-16T00:00:00"/>
    <n v="190.32"/>
    <n v="34.32"/>
    <s v="                ,00"/>
    <n v="8739"/>
    <d v="2018-09-19T00:00:00"/>
    <n v="156"/>
  </r>
  <r>
    <x v="506"/>
    <x v="506"/>
    <s v="3811507 XU"/>
    <d v="2018-08-09T00:00:00"/>
    <n v="21808"/>
    <d v="2018-08-16T00:00:00"/>
    <n v="386.88"/>
    <n v="14.88"/>
    <s v="                ,00"/>
    <n v="8739"/>
    <d v="2018-09-19T00:00:00"/>
    <n v="372"/>
  </r>
  <r>
    <x v="506"/>
    <x v="506"/>
    <s v="3811508 XU"/>
    <d v="2018-08-09T00:00:00"/>
    <n v="21809"/>
    <d v="2018-08-16T00:00:00"/>
    <n v="1653.6"/>
    <n v="63.6"/>
    <s v="                ,00"/>
    <n v="8739"/>
    <d v="2018-09-19T00:00:00"/>
    <n v="1590"/>
  </r>
  <r>
    <x v="506"/>
    <x v="506"/>
    <s v="3811623 XU"/>
    <d v="2018-08-14T00:00:00"/>
    <n v="21962"/>
    <d v="2018-08-20T00:00:00"/>
    <n v="219.6"/>
    <n v="39.6"/>
    <s v="                ,00"/>
    <n v="8739"/>
    <d v="2018-09-19T00:00:00"/>
    <n v="180"/>
  </r>
  <r>
    <x v="506"/>
    <x v="506"/>
    <s v="3811937 XU"/>
    <d v="2018-08-23T00:00:00"/>
    <n v="22403"/>
    <d v="2018-08-29T00:00:00"/>
    <n v="73.2"/>
    <n v="13.2"/>
    <s v="                ,00"/>
    <n v="8739"/>
    <d v="2018-09-19T00:00:00"/>
    <n v="60"/>
  </r>
  <r>
    <x v="506"/>
    <x v="506"/>
    <s v="3812011 XU"/>
    <d v="2018-08-24T00:00:00"/>
    <n v="22405"/>
    <d v="2018-08-29T00:00:00"/>
    <n v="317.2"/>
    <n v="57.2"/>
    <s v="                ,00"/>
    <n v="8739"/>
    <d v="2018-09-19T00:00:00"/>
    <n v="260"/>
  </r>
  <r>
    <x v="506"/>
    <x v="506"/>
    <s v="3812012 XU"/>
    <d v="2018-08-24T00:00:00"/>
    <n v="22404"/>
    <d v="2018-08-29T00:00:00"/>
    <n v="317.2"/>
    <n v="57.2"/>
    <s v="                ,00"/>
    <n v="8739"/>
    <d v="2018-09-19T00:00:00"/>
    <n v="260"/>
  </r>
  <r>
    <x v="506"/>
    <x v="506"/>
    <s v="3812013 XU"/>
    <d v="2018-08-24T00:00:00"/>
    <n v="22415"/>
    <d v="2018-08-29T00:00:00"/>
    <n v="951.6"/>
    <n v="171.6"/>
    <s v="                ,00"/>
    <n v="8739"/>
    <d v="2018-09-19T00:00:00"/>
    <n v="780"/>
  </r>
  <r>
    <x v="507"/>
    <x v="507"/>
    <s v="CMPH00006328"/>
    <d v="2018-07-19T00:00:00"/>
    <n v="19488"/>
    <d v="2018-07-23T00:00:00"/>
    <n v="41.52"/>
    <n v="1.6"/>
    <s v="                ,00"/>
    <n v="8740"/>
    <d v="2018-09-19T00:00:00"/>
    <n v="39.92"/>
  </r>
  <r>
    <x v="507"/>
    <x v="507"/>
    <s v="CMPH00006968"/>
    <d v="2018-08-22T00:00:00"/>
    <n v="22195"/>
    <d v="2018-08-24T00:00:00"/>
    <n v="66"/>
    <n v="6"/>
    <s v="                ,00"/>
    <n v="8740"/>
    <d v="2018-09-19T00:00:00"/>
    <n v="60"/>
  </r>
  <r>
    <x v="508"/>
    <x v="508"/>
    <s v="2753/PA"/>
    <d v="2018-07-26T00:00:00"/>
    <n v="20244"/>
    <d v="2018-07-31T00:00:00"/>
    <n v="802.27"/>
    <n v="144.66999999999999"/>
    <s v="                ,00"/>
    <n v="8750"/>
    <d v="2018-09-19T00:00:00"/>
    <n v="657.6"/>
  </r>
  <r>
    <x v="508"/>
    <x v="508"/>
    <s v="2754/PA"/>
    <d v="2018-07-26T00:00:00"/>
    <n v="20253"/>
    <d v="2018-07-31T00:00:00"/>
    <n v="802.27"/>
    <n v="144.66999999999999"/>
    <s v="                ,00"/>
    <n v="8750"/>
    <d v="2018-09-19T00:00:00"/>
    <n v="657.6"/>
  </r>
  <r>
    <x v="508"/>
    <x v="508"/>
    <s v="2940/PA"/>
    <d v="2018-08-09T00:00:00"/>
    <n v="21693"/>
    <d v="2018-08-14T00:00:00"/>
    <n v="5129.5600000000004"/>
    <n v="925"/>
    <s v="                ,00"/>
    <n v="8750"/>
    <d v="2018-09-19T00:00:00"/>
    <n v="4204.5600000000004"/>
  </r>
  <r>
    <x v="508"/>
    <x v="508"/>
    <s v="3190/PA"/>
    <d v="2018-09-10T00:00:00"/>
    <n v="23851"/>
    <d v="2018-09-13T00:00:00"/>
    <n v="-148.52000000000001"/>
    <n v="-26.78"/>
    <s v="                ,00"/>
    <n v="8750"/>
    <d v="2018-09-19T00:00:00"/>
    <n v="-121.74000000000001"/>
  </r>
  <r>
    <x v="509"/>
    <x v="509"/>
    <n v="1814622"/>
    <d v="2018-08-09T00:00:00"/>
    <n v="21707"/>
    <d v="2018-08-14T00:00:00"/>
    <n v="1294.6600000000001"/>
    <n v="117.7"/>
    <s v="                ,00"/>
    <n v="8751"/>
    <d v="2018-09-19T00:00:00"/>
    <n v="1176.96"/>
  </r>
  <r>
    <x v="509"/>
    <x v="509"/>
    <n v="1814853"/>
    <d v="2018-08-21T00:00:00"/>
    <n v="22147"/>
    <d v="2018-08-23T00:00:00"/>
    <n v="6829.13"/>
    <n v="620.83000000000004"/>
    <s v="                ,00"/>
    <n v="8751"/>
    <d v="2018-09-19T00:00:00"/>
    <n v="6208.3"/>
  </r>
  <r>
    <x v="509"/>
    <x v="509"/>
    <n v="1814958"/>
    <d v="2018-08-22T00:00:00"/>
    <n v="22243"/>
    <d v="2018-08-24T00:00:00"/>
    <n v="2589.31"/>
    <n v="235.39"/>
    <s v="                ,00"/>
    <n v="8751"/>
    <d v="2018-09-19T00:00:00"/>
    <n v="2353.92"/>
  </r>
  <r>
    <x v="509"/>
    <x v="509"/>
    <n v="1814960"/>
    <d v="2018-08-22T00:00:00"/>
    <n v="22218"/>
    <d v="2018-08-24T00:00:00"/>
    <n v="3413.08"/>
    <n v="310.27999999999997"/>
    <s v="                ,00"/>
    <n v="8751"/>
    <d v="2018-09-19T00:00:00"/>
    <n v="3102.8"/>
  </r>
  <r>
    <x v="511"/>
    <x v="511"/>
    <n v="24950"/>
    <d v="2018-08-02T00:00:00"/>
    <n v="22214"/>
    <d v="2018-08-24T00:00:00"/>
    <n v="161.28"/>
    <n v="29.08"/>
    <s v="                ,00"/>
    <n v="8760"/>
    <d v="2018-09-19T00:00:00"/>
    <n v="132.19999999999999"/>
  </r>
  <r>
    <x v="511"/>
    <x v="511"/>
    <n v="25037"/>
    <d v="2018-08-07T00:00:00"/>
    <n v="22226"/>
    <d v="2018-08-24T00:00:00"/>
    <n v="132.74"/>
    <n v="23.94"/>
    <s v="                ,00"/>
    <n v="8760"/>
    <d v="2018-09-19T00:00:00"/>
    <n v="108.80000000000001"/>
  </r>
  <r>
    <x v="512"/>
    <x v="512"/>
    <s v="6268/PA"/>
    <d v="2018-07-16T00:00:00"/>
    <n v="19416"/>
    <d v="2018-07-23T00:00:00"/>
    <n v="19.760000000000002"/>
    <n v="3.56"/>
    <s v="                ,00"/>
    <n v="8763"/>
    <d v="2018-09-19T00:00:00"/>
    <n v="16.200000000000003"/>
  </r>
  <r>
    <x v="512"/>
    <x v="512"/>
    <s v="6269/PA"/>
    <d v="2018-07-16T00:00:00"/>
    <n v="19364"/>
    <d v="2018-07-20T00:00:00"/>
    <n v="74.66"/>
    <n v="13.46"/>
    <s v="                ,00"/>
    <n v="8763"/>
    <d v="2018-09-19T00:00:00"/>
    <n v="61.199999999999996"/>
  </r>
  <r>
    <x v="512"/>
    <x v="512"/>
    <s v="6658/PA"/>
    <d v="2018-07-27T00:00:00"/>
    <n v="20309"/>
    <d v="2018-07-31T00:00:00"/>
    <n v="194.71"/>
    <n v="35.11"/>
    <s v="                ,00"/>
    <n v="8763"/>
    <d v="2018-09-19T00:00:00"/>
    <n v="159.60000000000002"/>
  </r>
  <r>
    <x v="512"/>
    <x v="512"/>
    <s v="6659/PA"/>
    <d v="2018-07-27T00:00:00"/>
    <n v="20300"/>
    <d v="2018-07-31T00:00:00"/>
    <n v="380.64"/>
    <n v="68.64"/>
    <s v="                ,00"/>
    <n v="8763"/>
    <d v="2018-09-19T00:00:00"/>
    <n v="312"/>
  </r>
  <r>
    <x v="512"/>
    <x v="512"/>
    <s v="6660/PA"/>
    <d v="2018-07-27T00:00:00"/>
    <n v="20302"/>
    <d v="2018-07-31T00:00:00"/>
    <n v="181.29"/>
    <n v="32.69"/>
    <s v="                ,00"/>
    <n v="8763"/>
    <d v="2018-09-19T00:00:00"/>
    <n v="148.6"/>
  </r>
  <r>
    <x v="512"/>
    <x v="512"/>
    <s v="6779/PA"/>
    <d v="2018-07-31T00:00:00"/>
    <n v="20527"/>
    <d v="2018-07-31T00:00:00"/>
    <n v="512.4"/>
    <n v="92.4"/>
    <s v="                ,00"/>
    <n v="8763"/>
    <d v="2018-09-19T00:00:00"/>
    <n v="420"/>
  </r>
  <r>
    <x v="512"/>
    <x v="512"/>
    <s v="6780/PA"/>
    <d v="2018-07-31T00:00:00"/>
    <n v="20528"/>
    <d v="2018-07-31T00:00:00"/>
    <n v="58.56"/>
    <n v="10.56"/>
    <s v="                ,00"/>
    <n v="8763"/>
    <d v="2018-09-19T00:00:00"/>
    <n v="48"/>
  </r>
  <r>
    <x v="512"/>
    <x v="512"/>
    <s v="7308/PA"/>
    <d v="2018-08-27T00:00:00"/>
    <n v="22436"/>
    <d v="2018-08-29T00:00:00"/>
    <n v="575.84"/>
    <n v="103.84"/>
    <s v="                ,00"/>
    <n v="8763"/>
    <d v="2018-09-19T00:00:00"/>
    <n v="472"/>
  </r>
  <r>
    <x v="512"/>
    <x v="512"/>
    <s v="7309/PA"/>
    <d v="2018-08-27T00:00:00"/>
    <n v="22435"/>
    <d v="2018-08-29T00:00:00"/>
    <n v="288.77"/>
    <n v="52.07"/>
    <s v="                ,00"/>
    <n v="8763"/>
    <d v="2018-09-19T00:00:00"/>
    <n v="236.7"/>
  </r>
  <r>
    <x v="512"/>
    <x v="512"/>
    <s v="7310/PA"/>
    <d v="2018-08-27T00:00:00"/>
    <n v="22437"/>
    <d v="2018-08-29T00:00:00"/>
    <n v="709.31"/>
    <n v="127.91"/>
    <s v="                ,00"/>
    <n v="8763"/>
    <d v="2018-09-19T00:00:00"/>
    <n v="581.4"/>
  </r>
  <r>
    <x v="514"/>
    <x v="514"/>
    <n v="1801165"/>
    <d v="2018-07-24T00:00:00"/>
    <n v="22389"/>
    <d v="2018-08-29T00:00:00"/>
    <n v="581.36"/>
    <n v="22.36"/>
    <s v="                ,00"/>
    <n v="8765"/>
    <d v="2018-09-19T00:00:00"/>
    <n v="559"/>
  </r>
  <r>
    <x v="514"/>
    <x v="514"/>
    <n v="1801191"/>
    <d v="2018-07-25T00:00:00"/>
    <n v="22390"/>
    <d v="2018-08-29T00:00:00"/>
    <n v="378.56"/>
    <n v="14.56"/>
    <s v="                ,00"/>
    <n v="8765"/>
    <d v="2018-09-19T00:00:00"/>
    <n v="364"/>
  </r>
  <r>
    <x v="1255"/>
    <x v="1255"/>
    <s v="INV18-02330"/>
    <d v="2018-07-26T00:00:00"/>
    <n v="20105"/>
    <d v="2018-07-30T00:00:00"/>
    <n v="219.6"/>
    <n v="39.6"/>
    <s v="                ,00"/>
    <n v="8771"/>
    <d v="2018-09-19T00:00:00"/>
    <n v="180"/>
  </r>
  <r>
    <x v="1256"/>
    <x v="1256"/>
    <s v="V0051"/>
    <d v="2018-06-28T00:00:00"/>
    <n v="17009"/>
    <d v="2018-06-30T00:00:00"/>
    <n v="14011.7"/>
    <n v="2526.6999999999998"/>
    <s v="                ,00"/>
    <n v="8776"/>
    <d v="2018-09-19T00:00:00"/>
    <n v="11485"/>
  </r>
  <r>
    <x v="892"/>
    <x v="892"/>
    <s v="3-2018-00802664"/>
    <d v="2018-07-23T00:00:00"/>
    <n v="22564"/>
    <d v="2018-08-31T00:00:00"/>
    <n v="3469.68"/>
    <n v="625.67999999999995"/>
    <s v="                ,00"/>
    <n v="8778"/>
    <d v="2018-09-19T00:00:00"/>
    <n v="2844"/>
  </r>
  <r>
    <x v="893"/>
    <x v="893"/>
    <s v="RS0025336"/>
    <d v="2018-07-31T00:00:00"/>
    <n v="20745"/>
    <d v="2018-08-03T00:00:00"/>
    <n v="59.28"/>
    <n v="2.2799999999999998"/>
    <s v="                ,00"/>
    <n v="8779"/>
    <d v="2018-09-19T00:00:00"/>
    <n v="57"/>
  </r>
  <r>
    <x v="516"/>
    <x v="516"/>
    <n v="2018307243"/>
    <d v="2018-08-29T00:00:00"/>
    <n v="22578"/>
    <d v="2018-08-31T00:00:00"/>
    <n v="9070.7000000000007"/>
    <n v="1635.7"/>
    <s v="                ,00"/>
    <n v="8781"/>
    <d v="2018-09-19T00:00:00"/>
    <n v="7435.0000000000009"/>
  </r>
  <r>
    <x v="517"/>
    <x v="517"/>
    <n v="5700004334"/>
    <d v="2018-08-06T00:00:00"/>
    <n v="22431"/>
    <d v="2018-08-29T00:00:00"/>
    <n v="3155.17"/>
    <n v="286.83"/>
    <s v="                ,00"/>
    <n v="8784"/>
    <d v="2018-09-19T00:00:00"/>
    <n v="2868.34"/>
  </r>
  <r>
    <x v="517"/>
    <x v="517"/>
    <n v="5700004335"/>
    <d v="2018-08-06T00:00:00"/>
    <n v="22432"/>
    <d v="2018-08-29T00:00:00"/>
    <n v="900"/>
    <n v="81.819999999999993"/>
    <s v="                ,00"/>
    <n v="8784"/>
    <d v="2018-09-19T00:00:00"/>
    <n v="818.18000000000006"/>
  </r>
  <r>
    <x v="517"/>
    <x v="517"/>
    <n v="5700004440"/>
    <d v="2018-08-24T00:00:00"/>
    <n v="22449"/>
    <d v="2018-08-29T00:00:00"/>
    <n v="772.2"/>
    <n v="70.2"/>
    <s v="                ,00"/>
    <n v="8784"/>
    <d v="2018-09-19T00:00:00"/>
    <n v="702"/>
  </r>
  <r>
    <x v="517"/>
    <x v="517"/>
    <n v="5700004499"/>
    <d v="2018-08-27T00:00:00"/>
    <n v="22427"/>
    <d v="2018-08-29T00:00:00"/>
    <n v="366.42"/>
    <n v="33.31"/>
    <s v="                ,00"/>
    <n v="8784"/>
    <d v="2018-09-19T00:00:00"/>
    <n v="333.11"/>
  </r>
  <r>
    <x v="21"/>
    <x v="21"/>
    <n v="6000076830"/>
    <d v="2018-08-07T00:00:00"/>
    <n v="21326"/>
    <d v="2018-08-09T00:00:00"/>
    <n v="575.39"/>
    <n v="52.31"/>
    <s v="                ,00"/>
    <n v="8789"/>
    <d v="2018-09-19T00:00:00"/>
    <n v="523.07999999999993"/>
  </r>
  <r>
    <x v="21"/>
    <x v="21"/>
    <n v="6000078438"/>
    <d v="2018-08-24T00:00:00"/>
    <n v="22256"/>
    <d v="2018-08-28T00:00:00"/>
    <n v="10.4"/>
    <s v="                ,95"/>
    <s v="                ,00"/>
    <n v="8789"/>
    <d v="2018-09-19T00:00:00"/>
    <n v="9.4500000000000011"/>
  </r>
  <r>
    <x v="519"/>
    <x v="519"/>
    <n v="2514"/>
    <d v="2018-08-09T00:00:00"/>
    <n v="21759"/>
    <d v="2018-08-16T00:00:00"/>
    <n v="899.63"/>
    <n v="162.22999999999999"/>
    <s v="                ,00"/>
    <n v="8798"/>
    <d v="2018-09-19T00:00:00"/>
    <n v="737.4"/>
  </r>
  <r>
    <x v="520"/>
    <x v="520"/>
    <n v="740592882"/>
    <d v="2018-06-27T00:00:00"/>
    <n v="17122"/>
    <d v="2018-06-30T00:00:00"/>
    <n v="178.61"/>
    <n v="32.21"/>
    <s v="                ,00"/>
    <n v="8801"/>
    <d v="2018-09-19T00:00:00"/>
    <n v="146.4"/>
  </r>
  <r>
    <x v="520"/>
    <x v="520"/>
    <n v="740601146"/>
    <d v="2018-07-31T00:00:00"/>
    <n v="20656"/>
    <d v="2018-08-03T00:00:00"/>
    <n v="340.69"/>
    <n v="61.44"/>
    <s v="                ,00"/>
    <n v="8801"/>
    <d v="2018-09-19T00:00:00"/>
    <n v="279.25"/>
  </r>
  <r>
    <x v="520"/>
    <x v="520"/>
    <n v="740602254"/>
    <d v="2018-08-06T00:00:00"/>
    <n v="21349"/>
    <d v="2018-08-09T00:00:00"/>
    <n v="64.94"/>
    <n v="5.9"/>
    <s v="                ,00"/>
    <n v="8801"/>
    <d v="2018-09-19T00:00:00"/>
    <n v="59.04"/>
  </r>
  <r>
    <x v="520"/>
    <x v="520"/>
    <n v="740602256"/>
    <d v="2018-08-06T00:00:00"/>
    <n v="21341"/>
    <d v="2018-08-09T00:00:00"/>
    <n v="196.68"/>
    <n v="17.88"/>
    <s v="                ,00"/>
    <n v="8801"/>
    <d v="2018-09-19T00:00:00"/>
    <n v="178.8"/>
  </r>
  <r>
    <x v="520"/>
    <x v="520"/>
    <n v="740602258"/>
    <d v="2018-08-06T00:00:00"/>
    <n v="21342"/>
    <d v="2018-08-09T00:00:00"/>
    <n v="236.68"/>
    <n v="21.52"/>
    <s v="                ,00"/>
    <n v="8801"/>
    <d v="2018-09-19T00:00:00"/>
    <n v="215.16"/>
  </r>
  <r>
    <x v="520"/>
    <x v="520"/>
    <n v="740602261"/>
    <d v="2018-08-06T00:00:00"/>
    <n v="21329"/>
    <d v="2018-08-09T00:00:00"/>
    <n v="609.84"/>
    <n v="55.44"/>
    <s v="                ,00"/>
    <n v="8801"/>
    <d v="2018-09-19T00:00:00"/>
    <n v="554.40000000000009"/>
  </r>
  <r>
    <x v="520"/>
    <x v="520"/>
    <n v="740602790"/>
    <d v="2018-08-08T00:00:00"/>
    <n v="21440"/>
    <d v="2018-08-10T00:00:00"/>
    <n v="297"/>
    <n v="27"/>
    <s v="                ,00"/>
    <n v="8801"/>
    <d v="2018-09-19T00:00:00"/>
    <n v="270"/>
  </r>
  <r>
    <x v="520"/>
    <x v="520"/>
    <n v="740603598"/>
    <d v="2018-08-10T00:00:00"/>
    <n v="22031"/>
    <d v="2018-08-21T00:00:00"/>
    <n v="2622.4"/>
    <n v="238.4"/>
    <s v="                ,00"/>
    <n v="8801"/>
    <d v="2018-09-19T00:00:00"/>
    <n v="2384"/>
  </r>
  <r>
    <x v="520"/>
    <x v="520"/>
    <n v="740603599"/>
    <d v="2018-08-10T00:00:00"/>
    <n v="22032"/>
    <d v="2018-08-21T00:00:00"/>
    <n v="617.76"/>
    <n v="56.16"/>
    <s v="                ,00"/>
    <n v="8801"/>
    <d v="2018-09-19T00:00:00"/>
    <n v="561.6"/>
  </r>
  <r>
    <x v="520"/>
    <x v="520"/>
    <n v="740603600"/>
    <d v="2018-08-10T00:00:00"/>
    <n v="22060"/>
    <d v="2018-08-22T00:00:00"/>
    <n v="1355.2"/>
    <n v="123.2"/>
    <s v="                ,00"/>
    <n v="8801"/>
    <d v="2018-09-19T00:00:00"/>
    <n v="1232"/>
  </r>
  <r>
    <x v="520"/>
    <x v="520"/>
    <n v="740603601"/>
    <d v="2018-08-10T00:00:00"/>
    <n v="22033"/>
    <d v="2018-08-21T00:00:00"/>
    <n v="219.45"/>
    <n v="19.95"/>
    <s v="                ,00"/>
    <n v="8801"/>
    <d v="2018-09-19T00:00:00"/>
    <n v="199.5"/>
  </r>
  <r>
    <x v="520"/>
    <x v="520"/>
    <n v="740603895"/>
    <d v="2018-08-20T00:00:00"/>
    <n v="22084"/>
    <d v="2018-08-22T00:00:00"/>
    <n v="248.16"/>
    <n v="22.56"/>
    <s v="                ,00"/>
    <n v="8801"/>
    <d v="2018-09-19T00:00:00"/>
    <n v="225.6"/>
  </r>
  <r>
    <x v="520"/>
    <x v="520"/>
    <n v="740603896"/>
    <d v="2018-08-20T00:00:00"/>
    <n v="22085"/>
    <d v="2018-08-22T00:00:00"/>
    <n v="2223.3200000000002"/>
    <n v="202.12"/>
    <s v="                ,00"/>
    <n v="8801"/>
    <d v="2018-09-19T00:00:00"/>
    <n v="2021.2000000000003"/>
  </r>
  <r>
    <x v="520"/>
    <x v="520"/>
    <n v="740604742"/>
    <d v="2018-08-23T00:00:00"/>
    <n v="22288"/>
    <d v="2018-08-28T00:00:00"/>
    <n v="2307.2600000000002"/>
    <n v="416.06"/>
    <s v="                ,00"/>
    <n v="8801"/>
    <d v="2018-09-19T00:00:00"/>
    <n v="1891.2000000000003"/>
  </r>
  <r>
    <x v="520"/>
    <x v="520"/>
    <n v="740604743"/>
    <d v="2018-08-23T00:00:00"/>
    <n v="22287"/>
    <d v="2018-08-28T00:00:00"/>
    <n v="2693.46"/>
    <n v="244.86"/>
    <s v="                ,00"/>
    <n v="8801"/>
    <d v="2018-09-19T00:00:00"/>
    <n v="2448.6"/>
  </r>
  <r>
    <x v="520"/>
    <x v="520"/>
    <n v="740605716"/>
    <d v="2018-08-29T00:00:00"/>
    <n v="22602"/>
    <d v="2018-08-31T00:00:00"/>
    <n v="43.75"/>
    <n v="7.89"/>
    <s v="                ,00"/>
    <n v="8801"/>
    <d v="2018-09-19T00:00:00"/>
    <n v="35.86"/>
  </r>
  <r>
    <x v="520"/>
    <x v="520"/>
    <n v="740607075"/>
    <d v="2018-09-05T00:00:00"/>
    <n v="23541"/>
    <d v="2018-09-11T00:00:00"/>
    <n v="-178.61"/>
    <n v="-32.21"/>
    <s v="                ,00"/>
    <n v="8801"/>
    <d v="2018-09-19T00:00:00"/>
    <n v="-146.4"/>
  </r>
  <r>
    <x v="522"/>
    <x v="522"/>
    <s v="2018/5000003995"/>
    <d v="2018-08-29T00:00:00"/>
    <n v="22607"/>
    <d v="2018-08-31T00:00:00"/>
    <n v="319.5"/>
    <n v="29.05"/>
    <s v="                ,00"/>
    <n v="8808"/>
    <d v="2018-09-19T00:00:00"/>
    <n v="290.45"/>
  </r>
  <r>
    <x v="523"/>
    <x v="523"/>
    <n v="1000042959"/>
    <d v="2018-08-03T00:00:00"/>
    <n v="21203"/>
    <d v="2018-08-08T00:00:00"/>
    <n v="220"/>
    <n v="20"/>
    <s v="                ,00"/>
    <n v="8809"/>
    <d v="2018-09-19T00:00:00"/>
    <n v="200"/>
  </r>
  <r>
    <x v="523"/>
    <x v="523"/>
    <n v="1000043056"/>
    <d v="2018-08-06T00:00:00"/>
    <n v="21358"/>
    <d v="2018-08-09T00:00:00"/>
    <n v="198.15"/>
    <n v="18.010000000000002"/>
    <s v="                ,00"/>
    <n v="8809"/>
    <d v="2018-09-19T00:00:00"/>
    <n v="180.14000000000001"/>
  </r>
  <r>
    <x v="523"/>
    <x v="523"/>
    <n v="1000044249"/>
    <d v="2018-08-21T00:00:00"/>
    <n v="22136"/>
    <d v="2018-08-23T00:00:00"/>
    <n v="1040"/>
    <n v="94.55"/>
    <s v="                ,00"/>
    <n v="8809"/>
    <d v="2018-09-19T00:00:00"/>
    <n v="945.45"/>
  </r>
  <r>
    <x v="523"/>
    <x v="523"/>
    <n v="1000044250"/>
    <d v="2018-08-21T00:00:00"/>
    <n v="22150"/>
    <d v="2018-08-23T00:00:00"/>
    <n v="5812.09"/>
    <n v="528.37"/>
    <s v="                ,00"/>
    <n v="8809"/>
    <d v="2018-09-19T00:00:00"/>
    <n v="5283.72"/>
  </r>
  <r>
    <x v="523"/>
    <x v="523"/>
    <n v="1000044552"/>
    <d v="2018-08-22T00:00:00"/>
    <n v="22259"/>
    <d v="2018-08-28T00:00:00"/>
    <n v="312"/>
    <n v="28.36"/>
    <s v="                ,00"/>
    <n v="8809"/>
    <d v="2018-09-19T00:00:00"/>
    <n v="283.64"/>
  </r>
  <r>
    <x v="523"/>
    <x v="523"/>
    <n v="1000044767"/>
    <d v="2018-08-23T00:00:00"/>
    <n v="22266"/>
    <d v="2018-08-28T00:00:00"/>
    <n v="520"/>
    <n v="47.27"/>
    <s v="                ,00"/>
    <n v="8809"/>
    <d v="2018-09-19T00:00:00"/>
    <n v="472.73"/>
  </r>
  <r>
    <x v="523"/>
    <x v="523"/>
    <n v="1000044770"/>
    <d v="2018-08-23T00:00:00"/>
    <n v="22352"/>
    <d v="2018-08-29T00:00:00"/>
    <n v="208"/>
    <n v="18.91"/>
    <s v="                ,00"/>
    <n v="8809"/>
    <d v="2018-09-19T00:00:00"/>
    <n v="189.09"/>
  </r>
  <r>
    <x v="23"/>
    <x v="23"/>
    <n v="4105649903"/>
    <d v="2018-07-25T00:00:00"/>
    <n v="20169"/>
    <d v="2018-07-30T00:00:00"/>
    <n v="252.54"/>
    <n v="45.54"/>
    <s v="                ,00"/>
    <n v="8812"/>
    <d v="2018-09-19T00:00:00"/>
    <n v="207"/>
  </r>
  <r>
    <x v="524"/>
    <x v="524"/>
    <s v="IBP18PA-0007276"/>
    <d v="2018-07-06T00:00:00"/>
    <n v="22013"/>
    <d v="2018-08-21T00:00:00"/>
    <n v="16.41"/>
    <n v="1.49"/>
    <s v="                ,00"/>
    <n v="8814"/>
    <d v="2018-09-19T00:00:00"/>
    <n v="14.92"/>
  </r>
  <r>
    <x v="524"/>
    <x v="524"/>
    <s v="IBP18PA-0007462"/>
    <d v="2018-07-10T00:00:00"/>
    <n v="22089"/>
    <d v="2018-08-22T00:00:00"/>
    <n v="296.47000000000003"/>
    <n v="26.95"/>
    <s v="                ,00"/>
    <n v="8814"/>
    <d v="2018-09-19T00:00:00"/>
    <n v="269.52000000000004"/>
  </r>
  <r>
    <x v="524"/>
    <x v="524"/>
    <s v="IBP18PA-0007463"/>
    <d v="2018-07-10T00:00:00"/>
    <n v="22092"/>
    <d v="2018-08-22T00:00:00"/>
    <n v="2725.8"/>
    <n v="247.8"/>
    <s v="                ,00"/>
    <n v="8814"/>
    <d v="2018-09-19T00:00:00"/>
    <n v="2478"/>
  </r>
  <r>
    <x v="524"/>
    <x v="524"/>
    <s v="IBP18PA-0007914"/>
    <d v="2018-07-18T00:00:00"/>
    <n v="22304"/>
    <d v="2018-08-28T00:00:00"/>
    <n v="407"/>
    <n v="37"/>
    <s v="                ,00"/>
    <n v="8814"/>
    <d v="2018-09-19T00:00:00"/>
    <n v="370"/>
  </r>
  <r>
    <x v="524"/>
    <x v="524"/>
    <s v="IBP18PA-0007915"/>
    <d v="2018-07-18T00:00:00"/>
    <n v="22315"/>
    <d v="2018-08-28T00:00:00"/>
    <n v="88"/>
    <n v="8"/>
    <s v="                ,00"/>
    <n v="8814"/>
    <d v="2018-09-19T00:00:00"/>
    <n v="80"/>
  </r>
  <r>
    <x v="524"/>
    <x v="524"/>
    <s v="IBP18PA-0008317"/>
    <d v="2018-07-26T00:00:00"/>
    <n v="22383"/>
    <d v="2018-08-29T00:00:00"/>
    <n v="494.12"/>
    <n v="44.92"/>
    <s v="                ,00"/>
    <n v="8814"/>
    <d v="2018-09-19T00:00:00"/>
    <n v="449.2"/>
  </r>
  <r>
    <x v="526"/>
    <x v="526"/>
    <s v="V6-1641"/>
    <d v="2018-07-28T00:00:00"/>
    <n v="20465"/>
    <d v="2018-07-31T00:00:00"/>
    <n v="41.45"/>
    <n v="3.77"/>
    <s v="                ,00"/>
    <n v="8815"/>
    <d v="2018-09-19T00:00:00"/>
    <n v="37.68"/>
  </r>
  <r>
    <x v="526"/>
    <x v="526"/>
    <s v="V6-1780"/>
    <d v="2018-08-24T00:00:00"/>
    <n v="22360"/>
    <d v="2018-08-29T00:00:00"/>
    <n v="2.0699999999999998"/>
    <s v="                ,19"/>
    <s v="                ,00"/>
    <n v="8815"/>
    <d v="2018-09-19T00:00:00"/>
    <n v="1.88"/>
  </r>
  <r>
    <x v="899"/>
    <x v="899"/>
    <s v="20747/2018"/>
    <d v="2018-07-24T00:00:00"/>
    <n v="241"/>
    <d v="2018-07-24T00:00:00"/>
    <n v="37.46"/>
    <s v="                ,00"/>
    <s v="                ,00"/>
    <m/>
    <d v="2018-09-19T00:00:00"/>
    <n v="37.46"/>
  </r>
  <r>
    <x v="899"/>
    <x v="899"/>
    <s v="20755/2018"/>
    <d v="2018-07-24T00:00:00"/>
    <n v="249"/>
    <d v="2018-07-24T00:00:00"/>
    <n v="18.73"/>
    <s v="                ,00"/>
    <s v="                ,00"/>
    <m/>
    <d v="2018-09-19T00:00:00"/>
    <n v="18.73"/>
  </r>
  <r>
    <x v="529"/>
    <x v="529"/>
    <s v="7434/5"/>
    <d v="2018-07-18T00:00:00"/>
    <n v="20670"/>
    <d v="2018-08-03T00:00:00"/>
    <n v="331.78"/>
    <n v="59.83"/>
    <s v="                ,00"/>
    <n v="8817"/>
    <d v="2018-09-19T00:00:00"/>
    <n v="271.95"/>
  </r>
  <r>
    <x v="529"/>
    <x v="529"/>
    <s v="7435/5"/>
    <d v="2018-07-18T00:00:00"/>
    <n v="20755"/>
    <d v="2018-08-03T00:00:00"/>
    <n v="900.24"/>
    <n v="162.34"/>
    <s v="                ,00"/>
    <n v="8817"/>
    <d v="2018-09-19T00:00:00"/>
    <n v="737.9"/>
  </r>
  <r>
    <x v="529"/>
    <x v="529"/>
    <s v="8219/5"/>
    <d v="2018-07-30T00:00:00"/>
    <n v="22074"/>
    <d v="2018-08-22T00:00:00"/>
    <n v="972.56"/>
    <n v="175.38"/>
    <s v="                ,00"/>
    <n v="8817"/>
    <d v="2018-09-19T00:00:00"/>
    <n v="797.18"/>
  </r>
  <r>
    <x v="529"/>
    <x v="529"/>
    <s v="8221/5"/>
    <d v="2018-07-30T00:00:00"/>
    <n v="22095"/>
    <d v="2018-08-22T00:00:00"/>
    <n v="1251.74"/>
    <n v="225.72"/>
    <s v="                ,00"/>
    <n v="8817"/>
    <d v="2018-09-19T00:00:00"/>
    <n v="1026.02"/>
  </r>
  <r>
    <x v="529"/>
    <x v="529"/>
    <s v="8575/5"/>
    <d v="2018-08-22T00:00:00"/>
    <n v="22222"/>
    <d v="2018-08-24T00:00:00"/>
    <n v="137.19999999999999"/>
    <n v="24.74"/>
    <s v="                ,00"/>
    <n v="8817"/>
    <d v="2018-09-19T00:00:00"/>
    <n v="112.46"/>
  </r>
  <r>
    <x v="529"/>
    <x v="529"/>
    <s v="8577/5"/>
    <d v="2018-08-22T00:00:00"/>
    <n v="22200"/>
    <d v="2018-08-24T00:00:00"/>
    <n v="93.33"/>
    <n v="16.829999999999998"/>
    <s v="                ,00"/>
    <n v="8817"/>
    <d v="2018-09-19T00:00:00"/>
    <n v="76.5"/>
  </r>
  <r>
    <x v="771"/>
    <x v="771"/>
    <n v="5851011958"/>
    <d v="2018-08-29T00:00:00"/>
    <n v="22592"/>
    <d v="2018-08-31T00:00:00"/>
    <n v="259.60000000000002"/>
    <n v="23.6"/>
    <s v="                ,00"/>
    <n v="8822"/>
    <d v="2018-09-19T00:00:00"/>
    <n v="236.00000000000003"/>
  </r>
  <r>
    <x v="530"/>
    <x v="530"/>
    <s v="007425-PA"/>
    <d v="2018-07-31T00:00:00"/>
    <n v="20860"/>
    <d v="2018-08-06T00:00:00"/>
    <n v="519.04999999999995"/>
    <n v="19.96"/>
    <s v="                ,00"/>
    <n v="8823"/>
    <d v="2018-09-19T00:00:00"/>
    <n v="499.09"/>
  </r>
  <r>
    <x v="900"/>
    <x v="900"/>
    <s v="20443/2018 TERR"/>
    <d v="2018-08-24T00:00:00"/>
    <n v="1001"/>
    <d v="2018-08-24T00:00:00"/>
    <n v="715.45"/>
    <s v="                ,00"/>
    <s v="                ,00"/>
    <m/>
    <d v="2018-09-19T00:00:00"/>
    <n v="715.45"/>
  </r>
  <r>
    <x v="900"/>
    <x v="900"/>
    <s v="20673/2018"/>
    <d v="2018-08-24T00:00:00"/>
    <n v="1052"/>
    <d v="2018-08-24T00:00:00"/>
    <n v="4632.6400000000003"/>
    <s v="                ,00"/>
    <s v="                ,00"/>
    <m/>
    <d v="2018-09-19T00:00:00"/>
    <n v="4632.6400000000003"/>
  </r>
  <r>
    <x v="901"/>
    <x v="901"/>
    <s v="20672/2018"/>
    <d v="2018-08-24T00:00:00"/>
    <n v="1051"/>
    <d v="2018-08-24T00:00:00"/>
    <n v="13272.24"/>
    <s v="                ,00"/>
    <s v="                ,00"/>
    <m/>
    <d v="2018-09-19T00:00:00"/>
    <n v="13272.24"/>
  </r>
  <r>
    <x v="844"/>
    <x v="844"/>
    <s v="20674/2018"/>
    <d v="2018-08-24T00:00:00"/>
    <n v="1053"/>
    <d v="2018-08-24T00:00:00"/>
    <n v="5204.83"/>
    <s v="                ,00"/>
    <s v="                ,00"/>
    <n v="8703"/>
    <d v="2018-09-19T00:00:00"/>
    <n v="5204.83"/>
  </r>
  <r>
    <x v="531"/>
    <x v="531"/>
    <n v="500007937"/>
    <d v="2018-08-21T00:00:00"/>
    <n v="22368"/>
    <d v="2018-08-29T00:00:00"/>
    <n v="18006.45"/>
    <n v="1636.95"/>
    <s v="                ,00"/>
    <n v="8825"/>
    <d v="2018-09-19T00:00:00"/>
    <n v="16369.5"/>
  </r>
  <r>
    <x v="902"/>
    <x v="902"/>
    <s v="20471/2018"/>
    <d v="2018-07-24T00:00:00"/>
    <n v="230"/>
    <d v="2018-07-24T00:00:00"/>
    <n v="1674.87"/>
    <s v="                ,00"/>
    <s v="                ,00"/>
    <m/>
    <d v="2018-09-19T00:00:00"/>
    <n v="1674.87"/>
  </r>
  <r>
    <x v="902"/>
    <x v="902"/>
    <s v="20746/2018"/>
    <d v="2018-07-24T00:00:00"/>
    <n v="240"/>
    <d v="2018-07-24T00:00:00"/>
    <n v="669.05"/>
    <s v="                ,00"/>
    <s v="                ,00"/>
    <m/>
    <d v="2018-09-19T00:00:00"/>
    <n v="669.05"/>
  </r>
  <r>
    <x v="902"/>
    <x v="902"/>
    <s v="08/2018 OCC + LAV. INTERINALE SAN"/>
    <d v="2018-08-24T00:00:00"/>
    <n v="1138"/>
    <d v="2018-08-24T00:00:00"/>
    <n v="708.39"/>
    <s v="                ,00"/>
    <s v="                ,00"/>
    <m/>
    <d v="2018-09-19T00:00:00"/>
    <n v="708.39"/>
  </r>
  <r>
    <x v="902"/>
    <x v="902"/>
    <s v="08/2018 OCC + LAV. INTERINALE TER"/>
    <d v="2018-08-24T00:00:00"/>
    <n v="1137"/>
    <d v="2018-08-24T00:00:00"/>
    <n v="503.5"/>
    <s v="                ,00"/>
    <s v="                ,00"/>
    <m/>
    <d v="2018-09-19T00:00:00"/>
    <n v="503.5"/>
  </r>
  <r>
    <x v="902"/>
    <x v="902"/>
    <s v="20750/2018"/>
    <d v="2018-08-24T00:00:00"/>
    <n v="244"/>
    <d v="2018-08-24T00:00:00"/>
    <n v="3731.41"/>
    <s v="                ,00"/>
    <s v="                ,00"/>
    <m/>
    <d v="2018-09-19T00:00:00"/>
    <n v="3731.41"/>
  </r>
  <r>
    <x v="902"/>
    <x v="902"/>
    <s v="IRAP 082018 SAN"/>
    <d v="2018-08-24T00:00:00"/>
    <n v="1014"/>
    <d v="2018-08-24T00:00:00"/>
    <n v="587892.61"/>
    <s v="                ,00"/>
    <s v="                ,00"/>
    <m/>
    <d v="2018-09-19T00:00:00"/>
    <n v="587892.61"/>
  </r>
  <r>
    <x v="902"/>
    <x v="902"/>
    <s v="IRAP EX ASL TERR 082018"/>
    <d v="2018-08-24T00:00:00"/>
    <n v="987"/>
    <d v="2018-08-24T00:00:00"/>
    <n v="23897.7"/>
    <s v="                ,00"/>
    <s v="                ,00"/>
    <m/>
    <d v="2018-09-19T00:00:00"/>
    <n v="23897.7"/>
  </r>
  <r>
    <x v="902"/>
    <x v="902"/>
    <s v="SUMAI 082018 SAN"/>
    <d v="2018-08-24T00:00:00"/>
    <n v="1088"/>
    <d v="2018-08-24T00:00:00"/>
    <n v="8339.81"/>
    <s v="                ,00"/>
    <s v="                ,00"/>
    <m/>
    <d v="2018-09-19T00:00:00"/>
    <n v="8339.81"/>
  </r>
  <r>
    <x v="902"/>
    <x v="902"/>
    <s v="SUMAI 082018 TER"/>
    <d v="2018-08-24T00:00:00"/>
    <n v="1129"/>
    <d v="2018-09-13T00:00:00"/>
    <n v="672.69"/>
    <s v="                ,00"/>
    <s v="                ,00"/>
    <m/>
    <d v="2018-09-19T00:00:00"/>
    <n v="672.69"/>
  </r>
  <r>
    <x v="903"/>
    <x v="903"/>
    <s v="Ritenuta fiscale - 1000953 - 3"/>
    <d v="2018-07-02T00:00:00"/>
    <m/>
    <d v="2018-07-02T00:00:00"/>
    <n v="1160.72"/>
    <s v="                ,00"/>
    <s v="                ,00"/>
    <m/>
    <d v="2018-09-19T00:00:00"/>
    <n v="1160.72"/>
  </r>
  <r>
    <x v="903"/>
    <x v="903"/>
    <s v="Ritenuta fiscale - 1003875 - 4"/>
    <d v="2018-07-02T00:00:00"/>
    <m/>
    <d v="2018-07-02T00:00:00"/>
    <s v="                ,00"/>
    <s v="                ,00"/>
    <s v="                ,00"/>
    <m/>
    <d v="2018-09-19T00:00:00"/>
    <n v="0"/>
  </r>
  <r>
    <x v="903"/>
    <x v="903"/>
    <s v="Ritenuta fiscale - 1005237 - 3"/>
    <d v="2018-07-02T00:00:00"/>
    <m/>
    <d v="2018-07-02T00:00:00"/>
    <n v="215.39"/>
    <s v="                ,00"/>
    <s v="                ,00"/>
    <m/>
    <d v="2018-09-19T00:00:00"/>
    <n v="215.39"/>
  </r>
  <r>
    <x v="903"/>
    <x v="903"/>
    <s v="Ritenuta fiscale - 1005238 - 3"/>
    <d v="2018-07-02T00:00:00"/>
    <m/>
    <d v="2018-07-02T00:00:00"/>
    <n v="126"/>
    <s v="                ,00"/>
    <s v="                ,00"/>
    <m/>
    <d v="2018-09-19T00:00:00"/>
    <n v="126"/>
  </r>
  <r>
    <x v="903"/>
    <x v="903"/>
    <s v="Ritenuta fiscale - 1005295 - 4"/>
    <d v="2018-07-02T00:00:00"/>
    <m/>
    <d v="2018-07-02T00:00:00"/>
    <n v="685.02"/>
    <s v="                ,00"/>
    <s v="                ,00"/>
    <m/>
    <d v="2018-09-19T00:00:00"/>
    <n v="685.02"/>
  </r>
  <r>
    <x v="903"/>
    <x v="903"/>
    <s v="Ritenuta fiscale - 1005296 - 4"/>
    <d v="2018-07-02T00:00:00"/>
    <m/>
    <d v="2018-07-02T00:00:00"/>
    <n v="127.3"/>
    <s v="                ,00"/>
    <s v="                ,00"/>
    <m/>
    <d v="2018-09-19T00:00:00"/>
    <n v="127.3"/>
  </r>
  <r>
    <x v="903"/>
    <x v="903"/>
    <s v="Ritenuta fiscale - 1005789 - 4"/>
    <d v="2018-07-02T00:00:00"/>
    <m/>
    <d v="2018-07-02T00:00:00"/>
    <n v="200"/>
    <s v="                ,00"/>
    <s v="                ,00"/>
    <m/>
    <d v="2018-09-19T00:00:00"/>
    <n v="200"/>
  </r>
  <r>
    <x v="903"/>
    <x v="903"/>
    <s v="Ritenuta fiscale - 1005992 - 3"/>
    <d v="2018-07-02T00:00:00"/>
    <m/>
    <d v="2018-07-02T00:00:00"/>
    <s v="                ,00"/>
    <s v="                ,00"/>
    <s v="                ,00"/>
    <m/>
    <d v="2018-09-19T00:00:00"/>
    <n v="0"/>
  </r>
  <r>
    <x v="903"/>
    <x v="903"/>
    <s v="Ritenuta fiscale - 973596 - 3"/>
    <d v="2018-07-02T00:00:00"/>
    <m/>
    <d v="2018-07-02T00:00:00"/>
    <n v="300"/>
    <s v="                ,00"/>
    <s v="                ,00"/>
    <m/>
    <d v="2018-09-19T00:00:00"/>
    <n v="300"/>
  </r>
  <r>
    <x v="903"/>
    <x v="903"/>
    <s v="Ritenuta fiscale - 1006252 - 5"/>
    <d v="2018-07-03T00:00:00"/>
    <m/>
    <d v="2018-07-03T00:00:00"/>
    <n v="15.49"/>
    <s v="                ,00"/>
    <s v="                ,00"/>
    <m/>
    <d v="2018-09-19T00:00:00"/>
    <n v="15.49"/>
  </r>
  <r>
    <x v="903"/>
    <x v="903"/>
    <s v="Ritenuta fiscale - 1006253 - 4"/>
    <d v="2018-07-03T00:00:00"/>
    <m/>
    <d v="2018-07-03T00:00:00"/>
    <n v="12.91"/>
    <s v="                ,00"/>
    <s v="                ,00"/>
    <m/>
    <d v="2018-09-19T00:00:00"/>
    <n v="12.91"/>
  </r>
  <r>
    <x v="903"/>
    <x v="903"/>
    <s v="Ritenuta fiscale - 1006254 - 4"/>
    <d v="2018-07-03T00:00:00"/>
    <m/>
    <d v="2018-07-03T00:00:00"/>
    <n v="121.35"/>
    <s v="                ,00"/>
    <s v="                ,00"/>
    <m/>
    <d v="2018-09-19T00:00:00"/>
    <n v="121.35"/>
  </r>
  <r>
    <x v="903"/>
    <x v="903"/>
    <s v="Ritenuta fiscale - 1006255 - 4"/>
    <d v="2018-07-03T00:00:00"/>
    <m/>
    <d v="2018-07-03T00:00:00"/>
    <n v="5.16"/>
    <s v="                ,00"/>
    <s v="                ,00"/>
    <m/>
    <d v="2018-09-19T00:00:00"/>
    <n v="5.16"/>
  </r>
  <r>
    <x v="903"/>
    <x v="903"/>
    <s v="Ritenuta fiscale - 1006271 - 4"/>
    <d v="2018-07-03T00:00:00"/>
    <m/>
    <d v="2018-07-03T00:00:00"/>
    <n v="5.16"/>
    <s v="                ,00"/>
    <s v="                ,00"/>
    <m/>
    <d v="2018-09-19T00:00:00"/>
    <n v="5.16"/>
  </r>
  <r>
    <x v="903"/>
    <x v="903"/>
    <s v="Ritenuta fiscale - 1006272 - 4"/>
    <d v="2018-07-03T00:00:00"/>
    <m/>
    <d v="2018-07-03T00:00:00"/>
    <n v="38.729999999999997"/>
    <s v="                ,00"/>
    <s v="                ,00"/>
    <m/>
    <d v="2018-09-19T00:00:00"/>
    <n v="38.729999999999997"/>
  </r>
  <r>
    <x v="903"/>
    <x v="903"/>
    <s v="Ritenuta fiscale - 1006273 - 10"/>
    <d v="2018-07-03T00:00:00"/>
    <m/>
    <d v="2018-07-03T00:00:00"/>
    <n v="61.11"/>
    <s v="                ,00"/>
    <s v="                ,00"/>
    <m/>
    <d v="2018-09-19T00:00:00"/>
    <n v="61.11"/>
  </r>
  <r>
    <x v="903"/>
    <x v="903"/>
    <s v="Ritenuta fiscale - 1007693 - 4"/>
    <d v="2018-07-03T00:00:00"/>
    <m/>
    <d v="2018-07-03T00:00:00"/>
    <n v="147.16999999999999"/>
    <s v="                ,00"/>
    <s v="                ,00"/>
    <m/>
    <d v="2018-09-19T00:00:00"/>
    <n v="147.16999999999999"/>
  </r>
  <r>
    <x v="903"/>
    <x v="903"/>
    <s v="Ritenuta fiscale - 1007696 - 5"/>
    <d v="2018-07-03T00:00:00"/>
    <m/>
    <d v="2018-07-03T00:00:00"/>
    <n v="46.48"/>
    <s v="                ,00"/>
    <s v="                ,00"/>
    <m/>
    <d v="2018-09-19T00:00:00"/>
    <n v="46.48"/>
  </r>
  <r>
    <x v="903"/>
    <x v="903"/>
    <s v="Ritenuta fiscale - 1007698 - 4"/>
    <d v="2018-07-03T00:00:00"/>
    <m/>
    <d v="2018-07-03T00:00:00"/>
    <n v="12.91"/>
    <s v="                ,00"/>
    <s v="                ,00"/>
    <m/>
    <d v="2018-09-19T00:00:00"/>
    <n v="12.91"/>
  </r>
  <r>
    <x v="903"/>
    <x v="903"/>
    <s v="Ritenuta fiscale - 1007701 - 4"/>
    <d v="2018-07-03T00:00:00"/>
    <m/>
    <d v="2018-07-03T00:00:00"/>
    <n v="11.19"/>
    <s v="                ,00"/>
    <s v="                ,00"/>
    <m/>
    <d v="2018-09-19T00:00:00"/>
    <n v="11.19"/>
  </r>
  <r>
    <x v="903"/>
    <x v="903"/>
    <s v="Ritenuta fiscale - 1007702 - 8"/>
    <d v="2018-07-03T00:00:00"/>
    <m/>
    <d v="2018-07-03T00:00:00"/>
    <n v="50.78"/>
    <s v="                ,00"/>
    <s v="                ,00"/>
    <m/>
    <d v="2018-09-19T00:00:00"/>
    <n v="50.78"/>
  </r>
  <r>
    <x v="903"/>
    <x v="903"/>
    <s v="Ritenuta fiscale - 1007705 - 4"/>
    <d v="2018-07-03T00:00:00"/>
    <m/>
    <d v="2018-07-03T00:00:00"/>
    <n v="163.1"/>
    <s v="                ,00"/>
    <s v="                ,00"/>
    <m/>
    <d v="2018-09-19T00:00:00"/>
    <n v="163.1"/>
  </r>
  <r>
    <x v="903"/>
    <x v="903"/>
    <s v="Ritenuta fiscale - 1007712 - 4"/>
    <d v="2018-07-03T00:00:00"/>
    <m/>
    <d v="2018-07-03T00:00:00"/>
    <n v="197.95"/>
    <s v="                ,00"/>
    <s v="                ,00"/>
    <m/>
    <d v="2018-09-19T00:00:00"/>
    <n v="197.95"/>
  </r>
  <r>
    <x v="903"/>
    <x v="903"/>
    <s v="Ritenuta fiscale - 1007731 - 4"/>
    <d v="2018-07-03T00:00:00"/>
    <m/>
    <d v="2018-07-03T00:00:00"/>
    <n v="5.16"/>
    <s v="                ,00"/>
    <s v="                ,00"/>
    <m/>
    <d v="2018-09-19T00:00:00"/>
    <n v="5.16"/>
  </r>
  <r>
    <x v="903"/>
    <x v="903"/>
    <s v="Ritenuta fiscale - 1007971 - 4"/>
    <d v="2018-07-03T00:00:00"/>
    <m/>
    <d v="2018-07-03T00:00:00"/>
    <n v="10.33"/>
    <s v="                ,00"/>
    <s v="                ,00"/>
    <m/>
    <d v="2018-09-19T00:00:00"/>
    <n v="10.33"/>
  </r>
  <r>
    <x v="903"/>
    <x v="903"/>
    <s v="Ritenuta fiscale - 1007972 - 5"/>
    <d v="2018-07-03T00:00:00"/>
    <m/>
    <d v="2018-07-03T00:00:00"/>
    <n v="20.66"/>
    <s v="                ,00"/>
    <s v="                ,00"/>
    <m/>
    <d v="2018-09-19T00:00:00"/>
    <n v="20.66"/>
  </r>
  <r>
    <x v="903"/>
    <x v="903"/>
    <s v="Ritenuta fiscale - 1007973 - 10"/>
    <d v="2018-07-03T00:00:00"/>
    <m/>
    <d v="2018-07-03T00:00:00"/>
    <n v="76.17"/>
    <s v="                ,00"/>
    <s v="                ,00"/>
    <m/>
    <d v="2018-09-19T00:00:00"/>
    <n v="76.17"/>
  </r>
  <r>
    <x v="903"/>
    <x v="903"/>
    <s v="Ritenuta fiscale - 994834 - 4"/>
    <d v="2018-07-05T00:00:00"/>
    <m/>
    <d v="2018-07-05T00:00:00"/>
    <n v="124.31"/>
    <s v="                ,00"/>
    <s v="                ,00"/>
    <m/>
    <d v="2018-09-19T00:00:00"/>
    <n v="124.31"/>
  </r>
  <r>
    <x v="903"/>
    <x v="903"/>
    <s v="Ritenuta fiscale - 994835 - 9"/>
    <d v="2018-07-05T00:00:00"/>
    <m/>
    <d v="2018-07-05T00:00:00"/>
    <n v="500"/>
    <s v="                ,00"/>
    <s v="                ,00"/>
    <m/>
    <d v="2018-09-19T00:00:00"/>
    <n v="500"/>
  </r>
  <r>
    <x v="903"/>
    <x v="903"/>
    <s v="Ritenuta fiscale - 1000371 - 7"/>
    <d v="2018-07-10T00:00:00"/>
    <m/>
    <d v="2018-07-10T00:00:00"/>
    <n v="54.85"/>
    <s v="                ,00"/>
    <s v="                ,00"/>
    <m/>
    <d v="2018-09-19T00:00:00"/>
    <n v="54.85"/>
  </r>
  <r>
    <x v="903"/>
    <x v="903"/>
    <s v="Ritenuta fiscale - 1000595 - 6"/>
    <d v="2018-07-10T00:00:00"/>
    <m/>
    <d v="2018-07-10T00:00:00"/>
    <n v="237.26"/>
    <s v="                ,00"/>
    <s v="                ,00"/>
    <m/>
    <d v="2018-09-19T00:00:00"/>
    <n v="237.26"/>
  </r>
  <r>
    <x v="903"/>
    <x v="903"/>
    <s v="Ritenuta fiscale - 1000597 - 7"/>
    <d v="2018-07-10T00:00:00"/>
    <m/>
    <d v="2018-07-10T00:00:00"/>
    <n v="54.85"/>
    <s v="                ,00"/>
    <s v="                ,00"/>
    <m/>
    <d v="2018-09-19T00:00:00"/>
    <n v="54.85"/>
  </r>
  <r>
    <x v="903"/>
    <x v="903"/>
    <s v="Ritenuta fiscale - 1000611 - 7"/>
    <d v="2018-07-10T00:00:00"/>
    <m/>
    <d v="2018-07-10T00:00:00"/>
    <n v="64.3"/>
    <s v="                ,00"/>
    <s v="                ,00"/>
    <m/>
    <d v="2018-09-19T00:00:00"/>
    <n v="64.3"/>
  </r>
  <r>
    <x v="903"/>
    <x v="903"/>
    <s v="Ritenuta fiscale - 1000612 - 7"/>
    <d v="2018-07-10T00:00:00"/>
    <m/>
    <d v="2018-07-10T00:00:00"/>
    <n v="53.58"/>
    <s v="                ,00"/>
    <s v="                ,00"/>
    <m/>
    <d v="2018-09-19T00:00:00"/>
    <n v="53.58"/>
  </r>
  <r>
    <x v="903"/>
    <x v="903"/>
    <s v="Ritenuta fiscale - 1000613 - 7"/>
    <d v="2018-07-10T00:00:00"/>
    <m/>
    <d v="2018-07-10T00:00:00"/>
    <n v="53.58"/>
    <s v="                ,00"/>
    <s v="                ,00"/>
    <m/>
    <d v="2018-09-19T00:00:00"/>
    <n v="53.58"/>
  </r>
  <r>
    <x v="903"/>
    <x v="903"/>
    <s v="Ritenuta fiscale - 1000631 - 7"/>
    <d v="2018-07-10T00:00:00"/>
    <m/>
    <d v="2018-07-10T00:00:00"/>
    <n v="53.71"/>
    <s v="                ,00"/>
    <s v="                ,00"/>
    <m/>
    <d v="2018-09-19T00:00:00"/>
    <n v="53.71"/>
  </r>
  <r>
    <x v="903"/>
    <x v="903"/>
    <s v="Ritenuta fiscale - 1000632 - 7"/>
    <d v="2018-07-10T00:00:00"/>
    <m/>
    <d v="2018-07-10T00:00:00"/>
    <n v="53.71"/>
    <s v="                ,00"/>
    <s v="                ,00"/>
    <m/>
    <d v="2018-09-19T00:00:00"/>
    <n v="53.71"/>
  </r>
  <r>
    <x v="903"/>
    <x v="903"/>
    <s v="Ritenuta fiscale - 1000633 - 7"/>
    <d v="2018-07-10T00:00:00"/>
    <m/>
    <d v="2018-07-10T00:00:00"/>
    <n v="65.510000000000005"/>
    <s v="                ,00"/>
    <s v="                ,00"/>
    <m/>
    <d v="2018-09-19T00:00:00"/>
    <n v="65.510000000000005"/>
  </r>
  <r>
    <x v="903"/>
    <x v="903"/>
    <s v="Ritenuta fiscale - 1000663 - 6"/>
    <d v="2018-07-10T00:00:00"/>
    <m/>
    <d v="2018-07-10T00:00:00"/>
    <n v="54.59"/>
    <s v="                ,00"/>
    <s v="                ,00"/>
    <m/>
    <d v="2018-09-19T00:00:00"/>
    <n v="54.59"/>
  </r>
  <r>
    <x v="903"/>
    <x v="903"/>
    <s v="Ritenuta fiscale - 1000664 - 7"/>
    <d v="2018-07-10T00:00:00"/>
    <m/>
    <d v="2018-07-10T00:00:00"/>
    <n v="54.59"/>
    <s v="                ,00"/>
    <s v="                ,00"/>
    <m/>
    <d v="2018-09-19T00:00:00"/>
    <n v="54.59"/>
  </r>
  <r>
    <x v="903"/>
    <x v="903"/>
    <s v="Ritenuta fiscale - 1001880 - 5"/>
    <d v="2018-07-10T00:00:00"/>
    <m/>
    <d v="2018-07-10T00:00:00"/>
    <n v="80.56"/>
    <s v="                ,00"/>
    <s v="                ,00"/>
    <m/>
    <d v="2018-09-19T00:00:00"/>
    <n v="80.56"/>
  </r>
  <r>
    <x v="903"/>
    <x v="903"/>
    <s v="Ritenuta fiscale - 1002740 - 7"/>
    <d v="2018-07-10T00:00:00"/>
    <m/>
    <d v="2018-07-10T00:00:00"/>
    <n v="80.56"/>
    <s v="                ,00"/>
    <s v="                ,00"/>
    <m/>
    <d v="2018-09-19T00:00:00"/>
    <n v="80.56"/>
  </r>
  <r>
    <x v="903"/>
    <x v="903"/>
    <s v="Ritenuta fiscale - 1004913 - 4"/>
    <d v="2018-07-10T00:00:00"/>
    <m/>
    <d v="2018-07-10T00:00:00"/>
    <n v="18.59"/>
    <s v="                ,00"/>
    <s v="                ,00"/>
    <m/>
    <d v="2018-09-19T00:00:00"/>
    <n v="18.59"/>
  </r>
  <r>
    <x v="903"/>
    <x v="903"/>
    <s v="Ritenuta fiscale - 1004914 - 4"/>
    <d v="2018-07-10T00:00:00"/>
    <m/>
    <d v="2018-07-10T00:00:00"/>
    <n v="18.59"/>
    <s v="                ,00"/>
    <s v="                ,00"/>
    <m/>
    <d v="2018-09-19T00:00:00"/>
    <n v="18.59"/>
  </r>
  <r>
    <x v="903"/>
    <x v="903"/>
    <s v="Ritenuta fiscale - 1004915 - 4"/>
    <d v="2018-07-10T00:00:00"/>
    <m/>
    <d v="2018-07-10T00:00:00"/>
    <n v="41.31"/>
    <s v="                ,00"/>
    <s v="                ,00"/>
    <m/>
    <d v="2018-09-19T00:00:00"/>
    <n v="41.31"/>
  </r>
  <r>
    <x v="903"/>
    <x v="903"/>
    <s v="Ritenuta fiscale - 1004916 - 4"/>
    <d v="2018-07-10T00:00:00"/>
    <m/>
    <d v="2018-07-10T00:00:00"/>
    <n v="72.3"/>
    <s v="                ,00"/>
    <s v="                ,00"/>
    <m/>
    <d v="2018-09-19T00:00:00"/>
    <n v="72.3"/>
  </r>
  <r>
    <x v="903"/>
    <x v="903"/>
    <s v="Ritenuta fiscale - 1004917 - 4"/>
    <d v="2018-07-10T00:00:00"/>
    <m/>
    <d v="2018-07-10T00:00:00"/>
    <n v="77.459999999999994"/>
    <s v="                ,00"/>
    <s v="                ,00"/>
    <m/>
    <d v="2018-09-19T00:00:00"/>
    <n v="77.459999999999994"/>
  </r>
  <r>
    <x v="903"/>
    <x v="903"/>
    <s v="Ritenuta fiscale - 1004918 - 4"/>
    <d v="2018-07-10T00:00:00"/>
    <m/>
    <d v="2018-07-10T00:00:00"/>
    <n v="72.3"/>
    <s v="                ,00"/>
    <s v="                ,00"/>
    <m/>
    <d v="2018-09-19T00:00:00"/>
    <n v="72.3"/>
  </r>
  <r>
    <x v="903"/>
    <x v="903"/>
    <s v="Ritenuta fiscale - 1004919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4931 - 4"/>
    <d v="2018-07-10T00:00:00"/>
    <m/>
    <d v="2018-07-10T00:00:00"/>
    <n v="123.94"/>
    <s v="                ,00"/>
    <s v="                ,00"/>
    <m/>
    <d v="2018-09-19T00:00:00"/>
    <n v="123.94"/>
  </r>
  <r>
    <x v="903"/>
    <x v="903"/>
    <s v="Ritenuta fiscale - 1004932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4933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4934 - 5"/>
    <d v="2018-07-10T00:00:00"/>
    <m/>
    <d v="2018-07-10T00:00:00"/>
    <n v="185.9"/>
    <s v="                ,00"/>
    <s v="                ,00"/>
    <m/>
    <d v="2018-09-19T00:00:00"/>
    <n v="185.9"/>
  </r>
  <r>
    <x v="903"/>
    <x v="903"/>
    <s v="Ritenuta fiscale - 1004935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4936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4937 - 4"/>
    <d v="2018-07-10T00:00:00"/>
    <m/>
    <d v="2018-07-10T00:00:00"/>
    <n v="20.66"/>
    <s v="                ,00"/>
    <s v="                ,00"/>
    <m/>
    <d v="2018-09-19T00:00:00"/>
    <n v="20.66"/>
  </r>
  <r>
    <x v="903"/>
    <x v="903"/>
    <s v="Ritenuta fiscale - 1005056 - 4"/>
    <d v="2018-07-10T00:00:00"/>
    <m/>
    <d v="2018-07-10T00:00:00"/>
    <n v="418.63"/>
    <s v="                ,00"/>
    <s v="                ,00"/>
    <m/>
    <d v="2018-09-19T00:00:00"/>
    <n v="418.63"/>
  </r>
  <r>
    <x v="903"/>
    <x v="903"/>
    <s v="Ritenuta fiscale - 1005451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5452 - 4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5453 - 4"/>
    <d v="2018-07-10T00:00:00"/>
    <m/>
    <d v="2018-07-10T00:00:00"/>
    <n v="56.8"/>
    <s v="                ,00"/>
    <s v="                ,00"/>
    <m/>
    <d v="2018-09-19T00:00:00"/>
    <n v="56.8"/>
  </r>
  <r>
    <x v="903"/>
    <x v="903"/>
    <s v="Ritenuta fiscale - 1005454 - 4"/>
    <d v="2018-07-10T00:00:00"/>
    <m/>
    <d v="2018-07-10T00:00:00"/>
    <n v="123.94"/>
    <s v="                ,00"/>
    <s v="                ,00"/>
    <m/>
    <d v="2018-09-19T00:00:00"/>
    <n v="123.94"/>
  </r>
  <r>
    <x v="903"/>
    <x v="903"/>
    <s v="Ritenuta fiscale - 1005455 - 4"/>
    <d v="2018-07-10T00:00:00"/>
    <m/>
    <d v="2018-07-10T00:00:00"/>
    <n v="123.94"/>
    <s v="                ,00"/>
    <s v="                ,00"/>
    <m/>
    <d v="2018-09-19T00:00:00"/>
    <n v="123.94"/>
  </r>
  <r>
    <x v="903"/>
    <x v="903"/>
    <s v="Ritenuta fiscale - 1005775 - 6"/>
    <d v="2018-07-10T00:00:00"/>
    <m/>
    <d v="2018-07-10T00:00:00"/>
    <n v="61.97"/>
    <s v="                ,00"/>
    <s v="                ,00"/>
    <m/>
    <d v="2018-09-19T00:00:00"/>
    <n v="61.97"/>
  </r>
  <r>
    <x v="903"/>
    <x v="903"/>
    <s v="Ritenuta fiscale - 1005785 - 4"/>
    <d v="2018-07-10T00:00:00"/>
    <m/>
    <d v="2018-07-10T00:00:00"/>
    <n v="123.94"/>
    <s v="                ,00"/>
    <s v="                ,00"/>
    <m/>
    <d v="2018-09-19T00:00:00"/>
    <n v="123.94"/>
  </r>
  <r>
    <x v="903"/>
    <x v="903"/>
    <s v="Ritenuta fiscale - 1005788 - 4"/>
    <d v="2018-07-10T00:00:00"/>
    <m/>
    <d v="2018-07-10T00:00:00"/>
    <n v="103.28"/>
    <s v="                ,00"/>
    <s v="                ,00"/>
    <m/>
    <d v="2018-09-19T00:00:00"/>
    <n v="103.28"/>
  </r>
  <r>
    <x v="903"/>
    <x v="903"/>
    <s v="Ritenuta fiscale - 1005831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5835 - 3"/>
    <d v="2018-07-10T00:00:00"/>
    <m/>
    <d v="2018-07-10T00:00:00"/>
    <n v="288"/>
    <s v="                ,00"/>
    <s v="                ,00"/>
    <m/>
    <d v="2018-09-19T00:00:00"/>
    <n v="288"/>
  </r>
  <r>
    <x v="903"/>
    <x v="903"/>
    <s v="Ritenuta fiscale - 1008240 - 4"/>
    <d v="2018-07-10T00:00:00"/>
    <m/>
    <d v="2018-07-10T00:00:00"/>
    <n v="800"/>
    <s v="                ,00"/>
    <s v="                ,00"/>
    <m/>
    <d v="2018-09-19T00:00:00"/>
    <n v="800"/>
  </r>
  <r>
    <x v="903"/>
    <x v="903"/>
    <s v="Ritenuta fiscale - 1008241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8242 - 4"/>
    <d v="2018-07-10T00:00:00"/>
    <m/>
    <d v="2018-07-10T00:00:00"/>
    <n v="600"/>
    <s v="                ,00"/>
    <s v="                ,00"/>
    <m/>
    <d v="2018-09-19T00:00:00"/>
    <n v="600"/>
  </r>
  <r>
    <x v="903"/>
    <x v="903"/>
    <s v="Ritenuta fiscale - 1008437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8438 - 4"/>
    <d v="2018-07-10T00:00:00"/>
    <m/>
    <d v="2018-07-10T00:00:00"/>
    <n v="631.79999999999995"/>
    <s v="                ,00"/>
    <s v="                ,00"/>
    <m/>
    <d v="2018-09-19T00:00:00"/>
    <n v="631.79999999999995"/>
  </r>
  <r>
    <x v="903"/>
    <x v="903"/>
    <s v="Ritenuta fiscale - 1008439 - 4"/>
    <d v="2018-07-10T00:00:00"/>
    <m/>
    <d v="2018-07-10T00:00:00"/>
    <n v="796.57"/>
    <s v="                ,00"/>
    <s v="                ,00"/>
    <m/>
    <d v="2018-09-19T00:00:00"/>
    <n v="796.57"/>
  </r>
  <r>
    <x v="903"/>
    <x v="903"/>
    <s v="Ritenuta fiscale - 1008453 - 3"/>
    <d v="2018-07-10T00:00:00"/>
    <m/>
    <d v="2018-07-10T00:00:00"/>
    <n v="385.33"/>
    <s v="                ,00"/>
    <s v="                ,00"/>
    <m/>
    <d v="2018-09-19T00:00:00"/>
    <n v="385.33"/>
  </r>
  <r>
    <x v="903"/>
    <x v="903"/>
    <s v="Ritenuta fiscale - 1008454 - 3"/>
    <d v="2018-07-10T00:00:00"/>
    <m/>
    <d v="2018-07-10T00:00:00"/>
    <n v="297"/>
    <s v="                ,00"/>
    <s v="                ,00"/>
    <m/>
    <d v="2018-09-19T00:00:00"/>
    <n v="297"/>
  </r>
  <r>
    <x v="903"/>
    <x v="903"/>
    <s v="Ritenuta fiscale - 1008455 - 3"/>
    <d v="2018-07-10T00:00:00"/>
    <m/>
    <d v="2018-07-10T00:00:00"/>
    <n v="807.3"/>
    <s v="                ,00"/>
    <s v="                ,00"/>
    <m/>
    <d v="2018-09-19T00:00:00"/>
    <n v="807.3"/>
  </r>
  <r>
    <x v="903"/>
    <x v="903"/>
    <s v="Ritenuta fiscale - 1008533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8534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8675 - 3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8676 - 4"/>
    <d v="2018-07-10T00:00:00"/>
    <m/>
    <d v="2018-07-10T00:00:00"/>
    <n v="541.20000000000005"/>
    <s v="                ,00"/>
    <s v="                ,00"/>
    <m/>
    <d v="2018-09-19T00:00:00"/>
    <n v="541.20000000000005"/>
  </r>
  <r>
    <x v="903"/>
    <x v="903"/>
    <s v="Ritenuta fiscale - 1008677 - 3"/>
    <d v="2018-07-10T00:00:00"/>
    <m/>
    <d v="2018-07-10T00:00:00"/>
    <n v="982.8"/>
    <s v="                ,00"/>
    <s v="                ,00"/>
    <m/>
    <d v="2018-09-19T00:00:00"/>
    <n v="982.8"/>
  </r>
  <r>
    <x v="903"/>
    <x v="903"/>
    <s v="Ritenuta fiscale - 1008679 - 3"/>
    <d v="2018-07-10T00:00:00"/>
    <m/>
    <d v="2018-07-10T00:00:00"/>
    <n v="394.69"/>
    <s v="                ,00"/>
    <s v="                ,00"/>
    <m/>
    <d v="2018-09-19T00:00:00"/>
    <n v="394.69"/>
  </r>
  <r>
    <x v="903"/>
    <x v="903"/>
    <s v="Ritenuta fiscale - 1009579 - 4"/>
    <d v="2018-07-10T00:00:00"/>
    <m/>
    <d v="2018-07-10T00:00:00"/>
    <n v="660"/>
    <s v="                ,00"/>
    <s v="                ,00"/>
    <m/>
    <d v="2018-09-19T00:00:00"/>
    <n v="660"/>
  </r>
  <r>
    <x v="903"/>
    <x v="903"/>
    <s v="Ritenuta fiscale - 1009587 - 3"/>
    <d v="2018-07-10T00:00:00"/>
    <m/>
    <d v="2018-07-10T00:00:00"/>
    <n v="1562.9"/>
    <s v="                ,00"/>
    <s v="                ,00"/>
    <m/>
    <d v="2018-09-19T00:00:00"/>
    <n v="1562.9"/>
  </r>
  <r>
    <x v="903"/>
    <x v="903"/>
    <s v="Ritenuta fiscale - 1009597 - 4"/>
    <d v="2018-07-10T00:00:00"/>
    <m/>
    <d v="2018-07-10T00:00:00"/>
    <s v="                ,00"/>
    <s v="                ,00"/>
    <s v="                ,00"/>
    <m/>
    <d v="2018-09-19T00:00:00"/>
    <n v="0"/>
  </r>
  <r>
    <x v="903"/>
    <x v="903"/>
    <s v="Ritenuta fiscale - 1009613 - 5"/>
    <d v="2018-07-10T00:00:00"/>
    <m/>
    <d v="2018-07-10T00:00:00"/>
    <n v="100"/>
    <s v="                ,00"/>
    <s v="                ,00"/>
    <m/>
    <d v="2018-09-19T00:00:00"/>
    <n v="100"/>
  </r>
  <r>
    <x v="903"/>
    <x v="903"/>
    <s v="Ritenuta fiscale - 1003877 - 4"/>
    <d v="2018-07-11T00:00:00"/>
    <m/>
    <d v="2018-07-11T00:00:00"/>
    <n v="516.6"/>
    <s v="                ,00"/>
    <s v="                ,00"/>
    <m/>
    <d v="2018-09-19T00:00:00"/>
    <n v="516.6"/>
  </r>
  <r>
    <x v="903"/>
    <x v="903"/>
    <s v="Ritenuta fiscale - 1009583 - 3"/>
    <d v="2018-07-11T00:00:00"/>
    <m/>
    <d v="2018-07-11T00:00:00"/>
    <s v="                ,00"/>
    <s v="                ,00"/>
    <s v="                ,00"/>
    <m/>
    <d v="2018-09-19T00:00:00"/>
    <n v="0"/>
  </r>
  <r>
    <x v="903"/>
    <x v="903"/>
    <s v="Ritenuta fiscale - 1009594 - 3"/>
    <d v="2018-07-11T00:00:00"/>
    <m/>
    <d v="2018-07-11T00:00:00"/>
    <n v="1074.5"/>
    <s v="                ,00"/>
    <s v="                ,00"/>
    <m/>
    <d v="2018-09-19T00:00:00"/>
    <n v="1074.5"/>
  </r>
  <r>
    <x v="903"/>
    <x v="903"/>
    <s v="Ritenuta fiscale - 1009596 - 3"/>
    <d v="2018-07-11T00:00:00"/>
    <m/>
    <d v="2018-07-11T00:00:00"/>
    <n v="828"/>
    <s v="                ,00"/>
    <s v="                ,00"/>
    <m/>
    <d v="2018-09-19T00:00:00"/>
    <n v="828"/>
  </r>
  <r>
    <x v="903"/>
    <x v="903"/>
    <s v="Ritenuta fiscale - 1009612 - 3"/>
    <d v="2018-07-11T00:00:00"/>
    <m/>
    <d v="2018-07-11T00:00:00"/>
    <n v="561.6"/>
    <s v="                ,00"/>
    <s v="                ,00"/>
    <m/>
    <d v="2018-09-19T00:00:00"/>
    <n v="561.6"/>
  </r>
  <r>
    <x v="903"/>
    <x v="903"/>
    <s v="Ritenuta fiscale - 1010472 - 3"/>
    <d v="2018-07-11T00:00:00"/>
    <m/>
    <d v="2018-07-11T00:00:00"/>
    <n v="685.65"/>
    <s v="                ,00"/>
    <s v="                ,00"/>
    <m/>
    <d v="2018-09-19T00:00:00"/>
    <n v="685.65"/>
  </r>
  <r>
    <x v="903"/>
    <x v="903"/>
    <s v="Ritenuta fiscale - 1010514 - 4"/>
    <d v="2018-07-11T00:00:00"/>
    <m/>
    <d v="2018-07-11T00:00:00"/>
    <s v="                ,00"/>
    <s v="                ,00"/>
    <s v="                ,00"/>
    <m/>
    <d v="2018-09-19T00:00:00"/>
    <n v="0"/>
  </r>
  <r>
    <x v="903"/>
    <x v="903"/>
    <s v="Ritenuta fiscale - 1010515 - 3"/>
    <d v="2018-07-11T00:00:00"/>
    <m/>
    <d v="2018-07-11T00:00:00"/>
    <n v="1333.8"/>
    <s v="                ,00"/>
    <s v="                ,00"/>
    <m/>
    <d v="2018-09-19T00:00:00"/>
    <n v="1333.8"/>
  </r>
  <r>
    <x v="903"/>
    <x v="903"/>
    <s v="Ritenuta fiscale - 1010532 - 4"/>
    <d v="2018-07-13T00:00:00"/>
    <m/>
    <d v="2018-07-13T00:00:00"/>
    <n v="1045.82"/>
    <s v="                ,00"/>
    <s v="                ,00"/>
    <m/>
    <d v="2018-09-19T00:00:00"/>
    <n v="1045.82"/>
  </r>
  <r>
    <x v="903"/>
    <x v="903"/>
    <s v="Ritenuta fiscale - 1012014 - 4"/>
    <d v="2018-07-13T00:00:00"/>
    <m/>
    <d v="2018-07-13T00:00:00"/>
    <n v="630"/>
    <s v="                ,00"/>
    <s v="                ,00"/>
    <m/>
    <d v="2018-09-19T00:00:00"/>
    <n v="630"/>
  </r>
  <r>
    <x v="903"/>
    <x v="903"/>
    <s v="Ritenuta fiscale - 1012215 - 3"/>
    <d v="2018-07-13T00:00:00"/>
    <m/>
    <d v="2018-07-13T00:00:00"/>
    <n v="-75.89"/>
    <s v="                ,00"/>
    <s v="                ,00"/>
    <m/>
    <d v="2018-09-19T00:00:00"/>
    <n v="-75.89"/>
  </r>
  <r>
    <x v="903"/>
    <x v="903"/>
    <s v="Ritenuta fiscale - 1012216 - 3"/>
    <d v="2018-07-13T00:00:00"/>
    <m/>
    <d v="2018-07-13T00:00:00"/>
    <n v="1314.9"/>
    <s v="                ,00"/>
    <s v="                ,00"/>
    <m/>
    <d v="2018-09-19T00:00:00"/>
    <n v="1314.9"/>
  </r>
  <r>
    <x v="903"/>
    <x v="903"/>
    <s v="Ritenuta fiscale - 1012217 - 4"/>
    <d v="2018-07-13T00:00:00"/>
    <m/>
    <d v="2018-07-13T00:00:00"/>
    <s v="                ,00"/>
    <s v="                ,00"/>
    <s v="                ,00"/>
    <m/>
    <d v="2018-09-19T00:00:00"/>
    <n v="0"/>
  </r>
  <r>
    <x v="903"/>
    <x v="903"/>
    <s v="Ritenuta fiscale - 1012218 - 3"/>
    <d v="2018-07-13T00:00:00"/>
    <m/>
    <d v="2018-07-13T00:00:00"/>
    <s v="                ,00"/>
    <s v="                ,00"/>
    <s v="                ,00"/>
    <m/>
    <d v="2018-09-19T00:00:00"/>
    <n v="0"/>
  </r>
  <r>
    <x v="903"/>
    <x v="903"/>
    <s v="Ritenuta fiscale - 1012553 - 5"/>
    <d v="2018-07-13T00:00:00"/>
    <m/>
    <d v="2018-07-13T00:00:00"/>
    <n v="248"/>
    <s v="                ,00"/>
    <s v="                ,00"/>
    <m/>
    <d v="2018-09-19T00:00:00"/>
    <n v="248"/>
  </r>
  <r>
    <x v="903"/>
    <x v="903"/>
    <s v="Ritenuta fiscale - 1012593 - 3"/>
    <d v="2018-07-13T00:00:00"/>
    <m/>
    <d v="2018-07-13T00:00:00"/>
    <n v="483.3"/>
    <s v="                ,00"/>
    <s v="                ,00"/>
    <m/>
    <d v="2018-09-19T00:00:00"/>
    <n v="483.3"/>
  </r>
  <r>
    <x v="903"/>
    <x v="903"/>
    <s v="Ritenuta fiscale - 978796 - 3"/>
    <d v="2018-07-13T00:00:00"/>
    <m/>
    <d v="2018-07-13T00:00:00"/>
    <n v="75.89"/>
    <s v="                ,00"/>
    <s v="                ,00"/>
    <m/>
    <d v="2018-09-19T00:00:00"/>
    <n v="75.89"/>
  </r>
  <r>
    <x v="903"/>
    <x v="903"/>
    <s v="Ritenuta fiscale - 1009580 - 4"/>
    <d v="2018-07-16T00:00:00"/>
    <m/>
    <d v="2018-07-16T00:00:00"/>
    <n v="156.09"/>
    <s v="                ,00"/>
    <s v="                ,00"/>
    <m/>
    <d v="2018-09-19T00:00:00"/>
    <n v="156.09"/>
  </r>
  <r>
    <x v="903"/>
    <x v="903"/>
    <s v="Ritenuta fiscale - 1009582 - 4"/>
    <d v="2018-07-16T00:00:00"/>
    <m/>
    <d v="2018-07-16T00:00:00"/>
    <n v="203.15"/>
    <s v="                ,00"/>
    <s v="                ,00"/>
    <m/>
    <d v="2018-09-19T00:00:00"/>
    <n v="203.15"/>
  </r>
  <r>
    <x v="903"/>
    <x v="903"/>
    <s v="Ritenuta fiscale - 1009584 - 3"/>
    <d v="2018-07-16T00:00:00"/>
    <m/>
    <d v="2018-07-16T00:00:00"/>
    <s v="                ,00"/>
    <s v="                ,00"/>
    <s v="                ,00"/>
    <m/>
    <d v="2018-09-19T00:00:00"/>
    <n v="0"/>
  </r>
  <r>
    <x v="903"/>
    <x v="903"/>
    <s v="Ritenuta fiscale - 1009588 - 4"/>
    <d v="2018-07-16T00:00:00"/>
    <m/>
    <d v="2018-07-16T00:00:00"/>
    <n v="485.16"/>
    <s v="                ,00"/>
    <s v="                ,00"/>
    <m/>
    <d v="2018-09-19T00:00:00"/>
    <n v="485.16"/>
  </r>
  <r>
    <x v="903"/>
    <x v="903"/>
    <s v="Ritenuta fiscale - 1012571 - 3"/>
    <d v="2018-07-16T00:00:00"/>
    <m/>
    <d v="2018-07-16T00:00:00"/>
    <n v="525"/>
    <s v="                ,00"/>
    <s v="                ,00"/>
    <m/>
    <d v="2018-09-19T00:00:00"/>
    <n v="525"/>
  </r>
  <r>
    <x v="903"/>
    <x v="903"/>
    <s v="Ritenuta fiscale - 1012594 - 3"/>
    <d v="2018-07-16T00:00:00"/>
    <m/>
    <d v="2018-07-16T00:00:00"/>
    <n v="525"/>
    <s v="                ,00"/>
    <s v="                ,00"/>
    <m/>
    <d v="2018-09-19T00:00:00"/>
    <n v="525"/>
  </r>
  <r>
    <x v="903"/>
    <x v="903"/>
    <s v="Ritenuta fiscale - 1013061 - 3"/>
    <d v="2018-07-18T00:00:00"/>
    <m/>
    <d v="2018-07-18T00:00:00"/>
    <s v="                ,00"/>
    <s v="                ,00"/>
    <s v="                ,00"/>
    <m/>
    <d v="2018-09-19T00:00:00"/>
    <n v="0"/>
  </r>
  <r>
    <x v="903"/>
    <x v="903"/>
    <s v="Ritenuta fiscale - 1013063 - 4"/>
    <d v="2018-07-18T00:00:00"/>
    <m/>
    <d v="2018-07-18T00:00:00"/>
    <n v="514.15"/>
    <s v="                ,00"/>
    <s v="                ,00"/>
    <m/>
    <d v="2018-09-19T00:00:00"/>
    <n v="514.15"/>
  </r>
  <r>
    <x v="903"/>
    <x v="903"/>
    <s v="Ritenuta fiscale - 1013064 - 3"/>
    <d v="2018-07-18T00:00:00"/>
    <m/>
    <d v="2018-07-18T00:00:00"/>
    <n v="692.33"/>
    <s v="                ,00"/>
    <s v="                ,00"/>
    <m/>
    <d v="2018-09-19T00:00:00"/>
    <n v="692.33"/>
  </r>
  <r>
    <x v="903"/>
    <x v="903"/>
    <s v="Ritenuta fiscale - 1013065 - 7"/>
    <d v="2018-07-18T00:00:00"/>
    <m/>
    <d v="2018-07-18T00:00:00"/>
    <s v="                ,00"/>
    <s v="                ,00"/>
    <s v="                ,00"/>
    <m/>
    <d v="2018-09-19T00:00:00"/>
    <n v="0"/>
  </r>
  <r>
    <x v="903"/>
    <x v="903"/>
    <s v="Ritenuta fiscale - 1013066 - 4"/>
    <d v="2018-07-18T00:00:00"/>
    <m/>
    <d v="2018-07-18T00:00:00"/>
    <s v="                ,00"/>
    <s v="                ,00"/>
    <s v="                ,00"/>
    <m/>
    <d v="2018-09-19T00:00:00"/>
    <n v="0"/>
  </r>
  <r>
    <x v="903"/>
    <x v="903"/>
    <s v="Ritenuta fiscale - 1013067 - 4"/>
    <d v="2018-07-18T00:00:00"/>
    <m/>
    <d v="2018-07-18T00:00:00"/>
    <n v="487.2"/>
    <s v="                ,00"/>
    <s v="                ,00"/>
    <m/>
    <d v="2018-09-19T00:00:00"/>
    <n v="487.2"/>
  </r>
  <r>
    <x v="903"/>
    <x v="903"/>
    <s v="Ritenuta fiscale - 1014226 - 4"/>
    <d v="2018-07-18T00:00:00"/>
    <m/>
    <d v="2018-07-18T00:00:00"/>
    <n v="1673.32"/>
    <s v="                ,00"/>
    <s v="                ,00"/>
    <m/>
    <d v="2018-09-19T00:00:00"/>
    <n v="1673.32"/>
  </r>
  <r>
    <x v="903"/>
    <x v="903"/>
    <s v="20185/2018 TERR"/>
    <d v="2018-07-24T00:00:00"/>
    <n v="861"/>
    <d v="2018-07-24T00:00:00"/>
    <n v="59512.800000000003"/>
    <s v="                ,00"/>
    <s v="                ,00"/>
    <m/>
    <d v="2018-09-19T00:00:00"/>
    <n v="59512.800000000003"/>
  </r>
  <r>
    <x v="903"/>
    <x v="903"/>
    <s v="20196/2018 TERR"/>
    <d v="2018-07-24T00:00:00"/>
    <n v="872"/>
    <d v="2018-07-24T00:00:00"/>
    <n v="-78425"/>
    <s v="                ,00"/>
    <s v="                ,00"/>
    <m/>
    <d v="2018-09-19T00:00:00"/>
    <n v="-78425"/>
  </r>
  <r>
    <x v="903"/>
    <x v="903"/>
    <s v="20338/2018"/>
    <d v="2018-07-24T00:00:00"/>
    <n v="879"/>
    <d v="2018-07-24T00:00:00"/>
    <n v="16149.97"/>
    <s v="                ,00"/>
    <s v="                ,00"/>
    <m/>
    <d v="2018-09-19T00:00:00"/>
    <n v="16149.97"/>
  </r>
  <r>
    <x v="903"/>
    <x v="903"/>
    <s v="20355/2018 SAN"/>
    <d v="2018-07-24T00:00:00"/>
    <n v="898"/>
    <d v="2018-07-24T00:00:00"/>
    <n v="1570101.19"/>
    <s v="                ,00"/>
    <s v="                ,00"/>
    <m/>
    <d v="2018-09-19T00:00:00"/>
    <n v="1570101.19"/>
  </r>
  <r>
    <x v="903"/>
    <x v="903"/>
    <s v="20420/2018 SAN"/>
    <d v="2018-07-24T00:00:00"/>
    <n v="963"/>
    <d v="2018-07-24T00:00:00"/>
    <n v="-1607041.15"/>
    <s v="                ,00"/>
    <s v="                ,00"/>
    <m/>
    <d v="2018-09-19T00:00:00"/>
    <n v="-1607041.15"/>
  </r>
  <r>
    <x v="903"/>
    <x v="903"/>
    <s v="20424/2018 SAN ENTE 3"/>
    <d v="2018-07-24T00:00:00"/>
    <n v="967"/>
    <d v="2018-07-24T00:00:00"/>
    <n v="1951.2"/>
    <s v="                ,00"/>
    <s v="                ,00"/>
    <m/>
    <d v="2018-09-19T00:00:00"/>
    <n v="1951.2"/>
  </r>
  <r>
    <x v="903"/>
    <x v="903"/>
    <s v="BONUS IRPEF 072018 TERR"/>
    <d v="2018-07-24T00:00:00"/>
    <n v="1119"/>
    <d v="2018-07-24T00:00:00"/>
    <n v="-3217.78"/>
    <s v="                ,00"/>
    <s v="                ,00"/>
    <m/>
    <d v="2018-09-19T00:00:00"/>
    <n v="-3217.78"/>
  </r>
  <r>
    <x v="903"/>
    <x v="903"/>
    <s v="BONUS RENZI 072018 SAN"/>
    <d v="2018-07-24T00:00:00"/>
    <n v="1118"/>
    <d v="2018-07-24T00:00:00"/>
    <n v="-47550.37"/>
    <s v="                ,00"/>
    <s v="                ,00"/>
    <m/>
    <d v="2018-09-19T00:00:00"/>
    <n v="-47550.37"/>
  </r>
  <r>
    <x v="903"/>
    <x v="903"/>
    <s v="BONUS RENZI 082018 SAN"/>
    <d v="2018-07-24T00:00:00"/>
    <n v="1133"/>
    <d v="2018-08-24T00:00:00"/>
    <n v="-47557.13"/>
    <s v="                ,00"/>
    <s v="                ,00"/>
    <m/>
    <d v="2018-09-19T00:00:00"/>
    <n v="-47557.13"/>
  </r>
  <r>
    <x v="903"/>
    <x v="903"/>
    <s v="SUMAI TER 082018"/>
    <d v="2018-07-24T00:00:00"/>
    <n v="1120"/>
    <d v="2018-07-24T00:00:00"/>
    <n v="1694.14"/>
    <s v="                ,00"/>
    <s v="                ,00"/>
    <m/>
    <d v="2018-09-19T00:00:00"/>
    <n v="1694.14"/>
  </r>
  <r>
    <x v="903"/>
    <x v="903"/>
    <s v="Ritenuta fiscale - 1018825 - 4"/>
    <d v="2018-07-31T00:00:00"/>
    <m/>
    <d v="2018-07-31T00:00:00"/>
    <n v="713"/>
    <s v="                ,00"/>
    <s v="                ,00"/>
    <m/>
    <d v="2018-09-19T00:00:00"/>
    <n v="713"/>
  </r>
  <r>
    <x v="903"/>
    <x v="903"/>
    <s v="Ritenuta fiscale - 1018913 - 3"/>
    <d v="2018-07-31T00:00:00"/>
    <m/>
    <d v="2018-07-31T00:00:00"/>
    <n v="791.65"/>
    <s v="                ,00"/>
    <s v="                ,00"/>
    <m/>
    <d v="2018-09-19T00:00:00"/>
    <n v="791.65"/>
  </r>
  <r>
    <x v="903"/>
    <x v="903"/>
    <s v="Ritenuta fiscale - 1018920 - 14"/>
    <d v="2018-07-31T00:00:00"/>
    <m/>
    <d v="2018-07-31T00:00:00"/>
    <n v="702.8"/>
    <s v="                ,00"/>
    <s v="                ,00"/>
    <m/>
    <d v="2018-09-19T00:00:00"/>
    <n v="702.8"/>
  </r>
  <r>
    <x v="903"/>
    <x v="903"/>
    <s v="Ritenuta fiscale - 1018921 - 3"/>
    <d v="2018-07-31T00:00:00"/>
    <m/>
    <d v="2018-07-31T00:00:00"/>
    <n v="560"/>
    <s v="                ,00"/>
    <s v="                ,00"/>
    <m/>
    <d v="2018-09-19T00:00:00"/>
    <n v="560"/>
  </r>
  <r>
    <x v="903"/>
    <x v="903"/>
    <s v="Ritenuta fiscale - 1018914 - 3"/>
    <d v="2018-08-06T00:00:00"/>
    <m/>
    <d v="2018-08-06T00:00:00"/>
    <n v="441.94"/>
    <s v="                ,00"/>
    <s v="                ,00"/>
    <m/>
    <d v="2018-09-19T00:00:00"/>
    <n v="441.94"/>
  </r>
  <r>
    <x v="903"/>
    <x v="903"/>
    <s v="Ritenuta fiscale - 1018915 - 11"/>
    <d v="2018-08-06T00:00:00"/>
    <m/>
    <d v="2018-08-06T00:00:00"/>
    <n v="165.25"/>
    <s v="                ,00"/>
    <s v="                ,00"/>
    <m/>
    <d v="2018-09-19T00:00:00"/>
    <n v="165.25"/>
  </r>
  <r>
    <x v="903"/>
    <x v="903"/>
    <s v="Ritenuta fiscale - 1018922 - 7"/>
    <d v="2018-08-06T00:00:00"/>
    <m/>
    <d v="2018-08-06T00:00:00"/>
    <n v="781.7"/>
    <s v="                ,00"/>
    <s v="                ,00"/>
    <m/>
    <d v="2018-09-19T00:00:00"/>
    <n v="781.7"/>
  </r>
  <r>
    <x v="903"/>
    <x v="903"/>
    <s v="Ritenuta fiscale - 1018923 - 7"/>
    <d v="2018-08-06T00:00:00"/>
    <m/>
    <d v="2018-08-06T00:00:00"/>
    <n v="865.9"/>
    <s v="                ,00"/>
    <s v="                ,00"/>
    <m/>
    <d v="2018-09-19T00:00:00"/>
    <n v="865.9"/>
  </r>
  <r>
    <x v="903"/>
    <x v="903"/>
    <s v="Ritenuta fiscale - 1019681 - 5"/>
    <d v="2018-08-06T00:00:00"/>
    <m/>
    <d v="2018-08-06T00:00:00"/>
    <n v="609.34"/>
    <s v="                ,00"/>
    <s v="                ,00"/>
    <m/>
    <d v="2018-09-19T00:00:00"/>
    <n v="609.34"/>
  </r>
  <r>
    <x v="903"/>
    <x v="903"/>
    <s v="Ritenuta fiscale - 1021211 - 4"/>
    <d v="2018-08-06T00:00:00"/>
    <m/>
    <d v="2018-08-06T00:00:00"/>
    <s v="                ,00"/>
    <s v="                ,00"/>
    <s v="                ,00"/>
    <m/>
    <d v="2018-09-19T00:00:00"/>
    <n v="0"/>
  </r>
  <r>
    <x v="903"/>
    <x v="903"/>
    <s v="Ritenuta fiscale - 1021212 - 7"/>
    <d v="2018-08-06T00:00:00"/>
    <m/>
    <d v="2018-08-06T00:00:00"/>
    <s v="                ,00"/>
    <s v="                ,00"/>
    <s v="                ,00"/>
    <m/>
    <d v="2018-09-19T00:00:00"/>
    <n v="0"/>
  </r>
  <r>
    <x v="903"/>
    <x v="903"/>
    <s v="Ritenuta fiscale - 1021214 - 3"/>
    <d v="2018-08-06T00:00:00"/>
    <m/>
    <d v="2018-08-06T00:00:00"/>
    <n v="20.6"/>
    <s v="                ,00"/>
    <s v="                ,00"/>
    <m/>
    <d v="2018-09-19T00:00:00"/>
    <n v="20.6"/>
  </r>
  <r>
    <x v="903"/>
    <x v="903"/>
    <s v="Ritenuta fiscale - 1021215 - 3"/>
    <d v="2018-08-06T00:00:00"/>
    <m/>
    <d v="2018-08-06T00:00:00"/>
    <n v="231.4"/>
    <s v="                ,00"/>
    <s v="                ,00"/>
    <m/>
    <d v="2018-09-19T00:00:00"/>
    <n v="231.4"/>
  </r>
  <r>
    <x v="903"/>
    <x v="903"/>
    <s v="Ritenuta fiscale - 1021216 - 3"/>
    <d v="2018-08-06T00:00:00"/>
    <m/>
    <d v="2018-08-06T00:00:00"/>
    <n v="149.68"/>
    <s v="                ,00"/>
    <s v="                ,00"/>
    <m/>
    <d v="2018-09-19T00:00:00"/>
    <n v="149.68"/>
  </r>
  <r>
    <x v="903"/>
    <x v="903"/>
    <s v="Ritenuta fiscale - 1021217 - 4"/>
    <d v="2018-08-06T00:00:00"/>
    <m/>
    <d v="2018-08-06T00:00:00"/>
    <n v="600"/>
    <s v="                ,00"/>
    <s v="                ,00"/>
    <m/>
    <d v="2018-09-19T00:00:00"/>
    <n v="600"/>
  </r>
  <r>
    <x v="903"/>
    <x v="903"/>
    <s v="Ritenuta fiscale - 1021218 - 3"/>
    <d v="2018-08-06T00:00:00"/>
    <m/>
    <d v="2018-08-06T00:00:00"/>
    <s v="                ,00"/>
    <s v="                ,00"/>
    <s v="                ,00"/>
    <m/>
    <d v="2018-09-19T00:00:00"/>
    <n v="0"/>
  </r>
  <r>
    <x v="903"/>
    <x v="903"/>
    <s v="Ritenuta fiscale - 1021219 - 4"/>
    <d v="2018-08-06T00:00:00"/>
    <m/>
    <d v="2018-08-06T00:00:00"/>
    <n v="800"/>
    <s v="                ,00"/>
    <s v="                ,00"/>
    <m/>
    <d v="2018-09-19T00:00:00"/>
    <n v="800"/>
  </r>
  <r>
    <x v="903"/>
    <x v="903"/>
    <s v="Ritenuta fiscale - 1021220 - 3"/>
    <d v="2018-08-06T00:00:00"/>
    <m/>
    <d v="2018-08-06T00:00:00"/>
    <n v="420.33"/>
    <s v="                ,00"/>
    <s v="                ,00"/>
    <m/>
    <d v="2018-09-19T00:00:00"/>
    <n v="420.33"/>
  </r>
  <r>
    <x v="903"/>
    <x v="903"/>
    <s v="Ritenuta fiscale - 1021220 - 4 - Annullato"/>
    <d v="2018-08-06T00:00:00"/>
    <m/>
    <d v="2018-08-06T00:00:00"/>
    <n v="-420.33"/>
    <s v="                ,00"/>
    <s v="                ,00"/>
    <m/>
    <d v="2018-09-19T00:00:00"/>
    <n v="-420.33"/>
  </r>
  <r>
    <x v="903"/>
    <x v="903"/>
    <s v="Ritenuta fiscale - 1021220 - 5"/>
    <d v="2018-08-06T00:00:00"/>
    <m/>
    <d v="2018-08-06T00:00:00"/>
    <n v="420.33"/>
    <s v="                ,00"/>
    <s v="                ,00"/>
    <m/>
    <d v="2018-09-19T00:00:00"/>
    <n v="420.33"/>
  </r>
  <r>
    <x v="903"/>
    <x v="903"/>
    <s v="Ritenuta fiscale - 1021221 - 3"/>
    <d v="2018-08-06T00:00:00"/>
    <m/>
    <d v="2018-08-06T00:00:00"/>
    <n v="540"/>
    <s v="                ,00"/>
    <s v="                ,00"/>
    <m/>
    <d v="2018-09-19T00:00:00"/>
    <n v="540"/>
  </r>
  <r>
    <x v="903"/>
    <x v="903"/>
    <s v="Ritenuta fiscale - 1021250 - 3"/>
    <d v="2018-08-06T00:00:00"/>
    <m/>
    <d v="2018-08-06T00:00:00"/>
    <s v="                ,00"/>
    <s v="                ,00"/>
    <s v="                ,00"/>
    <m/>
    <d v="2018-09-19T00:00:00"/>
    <n v="0"/>
  </r>
  <r>
    <x v="903"/>
    <x v="903"/>
    <s v="Ritenuta fiscale - 1021260 - 3"/>
    <d v="2018-08-06T00:00:00"/>
    <m/>
    <d v="2018-08-06T00:00:00"/>
    <n v="304.72000000000003"/>
    <s v="                ,00"/>
    <s v="                ,00"/>
    <m/>
    <d v="2018-09-19T00:00:00"/>
    <n v="304.72000000000003"/>
  </r>
  <r>
    <x v="903"/>
    <x v="903"/>
    <s v="Ritenuta fiscale - 1021261 - 3"/>
    <d v="2018-08-06T00:00:00"/>
    <m/>
    <d v="2018-08-06T00:00:00"/>
    <n v="1232.58"/>
    <s v="                ,00"/>
    <s v="                ,00"/>
    <m/>
    <d v="2018-09-19T00:00:00"/>
    <n v="1232.58"/>
  </r>
  <r>
    <x v="903"/>
    <x v="903"/>
    <s v="Ritenuta fiscale - 1021262 - 3"/>
    <d v="2018-08-06T00:00:00"/>
    <m/>
    <d v="2018-08-06T00:00:00"/>
    <n v="737.1"/>
    <s v="                ,00"/>
    <s v="                ,00"/>
    <m/>
    <d v="2018-09-19T00:00:00"/>
    <n v="737.1"/>
  </r>
  <r>
    <x v="903"/>
    <x v="903"/>
    <s v="Ritenuta fiscale - 1021463 - 3"/>
    <d v="2018-08-07T00:00:00"/>
    <m/>
    <d v="2018-08-07T00:00:00"/>
    <s v="                ,00"/>
    <s v="                ,00"/>
    <s v="                ,00"/>
    <m/>
    <d v="2018-09-19T00:00:00"/>
    <n v="0"/>
  </r>
  <r>
    <x v="903"/>
    <x v="903"/>
    <s v="Ritenuta fiscale - 1021464 - 3"/>
    <d v="2018-08-07T00:00:00"/>
    <m/>
    <d v="2018-08-07T00:00:00"/>
    <n v="945"/>
    <s v="                ,00"/>
    <s v="                ,00"/>
    <m/>
    <d v="2018-09-19T00:00:00"/>
    <n v="945"/>
  </r>
  <r>
    <x v="903"/>
    <x v="903"/>
    <s v="Ritenuta fiscale - 1021740 - 3"/>
    <d v="2018-08-07T00:00:00"/>
    <m/>
    <d v="2018-08-07T00:00:00"/>
    <n v="422.55"/>
    <s v="                ,00"/>
    <s v="                ,00"/>
    <m/>
    <d v="2018-09-19T00:00:00"/>
    <n v="422.55"/>
  </r>
  <r>
    <x v="903"/>
    <x v="903"/>
    <s v="Ritenuta fiscale - 1021766 - 4"/>
    <d v="2018-08-07T00:00:00"/>
    <m/>
    <d v="2018-08-07T00:00:00"/>
    <n v="354.81"/>
    <s v="                ,00"/>
    <s v="                ,00"/>
    <m/>
    <d v="2018-09-19T00:00:00"/>
    <n v="354.81"/>
  </r>
  <r>
    <x v="903"/>
    <x v="903"/>
    <s v="Ritenuta fiscale - 1021767 - 3"/>
    <d v="2018-08-07T00:00:00"/>
    <m/>
    <d v="2018-08-07T00:00:00"/>
    <n v="560"/>
    <s v="                ,00"/>
    <s v="                ,00"/>
    <m/>
    <d v="2018-09-19T00:00:00"/>
    <n v="560"/>
  </r>
  <r>
    <x v="903"/>
    <x v="903"/>
    <s v="Ritenuta fiscale - 1021768 - 3"/>
    <d v="2018-08-07T00:00:00"/>
    <m/>
    <d v="2018-08-07T00:00:00"/>
    <s v="                ,00"/>
    <s v="                ,00"/>
    <s v="                ,00"/>
    <m/>
    <d v="2018-09-19T00:00:00"/>
    <n v="0"/>
  </r>
  <r>
    <x v="903"/>
    <x v="903"/>
    <s v="Ritenuta fiscale - 1021769 - 4"/>
    <d v="2018-08-07T00:00:00"/>
    <m/>
    <d v="2018-08-07T00:00:00"/>
    <n v="140.75"/>
    <s v="                ,00"/>
    <s v="                ,00"/>
    <m/>
    <d v="2018-09-19T00:00:00"/>
    <n v="140.75"/>
  </r>
  <r>
    <x v="903"/>
    <x v="903"/>
    <s v="Ritenuta fiscale - 1021770 - 7"/>
    <d v="2018-08-07T00:00:00"/>
    <m/>
    <d v="2018-08-07T00:00:00"/>
    <s v="                ,00"/>
    <s v="                ,00"/>
    <s v="                ,00"/>
    <m/>
    <d v="2018-09-19T00:00:00"/>
    <n v="0"/>
  </r>
  <r>
    <x v="903"/>
    <x v="903"/>
    <s v="Ritenuta fiscale - 1021771 - 4"/>
    <d v="2018-08-07T00:00:00"/>
    <m/>
    <d v="2018-08-07T00:00:00"/>
    <n v="660"/>
    <s v="                ,00"/>
    <s v="                ,00"/>
    <m/>
    <d v="2018-09-19T00:00:00"/>
    <n v="660"/>
  </r>
  <r>
    <x v="903"/>
    <x v="903"/>
    <s v="Ritenuta fiscale - 1022185 - 4"/>
    <d v="2018-08-08T00:00:00"/>
    <m/>
    <d v="2018-08-08T00:00:00"/>
    <n v="559.19000000000005"/>
    <s v="                ,00"/>
    <s v="                ,00"/>
    <m/>
    <d v="2018-09-19T00:00:00"/>
    <n v="559.19000000000005"/>
  </r>
  <r>
    <x v="903"/>
    <x v="903"/>
    <s v="Ritenuta fiscale - 1022186 - 4"/>
    <d v="2018-08-08T00:00:00"/>
    <m/>
    <d v="2018-08-08T00:00:00"/>
    <s v="                ,00"/>
    <s v="                ,00"/>
    <s v="                ,00"/>
    <m/>
    <d v="2018-09-19T00:00:00"/>
    <n v="0"/>
  </r>
  <r>
    <x v="903"/>
    <x v="903"/>
    <s v="Ritenuta fiscale - 1022187 - 7"/>
    <d v="2018-08-08T00:00:00"/>
    <m/>
    <d v="2018-08-08T00:00:00"/>
    <n v="865.45"/>
    <s v="                ,00"/>
    <s v="                ,00"/>
    <m/>
    <d v="2018-09-19T00:00:00"/>
    <n v="865.45"/>
  </r>
  <r>
    <x v="903"/>
    <x v="903"/>
    <s v="Ritenuta fiscale - 1022188 - 4"/>
    <d v="2018-08-08T00:00:00"/>
    <m/>
    <d v="2018-08-08T00:00:00"/>
    <n v="252"/>
    <s v="                ,00"/>
    <s v="                ,00"/>
    <m/>
    <d v="2018-09-19T00:00:00"/>
    <n v="252"/>
  </r>
  <r>
    <x v="903"/>
    <x v="903"/>
    <s v="Ritenuta fiscale - 1022563 - 4"/>
    <d v="2018-08-08T00:00:00"/>
    <m/>
    <d v="2018-08-08T00:00:00"/>
    <n v="457.6"/>
    <s v="                ,00"/>
    <s v="                ,00"/>
    <m/>
    <d v="2018-09-19T00:00:00"/>
    <n v="457.6"/>
  </r>
  <r>
    <x v="903"/>
    <x v="903"/>
    <s v="Ritenuta fiscale - 1022564 - 3"/>
    <d v="2018-08-08T00:00:00"/>
    <m/>
    <d v="2018-08-08T00:00:00"/>
    <n v="483.3"/>
    <s v="                ,00"/>
    <s v="                ,00"/>
    <m/>
    <d v="2018-09-19T00:00:00"/>
    <n v="483.3"/>
  </r>
  <r>
    <x v="903"/>
    <x v="903"/>
    <s v="Ritenuta fiscale - 1022565 - 5"/>
    <d v="2018-08-08T00:00:00"/>
    <m/>
    <d v="2018-08-08T00:00:00"/>
    <s v="                ,00"/>
    <s v="                ,00"/>
    <s v="                ,00"/>
    <m/>
    <d v="2018-09-19T00:00:00"/>
    <n v="0"/>
  </r>
  <r>
    <x v="903"/>
    <x v="903"/>
    <s v="Ritenuta fiscale - 1022681 - 4"/>
    <d v="2018-08-09T00:00:00"/>
    <m/>
    <d v="2018-08-09T00:00:00"/>
    <n v="448.85"/>
    <s v="                ,00"/>
    <s v="                ,00"/>
    <m/>
    <d v="2018-09-19T00:00:00"/>
    <n v="448.85"/>
  </r>
  <r>
    <x v="903"/>
    <x v="903"/>
    <s v="Ritenuta fiscale - 1022683 - 3"/>
    <d v="2018-08-09T00:00:00"/>
    <m/>
    <d v="2018-08-09T00:00:00"/>
    <n v="1145.97"/>
    <s v="                ,00"/>
    <s v="                ,00"/>
    <m/>
    <d v="2018-09-19T00:00:00"/>
    <n v="1145.97"/>
  </r>
  <r>
    <x v="903"/>
    <x v="903"/>
    <s v="Ritenuta fiscale - 1024482 - 3"/>
    <d v="2018-08-10T00:00:00"/>
    <m/>
    <d v="2018-08-10T00:00:00"/>
    <n v="1490.4"/>
    <s v="                ,00"/>
    <s v="                ,00"/>
    <m/>
    <d v="2018-09-19T00:00:00"/>
    <n v="1490.4"/>
  </r>
  <r>
    <x v="903"/>
    <x v="903"/>
    <s v="Ritenuta fiscale - 1009581 - 3"/>
    <d v="2018-08-23T00:00:00"/>
    <m/>
    <d v="2018-08-23T00:00:00"/>
    <n v="2520"/>
    <s v="                ,00"/>
    <s v="                ,00"/>
    <m/>
    <d v="2018-09-19T00:00:00"/>
    <n v="2520"/>
  </r>
  <r>
    <x v="903"/>
    <x v="903"/>
    <s v="Ritenuta fiscale - 1021263 - 4"/>
    <d v="2018-08-23T00:00:00"/>
    <m/>
    <d v="2018-08-23T00:00:00"/>
    <n v="1240.8399999999999"/>
    <s v="                ,00"/>
    <s v="                ,00"/>
    <m/>
    <d v="2018-09-19T00:00:00"/>
    <n v="1240.8399999999999"/>
  </r>
  <r>
    <x v="903"/>
    <x v="903"/>
    <s v="Ritenuta fiscale - 1027187 - 3"/>
    <d v="2018-08-23T00:00:00"/>
    <m/>
    <d v="2018-08-23T00:00:00"/>
    <s v="                ,00"/>
    <s v="                ,00"/>
    <s v="                ,00"/>
    <m/>
    <d v="2018-09-19T00:00:00"/>
    <n v="0"/>
  </r>
  <r>
    <x v="903"/>
    <x v="903"/>
    <s v="Ritenuta fiscale - 1027188 - 3"/>
    <d v="2018-08-23T00:00:00"/>
    <m/>
    <d v="2018-08-23T00:00:00"/>
    <n v="548"/>
    <s v="                ,00"/>
    <s v="                ,00"/>
    <m/>
    <d v="2018-09-19T00:00:00"/>
    <n v="548"/>
  </r>
  <r>
    <x v="903"/>
    <x v="903"/>
    <s v="Ritenuta fiscale - 1027189 - 3"/>
    <d v="2018-08-23T00:00:00"/>
    <m/>
    <d v="2018-08-23T00:00:00"/>
    <n v="994"/>
    <s v="                ,00"/>
    <s v="                ,00"/>
    <m/>
    <d v="2018-09-19T00:00:00"/>
    <n v="994"/>
  </r>
  <r>
    <x v="903"/>
    <x v="903"/>
    <s v="Ritenuta fiscale - 1027205 - 3"/>
    <d v="2018-08-23T00:00:00"/>
    <m/>
    <d v="2018-08-23T00:00:00"/>
    <n v="942.14"/>
    <s v="                ,00"/>
    <s v="                ,00"/>
    <m/>
    <d v="2018-09-19T00:00:00"/>
    <n v="942.14"/>
  </r>
  <r>
    <x v="903"/>
    <x v="903"/>
    <s v="Ritenuta fiscale - 1027565 - 3"/>
    <d v="2018-08-23T00:00:00"/>
    <m/>
    <d v="2018-08-23T00:00:00"/>
    <s v="                ,00"/>
    <s v="                ,00"/>
    <s v="                ,00"/>
    <m/>
    <d v="2018-09-19T00:00:00"/>
    <n v="0"/>
  </r>
  <r>
    <x v="903"/>
    <x v="903"/>
    <s v="20439/2018 TER"/>
    <d v="2018-08-24T00:00:00"/>
    <n v="997"/>
    <d v="2018-08-24T00:00:00"/>
    <n v="59200.18"/>
    <s v="                ,00"/>
    <s v="                ,00"/>
    <m/>
    <d v="2018-09-19T00:00:00"/>
    <n v="59200.18"/>
  </r>
  <r>
    <x v="903"/>
    <x v="903"/>
    <s v="20450/2018 TER"/>
    <d v="2018-08-24T00:00:00"/>
    <n v="1008"/>
    <d v="2018-08-24T00:00:00"/>
    <n v="-5135"/>
    <s v="                ,00"/>
    <s v="                ,00"/>
    <m/>
    <d v="2018-09-19T00:00:00"/>
    <n v="-5135"/>
  </r>
  <r>
    <x v="903"/>
    <x v="903"/>
    <s v="20668/2018 SAN"/>
    <d v="2018-08-24T00:00:00"/>
    <n v="1047"/>
    <d v="2018-08-24T00:00:00"/>
    <n v="1572039.66"/>
    <s v="                ,00"/>
    <s v="                ,00"/>
    <m/>
    <d v="2018-09-19T00:00:00"/>
    <n v="1572039.66"/>
  </r>
  <r>
    <x v="903"/>
    <x v="903"/>
    <s v="20706/2018 SAN"/>
    <d v="2018-08-24T00:00:00"/>
    <n v="1085"/>
    <d v="2018-08-24T00:00:00"/>
    <n v="-164964.01"/>
    <s v="                ,00"/>
    <s v="                ,00"/>
    <m/>
    <d v="2018-09-19T00:00:00"/>
    <n v="-164964.01"/>
  </r>
  <r>
    <x v="903"/>
    <x v="903"/>
    <s v="20737/2018"/>
    <d v="2018-08-24T00:00:00"/>
    <n v="1092"/>
    <d v="2018-08-24T00:00:00"/>
    <n v="23909.82"/>
    <s v="                ,00"/>
    <s v="                ,00"/>
    <m/>
    <d v="2018-09-19T00:00:00"/>
    <n v="23909.82"/>
  </r>
  <r>
    <x v="903"/>
    <x v="903"/>
    <s v="BONUS IRPEF 082018 TERR"/>
    <d v="2018-08-24T00:00:00"/>
    <n v="1134"/>
    <d v="2018-08-24T00:00:00"/>
    <n v="-2892.28"/>
    <s v="                ,00"/>
    <s v="                ,00"/>
    <m/>
    <d v="2018-09-19T00:00:00"/>
    <n v="-2892.28"/>
  </r>
  <r>
    <x v="903"/>
    <x v="903"/>
    <s v="SUMAI TER 082018."/>
    <d v="2018-08-24T00:00:00"/>
    <n v="1130"/>
    <d v="2018-08-24T00:00:00"/>
    <n v="1819.12"/>
    <s v="                ,00"/>
    <s v="                ,00"/>
    <m/>
    <d v="2018-09-19T00:00:00"/>
    <n v="1819.12"/>
  </r>
  <r>
    <x v="903"/>
    <x v="903"/>
    <s v="Ritenuta fiscale - 1027185 - 3"/>
    <d v="2018-08-27T00:00:00"/>
    <m/>
    <d v="2018-08-27T00:00:00"/>
    <s v="                ,00"/>
    <s v="                ,00"/>
    <s v="                ,00"/>
    <m/>
    <d v="2018-09-19T00:00:00"/>
    <n v="0"/>
  </r>
  <r>
    <x v="903"/>
    <x v="903"/>
    <s v="Ritenuta fiscale - 1019505 - 4"/>
    <d v="2018-08-28T00:00:00"/>
    <m/>
    <d v="2018-08-28T00:00:00"/>
    <n v="1495"/>
    <s v="                ,00"/>
    <s v="                ,00"/>
    <m/>
    <d v="2018-09-19T00:00:00"/>
    <n v="1495"/>
  </r>
  <r>
    <x v="903"/>
    <x v="903"/>
    <s v="Ritenuta fiscale - 1027186 - 3"/>
    <d v="2018-08-28T00:00:00"/>
    <m/>
    <d v="2018-08-28T00:00:00"/>
    <s v="                ,00"/>
    <s v="                ,00"/>
    <s v="                ,00"/>
    <m/>
    <d v="2018-09-19T00:00:00"/>
    <n v="0"/>
  </r>
  <r>
    <x v="903"/>
    <x v="903"/>
    <s v="Ritenuta fiscale - 1027190 - 4"/>
    <d v="2018-08-28T00:00:00"/>
    <m/>
    <d v="2018-08-28T00:00:00"/>
    <n v="410.54"/>
    <s v="                ,00"/>
    <s v="                ,00"/>
    <m/>
    <d v="2018-09-19T00:00:00"/>
    <n v="410.54"/>
  </r>
  <r>
    <x v="903"/>
    <x v="903"/>
    <s v="Ritenuta fiscale - 1027206 - 3"/>
    <d v="2018-08-28T00:00:00"/>
    <m/>
    <d v="2018-08-28T00:00:00"/>
    <s v="                ,00"/>
    <s v="                ,00"/>
    <s v="                ,00"/>
    <m/>
    <d v="2018-09-19T00:00:00"/>
    <n v="0"/>
  </r>
  <r>
    <x v="903"/>
    <x v="903"/>
    <s v="Ritenuta fiscale - 1027717 - 4"/>
    <d v="2018-08-30T00:00:00"/>
    <m/>
    <d v="2018-08-30T00:00:00"/>
    <n v="1154.8"/>
    <s v="                ,00"/>
    <s v="                ,00"/>
    <m/>
    <d v="2018-09-19T00:00:00"/>
    <n v="1154.8"/>
  </r>
  <r>
    <x v="903"/>
    <x v="903"/>
    <s v="Ritenuta fiscale - 1029143 - 7"/>
    <d v="2018-08-30T00:00:00"/>
    <m/>
    <d v="2018-08-30T00:00:00"/>
    <n v="248"/>
    <s v="                ,00"/>
    <s v="                ,00"/>
    <m/>
    <d v="2018-09-19T00:00:00"/>
    <n v="248"/>
  </r>
  <r>
    <x v="903"/>
    <x v="903"/>
    <s v="Ritenuta fiscale - 1029501 - 3"/>
    <d v="2018-08-30T00:00:00"/>
    <m/>
    <d v="2018-08-30T00:00:00"/>
    <s v="                ,00"/>
    <s v="                ,00"/>
    <s v="                ,00"/>
    <m/>
    <d v="2018-09-19T00:00:00"/>
    <n v="0"/>
  </r>
  <r>
    <x v="532"/>
    <x v="532"/>
    <n v="18108314"/>
    <d v="2018-06-07T00:00:00"/>
    <n v="14845"/>
    <d v="2018-06-11T00:00:00"/>
    <n v="2196"/>
    <n v="396"/>
    <s v="                ,00"/>
    <n v="8829"/>
    <d v="2018-09-19T00:00:00"/>
    <n v="1800"/>
  </r>
  <r>
    <x v="532"/>
    <x v="532"/>
    <n v="18127888"/>
    <d v="2018-07-03T00:00:00"/>
    <n v="17707"/>
    <d v="2018-07-09T00:00:00"/>
    <n v="1408.98"/>
    <n v="254.08"/>
    <s v="                ,00"/>
    <n v="8829"/>
    <d v="2018-09-19T00:00:00"/>
    <n v="1154.9000000000001"/>
  </r>
  <r>
    <x v="532"/>
    <x v="532"/>
    <n v="18130878"/>
    <d v="2018-07-09T00:00:00"/>
    <n v="18327"/>
    <d v="2018-07-11T00:00:00"/>
    <n v="175.31"/>
    <n v="31.61"/>
    <s v="                ,00"/>
    <n v="8829"/>
    <d v="2018-09-19T00:00:00"/>
    <n v="143.69999999999999"/>
  </r>
  <r>
    <x v="532"/>
    <x v="532"/>
    <n v="18139733"/>
    <d v="2018-07-23T00:00:00"/>
    <n v="19713"/>
    <d v="2018-07-26T00:00:00"/>
    <n v="978.07"/>
    <n v="176.37"/>
    <s v="                ,00"/>
    <n v="8829"/>
    <d v="2018-09-19T00:00:00"/>
    <n v="801.7"/>
  </r>
  <r>
    <x v="532"/>
    <x v="532"/>
    <n v="18148890"/>
    <d v="2018-08-06T00:00:00"/>
    <n v="21209"/>
    <d v="2018-08-08T00:00:00"/>
    <n v="139.66999999999999"/>
    <n v="25.19"/>
    <s v="                ,00"/>
    <n v="8829"/>
    <d v="2018-09-19T00:00:00"/>
    <n v="114.47999999999999"/>
  </r>
  <r>
    <x v="532"/>
    <x v="532"/>
    <n v="18148910"/>
    <d v="2018-08-06T00:00:00"/>
    <n v="21180"/>
    <d v="2018-08-08T00:00:00"/>
    <n v="1098"/>
    <n v="198"/>
    <s v="                ,00"/>
    <n v="8829"/>
    <d v="2018-09-19T00:00:00"/>
    <n v="900"/>
  </r>
  <r>
    <x v="532"/>
    <x v="532"/>
    <n v="18149748"/>
    <d v="2018-08-07T00:00:00"/>
    <n v="21308"/>
    <d v="2018-08-09T00:00:00"/>
    <n v="427.58"/>
    <n v="16.45"/>
    <s v="                ,00"/>
    <n v="8829"/>
    <d v="2018-09-19T00:00:00"/>
    <n v="411.13"/>
  </r>
  <r>
    <x v="532"/>
    <x v="532"/>
    <n v="18149752"/>
    <d v="2018-08-07T00:00:00"/>
    <n v="21307"/>
    <d v="2018-08-09T00:00:00"/>
    <n v="351.36"/>
    <n v="63.36"/>
    <s v="                ,00"/>
    <n v="8829"/>
    <d v="2018-09-19T00:00:00"/>
    <n v="288"/>
  </r>
  <r>
    <x v="532"/>
    <x v="532"/>
    <n v="18149753"/>
    <d v="2018-08-07T00:00:00"/>
    <n v="21322"/>
    <d v="2018-08-09T00:00:00"/>
    <n v="172.74"/>
    <n v="31.15"/>
    <s v="                ,00"/>
    <n v="8829"/>
    <d v="2018-09-19T00:00:00"/>
    <n v="141.59"/>
  </r>
  <r>
    <x v="532"/>
    <x v="532"/>
    <n v="18150927"/>
    <d v="2018-08-09T00:00:00"/>
    <n v="21687"/>
    <d v="2018-08-14T00:00:00"/>
    <n v="239.8"/>
    <n v="43.24"/>
    <s v="                ,00"/>
    <n v="8829"/>
    <d v="2018-09-19T00:00:00"/>
    <n v="196.56"/>
  </r>
  <r>
    <x v="532"/>
    <x v="532"/>
    <n v="18151743"/>
    <d v="2018-08-10T00:00:00"/>
    <n v="21709"/>
    <d v="2018-08-14T00:00:00"/>
    <n v="1354.2"/>
    <n v="244.2"/>
    <s v="                ,00"/>
    <n v="8829"/>
    <d v="2018-09-19T00:00:00"/>
    <n v="1110"/>
  </r>
  <r>
    <x v="532"/>
    <x v="532"/>
    <n v="18152613"/>
    <d v="2018-08-14T00:00:00"/>
    <n v="21824"/>
    <d v="2018-08-16T00:00:00"/>
    <n v="2928"/>
    <n v="528"/>
    <s v="                ,00"/>
    <n v="8829"/>
    <d v="2018-09-19T00:00:00"/>
    <n v="2400"/>
  </r>
  <r>
    <x v="532"/>
    <x v="532"/>
    <n v="18152718"/>
    <d v="2018-08-14T00:00:00"/>
    <n v="21823"/>
    <d v="2018-08-16T00:00:00"/>
    <n v="8304.5400000000009"/>
    <n v="1497.54"/>
    <s v="                ,00"/>
    <n v="8829"/>
    <d v="2018-09-19T00:00:00"/>
    <n v="6807.0000000000009"/>
  </r>
  <r>
    <x v="532"/>
    <x v="532"/>
    <n v="18154611"/>
    <d v="2018-08-21T00:00:00"/>
    <n v="22072"/>
    <d v="2018-08-22T00:00:00"/>
    <n v="2196"/>
    <n v="396"/>
    <s v="                ,00"/>
    <n v="8829"/>
    <d v="2018-09-19T00:00:00"/>
    <n v="1800"/>
  </r>
  <r>
    <x v="532"/>
    <x v="532"/>
    <n v="18155255"/>
    <d v="2018-08-22T00:00:00"/>
    <n v="22190"/>
    <d v="2018-08-24T00:00:00"/>
    <n v="292.8"/>
    <n v="52.8"/>
    <s v="                ,00"/>
    <n v="8829"/>
    <d v="2018-09-19T00:00:00"/>
    <n v="240"/>
  </r>
  <r>
    <x v="532"/>
    <x v="532"/>
    <n v="18155418"/>
    <d v="2018-08-22T00:00:00"/>
    <n v="22194"/>
    <d v="2018-08-24T00:00:00"/>
    <n v="360.63"/>
    <n v="65.03"/>
    <s v="                ,00"/>
    <n v="8829"/>
    <d v="2018-09-19T00:00:00"/>
    <n v="295.60000000000002"/>
  </r>
  <r>
    <x v="532"/>
    <x v="532"/>
    <n v="18156772"/>
    <d v="2018-08-24T00:00:00"/>
    <n v="22316"/>
    <d v="2018-08-28T00:00:00"/>
    <n v="2971.92"/>
    <n v="535.91999999999996"/>
    <s v="                ,00"/>
    <n v="8829"/>
    <d v="2018-09-19T00:00:00"/>
    <n v="2436"/>
  </r>
  <r>
    <x v="532"/>
    <x v="532"/>
    <n v="18157091"/>
    <d v="2018-08-27T00:00:00"/>
    <n v="22413"/>
    <d v="2018-08-29T00:00:00"/>
    <n v="3203.82"/>
    <n v="577.74"/>
    <s v="                ,00"/>
    <n v="8829"/>
    <d v="2018-09-19T00:00:00"/>
    <n v="2626.08"/>
  </r>
  <r>
    <x v="532"/>
    <x v="532"/>
    <n v="18158649"/>
    <d v="2018-08-29T00:00:00"/>
    <n v="22561"/>
    <d v="2018-08-31T00:00:00"/>
    <n v="516.36"/>
    <n v="19.86"/>
    <s v="                ,00"/>
    <n v="8829"/>
    <d v="2018-09-19T00:00:00"/>
    <n v="496.5"/>
  </r>
  <r>
    <x v="532"/>
    <x v="532"/>
    <n v="18158651"/>
    <d v="2018-08-29T00:00:00"/>
    <n v="22586"/>
    <d v="2018-08-31T00:00:00"/>
    <n v="1747.2"/>
    <n v="67.2"/>
    <s v="                ,00"/>
    <n v="8829"/>
    <d v="2018-09-19T00:00:00"/>
    <n v="1680"/>
  </r>
  <r>
    <x v="532"/>
    <x v="532"/>
    <n v="18158654"/>
    <d v="2018-08-29T00:00:00"/>
    <n v="22572"/>
    <d v="2018-08-31T00:00:00"/>
    <n v="1935.02"/>
    <n v="74.42"/>
    <s v="                ,00"/>
    <n v="8829"/>
    <d v="2018-09-19T00:00:00"/>
    <n v="1860.6"/>
  </r>
  <r>
    <x v="532"/>
    <x v="532"/>
    <n v="18158938"/>
    <d v="2018-08-29T00:00:00"/>
    <n v="22600"/>
    <d v="2018-08-31T00:00:00"/>
    <n v="459.78"/>
    <n v="17.68"/>
    <s v="                ,00"/>
    <n v="8829"/>
    <d v="2018-09-19T00:00:00"/>
    <n v="442.09999999999997"/>
  </r>
  <r>
    <x v="532"/>
    <x v="532"/>
    <n v="18158939"/>
    <d v="2018-08-29T00:00:00"/>
    <n v="22576"/>
    <d v="2018-08-31T00:00:00"/>
    <n v="395.37"/>
    <n v="15.21"/>
    <s v="                ,00"/>
    <n v="8829"/>
    <d v="2018-09-19T00:00:00"/>
    <n v="380.16"/>
  </r>
  <r>
    <x v="1218"/>
    <x v="1218"/>
    <s v="76/18"/>
    <d v="2018-07-31T00:00:00"/>
    <n v="21663"/>
    <d v="2018-08-14T00:00:00"/>
    <n v="9992.2900000000009"/>
    <n v="1801.89"/>
    <s v="                ,00"/>
    <n v="8831"/>
    <d v="2018-09-19T00:00:00"/>
    <n v="8190.4000000000005"/>
  </r>
  <r>
    <x v="534"/>
    <x v="534"/>
    <s v="254 PA"/>
    <d v="2018-06-25T00:00:00"/>
    <n v="16766"/>
    <d v="2018-06-30T00:00:00"/>
    <n v="374.78"/>
    <n v="67.58"/>
    <s v="                ,00"/>
    <n v="8839"/>
    <d v="2018-09-19T00:00:00"/>
    <n v="307.2"/>
  </r>
  <r>
    <x v="968"/>
    <x v="968"/>
    <s v="FE/1731"/>
    <d v="2018-07-31T00:00:00"/>
    <n v="20552"/>
    <d v="2018-07-31T00:00:00"/>
    <n v="121.68"/>
    <n v="4.68"/>
    <s v="                ,00"/>
    <n v="8849"/>
    <d v="2018-09-19T00:00:00"/>
    <n v="117"/>
  </r>
  <r>
    <x v="1090"/>
    <x v="1090"/>
    <n v="1475"/>
    <d v="2018-07-27T00:00:00"/>
    <n v="20764"/>
    <d v="2018-08-03T00:00:00"/>
    <n v="683.2"/>
    <n v="123.2"/>
    <s v="                ,00"/>
    <n v="8855"/>
    <d v="2018-09-19T00:00:00"/>
    <n v="560"/>
  </r>
  <r>
    <x v="536"/>
    <x v="536"/>
    <s v="18PL018382"/>
    <d v="2018-07-19T00:00:00"/>
    <n v="19493"/>
    <d v="2018-07-23T00:00:00"/>
    <n v="126.27"/>
    <n v="22.77"/>
    <s v="                ,00"/>
    <n v="8856"/>
    <d v="2018-09-19T00:00:00"/>
    <n v="103.5"/>
  </r>
  <r>
    <x v="536"/>
    <x v="536"/>
    <s v="18PL018830"/>
    <d v="2018-07-27T00:00:00"/>
    <n v="20153"/>
    <d v="2018-07-30T00:00:00"/>
    <n v="94.18"/>
    <n v="16.98"/>
    <s v="                ,00"/>
    <n v="8856"/>
    <d v="2018-09-19T00:00:00"/>
    <n v="77.2"/>
  </r>
  <r>
    <x v="1124"/>
    <x v="1124"/>
    <n v="8262111246"/>
    <d v="2018-08-23T00:00:00"/>
    <n v="22258"/>
    <d v="2018-08-28T00:00:00"/>
    <n v="262.68"/>
    <n v="23.88"/>
    <s v="                ,00"/>
    <n v="8859"/>
    <d v="2018-09-19T00:00:00"/>
    <n v="238.8"/>
  </r>
  <r>
    <x v="537"/>
    <x v="537"/>
    <n v="3000012169"/>
    <d v="2018-08-28T00:00:00"/>
    <n v="22515"/>
    <d v="2018-08-30T00:00:00"/>
    <n v="10134.959999999999"/>
    <n v="921.36"/>
    <s v="                ,00"/>
    <n v="8860"/>
    <d v="2018-09-19T00:00:00"/>
    <n v="9213.5999999999985"/>
  </r>
  <r>
    <x v="539"/>
    <x v="539"/>
    <s v="3419/PA"/>
    <d v="2018-08-24T00:00:00"/>
    <n v="22395"/>
    <d v="2018-08-29T00:00:00"/>
    <n v="727.17"/>
    <n v="27.97"/>
    <s v="                ,00"/>
    <n v="8863"/>
    <d v="2018-09-19T00:00:00"/>
    <n v="699.19999999999993"/>
  </r>
  <r>
    <x v="539"/>
    <x v="539"/>
    <s v="3423/PA"/>
    <d v="2018-08-24T00:00:00"/>
    <n v="22374"/>
    <d v="2018-08-29T00:00:00"/>
    <n v="221.31"/>
    <n v="8.51"/>
    <s v="                ,00"/>
    <n v="8863"/>
    <d v="2018-09-19T00:00:00"/>
    <n v="212.8"/>
  </r>
  <r>
    <x v="544"/>
    <x v="544"/>
    <n v="8261089561"/>
    <d v="2018-06-28T00:00:00"/>
    <n v="20486"/>
    <d v="2018-07-31T00:00:00"/>
    <n v="363"/>
    <n v="33"/>
    <s v="                ,00"/>
    <n v="8878"/>
    <d v="2018-09-19T00:00:00"/>
    <n v="330"/>
  </r>
  <r>
    <x v="544"/>
    <x v="544"/>
    <n v="8261095070"/>
    <d v="2018-08-03T00:00:00"/>
    <n v="21218"/>
    <d v="2018-08-08T00:00:00"/>
    <n v="52.8"/>
    <n v="4.8"/>
    <s v="                ,00"/>
    <n v="8878"/>
    <d v="2018-09-19T00:00:00"/>
    <n v="48"/>
  </r>
  <r>
    <x v="544"/>
    <x v="544"/>
    <n v="8261095486"/>
    <d v="2018-08-08T00:00:00"/>
    <n v="21387"/>
    <d v="2018-08-09T00:00:00"/>
    <n v="409.2"/>
    <n v="37.200000000000003"/>
    <s v="                ,00"/>
    <n v="8878"/>
    <d v="2018-09-19T00:00:00"/>
    <n v="372"/>
  </r>
  <r>
    <x v="544"/>
    <x v="544"/>
    <n v="8261096462"/>
    <d v="2018-08-10T00:00:00"/>
    <n v="22071"/>
    <d v="2018-08-22T00:00:00"/>
    <n v="52.8"/>
    <n v="4.8"/>
    <s v="                ,00"/>
    <n v="8878"/>
    <d v="2018-09-19T00:00:00"/>
    <n v="48"/>
  </r>
  <r>
    <x v="544"/>
    <x v="544"/>
    <n v="8261096595"/>
    <d v="2018-08-22T00:00:00"/>
    <n v="22189"/>
    <d v="2018-08-24T00:00:00"/>
    <n v="24.29"/>
    <n v="2.21"/>
    <s v="                ,00"/>
    <n v="8878"/>
    <d v="2018-09-19T00:00:00"/>
    <n v="22.08"/>
  </r>
  <r>
    <x v="545"/>
    <x v="545"/>
    <n v="581857"/>
    <d v="2018-08-02T00:00:00"/>
    <n v="21459"/>
    <d v="2018-08-10T00:00:00"/>
    <n v="360.31"/>
    <n v="32.76"/>
    <s v="                ,00"/>
    <n v="8880"/>
    <d v="2018-09-19T00:00:00"/>
    <n v="327.55"/>
  </r>
  <r>
    <x v="1257"/>
    <x v="1257"/>
    <s v="1318424.A"/>
    <d v="2018-08-09T00:00:00"/>
    <n v="21985"/>
    <d v="2018-08-20T00:00:00"/>
    <n v="35319"/>
    <n v="6369"/>
    <s v="                ,00"/>
    <n v="8933"/>
    <d v="2018-09-19T00:00:00"/>
    <n v="28950"/>
  </r>
  <r>
    <x v="688"/>
    <x v="688"/>
    <n v="9780100561"/>
    <d v="2018-08-06T00:00:00"/>
    <n v="21244"/>
    <d v="2018-08-08T00:00:00"/>
    <n v="4070"/>
    <n v="370"/>
    <s v="                ,00"/>
    <n v="8888"/>
    <d v="2018-09-19T00:00:00"/>
    <n v="3700"/>
  </r>
  <r>
    <x v="688"/>
    <x v="688"/>
    <n v="9780103326"/>
    <d v="2018-08-22T00:00:00"/>
    <n v="22236"/>
    <d v="2018-08-24T00:00:00"/>
    <n v="567.55999999999995"/>
    <n v="51.6"/>
    <s v="                ,00"/>
    <n v="8888"/>
    <d v="2018-09-19T00:00:00"/>
    <n v="515.95999999999992"/>
  </r>
  <r>
    <x v="688"/>
    <x v="688"/>
    <n v="9780103327"/>
    <d v="2018-08-22T00:00:00"/>
    <n v="22235"/>
    <d v="2018-08-24T00:00:00"/>
    <n v="85.4"/>
    <n v="7.76"/>
    <s v="                ,00"/>
    <n v="8888"/>
    <d v="2018-09-19T00:00:00"/>
    <n v="77.64"/>
  </r>
  <r>
    <x v="688"/>
    <x v="688"/>
    <n v="9780103328"/>
    <d v="2018-08-22T00:00:00"/>
    <n v="22234"/>
    <d v="2018-08-24T00:00:00"/>
    <n v="6272.64"/>
    <n v="570.24"/>
    <s v="                ,00"/>
    <n v="8888"/>
    <d v="2018-09-19T00:00:00"/>
    <n v="5702.4000000000005"/>
  </r>
  <r>
    <x v="774"/>
    <x v="774"/>
    <n v="2701"/>
    <d v="2018-07-31T00:00:00"/>
    <n v="20730"/>
    <d v="2018-08-03T00:00:00"/>
    <n v="458.72"/>
    <n v="82.72"/>
    <s v="                ,00"/>
    <n v="8890"/>
    <d v="2018-09-19T00:00:00"/>
    <n v="376"/>
  </r>
  <r>
    <x v="906"/>
    <x v="906"/>
    <n v="3354"/>
    <d v="2018-07-20T00:00:00"/>
    <n v="22394"/>
    <d v="2018-08-29T00:00:00"/>
    <n v="1559.8"/>
    <n v="141.80000000000001"/>
    <s v="                ,00"/>
    <n v="8891"/>
    <d v="2018-09-19T00:00:00"/>
    <n v="1418"/>
  </r>
  <r>
    <x v="906"/>
    <x v="906"/>
    <n v="3355"/>
    <d v="2018-07-20T00:00:00"/>
    <n v="22388"/>
    <d v="2018-08-29T00:00:00"/>
    <n v="15598"/>
    <n v="1418"/>
    <s v="                ,00"/>
    <n v="8891"/>
    <d v="2018-09-19T00:00:00"/>
    <n v="14180"/>
  </r>
  <r>
    <x v="906"/>
    <x v="906"/>
    <n v="3474"/>
    <d v="2018-07-20T00:00:00"/>
    <n v="22382"/>
    <d v="2018-08-29T00:00:00"/>
    <n v="98.89"/>
    <n v="8.99"/>
    <s v="                ,00"/>
    <n v="8891"/>
    <d v="2018-09-19T00:00:00"/>
    <n v="89.9"/>
  </r>
  <r>
    <x v="906"/>
    <x v="906"/>
    <n v="3503"/>
    <d v="2018-07-27T00:00:00"/>
    <n v="22380"/>
    <d v="2018-08-29T00:00:00"/>
    <n v="85.14"/>
    <n v="7.74"/>
    <s v="                ,00"/>
    <n v="8891"/>
    <d v="2018-09-19T00:00:00"/>
    <n v="77.400000000000006"/>
  </r>
  <r>
    <x v="907"/>
    <x v="907"/>
    <s v="1707 /PA"/>
    <d v="2018-07-31T00:00:00"/>
    <n v="20698"/>
    <d v="2018-08-03T00:00:00"/>
    <n v="2244.8000000000002"/>
    <n v="404.8"/>
    <s v="                ,00"/>
    <n v="8893"/>
    <d v="2018-09-19T00:00:00"/>
    <n v="1840.0000000000002"/>
  </r>
  <r>
    <x v="549"/>
    <x v="549"/>
    <n v="1628584"/>
    <d v="2018-07-31T00:00:00"/>
    <n v="21542"/>
    <d v="2018-08-14T00:00:00"/>
    <n v="301.44"/>
    <n v="11.59"/>
    <s v="                ,00"/>
    <n v="8900"/>
    <d v="2018-09-19T00:00:00"/>
    <n v="289.85000000000002"/>
  </r>
  <r>
    <x v="549"/>
    <x v="549"/>
    <n v="1628585"/>
    <d v="2018-07-31T00:00:00"/>
    <n v="21544"/>
    <d v="2018-08-14T00:00:00"/>
    <n v="128.96"/>
    <n v="4.96"/>
    <s v="                ,00"/>
    <n v="8900"/>
    <d v="2018-09-19T00:00:00"/>
    <n v="124.00000000000001"/>
  </r>
  <r>
    <x v="549"/>
    <x v="549"/>
    <n v="1628593"/>
    <d v="2018-07-31T00:00:00"/>
    <n v="21538"/>
    <d v="2018-08-14T00:00:00"/>
    <n v="232.13"/>
    <n v="8.93"/>
    <s v="                ,00"/>
    <n v="8900"/>
    <d v="2018-09-19T00:00:00"/>
    <n v="223.2"/>
  </r>
  <r>
    <x v="549"/>
    <x v="549"/>
    <n v="1628594"/>
    <d v="2018-07-31T00:00:00"/>
    <n v="21540"/>
    <d v="2018-08-14T00:00:00"/>
    <n v="3172.42"/>
    <n v="122.02"/>
    <s v="                ,00"/>
    <n v="8900"/>
    <d v="2018-09-19T00:00:00"/>
    <n v="3050.4"/>
  </r>
  <r>
    <x v="549"/>
    <x v="549"/>
    <n v="1628595"/>
    <d v="2018-07-31T00:00:00"/>
    <n v="21531"/>
    <d v="2018-08-14T00:00:00"/>
    <n v="96.72"/>
    <n v="3.72"/>
    <s v="                ,00"/>
    <n v="8900"/>
    <d v="2018-09-19T00:00:00"/>
    <n v="93"/>
  </r>
  <r>
    <x v="549"/>
    <x v="549"/>
    <n v="1628596"/>
    <d v="2018-07-31T00:00:00"/>
    <n v="21541"/>
    <d v="2018-08-14T00:00:00"/>
    <n v="193.44"/>
    <n v="7.44"/>
    <s v="                ,00"/>
    <n v="8900"/>
    <d v="2018-09-19T00:00:00"/>
    <n v="186"/>
  </r>
  <r>
    <x v="549"/>
    <x v="549"/>
    <n v="1628597"/>
    <d v="2018-07-31T00:00:00"/>
    <n v="21539"/>
    <d v="2018-08-14T00:00:00"/>
    <n v="193.44"/>
    <n v="7.44"/>
    <s v="                ,00"/>
    <n v="8900"/>
    <d v="2018-09-19T00:00:00"/>
    <n v="186"/>
  </r>
  <r>
    <x v="549"/>
    <x v="549"/>
    <n v="1628598"/>
    <d v="2018-07-31T00:00:00"/>
    <n v="21537"/>
    <d v="2018-08-14T00:00:00"/>
    <n v="1354.08"/>
    <n v="52.08"/>
    <s v="                ,00"/>
    <n v="8900"/>
    <d v="2018-09-19T00:00:00"/>
    <n v="1302"/>
  </r>
  <r>
    <x v="549"/>
    <x v="549"/>
    <n v="1628599"/>
    <d v="2018-07-31T00:00:00"/>
    <n v="21557"/>
    <d v="2018-08-14T00:00:00"/>
    <n v="483.6"/>
    <n v="18.600000000000001"/>
    <s v="                ,00"/>
    <n v="8900"/>
    <d v="2018-09-19T00:00:00"/>
    <n v="465"/>
  </r>
  <r>
    <x v="549"/>
    <x v="549"/>
    <n v="1628600"/>
    <d v="2018-07-31T00:00:00"/>
    <n v="21536"/>
    <d v="2018-08-14T00:00:00"/>
    <n v="3095.04"/>
    <n v="119.04"/>
    <s v="                ,00"/>
    <n v="8900"/>
    <d v="2018-09-19T00:00:00"/>
    <n v="2976"/>
  </r>
  <r>
    <x v="549"/>
    <x v="549"/>
    <n v="1628601"/>
    <d v="2018-07-31T00:00:00"/>
    <n v="21561"/>
    <d v="2018-08-14T00:00:00"/>
    <n v="2321.2800000000002"/>
    <n v="89.28"/>
    <s v="                ,00"/>
    <n v="8900"/>
    <d v="2018-09-19T00:00:00"/>
    <n v="2232"/>
  </r>
  <r>
    <x v="549"/>
    <x v="549"/>
    <n v="1628602"/>
    <d v="2018-07-31T00:00:00"/>
    <n v="21666"/>
    <d v="2018-08-14T00:00:00"/>
    <n v="773.76"/>
    <n v="29.76"/>
    <s v="                ,00"/>
    <n v="8900"/>
    <d v="2018-09-19T00:00:00"/>
    <n v="744"/>
  </r>
  <r>
    <x v="549"/>
    <x v="549"/>
    <n v="1628604"/>
    <d v="2018-07-31T00:00:00"/>
    <n v="21574"/>
    <d v="2018-08-14T00:00:00"/>
    <n v="64.48"/>
    <n v="2.48"/>
    <s v="                ,00"/>
    <n v="8900"/>
    <d v="2018-09-19T00:00:00"/>
    <n v="62.000000000000007"/>
  </r>
  <r>
    <x v="549"/>
    <x v="549"/>
    <n v="1628605"/>
    <d v="2018-07-31T00:00:00"/>
    <n v="21532"/>
    <d v="2018-08-14T00:00:00"/>
    <n v="96.72"/>
    <n v="3.72"/>
    <s v="                ,00"/>
    <n v="8900"/>
    <d v="2018-09-19T00:00:00"/>
    <n v="93"/>
  </r>
  <r>
    <x v="549"/>
    <x v="549"/>
    <n v="1628606"/>
    <d v="2018-07-31T00:00:00"/>
    <n v="21569"/>
    <d v="2018-08-14T00:00:00"/>
    <n v="96.72"/>
    <n v="3.72"/>
    <s v="                ,00"/>
    <n v="8900"/>
    <d v="2018-09-19T00:00:00"/>
    <n v="93"/>
  </r>
  <r>
    <x v="549"/>
    <x v="549"/>
    <n v="1628607"/>
    <d v="2018-07-31T00:00:00"/>
    <n v="21566"/>
    <d v="2018-08-14T00:00:00"/>
    <n v="96.72"/>
    <n v="3.72"/>
    <s v="                ,00"/>
    <n v="8900"/>
    <d v="2018-09-19T00:00:00"/>
    <n v="93"/>
  </r>
  <r>
    <x v="549"/>
    <x v="549"/>
    <n v="1628626"/>
    <d v="2018-07-31T00:00:00"/>
    <n v="21571"/>
    <d v="2018-08-14T00:00:00"/>
    <n v="225.68"/>
    <n v="8.68"/>
    <s v="                ,00"/>
    <n v="8900"/>
    <d v="2018-09-19T00:00:00"/>
    <n v="217"/>
  </r>
  <r>
    <x v="549"/>
    <x v="549"/>
    <n v="1628627"/>
    <d v="2018-07-31T00:00:00"/>
    <n v="21547"/>
    <d v="2018-08-14T00:00:00"/>
    <n v="904.33"/>
    <n v="34.78"/>
    <s v="                ,00"/>
    <n v="8900"/>
    <d v="2018-09-19T00:00:00"/>
    <n v="869.55000000000007"/>
  </r>
  <r>
    <x v="549"/>
    <x v="549"/>
    <n v="1628628"/>
    <d v="2018-07-31T00:00:00"/>
    <n v="21550"/>
    <d v="2018-08-14T00:00:00"/>
    <n v="515.84"/>
    <n v="19.84"/>
    <s v="                ,00"/>
    <n v="8900"/>
    <d v="2018-09-19T00:00:00"/>
    <n v="496.00000000000006"/>
  </r>
  <r>
    <x v="549"/>
    <x v="549"/>
    <n v="1628629"/>
    <d v="2018-07-31T00:00:00"/>
    <n v="21555"/>
    <d v="2018-08-14T00:00:00"/>
    <n v="9714.43"/>
    <n v="373.63"/>
    <s v="                ,00"/>
    <n v="8900"/>
    <d v="2018-09-19T00:00:00"/>
    <n v="9340.8000000000011"/>
  </r>
  <r>
    <x v="549"/>
    <x v="549"/>
    <n v="1628630"/>
    <d v="2018-07-31T00:00:00"/>
    <n v="21549"/>
    <d v="2018-08-14T00:00:00"/>
    <n v="257.92"/>
    <n v="9.92"/>
    <s v="                ,00"/>
    <n v="8900"/>
    <d v="2018-09-19T00:00:00"/>
    <n v="248.00000000000003"/>
  </r>
  <r>
    <x v="549"/>
    <x v="549"/>
    <n v="1628631"/>
    <d v="2018-07-31T00:00:00"/>
    <n v="21543"/>
    <d v="2018-08-14T00:00:00"/>
    <n v="4836"/>
    <n v="186"/>
    <s v="                ,00"/>
    <n v="8900"/>
    <d v="2018-09-19T00:00:00"/>
    <n v="4650"/>
  </r>
  <r>
    <x v="549"/>
    <x v="549"/>
    <n v="1628632"/>
    <d v="2018-07-31T00:00:00"/>
    <n v="21556"/>
    <d v="2018-08-14T00:00:00"/>
    <n v="3252.6"/>
    <n v="125.1"/>
    <s v="                ,00"/>
    <n v="8900"/>
    <d v="2018-09-19T00:00:00"/>
    <n v="3127.5"/>
  </r>
  <r>
    <x v="549"/>
    <x v="549"/>
    <n v="1628633"/>
    <d v="2018-07-31T00:00:00"/>
    <n v="21567"/>
    <d v="2018-08-14T00:00:00"/>
    <n v="1310.4000000000001"/>
    <n v="50.4"/>
    <s v="                ,00"/>
    <n v="8900"/>
    <d v="2018-09-19T00:00:00"/>
    <n v="1260"/>
  </r>
  <r>
    <x v="549"/>
    <x v="549"/>
    <n v="1628634"/>
    <d v="2018-07-31T00:00:00"/>
    <n v="21551"/>
    <d v="2018-08-14T00:00:00"/>
    <n v="1547.52"/>
    <n v="59.52"/>
    <s v="                ,00"/>
    <n v="8900"/>
    <d v="2018-09-19T00:00:00"/>
    <n v="1488"/>
  </r>
  <r>
    <x v="549"/>
    <x v="549"/>
    <n v="1628635"/>
    <d v="2018-07-31T00:00:00"/>
    <n v="21572"/>
    <d v="2018-08-14T00:00:00"/>
    <n v="1649.44"/>
    <n v="63.44"/>
    <s v="                ,00"/>
    <n v="8900"/>
    <d v="2018-09-19T00:00:00"/>
    <n v="1586"/>
  </r>
  <r>
    <x v="549"/>
    <x v="549"/>
    <n v="1628636"/>
    <d v="2018-07-31T00:00:00"/>
    <n v="21576"/>
    <d v="2018-08-14T00:00:00"/>
    <n v="128.96"/>
    <n v="4.96"/>
    <s v="                ,00"/>
    <n v="8900"/>
    <d v="2018-09-19T00:00:00"/>
    <n v="124.00000000000001"/>
  </r>
  <r>
    <x v="549"/>
    <x v="549"/>
    <n v="1628637"/>
    <d v="2018-07-31T00:00:00"/>
    <n v="21565"/>
    <d v="2018-08-14T00:00:00"/>
    <n v="580.32000000000005"/>
    <n v="22.32"/>
    <s v="                ,00"/>
    <n v="8900"/>
    <d v="2018-09-19T00:00:00"/>
    <n v="558"/>
  </r>
  <r>
    <x v="549"/>
    <x v="549"/>
    <n v="1628638"/>
    <d v="2018-07-31T00:00:00"/>
    <n v="21553"/>
    <d v="2018-08-14T00:00:00"/>
    <n v="483.6"/>
    <n v="18.600000000000001"/>
    <s v="                ,00"/>
    <n v="8900"/>
    <d v="2018-09-19T00:00:00"/>
    <n v="465"/>
  </r>
  <r>
    <x v="549"/>
    <x v="549"/>
    <n v="1628649"/>
    <d v="2018-07-31T00:00:00"/>
    <n v="21545"/>
    <d v="2018-08-14T00:00:00"/>
    <n v="190.11"/>
    <n v="7.31"/>
    <s v="                ,00"/>
    <n v="8900"/>
    <d v="2018-09-19T00:00:00"/>
    <n v="182.8"/>
  </r>
  <r>
    <x v="549"/>
    <x v="549"/>
    <n v="1629017"/>
    <d v="2018-07-31T00:00:00"/>
    <n v="21579"/>
    <d v="2018-08-14T00:00:00"/>
    <n v="773.76"/>
    <n v="29.76"/>
    <s v="                ,00"/>
    <n v="8900"/>
    <d v="2018-09-19T00:00:00"/>
    <n v="744"/>
  </r>
  <r>
    <x v="549"/>
    <x v="549"/>
    <n v="1629018"/>
    <d v="2018-07-31T00:00:00"/>
    <n v="21568"/>
    <d v="2018-08-14T00:00:00"/>
    <n v="419.12"/>
    <n v="16.12"/>
    <s v="                ,00"/>
    <n v="8900"/>
    <d v="2018-09-19T00:00:00"/>
    <n v="403"/>
  </r>
  <r>
    <x v="549"/>
    <x v="549"/>
    <n v="1629019"/>
    <d v="2018-07-31T00:00:00"/>
    <n v="21570"/>
    <d v="2018-08-14T00:00:00"/>
    <n v="193.44"/>
    <n v="7.44"/>
    <s v="                ,00"/>
    <n v="8900"/>
    <d v="2018-09-19T00:00:00"/>
    <n v="186"/>
  </r>
  <r>
    <x v="549"/>
    <x v="549"/>
    <n v="1630992"/>
    <d v="2018-07-31T00:00:00"/>
    <n v="21575"/>
    <d v="2018-08-14T00:00:00"/>
    <n v="168.81"/>
    <n v="6.49"/>
    <s v="                ,00"/>
    <n v="8900"/>
    <d v="2018-09-19T00:00:00"/>
    <n v="162.32"/>
  </r>
  <r>
    <x v="551"/>
    <x v="551"/>
    <n v="8281271478"/>
    <d v="2018-08-22T00:00:00"/>
    <n v="22148"/>
    <d v="2018-08-23T00:00:00"/>
    <n v="41.77"/>
    <n v="7.53"/>
    <s v="                ,00"/>
    <n v="8907"/>
    <d v="2018-09-19T00:00:00"/>
    <n v="34.24"/>
  </r>
  <r>
    <x v="776"/>
    <x v="776"/>
    <n v="2018004475"/>
    <d v="2018-07-31T00:00:00"/>
    <n v="21034"/>
    <d v="2018-08-07T00:00:00"/>
    <n v="22421.21"/>
    <n v="4043.17"/>
    <s v="                ,00"/>
    <n v="8909"/>
    <d v="2018-09-19T00:00:00"/>
    <n v="18378.04"/>
  </r>
  <r>
    <x v="552"/>
    <x v="552"/>
    <s v="FatPAM 540013937"/>
    <d v="2018-07-05T00:00:00"/>
    <n v="20112"/>
    <d v="2018-07-30T00:00:00"/>
    <n v="591.70000000000005"/>
    <n v="106.7"/>
    <s v="                ,00"/>
    <n v="8914"/>
    <d v="2018-09-19T00:00:00"/>
    <n v="485.00000000000006"/>
  </r>
  <r>
    <x v="552"/>
    <x v="552"/>
    <s v="FatPAM540013937"/>
    <d v="2018-07-05T00:00:00"/>
    <n v="22376"/>
    <d v="2018-08-29T00:00:00"/>
    <n v="-591.70000000000005"/>
    <n v="-106.7"/>
    <s v="                ,00"/>
    <n v="8914"/>
    <d v="2018-09-19T00:00:00"/>
    <n v="-485.00000000000006"/>
  </r>
  <r>
    <x v="552"/>
    <x v="552"/>
    <n v="540014255"/>
    <d v="2018-08-03T00:00:00"/>
    <n v="22525"/>
    <d v="2018-08-30T00:00:00"/>
    <n v="920.74"/>
    <n v="166.04"/>
    <s v="                ,00"/>
    <n v="8914"/>
    <d v="2018-09-19T00:00:00"/>
    <n v="754.7"/>
  </r>
  <r>
    <x v="1258"/>
    <x v="1258"/>
    <s v="14/PA/2018"/>
    <d v="2018-07-31T00:00:00"/>
    <n v="20632"/>
    <d v="2018-07-31T00:00:00"/>
    <n v="474.92"/>
    <n v="85.64"/>
    <s v="                ,00"/>
    <n v="8916"/>
    <d v="2018-09-19T00:00:00"/>
    <n v="389.28000000000003"/>
  </r>
  <r>
    <x v="1258"/>
    <x v="1258"/>
    <s v="15/PA/2018"/>
    <d v="2018-07-31T00:00:00"/>
    <n v="20631"/>
    <d v="2018-07-31T00:00:00"/>
    <n v="656.24"/>
    <n v="118.34"/>
    <s v="                ,00"/>
    <n v="8916"/>
    <d v="2018-09-19T00:00:00"/>
    <n v="537.9"/>
  </r>
  <r>
    <x v="25"/>
    <x v="25"/>
    <n v="6820180619002180"/>
    <d v="2018-06-19T00:00:00"/>
    <n v="16435"/>
    <d v="2018-06-25T00:00:00"/>
    <n v="5002"/>
    <n v="902"/>
    <s v="                ,00"/>
    <n v="8918"/>
    <d v="2018-09-19T00:00:00"/>
    <n v="4100"/>
  </r>
  <r>
    <x v="908"/>
    <x v="908"/>
    <s v="20430/2018 TERR"/>
    <d v="2018-08-24T00:00:00"/>
    <n v="988"/>
    <d v="2018-08-24T00:00:00"/>
    <n v="81957.23"/>
    <s v="                ,00"/>
    <s v="                ,00"/>
    <m/>
    <d v="2018-09-19T00:00:00"/>
    <n v="81957.23"/>
  </r>
  <r>
    <x v="908"/>
    <x v="908"/>
    <s v="20442/2018 TERR"/>
    <d v="2018-08-24T00:00:00"/>
    <n v="1000"/>
    <d v="2018-08-24T00:00:00"/>
    <n v="32867.54"/>
    <s v="                ,00"/>
    <s v="                ,00"/>
    <m/>
    <d v="2018-09-19T00:00:00"/>
    <n v="32867.54"/>
  </r>
  <r>
    <x v="908"/>
    <x v="908"/>
    <s v="20636/2018 SAN"/>
    <d v="2018-08-24T00:00:00"/>
    <n v="1015"/>
    <d v="2018-08-24T00:00:00"/>
    <n v="1736545.15"/>
    <s v="                ,00"/>
    <s v="                ,00"/>
    <m/>
    <d v="2018-09-19T00:00:00"/>
    <n v="1736545.15"/>
  </r>
  <r>
    <x v="908"/>
    <x v="908"/>
    <s v="20671/2018 SAN"/>
    <d v="2018-08-24T00:00:00"/>
    <n v="1050"/>
    <d v="2018-08-24T00:00:00"/>
    <n v="728678.54"/>
    <s v="                ,00"/>
    <s v="                ,00"/>
    <m/>
    <d v="2018-09-19T00:00:00"/>
    <n v="728678.54"/>
  </r>
  <r>
    <x v="908"/>
    <x v="908"/>
    <s v="20751/2018"/>
    <d v="2018-08-24T00:00:00"/>
    <n v="245"/>
    <d v="2018-08-24T00:00:00"/>
    <n v="2755.82"/>
    <s v="                ,00"/>
    <s v="                ,00"/>
    <m/>
    <d v="2018-09-19T00:00:00"/>
    <n v="2755.82"/>
  </r>
  <r>
    <x v="908"/>
    <x v="908"/>
    <s v="20761/2018"/>
    <d v="2018-08-24T00:00:00"/>
    <n v="255"/>
    <d v="2018-08-24T00:00:00"/>
    <n v="1221.29"/>
    <s v="                ,00"/>
    <s v="                ,00"/>
    <m/>
    <d v="2018-09-19T00:00:00"/>
    <n v="1221.29"/>
  </r>
  <r>
    <x v="1022"/>
    <x v="1022"/>
    <n v="18005505"/>
    <d v="2018-08-09T00:00:00"/>
    <n v="21692"/>
    <d v="2018-08-14T00:00:00"/>
    <n v="2274.08"/>
    <n v="410.08"/>
    <s v="                ,00"/>
    <n v="8922"/>
    <d v="2018-09-19T00:00:00"/>
    <n v="1864"/>
  </r>
  <r>
    <x v="556"/>
    <x v="556"/>
    <n v="907204"/>
    <d v="2018-08-07T00:00:00"/>
    <n v="21402"/>
    <d v="2018-08-09T00:00:00"/>
    <n v="1171.2"/>
    <n v="211.2"/>
    <s v="                ,00"/>
    <n v="8710"/>
    <d v="2018-09-19T00:00:00"/>
    <n v="960"/>
  </r>
  <r>
    <x v="557"/>
    <x v="557"/>
    <n v="2018027736"/>
    <d v="2018-08-21T00:00:00"/>
    <n v="22124"/>
    <d v="2018-08-23T00:00:00"/>
    <n v="27986.86"/>
    <n v="2544.2600000000002"/>
    <s v="                ,00"/>
    <n v="8715"/>
    <d v="2018-09-19T00:00:00"/>
    <n v="25442.6"/>
  </r>
  <r>
    <x v="557"/>
    <x v="557"/>
    <n v="2018027737"/>
    <d v="2018-08-21T00:00:00"/>
    <n v="22132"/>
    <d v="2018-08-23T00:00:00"/>
    <n v="7404.41"/>
    <n v="673.13"/>
    <s v="                ,00"/>
    <n v="8715"/>
    <d v="2018-09-19T00:00:00"/>
    <n v="6731.28"/>
  </r>
  <r>
    <x v="557"/>
    <x v="557"/>
    <n v="2018028388"/>
    <d v="2018-08-28T00:00:00"/>
    <n v="22522"/>
    <d v="2018-08-30T00:00:00"/>
    <n v="5151.6499999999996"/>
    <n v="468.33"/>
    <s v="                ,00"/>
    <n v="8715"/>
    <d v="2018-09-19T00:00:00"/>
    <n v="4683.32"/>
  </r>
  <r>
    <x v="910"/>
    <x v="910"/>
    <s v="20159/2018"/>
    <d v="2018-06-23T00:00:00"/>
    <n v="206"/>
    <d v="2018-06-23T00:00:00"/>
    <n v="119.14"/>
    <s v="                ,00"/>
    <s v="                ,00"/>
    <m/>
    <d v="2018-09-19T00:00:00"/>
    <n v="119.14"/>
  </r>
  <r>
    <x v="910"/>
    <x v="910"/>
    <s v="20217/2018"/>
    <d v="2018-06-23T00:00:00"/>
    <n v="226"/>
    <d v="2018-06-23T00:00:00"/>
    <n v="108.82"/>
    <s v="                ,00"/>
    <s v="                ,00"/>
    <m/>
    <d v="2018-09-19T00:00:00"/>
    <n v="108.82"/>
  </r>
  <r>
    <x v="910"/>
    <x v="910"/>
    <s v="20165/2018"/>
    <d v="2018-07-24T00:00:00"/>
    <n v="212"/>
    <d v="2018-07-24T00:00:00"/>
    <n v="574.54999999999995"/>
    <s v="                ,00"/>
    <s v="                ,00"/>
    <m/>
    <d v="2018-09-19T00:00:00"/>
    <n v="574.54999999999995"/>
  </r>
  <r>
    <x v="910"/>
    <x v="910"/>
    <s v="20171/2018"/>
    <d v="2018-07-24T00:00:00"/>
    <n v="218"/>
    <d v="2018-07-24T00:00:00"/>
    <n v="-816"/>
    <s v="                ,00"/>
    <s v="                ,00"/>
    <m/>
    <d v="2018-09-19T00:00:00"/>
    <n v="-816"/>
  </r>
  <r>
    <x v="910"/>
    <x v="910"/>
    <s v="20478/2018"/>
    <d v="2018-07-24T00:00:00"/>
    <n v="237"/>
    <d v="2018-07-24T00:00:00"/>
    <n v="108.83"/>
    <s v="                ,00"/>
    <s v="                ,00"/>
    <m/>
    <d v="2018-09-19T00:00:00"/>
    <n v="108.83"/>
  </r>
  <r>
    <x v="910"/>
    <x v="910"/>
    <s v="20758/2018"/>
    <d v="2018-07-24T00:00:00"/>
    <n v="252"/>
    <d v="2018-07-24T00:00:00"/>
    <n v="35.619999999999997"/>
    <s v="                ,00"/>
    <s v="                ,00"/>
    <m/>
    <d v="2018-09-19T00:00:00"/>
    <n v="35.619999999999997"/>
  </r>
  <r>
    <x v="910"/>
    <x v="910"/>
    <s v="20764/2018"/>
    <d v="2018-08-24T00:00:00"/>
    <n v="258"/>
    <d v="2018-08-24T00:00:00"/>
    <n v="395.54"/>
    <s v="                ,00"/>
    <s v="                ,00"/>
    <m/>
    <d v="2018-09-19T00:00:00"/>
    <n v="395.54"/>
  </r>
  <r>
    <x v="911"/>
    <x v="911"/>
    <s v="20477/2018"/>
    <d v="2018-07-24T00:00:00"/>
    <n v="236"/>
    <d v="2018-07-24T00:00:00"/>
    <n v="230.25"/>
    <s v="                ,00"/>
    <s v="                ,00"/>
    <m/>
    <d v="2018-09-19T00:00:00"/>
    <n v="230.25"/>
  </r>
  <r>
    <x v="911"/>
    <x v="911"/>
    <s v="20757/2018"/>
    <d v="2018-07-24T00:00:00"/>
    <n v="251"/>
    <d v="2018-07-24T00:00:00"/>
    <n v="63.28"/>
    <s v="                ,00"/>
    <s v="                ,00"/>
    <m/>
    <d v="2018-09-19T00:00:00"/>
    <n v="63.28"/>
  </r>
  <r>
    <x v="911"/>
    <x v="911"/>
    <s v="20763/2018"/>
    <d v="2018-08-24T00:00:00"/>
    <n v="257"/>
    <d v="2018-08-24T00:00:00"/>
    <n v="807.81"/>
    <s v="                ,00"/>
    <s v="                ,00"/>
    <m/>
    <d v="2018-09-19T00:00:00"/>
    <n v="807.81"/>
  </r>
  <r>
    <x v="560"/>
    <x v="560"/>
    <n v="21761"/>
    <d v="2018-08-09T00:00:00"/>
    <n v="21721"/>
    <d v="2018-08-14T00:00:00"/>
    <n v="112.33"/>
    <n v="10.210000000000001"/>
    <s v="                ,00"/>
    <n v="8723"/>
    <d v="2018-09-19T00:00:00"/>
    <n v="102.12"/>
  </r>
  <r>
    <x v="561"/>
    <x v="561"/>
    <n v="95108924"/>
    <d v="2018-07-10T00:00:00"/>
    <n v="18653"/>
    <d v="2018-07-18T00:00:00"/>
    <n v="146.4"/>
    <n v="26.4"/>
    <s v="                ,00"/>
    <n v="8730"/>
    <d v="2018-09-19T00:00:00"/>
    <n v="120"/>
  </r>
  <r>
    <x v="561"/>
    <x v="561"/>
    <n v="95163517"/>
    <d v="2018-08-07T00:00:00"/>
    <n v="21338"/>
    <d v="2018-08-09T00:00:00"/>
    <n v="1390.8"/>
    <n v="250.8"/>
    <s v="                ,00"/>
    <n v="8730"/>
    <d v="2018-09-19T00:00:00"/>
    <n v="1140"/>
  </r>
  <r>
    <x v="561"/>
    <x v="561"/>
    <n v="95195528"/>
    <d v="2018-08-24T00:00:00"/>
    <n v="22260"/>
    <d v="2018-08-28T00:00:00"/>
    <n v="204.96"/>
    <n v="36.96"/>
    <s v="                ,00"/>
    <n v="8730"/>
    <d v="2018-09-19T00:00:00"/>
    <n v="168"/>
  </r>
  <r>
    <x v="26"/>
    <x v="26"/>
    <s v="1563/18/5"/>
    <d v="2018-06-29T00:00:00"/>
    <n v="17396"/>
    <d v="2018-06-30T00:00:00"/>
    <n v="234"/>
    <n v="9"/>
    <s v="                ,00"/>
    <n v="8732"/>
    <d v="2018-09-19T00:00:00"/>
    <n v="225"/>
  </r>
  <r>
    <x v="26"/>
    <x v="26"/>
    <s v="1888/18/5"/>
    <d v="2018-08-01T00:00:00"/>
    <n v="20856"/>
    <d v="2018-08-06T00:00:00"/>
    <n v="673.44"/>
    <n v="121.44"/>
    <s v="                ,00"/>
    <n v="8732"/>
    <d v="2018-09-19T00:00:00"/>
    <n v="552"/>
  </r>
  <r>
    <x v="562"/>
    <x v="562"/>
    <s v="1513/VE3"/>
    <d v="2018-08-29T00:00:00"/>
    <n v="22506"/>
    <d v="2018-08-30T00:00:00"/>
    <n v="915"/>
    <n v="165"/>
    <s v="                ,00"/>
    <n v="8736"/>
    <d v="2018-09-19T00:00:00"/>
    <n v="750"/>
  </r>
  <r>
    <x v="564"/>
    <x v="564"/>
    <n v="1808112426"/>
    <d v="2018-08-09T00:00:00"/>
    <n v="21686"/>
    <d v="2018-08-14T00:00:00"/>
    <n v="613.79999999999995"/>
    <n v="55.8"/>
    <s v="                ,00"/>
    <n v="8757"/>
    <d v="2018-09-19T00:00:00"/>
    <n v="558"/>
  </r>
  <r>
    <x v="564"/>
    <x v="564"/>
    <n v="1808112757"/>
    <d v="2018-08-27T00:00:00"/>
    <n v="22406"/>
    <d v="2018-08-29T00:00:00"/>
    <n v="404.98"/>
    <n v="36.82"/>
    <s v="                ,00"/>
    <n v="8757"/>
    <d v="2018-09-19T00:00:00"/>
    <n v="368.16"/>
  </r>
  <r>
    <x v="783"/>
    <x v="783"/>
    <n v="1801010835"/>
    <d v="2018-05-07T00:00:00"/>
    <n v="22552"/>
    <d v="2018-08-31T00:00:00"/>
    <n v="559.1"/>
    <n v="21.5"/>
    <s v="                ,00"/>
    <n v="8759"/>
    <d v="2018-09-19T00:00:00"/>
    <n v="537.6"/>
  </r>
  <r>
    <x v="783"/>
    <x v="783"/>
    <n v="1801022639"/>
    <d v="2018-08-24T00:00:00"/>
    <n v="22309"/>
    <d v="2018-08-28T00:00:00"/>
    <n v="1091.19"/>
    <n v="196.77"/>
    <s v="                ,00"/>
    <n v="8759"/>
    <d v="2018-09-19T00:00:00"/>
    <n v="894.42000000000007"/>
  </r>
  <r>
    <x v="566"/>
    <x v="566"/>
    <n v="1802039873"/>
    <d v="2018-08-22T00:00:00"/>
    <n v="22233"/>
    <d v="2018-08-24T00:00:00"/>
    <n v="4864.2"/>
    <n v="442.2"/>
    <s v="                ,00"/>
    <n v="8762"/>
    <d v="2018-09-19T00:00:00"/>
    <n v="4422"/>
  </r>
  <r>
    <x v="566"/>
    <x v="566"/>
    <n v="1802039887"/>
    <d v="2018-08-22T00:00:00"/>
    <n v="22241"/>
    <d v="2018-08-24T00:00:00"/>
    <n v="8872.7999999999993"/>
    <n v="806.62"/>
    <s v="                ,00"/>
    <n v="8762"/>
    <d v="2018-09-19T00:00:00"/>
    <n v="8066.1799999999994"/>
  </r>
  <r>
    <x v="566"/>
    <x v="566"/>
    <n v="1802040173"/>
    <d v="2018-08-23T00:00:00"/>
    <n v="22268"/>
    <d v="2018-08-28T00:00:00"/>
    <n v="4214.58"/>
    <n v="383.14"/>
    <s v="                ,00"/>
    <n v="8762"/>
    <d v="2018-09-19T00:00:00"/>
    <n v="3831.44"/>
  </r>
  <r>
    <x v="566"/>
    <x v="566"/>
    <n v="1802040588"/>
    <d v="2018-08-27T00:00:00"/>
    <n v="22471"/>
    <d v="2018-08-30T00:00:00"/>
    <n v="4214.58"/>
    <n v="383.14"/>
    <s v="                ,00"/>
    <n v="8762"/>
    <d v="2018-09-19T00:00:00"/>
    <n v="3831.44"/>
  </r>
  <r>
    <x v="566"/>
    <x v="566"/>
    <n v="1802040627"/>
    <d v="2018-08-27T00:00:00"/>
    <n v="22438"/>
    <d v="2018-08-29T00:00:00"/>
    <n v="35142.800000000003"/>
    <n v="3194.8"/>
    <s v="                ,00"/>
    <n v="8762"/>
    <d v="2018-09-19T00:00:00"/>
    <n v="31948.000000000004"/>
  </r>
  <r>
    <x v="566"/>
    <x v="566"/>
    <n v="1802040813"/>
    <d v="2018-08-28T00:00:00"/>
    <n v="22505"/>
    <d v="2018-08-30T00:00:00"/>
    <n v="4718.5600000000004"/>
    <n v="428.96"/>
    <s v="                ,00"/>
    <n v="8762"/>
    <d v="2018-09-19T00:00:00"/>
    <n v="4289.6000000000004"/>
  </r>
  <r>
    <x v="566"/>
    <x v="566"/>
    <n v="1802041617"/>
    <d v="2018-09-03T00:00:00"/>
    <n v="23010"/>
    <d v="2018-09-07T00:00:00"/>
    <n v="-1330.92"/>
    <n v="-120.99"/>
    <s v="                ,00"/>
    <n v="8762"/>
    <d v="2018-09-19T00:00:00"/>
    <n v="-1209.93"/>
  </r>
  <r>
    <x v="568"/>
    <x v="568"/>
    <n v="911411"/>
    <d v="2018-08-22T00:00:00"/>
    <n v="22237"/>
    <d v="2018-08-24T00:00:00"/>
    <n v="84.37"/>
    <n v="7.67"/>
    <s v="                ,00"/>
    <n v="8767"/>
    <d v="2018-09-19T00:00:00"/>
    <n v="76.7"/>
  </r>
  <r>
    <x v="1222"/>
    <x v="1222"/>
    <s v="DEDE180001355"/>
    <d v="2018-06-30T00:00:00"/>
    <n v="18441"/>
    <d v="2018-07-12T00:00:00"/>
    <n v="11224"/>
    <n v="2024"/>
    <s v="                ,00"/>
    <n v="8777"/>
    <d v="2018-09-19T00:00:00"/>
    <n v="9200"/>
  </r>
  <r>
    <x v="690"/>
    <x v="690"/>
    <s v="1624/S3"/>
    <d v="2018-05-31T00:00:00"/>
    <n v="16040"/>
    <d v="2018-06-20T00:00:00"/>
    <n v="3.39"/>
    <s v="                ,61"/>
    <s v="                ,00"/>
    <n v="8787"/>
    <d v="2018-09-19T00:00:00"/>
    <n v="2.7800000000000002"/>
  </r>
  <r>
    <x v="690"/>
    <x v="690"/>
    <s v="2355/S3"/>
    <d v="2018-07-31T00:00:00"/>
    <n v="21753"/>
    <d v="2018-08-16T00:00:00"/>
    <n v="22835.85"/>
    <n v="4117.9399999999996"/>
    <s v="                ,00"/>
    <n v="8787"/>
    <d v="2018-09-19T00:00:00"/>
    <n v="18717.91"/>
  </r>
  <r>
    <x v="690"/>
    <x v="690"/>
    <s v="2356/S3"/>
    <d v="2018-07-31T00:00:00"/>
    <n v="21715"/>
    <d v="2018-08-14T00:00:00"/>
    <n v="4993.9799999999996"/>
    <n v="900.55"/>
    <s v="                ,00"/>
    <n v="8787"/>
    <d v="2018-09-19T00:00:00"/>
    <n v="4093.4299999999994"/>
  </r>
  <r>
    <x v="690"/>
    <x v="690"/>
    <s v="2357/S3"/>
    <d v="2018-07-31T00:00:00"/>
    <n v="21744"/>
    <d v="2018-08-16T00:00:00"/>
    <n v="36.25"/>
    <n v="6.54"/>
    <s v="                ,00"/>
    <n v="8787"/>
    <d v="2018-09-19T00:00:00"/>
    <n v="29.71"/>
  </r>
  <r>
    <x v="690"/>
    <x v="690"/>
    <s v="2358/S3"/>
    <d v="2018-07-31T00:00:00"/>
    <n v="21724"/>
    <d v="2018-08-14T00:00:00"/>
    <n v="14.03"/>
    <n v="2.5299999999999998"/>
    <s v="                ,00"/>
    <n v="8787"/>
    <d v="2018-09-19T00:00:00"/>
    <n v="11.5"/>
  </r>
  <r>
    <x v="690"/>
    <x v="690"/>
    <s v="2359/S3"/>
    <d v="2018-07-31T00:00:00"/>
    <n v="21760"/>
    <d v="2018-08-16T00:00:00"/>
    <n v="2.9"/>
    <s v="                ,52"/>
    <s v="                ,00"/>
    <n v="8787"/>
    <d v="2018-09-19T00:00:00"/>
    <n v="2.38"/>
  </r>
  <r>
    <x v="690"/>
    <x v="690"/>
    <s v="2360/S3"/>
    <d v="2018-07-31T00:00:00"/>
    <n v="21763"/>
    <d v="2018-08-16T00:00:00"/>
    <n v="4.3600000000000003"/>
    <s v="                ,79"/>
    <s v="                ,00"/>
    <n v="8787"/>
    <d v="2018-09-19T00:00:00"/>
    <n v="3.5700000000000003"/>
  </r>
  <r>
    <x v="690"/>
    <x v="690"/>
    <s v="2361/S3"/>
    <d v="2018-07-31T00:00:00"/>
    <n v="21718"/>
    <d v="2018-08-14T00:00:00"/>
    <n v="55.17"/>
    <n v="9.9499999999999993"/>
    <s v="                ,00"/>
    <n v="8787"/>
    <d v="2018-09-19T00:00:00"/>
    <n v="45.22"/>
  </r>
  <r>
    <x v="690"/>
    <x v="690"/>
    <s v="2362/S3"/>
    <d v="2018-07-31T00:00:00"/>
    <n v="21729"/>
    <d v="2018-08-14T00:00:00"/>
    <n v="6.39"/>
    <n v="1.1499999999999999"/>
    <s v="                ,00"/>
    <n v="8787"/>
    <d v="2018-09-19T00:00:00"/>
    <n v="5.24"/>
  </r>
  <r>
    <x v="690"/>
    <x v="690"/>
    <s v="2363/S3"/>
    <d v="2018-07-31T00:00:00"/>
    <n v="21725"/>
    <d v="2018-08-14T00:00:00"/>
    <n v="10.65"/>
    <n v="1.92"/>
    <s v="                ,00"/>
    <n v="8787"/>
    <d v="2018-09-19T00:00:00"/>
    <n v="8.73"/>
  </r>
  <r>
    <x v="690"/>
    <x v="690"/>
    <s v="2364/S3"/>
    <d v="2018-07-31T00:00:00"/>
    <n v="21755"/>
    <d v="2018-08-16T00:00:00"/>
    <n v="21.78"/>
    <n v="3.93"/>
    <s v="                ,00"/>
    <n v="8787"/>
    <d v="2018-09-19T00:00:00"/>
    <n v="17.850000000000001"/>
  </r>
  <r>
    <x v="690"/>
    <x v="690"/>
    <s v="2365/S3"/>
    <d v="2018-07-31T00:00:00"/>
    <n v="21745"/>
    <d v="2018-08-16T00:00:00"/>
    <n v="36.1"/>
    <n v="6.51"/>
    <s v="                ,00"/>
    <n v="8787"/>
    <d v="2018-09-19T00:00:00"/>
    <n v="29.590000000000003"/>
  </r>
  <r>
    <x v="690"/>
    <x v="690"/>
    <s v="2366/S3"/>
    <d v="2018-07-31T00:00:00"/>
    <n v="21731"/>
    <d v="2018-08-14T00:00:00"/>
    <n v="6.62"/>
    <n v="1.19"/>
    <s v="                ,00"/>
    <n v="8787"/>
    <d v="2018-09-19T00:00:00"/>
    <n v="5.43"/>
  </r>
  <r>
    <x v="573"/>
    <x v="573"/>
    <n v="87061503"/>
    <d v="2018-08-20T00:00:00"/>
    <n v="22038"/>
    <d v="2018-08-21T00:00:00"/>
    <n v="5956.5"/>
    <n v="541.5"/>
    <s v="                ,00"/>
    <n v="8790"/>
    <d v="2018-09-19T00:00:00"/>
    <n v="5415"/>
  </r>
  <r>
    <x v="575"/>
    <x v="575"/>
    <s v="V2/566654"/>
    <d v="2018-07-09T00:00:00"/>
    <n v="18322"/>
    <d v="2018-07-11T00:00:00"/>
    <n v="451.02"/>
    <n v="81.33"/>
    <s v="                ,00"/>
    <n v="8794"/>
    <d v="2018-09-19T00:00:00"/>
    <n v="369.69"/>
  </r>
  <r>
    <x v="575"/>
    <x v="575"/>
    <s v="V2/572143"/>
    <d v="2018-07-30T00:00:00"/>
    <n v="20329"/>
    <d v="2018-07-31T00:00:00"/>
    <n v="145.31"/>
    <n v="26.2"/>
    <s v="                ,00"/>
    <n v="8794"/>
    <d v="2018-09-19T00:00:00"/>
    <n v="119.11"/>
  </r>
  <r>
    <x v="575"/>
    <x v="575"/>
    <s v="V2/572144"/>
    <d v="2018-07-30T00:00:00"/>
    <n v="20340"/>
    <d v="2018-07-31T00:00:00"/>
    <n v="634.86"/>
    <n v="114.48"/>
    <s v="                ,00"/>
    <n v="8794"/>
    <d v="2018-09-19T00:00:00"/>
    <n v="520.38"/>
  </r>
  <r>
    <x v="575"/>
    <x v="575"/>
    <s v="V2/572145"/>
    <d v="2018-07-30T00:00:00"/>
    <n v="20342"/>
    <d v="2018-07-31T00:00:00"/>
    <n v="398.33"/>
    <n v="71.83"/>
    <s v="                ,00"/>
    <n v="8794"/>
    <d v="2018-09-19T00:00:00"/>
    <n v="326.5"/>
  </r>
  <r>
    <x v="575"/>
    <x v="575"/>
    <s v="V2/573921"/>
    <d v="2018-07-31T00:00:00"/>
    <n v="20710"/>
    <d v="2018-08-03T00:00:00"/>
    <n v="118.77"/>
    <n v="21.42"/>
    <s v="                ,00"/>
    <n v="8794"/>
    <d v="2018-09-19T00:00:00"/>
    <n v="97.35"/>
  </r>
  <r>
    <x v="575"/>
    <x v="575"/>
    <s v="V2/573922"/>
    <d v="2018-07-31T00:00:00"/>
    <n v="20712"/>
    <d v="2018-08-03T00:00:00"/>
    <n v="268.16000000000003"/>
    <n v="48.36"/>
    <s v="                ,00"/>
    <n v="8794"/>
    <d v="2018-09-19T00:00:00"/>
    <n v="219.8"/>
  </r>
  <r>
    <x v="575"/>
    <x v="575"/>
    <s v="V2/575782"/>
    <d v="2018-07-31T00:00:00"/>
    <n v="20700"/>
    <d v="2018-08-03T00:00:00"/>
    <n v="323.85000000000002"/>
    <n v="58.4"/>
    <s v="                ,00"/>
    <n v="8794"/>
    <d v="2018-09-19T00:00:00"/>
    <n v="265.45000000000005"/>
  </r>
  <r>
    <x v="575"/>
    <x v="575"/>
    <s v="V2/576717"/>
    <d v="2018-08-07T00:00:00"/>
    <n v="21400"/>
    <d v="2018-08-09T00:00:00"/>
    <n v="2011.21"/>
    <n v="362.68"/>
    <s v="                ,00"/>
    <n v="8794"/>
    <d v="2018-09-19T00:00:00"/>
    <n v="1648.53"/>
  </r>
  <r>
    <x v="575"/>
    <x v="575"/>
    <s v="V2/578825"/>
    <d v="2018-08-24T00:00:00"/>
    <n v="22399"/>
    <d v="2018-08-29T00:00:00"/>
    <n v="294.45999999999998"/>
    <n v="53.1"/>
    <s v="                ,00"/>
    <n v="8794"/>
    <d v="2018-09-19T00:00:00"/>
    <n v="241.35999999999999"/>
  </r>
  <r>
    <x v="916"/>
    <x v="916"/>
    <s v="20157/2018"/>
    <d v="2018-06-23T00:00:00"/>
    <n v="204"/>
    <d v="2018-06-23T00:00:00"/>
    <n v="1763.05"/>
    <s v="                ,00"/>
    <s v="                ,00"/>
    <m/>
    <d v="2018-09-19T00:00:00"/>
    <n v="1763.05"/>
  </r>
  <r>
    <x v="916"/>
    <x v="916"/>
    <s v="20215/2018"/>
    <d v="2018-06-23T00:00:00"/>
    <n v="224"/>
    <d v="2018-06-23T00:00:00"/>
    <n v="4001.35"/>
    <s v="                ,00"/>
    <s v="                ,00"/>
    <m/>
    <d v="2018-09-19T00:00:00"/>
    <n v="4001.35"/>
  </r>
  <r>
    <x v="916"/>
    <x v="916"/>
    <s v="20219/2018"/>
    <d v="2018-06-23T00:00:00"/>
    <n v="228"/>
    <d v="2018-06-23T00:00:00"/>
    <n v="-954"/>
    <s v="                ,00"/>
    <s v="                ,00"/>
    <m/>
    <d v="2018-09-19T00:00:00"/>
    <n v="-954"/>
  </r>
  <r>
    <x v="916"/>
    <x v="916"/>
    <s v="082018 COCOCO"/>
    <d v="2018-07-24T00:00:00"/>
    <n v="250"/>
    <d v="2018-07-24T00:00:00"/>
    <n v="1007.99"/>
    <s v="                ,00"/>
    <s v="                ,00"/>
    <m/>
    <d v="2018-09-19T00:00:00"/>
    <n v="1007.99"/>
  </r>
  <r>
    <x v="916"/>
    <x v="916"/>
    <s v="082018 MEDICI 118"/>
    <d v="2018-07-24T00:00:00"/>
    <n v="235"/>
    <d v="2018-07-24T00:00:00"/>
    <n v="5795.05"/>
    <s v="                ,00"/>
    <s v="                ,00"/>
    <m/>
    <d v="2018-09-19T00:00:00"/>
    <n v="5795.05"/>
  </r>
  <r>
    <x v="916"/>
    <x v="916"/>
    <s v="20163/2018"/>
    <d v="2018-07-24T00:00:00"/>
    <n v="210"/>
    <d v="2018-07-24T00:00:00"/>
    <n v="14319.61"/>
    <s v="                ,00"/>
    <s v="                ,00"/>
    <m/>
    <d v="2018-09-19T00:00:00"/>
    <n v="14319.61"/>
  </r>
  <r>
    <x v="916"/>
    <x v="916"/>
    <s v="20169/2018"/>
    <d v="2018-07-24T00:00:00"/>
    <n v="216"/>
    <d v="2018-07-24T00:00:00"/>
    <n v="-19161"/>
    <s v="                ,00"/>
    <s v="                ,00"/>
    <m/>
    <d v="2018-09-19T00:00:00"/>
    <n v="-19161"/>
  </r>
  <r>
    <x v="916"/>
    <x v="916"/>
    <s v="BONUS IRPEF RENZI 072018"/>
    <d v="2018-07-24T00:00:00"/>
    <n v="263"/>
    <d v="2018-07-24T00:00:00"/>
    <n v="-547.95000000000005"/>
    <s v="                ,00"/>
    <s v="                ,00"/>
    <m/>
    <d v="2018-09-19T00:00:00"/>
    <n v="-547.95000000000005"/>
  </r>
  <r>
    <x v="916"/>
    <x v="916"/>
    <s v="082018 DIRETTORI"/>
    <d v="2018-08-24T00:00:00"/>
    <n v="256"/>
    <d v="2018-08-24T00:00:00"/>
    <n v="14300.59"/>
    <s v="                ,00"/>
    <s v="                ,00"/>
    <m/>
    <d v="2018-09-19T00:00:00"/>
    <n v="14300.59"/>
  </r>
  <r>
    <x v="916"/>
    <x v="916"/>
    <s v="24-AGO-2018"/>
    <d v="2018-08-24T00:00:00"/>
    <n v="262"/>
    <d v="2018-08-24T00:00:00"/>
    <n v="-470.34"/>
    <s v="                ,00"/>
    <s v="                ,00"/>
    <m/>
    <d v="2018-09-19T00:00:00"/>
    <n v="-470.34"/>
  </r>
  <r>
    <x v="1028"/>
    <x v="1028"/>
    <s v="4900/FPA"/>
    <d v="2018-07-17T00:00:00"/>
    <n v="20115"/>
    <d v="2018-07-30T00:00:00"/>
    <n v="525.62"/>
    <n v="94.78"/>
    <s v="                ,00"/>
    <n v="8833"/>
    <d v="2018-09-19T00:00:00"/>
    <n v="430.84000000000003"/>
  </r>
  <r>
    <x v="1028"/>
    <x v="1028"/>
    <s v="5402/FPA"/>
    <d v="2018-07-30T00:00:00"/>
    <n v="21093"/>
    <d v="2018-08-07T00:00:00"/>
    <n v="97.72"/>
    <n v="17.62"/>
    <s v="                ,00"/>
    <n v="8833"/>
    <d v="2018-09-19T00:00:00"/>
    <n v="80.099999999999994"/>
  </r>
  <r>
    <x v="1028"/>
    <x v="1028"/>
    <s v="5426/FPA"/>
    <d v="2018-07-30T00:00:00"/>
    <n v="20942"/>
    <d v="2018-08-06T00:00:00"/>
    <n v="350.75"/>
    <n v="63.25"/>
    <s v="                ,00"/>
    <n v="8833"/>
    <d v="2018-09-19T00:00:00"/>
    <n v="287.5"/>
  </r>
  <r>
    <x v="1028"/>
    <x v="1028"/>
    <s v="5427/FPA"/>
    <d v="2018-07-30T00:00:00"/>
    <n v="21098"/>
    <d v="2018-08-07T00:00:00"/>
    <n v="48.8"/>
    <n v="8.8000000000000007"/>
    <s v="                ,00"/>
    <n v="8833"/>
    <d v="2018-09-19T00:00:00"/>
    <n v="40"/>
  </r>
  <r>
    <x v="580"/>
    <x v="580"/>
    <s v="P-271"/>
    <d v="2018-07-31T00:00:00"/>
    <n v="22590"/>
    <d v="2018-08-31T00:00:00"/>
    <n v="646.46"/>
    <n v="24.86"/>
    <s v="                ,00"/>
    <n v="8843"/>
    <d v="2018-09-19T00:00:00"/>
    <n v="621.6"/>
  </r>
  <r>
    <x v="584"/>
    <x v="584"/>
    <s v="VF18023743"/>
    <d v="2018-07-31T00:00:00"/>
    <n v="21505"/>
    <d v="2018-08-13T00:00:00"/>
    <n v="8511.36"/>
    <n v="327.36"/>
    <s v="                ,00"/>
    <n v="8854"/>
    <d v="2018-09-19T00:00:00"/>
    <n v="8184.0000000000009"/>
  </r>
  <r>
    <x v="584"/>
    <x v="584"/>
    <s v="VF18023744"/>
    <d v="2018-07-31T00:00:00"/>
    <n v="21496"/>
    <d v="2018-08-13T00:00:00"/>
    <n v="41472.04"/>
    <n v="1595.08"/>
    <s v="                ,00"/>
    <n v="8854"/>
    <d v="2018-09-19T00:00:00"/>
    <n v="39876.959999999999"/>
  </r>
  <r>
    <x v="584"/>
    <x v="584"/>
    <s v="VF18023745"/>
    <d v="2018-07-31T00:00:00"/>
    <n v="21528"/>
    <d v="2018-08-14T00:00:00"/>
    <n v="548.08000000000004"/>
    <n v="21.08"/>
    <s v="                ,00"/>
    <n v="8854"/>
    <d v="2018-09-19T00:00:00"/>
    <n v="527"/>
  </r>
  <r>
    <x v="584"/>
    <x v="584"/>
    <s v="VF18023746"/>
    <d v="2018-07-31T00:00:00"/>
    <n v="21501"/>
    <d v="2018-08-13T00:00:00"/>
    <n v="19629.13"/>
    <n v="754.97"/>
    <s v="                ,00"/>
    <n v="8854"/>
    <d v="2018-09-19T00:00:00"/>
    <n v="18874.16"/>
  </r>
  <r>
    <x v="584"/>
    <x v="584"/>
    <s v="VF18023747"/>
    <d v="2018-07-31T00:00:00"/>
    <n v="21490"/>
    <d v="2018-08-13T00:00:00"/>
    <n v="7495.8"/>
    <n v="288.3"/>
    <s v="                ,00"/>
    <n v="8854"/>
    <d v="2018-09-19T00:00:00"/>
    <n v="7207.5"/>
  </r>
  <r>
    <x v="584"/>
    <x v="584"/>
    <s v="VF18023748"/>
    <d v="2018-07-31T00:00:00"/>
    <n v="21493"/>
    <d v="2018-08-13T00:00:00"/>
    <n v="644.79999999999995"/>
    <n v="24.8"/>
    <s v="                ,00"/>
    <n v="8854"/>
    <d v="2018-09-19T00:00:00"/>
    <n v="620"/>
  </r>
  <r>
    <x v="584"/>
    <x v="584"/>
    <s v="VF18023749"/>
    <d v="2018-07-31T00:00:00"/>
    <n v="21529"/>
    <d v="2018-08-14T00:00:00"/>
    <n v="11007.36"/>
    <n v="423.36"/>
    <s v="                ,00"/>
    <n v="8854"/>
    <d v="2018-09-19T00:00:00"/>
    <n v="10584"/>
  </r>
  <r>
    <x v="584"/>
    <x v="584"/>
    <s v="VF18023750"/>
    <d v="2018-07-31T00:00:00"/>
    <n v="21509"/>
    <d v="2018-08-13T00:00:00"/>
    <n v="739.91"/>
    <n v="28.46"/>
    <s v="                ,00"/>
    <n v="8854"/>
    <d v="2018-09-19T00:00:00"/>
    <n v="711.44999999999993"/>
  </r>
  <r>
    <x v="584"/>
    <x v="584"/>
    <s v="VF18023751"/>
    <d v="2018-07-31T00:00:00"/>
    <n v="21525"/>
    <d v="2018-08-13T00:00:00"/>
    <n v="1034.9000000000001"/>
    <n v="39.799999999999997"/>
    <s v="                ,00"/>
    <n v="8854"/>
    <d v="2018-09-19T00:00:00"/>
    <n v="995.10000000000014"/>
  </r>
  <r>
    <x v="584"/>
    <x v="584"/>
    <s v="VF18023752"/>
    <d v="2018-07-31T00:00:00"/>
    <n v="21498"/>
    <d v="2018-08-13T00:00:00"/>
    <n v="2344.4899999999998"/>
    <n v="90.17"/>
    <s v="                ,00"/>
    <n v="8854"/>
    <d v="2018-09-19T00:00:00"/>
    <n v="2254.3199999999997"/>
  </r>
  <r>
    <x v="584"/>
    <x v="584"/>
    <s v="VF18023753"/>
    <d v="2018-07-31T00:00:00"/>
    <n v="21521"/>
    <d v="2018-08-13T00:00:00"/>
    <n v="1354.08"/>
    <n v="52.08"/>
    <s v="                ,00"/>
    <n v="8854"/>
    <d v="2018-09-19T00:00:00"/>
    <n v="1302"/>
  </r>
  <r>
    <x v="584"/>
    <x v="584"/>
    <s v="VF18023755"/>
    <d v="2018-07-31T00:00:00"/>
    <n v="21495"/>
    <d v="2018-08-13T00:00:00"/>
    <n v="709.28"/>
    <n v="27.28"/>
    <s v="                ,00"/>
    <n v="8854"/>
    <d v="2018-09-19T00:00:00"/>
    <n v="682"/>
  </r>
  <r>
    <x v="584"/>
    <x v="584"/>
    <s v="VF18023756"/>
    <d v="2018-07-31T00:00:00"/>
    <n v="21491"/>
    <d v="2018-08-13T00:00:00"/>
    <n v="967.2"/>
    <n v="37.200000000000003"/>
    <s v="                ,00"/>
    <n v="8854"/>
    <d v="2018-09-19T00:00:00"/>
    <n v="930"/>
  </r>
  <r>
    <x v="584"/>
    <x v="584"/>
    <s v="VF18023757"/>
    <d v="2018-07-31T00:00:00"/>
    <n v="21492"/>
    <d v="2018-08-13T00:00:00"/>
    <n v="154.75"/>
    <n v="5.95"/>
    <s v="                ,00"/>
    <n v="8854"/>
    <d v="2018-09-19T00:00:00"/>
    <n v="148.80000000000001"/>
  </r>
  <r>
    <x v="584"/>
    <x v="584"/>
    <s v="VF18023758"/>
    <d v="2018-07-31T00:00:00"/>
    <n v="21524"/>
    <d v="2018-08-13T00:00:00"/>
    <n v="386.88"/>
    <n v="14.88"/>
    <s v="                ,00"/>
    <n v="8854"/>
    <d v="2018-09-19T00:00:00"/>
    <n v="372"/>
  </r>
  <r>
    <x v="584"/>
    <x v="584"/>
    <s v="VF18023759"/>
    <d v="2018-07-31T00:00:00"/>
    <n v="21530"/>
    <d v="2018-08-14T00:00:00"/>
    <n v="933.35"/>
    <n v="35.9"/>
    <s v="                ,00"/>
    <n v="8854"/>
    <d v="2018-09-19T00:00:00"/>
    <n v="897.45"/>
  </r>
  <r>
    <x v="584"/>
    <x v="584"/>
    <s v="VF18023760"/>
    <d v="2018-07-31T00:00:00"/>
    <n v="21500"/>
    <d v="2018-08-13T00:00:00"/>
    <n v="1934.4"/>
    <n v="74.400000000000006"/>
    <s v="                ,00"/>
    <n v="8854"/>
    <d v="2018-09-19T00:00:00"/>
    <n v="1860"/>
  </r>
  <r>
    <x v="584"/>
    <x v="584"/>
    <s v="VF18023761"/>
    <d v="2018-07-31T00:00:00"/>
    <n v="21517"/>
    <d v="2018-08-13T00:00:00"/>
    <n v="1460.16"/>
    <n v="56.16"/>
    <s v="                ,00"/>
    <n v="8854"/>
    <d v="2018-09-19T00:00:00"/>
    <n v="1404"/>
  </r>
  <r>
    <x v="584"/>
    <x v="584"/>
    <s v="VF18023762"/>
    <d v="2018-07-31T00:00:00"/>
    <n v="21503"/>
    <d v="2018-08-13T00:00:00"/>
    <n v="483.6"/>
    <n v="18.600000000000001"/>
    <s v="                ,00"/>
    <n v="8854"/>
    <d v="2018-09-19T00:00:00"/>
    <n v="465"/>
  </r>
  <r>
    <x v="584"/>
    <x v="584"/>
    <s v="VF18023763"/>
    <d v="2018-07-31T00:00:00"/>
    <n v="21527"/>
    <d v="2018-08-14T00:00:00"/>
    <n v="2901.6"/>
    <n v="111.6"/>
    <s v="                ,00"/>
    <n v="8854"/>
    <d v="2018-09-19T00:00:00"/>
    <n v="2790"/>
  </r>
  <r>
    <x v="584"/>
    <x v="584"/>
    <s v="VF18023764"/>
    <d v="2018-07-31T00:00:00"/>
    <n v="21506"/>
    <d v="2018-08-13T00:00:00"/>
    <n v="515.84"/>
    <n v="19.84"/>
    <s v="                ,00"/>
    <n v="8854"/>
    <d v="2018-09-19T00:00:00"/>
    <n v="496.00000000000006"/>
  </r>
  <r>
    <x v="584"/>
    <x v="584"/>
    <s v="VF18023765"/>
    <d v="2018-07-31T00:00:00"/>
    <n v="21494"/>
    <d v="2018-08-13T00:00:00"/>
    <n v="483.6"/>
    <n v="18.600000000000001"/>
    <s v="                ,00"/>
    <n v="8854"/>
    <d v="2018-09-19T00:00:00"/>
    <n v="465"/>
  </r>
  <r>
    <x v="584"/>
    <x v="584"/>
    <s v="VF18023766"/>
    <d v="2018-07-31T00:00:00"/>
    <n v="21497"/>
    <d v="2018-08-13T00:00:00"/>
    <n v="69.64"/>
    <n v="2.68"/>
    <s v="                ,00"/>
    <n v="8854"/>
    <d v="2018-09-19T00:00:00"/>
    <n v="66.959999999999994"/>
  </r>
  <r>
    <x v="584"/>
    <x v="584"/>
    <s v="VF18023767"/>
    <d v="2018-07-31T00:00:00"/>
    <n v="21523"/>
    <d v="2018-08-13T00:00:00"/>
    <n v="773.76"/>
    <n v="29.76"/>
    <s v="                ,00"/>
    <n v="8854"/>
    <d v="2018-09-19T00:00:00"/>
    <n v="744"/>
  </r>
  <r>
    <x v="584"/>
    <x v="584"/>
    <s v="VF18023769"/>
    <d v="2018-07-31T00:00:00"/>
    <n v="21518"/>
    <d v="2018-08-13T00:00:00"/>
    <n v="128.96"/>
    <n v="4.96"/>
    <s v="                ,00"/>
    <n v="8854"/>
    <d v="2018-09-19T00:00:00"/>
    <n v="124.00000000000001"/>
  </r>
  <r>
    <x v="584"/>
    <x v="584"/>
    <s v="VF18023770"/>
    <d v="2018-07-31T00:00:00"/>
    <n v="21502"/>
    <d v="2018-08-13T00:00:00"/>
    <n v="386.88"/>
    <n v="14.88"/>
    <s v="                ,00"/>
    <n v="8854"/>
    <d v="2018-09-19T00:00:00"/>
    <n v="372"/>
  </r>
  <r>
    <x v="584"/>
    <x v="584"/>
    <s v="VF18023771"/>
    <d v="2018-07-31T00:00:00"/>
    <n v="21489"/>
    <d v="2018-08-13T00:00:00"/>
    <n v="576.16"/>
    <n v="22.16"/>
    <s v="                ,00"/>
    <n v="8854"/>
    <d v="2018-09-19T00:00:00"/>
    <n v="554"/>
  </r>
  <r>
    <x v="584"/>
    <x v="584"/>
    <s v="VF18023772"/>
    <d v="2018-07-31T00:00:00"/>
    <n v="21510"/>
    <d v="2018-08-13T00:00:00"/>
    <n v="419.12"/>
    <n v="16.12"/>
    <s v="                ,00"/>
    <n v="8854"/>
    <d v="2018-09-19T00:00:00"/>
    <n v="403"/>
  </r>
  <r>
    <x v="584"/>
    <x v="584"/>
    <s v="VF18023775"/>
    <d v="2018-07-31T00:00:00"/>
    <n v="21487"/>
    <d v="2018-08-13T00:00:00"/>
    <n v="241.8"/>
    <n v="9.3000000000000007"/>
    <s v="                ,00"/>
    <n v="8854"/>
    <d v="2018-09-19T00:00:00"/>
    <n v="232.5"/>
  </r>
  <r>
    <x v="584"/>
    <x v="584"/>
    <s v="VF18023777"/>
    <d v="2018-07-31T00:00:00"/>
    <n v="21504"/>
    <d v="2018-08-13T00:00:00"/>
    <n v="96.72"/>
    <n v="3.72"/>
    <s v="                ,00"/>
    <n v="8854"/>
    <d v="2018-09-19T00:00:00"/>
    <n v="93"/>
  </r>
  <r>
    <x v="584"/>
    <x v="584"/>
    <s v="VF18023779"/>
    <d v="2018-07-31T00:00:00"/>
    <n v="21520"/>
    <d v="2018-08-13T00:00:00"/>
    <n v="773.76"/>
    <n v="29.76"/>
    <s v="                ,00"/>
    <n v="8854"/>
    <d v="2018-09-19T00:00:00"/>
    <n v="744"/>
  </r>
  <r>
    <x v="584"/>
    <x v="584"/>
    <s v="VF18025635"/>
    <d v="2018-07-31T00:00:00"/>
    <n v="21589"/>
    <d v="2018-08-14T00:00:00"/>
    <n v="128.96"/>
    <n v="4.96"/>
    <s v="                ,00"/>
    <n v="8854"/>
    <d v="2018-09-19T00:00:00"/>
    <n v="124.00000000000001"/>
  </r>
  <r>
    <x v="584"/>
    <x v="584"/>
    <s v="VF18025640"/>
    <d v="2018-07-31T00:00:00"/>
    <n v="21583"/>
    <d v="2018-08-14T00:00:00"/>
    <n v="128.96"/>
    <n v="4.96"/>
    <s v="                ,00"/>
    <n v="8854"/>
    <d v="2018-09-19T00:00:00"/>
    <n v="124.00000000000001"/>
  </r>
  <r>
    <x v="587"/>
    <x v="587"/>
    <n v="2185"/>
    <d v="2018-07-18T00:00:00"/>
    <n v="19379"/>
    <d v="2018-07-20T00:00:00"/>
    <n v="120.85"/>
    <n v="21.79"/>
    <s v="                ,00"/>
    <n v="8862"/>
    <d v="2018-09-19T00:00:00"/>
    <n v="99.06"/>
  </r>
  <r>
    <x v="587"/>
    <x v="587"/>
    <n v="2262"/>
    <d v="2018-07-24T00:00:00"/>
    <n v="19874"/>
    <d v="2018-07-27T00:00:00"/>
    <n v="149.15"/>
    <n v="26.9"/>
    <s v="                ,00"/>
    <n v="8862"/>
    <d v="2018-09-19T00:00:00"/>
    <n v="122.25"/>
  </r>
  <r>
    <x v="587"/>
    <x v="587"/>
    <n v="2263"/>
    <d v="2018-07-24T00:00:00"/>
    <n v="19876"/>
    <d v="2018-07-27T00:00:00"/>
    <n v="99.43"/>
    <n v="17.93"/>
    <s v="                ,00"/>
    <n v="8862"/>
    <d v="2018-09-19T00:00:00"/>
    <n v="81.5"/>
  </r>
  <r>
    <x v="1259"/>
    <x v="1259"/>
    <n v="910200287"/>
    <d v="2018-08-13T00:00:00"/>
    <n v="21784"/>
    <d v="2018-08-16T00:00:00"/>
    <n v="435.54"/>
    <n v="78.540000000000006"/>
    <s v="                ,00"/>
    <n v="8864"/>
    <d v="2018-09-19T00:00:00"/>
    <n v="357"/>
  </r>
  <r>
    <x v="1260"/>
    <x v="1260"/>
    <s v="893/P"/>
    <d v="2018-07-30T00:00:00"/>
    <n v="20590"/>
    <d v="2018-07-31T00:00:00"/>
    <n v="18983.2"/>
    <n v="3423.2"/>
    <s v="                ,00"/>
    <n v="8872"/>
    <d v="2018-09-19T00:00:00"/>
    <n v="15560"/>
  </r>
  <r>
    <x v="917"/>
    <x v="917"/>
    <n v="9031802115"/>
    <d v="2018-07-31T00:00:00"/>
    <n v="21790"/>
    <d v="2018-08-16T00:00:00"/>
    <n v="1144"/>
    <n v="44"/>
    <s v="                ,00"/>
    <n v="8873"/>
    <d v="2018-09-19T00:00:00"/>
    <n v="1100"/>
  </r>
  <r>
    <x v="592"/>
    <x v="592"/>
    <s v="S1/008583"/>
    <d v="2018-08-20T00:00:00"/>
    <n v="22025"/>
    <d v="2018-08-21T00:00:00"/>
    <n v="483.12"/>
    <n v="87.12"/>
    <s v="                ,00"/>
    <n v="8876"/>
    <d v="2018-09-19T00:00:00"/>
    <n v="396"/>
  </r>
  <r>
    <x v="592"/>
    <x v="592"/>
    <s v="S1/009108"/>
    <d v="2018-08-30T00:00:00"/>
    <n v="22604"/>
    <d v="2018-08-31T00:00:00"/>
    <n v="411.84"/>
    <n v="37.44"/>
    <s v="                ,00"/>
    <n v="8876"/>
    <d v="2018-09-19T00:00:00"/>
    <n v="374.4"/>
  </r>
  <r>
    <x v="593"/>
    <x v="593"/>
    <n v="3218003977"/>
    <d v="2018-08-06T00:00:00"/>
    <n v="21706"/>
    <d v="2018-08-14T00:00:00"/>
    <n v="2090"/>
    <n v="190"/>
    <s v="                ,00"/>
    <n v="8883"/>
    <d v="2018-09-19T00:00:00"/>
    <n v="1900"/>
  </r>
  <r>
    <x v="593"/>
    <x v="593"/>
    <n v="3218004095"/>
    <d v="2018-08-21T00:00:00"/>
    <n v="22400"/>
    <d v="2018-08-29T00:00:00"/>
    <n v="1567.5"/>
    <n v="142.5"/>
    <s v="                ,00"/>
    <n v="8883"/>
    <d v="2018-09-19T00:00:00"/>
    <n v="1425"/>
  </r>
  <r>
    <x v="594"/>
    <x v="594"/>
    <n v="8500066096"/>
    <d v="2018-08-07T00:00:00"/>
    <n v="21447"/>
    <d v="2018-08-10T00:00:00"/>
    <n v="1761.21"/>
    <n v="160.11000000000001"/>
    <s v="                ,00"/>
    <n v="8884"/>
    <d v="2018-09-19T00:00:00"/>
    <n v="1601.1"/>
  </r>
  <r>
    <x v="594"/>
    <x v="594"/>
    <n v="8500066137"/>
    <d v="2018-08-08T00:00:00"/>
    <n v="21751"/>
    <d v="2018-08-16T00:00:00"/>
    <n v="5003.46"/>
    <n v="454.86"/>
    <s v="                ,00"/>
    <n v="8884"/>
    <d v="2018-09-19T00:00:00"/>
    <n v="4548.6000000000004"/>
  </r>
  <r>
    <x v="1261"/>
    <x v="1261"/>
    <s v="101/18"/>
    <d v="2018-08-14T00:00:00"/>
    <n v="22461"/>
    <d v="2018-08-29T00:00:00"/>
    <n v="1352.37"/>
    <n v="243.87"/>
    <s v="                ,00"/>
    <n v="8901"/>
    <d v="2018-09-19T00:00:00"/>
    <n v="1108.5"/>
  </r>
  <r>
    <x v="1261"/>
    <x v="1261"/>
    <n v="102"/>
    <d v="2018-08-14T00:00:00"/>
    <n v="22477"/>
    <d v="2018-08-30T00:00:00"/>
    <n v="702.72"/>
    <n v="126.72"/>
    <s v="                ,00"/>
    <n v="8901"/>
    <d v="2018-09-19T00:00:00"/>
    <n v="576"/>
  </r>
  <r>
    <x v="602"/>
    <x v="602"/>
    <s v="1666/PA"/>
    <d v="2018-06-18T00:00:00"/>
    <n v="16097"/>
    <d v="2018-06-20T00:00:00"/>
    <n v="1849.12"/>
    <n v="71.12"/>
    <s v="                ,00"/>
    <n v="8920"/>
    <d v="2018-09-19T00:00:00"/>
    <n v="1778"/>
  </r>
  <r>
    <x v="30"/>
    <x v="30"/>
    <n v="2018108138"/>
    <d v="2018-08-28T00:00:00"/>
    <n v="22455"/>
    <d v="2018-08-29T00:00:00"/>
    <n v="113.07"/>
    <n v="20.39"/>
    <s v="                ,00"/>
    <n v="8712"/>
    <d v="2018-09-19T00:00:00"/>
    <n v="92.679999999999993"/>
  </r>
  <r>
    <x v="604"/>
    <x v="604"/>
    <n v="7000039636"/>
    <d v="2018-08-02T00:00:00"/>
    <n v="21148"/>
    <d v="2018-08-08T00:00:00"/>
    <n v="29.34"/>
    <n v="2.67"/>
    <s v="                ,00"/>
    <n v="8717"/>
    <d v="2018-09-19T00:00:00"/>
    <n v="26.67"/>
  </r>
  <r>
    <x v="604"/>
    <x v="604"/>
    <n v="7000039657"/>
    <d v="2018-08-02T00:00:00"/>
    <n v="21166"/>
    <d v="2018-08-08T00:00:00"/>
    <n v="613.27"/>
    <n v="55.75"/>
    <s v="                ,00"/>
    <n v="8717"/>
    <d v="2018-09-19T00:00:00"/>
    <n v="557.52"/>
  </r>
  <r>
    <x v="604"/>
    <x v="604"/>
    <n v="7000039675"/>
    <d v="2018-08-02T00:00:00"/>
    <n v="21157"/>
    <d v="2018-08-08T00:00:00"/>
    <n v="4.8899999999999997"/>
    <s v="                ,44"/>
    <s v="                ,00"/>
    <n v="8717"/>
    <d v="2018-09-19T00:00:00"/>
    <n v="4.4499999999999993"/>
  </r>
  <r>
    <x v="604"/>
    <x v="604"/>
    <n v="7000040167"/>
    <d v="2018-08-09T00:00:00"/>
    <n v="22043"/>
    <d v="2018-08-21T00:00:00"/>
    <n v="233.31"/>
    <n v="21.21"/>
    <s v="                ,00"/>
    <n v="8717"/>
    <d v="2018-09-19T00:00:00"/>
    <n v="212.1"/>
  </r>
  <r>
    <x v="604"/>
    <x v="604"/>
    <n v="7000040422"/>
    <d v="2018-08-20T00:00:00"/>
    <n v="22153"/>
    <d v="2018-08-23T00:00:00"/>
    <n v="72.72"/>
    <n v="6.61"/>
    <s v="                ,00"/>
    <n v="8717"/>
    <d v="2018-09-19T00:00:00"/>
    <n v="66.11"/>
  </r>
  <r>
    <x v="604"/>
    <x v="604"/>
    <n v="7000040463"/>
    <d v="2018-08-20T00:00:00"/>
    <n v="22151"/>
    <d v="2018-08-23T00:00:00"/>
    <n v="36.369999999999997"/>
    <n v="3.31"/>
    <s v="                ,00"/>
    <n v="8717"/>
    <d v="2018-09-19T00:00:00"/>
    <n v="33.059999999999995"/>
  </r>
  <r>
    <x v="604"/>
    <x v="604"/>
    <n v="7000040761"/>
    <d v="2018-08-21T00:00:00"/>
    <n v="22149"/>
    <d v="2018-08-23T00:00:00"/>
    <n v="799.72"/>
    <n v="72.7"/>
    <s v="                ,00"/>
    <n v="8717"/>
    <d v="2018-09-19T00:00:00"/>
    <n v="727.02"/>
  </r>
  <r>
    <x v="604"/>
    <x v="604"/>
    <n v="7000040809"/>
    <d v="2018-08-21T00:00:00"/>
    <n v="22134"/>
    <d v="2018-08-23T00:00:00"/>
    <n v="64.02"/>
    <n v="5.82"/>
    <s v="                ,00"/>
    <n v="8717"/>
    <d v="2018-09-19T00:00:00"/>
    <n v="58.199999999999996"/>
  </r>
  <r>
    <x v="121"/>
    <x v="121"/>
    <n v="170"/>
    <d v="2017-06-13T00:00:00"/>
    <n v="14187"/>
    <d v="2017-06-19T00:00:00"/>
    <n v="263.68"/>
    <n v="10.14"/>
    <s v="                ,00"/>
    <n v="8685"/>
    <d v="2018-09-19T00:00:00"/>
    <n v="253.54000000000002"/>
  </r>
  <r>
    <x v="121"/>
    <x v="121"/>
    <s v="50/00/2018"/>
    <d v="2018-02-14T00:00:00"/>
    <n v="4440"/>
    <d v="2018-02-20T00:00:00"/>
    <n v="-151.46"/>
    <n v="-5.82"/>
    <s v="                ,00"/>
    <n v="8685"/>
    <d v="2018-09-19T00:00:00"/>
    <n v="-145.64000000000001"/>
  </r>
  <r>
    <x v="121"/>
    <x v="121"/>
    <s v="53/00/2018"/>
    <d v="2018-02-15T00:00:00"/>
    <n v="4436"/>
    <d v="2018-02-20T00:00:00"/>
    <n v="144.94"/>
    <n v="5.57"/>
    <s v="                ,00"/>
    <n v="8685"/>
    <d v="2018-09-19T00:00:00"/>
    <n v="139.37"/>
  </r>
  <r>
    <x v="121"/>
    <x v="121"/>
    <s v="82/00/2018"/>
    <d v="2018-03-20T00:00:00"/>
    <n v="6946"/>
    <d v="2018-03-21T00:00:00"/>
    <n v="590.83000000000004"/>
    <n v="22.72"/>
    <s v="                ,00"/>
    <n v="8685"/>
    <d v="2018-09-19T00:00:00"/>
    <n v="568.11"/>
  </r>
  <r>
    <x v="121"/>
    <x v="121"/>
    <s v="83/00/2018"/>
    <d v="2018-03-20T00:00:00"/>
    <n v="6943"/>
    <d v="2018-03-21T00:00:00"/>
    <n v="798.35"/>
    <n v="30.71"/>
    <s v="                ,00"/>
    <n v="8685"/>
    <d v="2018-09-19T00:00:00"/>
    <n v="767.64"/>
  </r>
  <r>
    <x v="121"/>
    <x v="121"/>
    <s v="84/00/2018"/>
    <d v="2018-03-20T00:00:00"/>
    <n v="6945"/>
    <d v="2018-03-21T00:00:00"/>
    <n v="94.12"/>
    <n v="3.62"/>
    <s v="                ,00"/>
    <n v="8685"/>
    <d v="2018-09-19T00:00:00"/>
    <n v="90.5"/>
  </r>
  <r>
    <x v="121"/>
    <x v="121"/>
    <s v="86/00/2018"/>
    <d v="2018-03-20T00:00:00"/>
    <n v="6937"/>
    <d v="2018-03-21T00:00:00"/>
    <n v="168.96"/>
    <n v="6.5"/>
    <s v="                ,00"/>
    <n v="8685"/>
    <d v="2018-09-19T00:00:00"/>
    <n v="162.46"/>
  </r>
  <r>
    <x v="608"/>
    <x v="608"/>
    <n v="1254"/>
    <d v="2018-08-03T00:00:00"/>
    <n v="22516"/>
    <d v="2018-08-30T00:00:00"/>
    <n v="2387"/>
    <n v="217"/>
    <s v="                ,00"/>
    <n v="8729"/>
    <d v="2018-09-19T00:00:00"/>
    <n v="2170"/>
  </r>
  <r>
    <x v="610"/>
    <x v="610"/>
    <n v="181005621"/>
    <d v="2018-07-28T00:00:00"/>
    <n v="21674"/>
    <d v="2018-08-14T00:00:00"/>
    <n v="847.11"/>
    <n v="77.010000000000005"/>
    <s v="                ,00"/>
    <n v="8737"/>
    <d v="2018-09-19T00:00:00"/>
    <n v="770.1"/>
  </r>
  <r>
    <x v="610"/>
    <x v="610"/>
    <n v="181005645"/>
    <d v="2018-07-30T00:00:00"/>
    <n v="21680"/>
    <d v="2018-08-14T00:00:00"/>
    <n v="467.49"/>
    <n v="42.5"/>
    <s v="                ,00"/>
    <n v="8737"/>
    <d v="2018-09-19T00:00:00"/>
    <n v="424.99"/>
  </r>
  <r>
    <x v="610"/>
    <x v="610"/>
    <n v="181005646"/>
    <d v="2018-07-30T00:00:00"/>
    <n v="21672"/>
    <d v="2018-08-14T00:00:00"/>
    <n v="81.38"/>
    <n v="7.4"/>
    <s v="                ,00"/>
    <n v="8737"/>
    <d v="2018-09-19T00:00:00"/>
    <n v="73.97999999999999"/>
  </r>
  <r>
    <x v="610"/>
    <x v="610"/>
    <n v="181005747"/>
    <d v="2018-07-31T00:00:00"/>
    <n v="21697"/>
    <d v="2018-08-14T00:00:00"/>
    <n v="85.34"/>
    <n v="7.76"/>
    <s v="                ,00"/>
    <n v="8737"/>
    <d v="2018-09-19T00:00:00"/>
    <n v="77.58"/>
  </r>
  <r>
    <x v="122"/>
    <x v="122"/>
    <n v="2018900098"/>
    <d v="2018-01-23T00:00:00"/>
    <n v="4096"/>
    <d v="2018-02-16T00:00:00"/>
    <n v="1701.04"/>
    <n v="65.42"/>
    <s v="                ,00"/>
    <n v="8692"/>
    <d v="2018-09-19T00:00:00"/>
    <n v="1635.62"/>
  </r>
  <r>
    <x v="122"/>
    <x v="122"/>
    <n v="2018900785"/>
    <d v="2018-02-20T00:00:00"/>
    <n v="6575"/>
    <d v="2018-03-14T00:00:00"/>
    <n v="3459.97"/>
    <n v="133.08000000000001"/>
    <s v="                ,00"/>
    <n v="8692"/>
    <d v="2018-09-19T00:00:00"/>
    <n v="3326.89"/>
  </r>
  <r>
    <x v="122"/>
    <x v="122"/>
    <n v="2018900903"/>
    <d v="2018-02-23T00:00:00"/>
    <n v="6851"/>
    <d v="2018-03-19T00:00:00"/>
    <n v="2343.29"/>
    <n v="90.13"/>
    <s v="                ,00"/>
    <n v="8692"/>
    <d v="2018-09-19T00:00:00"/>
    <n v="2253.16"/>
  </r>
  <r>
    <x v="122"/>
    <x v="122"/>
    <n v="2018900958"/>
    <d v="2018-02-26T00:00:00"/>
    <n v="6852"/>
    <d v="2018-03-19T00:00:00"/>
    <n v="3991.76"/>
    <n v="153.53"/>
    <s v="                ,00"/>
    <n v="8692"/>
    <d v="2018-09-19T00:00:00"/>
    <n v="3838.23"/>
  </r>
  <r>
    <x v="122"/>
    <x v="122"/>
    <n v="2018901180"/>
    <d v="2018-02-28T00:00:00"/>
    <n v="6858"/>
    <d v="2018-03-19T00:00:00"/>
    <n v="3193.39"/>
    <n v="122.82"/>
    <s v="                ,00"/>
    <n v="8692"/>
    <d v="2018-09-19T00:00:00"/>
    <n v="3070.5699999999997"/>
  </r>
  <r>
    <x v="1128"/>
    <x v="1128"/>
    <s v="178PA"/>
    <d v="2018-07-26T00:00:00"/>
    <n v="20774"/>
    <d v="2018-08-03T00:00:00"/>
    <n v="253.76"/>
    <n v="45.76"/>
    <s v="                ,00"/>
    <n v="8753"/>
    <d v="2018-09-19T00:00:00"/>
    <n v="208"/>
  </r>
  <r>
    <x v="123"/>
    <x v="123"/>
    <s v="EL/62"/>
    <d v="2018-01-31T00:00:00"/>
    <n v="4439"/>
    <d v="2018-02-20T00:00:00"/>
    <n v="3252.97"/>
    <n v="125.11"/>
    <s v="                ,00"/>
    <n v="8686"/>
    <d v="2018-09-19T00:00:00"/>
    <n v="3127.8599999999997"/>
  </r>
  <r>
    <x v="123"/>
    <x v="123"/>
    <s v="EL/440"/>
    <d v="2018-05-31T00:00:00"/>
    <n v="15964"/>
    <d v="2018-06-19T00:00:00"/>
    <n v="569.83000000000004"/>
    <n v="21.92"/>
    <s v="                ,00"/>
    <n v="8686"/>
    <d v="2018-09-19T00:00:00"/>
    <n v="547.91000000000008"/>
  </r>
  <r>
    <x v="124"/>
    <x v="124"/>
    <n v="39"/>
    <d v="2018-04-30T00:00:00"/>
    <n v="12113"/>
    <d v="2018-05-11T00:00:00"/>
    <n v="10820.98"/>
    <n v="416.19"/>
    <s v="                ,00"/>
    <n v="8699"/>
    <d v="2018-09-19T00:00:00"/>
    <n v="10404.789999999999"/>
  </r>
  <r>
    <x v="970"/>
    <x v="970"/>
    <s v="FATTPA 2_18"/>
    <d v="2018-02-28T00:00:00"/>
    <n v="6860"/>
    <d v="2018-03-19T00:00:00"/>
    <n v="81.95"/>
    <n v="3.15"/>
    <s v="                ,00"/>
    <n v="8698"/>
    <d v="2018-09-19T00:00:00"/>
    <n v="78.8"/>
  </r>
  <r>
    <x v="971"/>
    <x v="971"/>
    <s v="86/FE"/>
    <d v="2018-01-29T00:00:00"/>
    <n v="3340"/>
    <d v="2018-02-09T00:00:00"/>
    <n v="1026.47"/>
    <n v="39.479999999999997"/>
    <s v="                ,00"/>
    <n v="8691"/>
    <d v="2018-09-19T00:00:00"/>
    <n v="986.99"/>
  </r>
  <r>
    <x v="971"/>
    <x v="971"/>
    <s v="253/FE"/>
    <d v="2018-03-13T00:00:00"/>
    <n v="7959"/>
    <d v="2018-03-29T00:00:00"/>
    <n v="713.91"/>
    <n v="27.46"/>
    <s v="                ,00"/>
    <n v="8691"/>
    <d v="2018-09-19T00:00:00"/>
    <n v="686.44999999999993"/>
  </r>
  <r>
    <x v="971"/>
    <x v="971"/>
    <s v="264/FE"/>
    <d v="2018-03-13T00:00:00"/>
    <n v="7964"/>
    <d v="2018-03-29T00:00:00"/>
    <n v="713.91"/>
    <n v="27.46"/>
    <s v="                ,00"/>
    <n v="8691"/>
    <d v="2018-09-19T00:00:00"/>
    <n v="686.44999999999993"/>
  </r>
  <r>
    <x v="971"/>
    <x v="971"/>
    <s v="265/FE"/>
    <d v="2018-03-13T00:00:00"/>
    <n v="7967"/>
    <d v="2018-03-29T00:00:00"/>
    <n v="840.13"/>
    <n v="32.31"/>
    <s v="                ,00"/>
    <n v="8691"/>
    <d v="2018-09-19T00:00:00"/>
    <n v="807.81999999999994"/>
  </r>
  <r>
    <x v="971"/>
    <x v="971"/>
    <s v="266/FE"/>
    <d v="2018-03-13T00:00:00"/>
    <n v="8437"/>
    <d v="2018-04-05T00:00:00"/>
    <n v="713.91"/>
    <n v="27.46"/>
    <s v="                ,00"/>
    <n v="8691"/>
    <d v="2018-09-19T00:00:00"/>
    <n v="686.44999999999993"/>
  </r>
  <r>
    <x v="126"/>
    <x v="126"/>
    <n v="2018100477"/>
    <d v="2018-03-29T00:00:00"/>
    <n v="8665"/>
    <d v="2018-04-06T00:00:00"/>
    <n v="10920"/>
    <n v="420"/>
    <s v="                ,00"/>
    <n v="8683"/>
    <d v="2018-09-19T00:00:00"/>
    <n v="10500"/>
  </r>
  <r>
    <x v="613"/>
    <x v="613"/>
    <s v="210/F"/>
    <d v="2018-07-31T00:00:00"/>
    <n v="21421"/>
    <d v="2018-08-09T00:00:00"/>
    <n v="70.760000000000005"/>
    <n v="12.76"/>
    <s v="                ,00"/>
    <n v="8769"/>
    <d v="2018-09-19T00:00:00"/>
    <n v="58.000000000000007"/>
  </r>
  <r>
    <x v="613"/>
    <x v="613"/>
    <s v="213/F"/>
    <d v="2018-07-31T00:00:00"/>
    <n v="21407"/>
    <d v="2018-08-09T00:00:00"/>
    <n v="56.61"/>
    <n v="10.210000000000001"/>
    <s v="                ,00"/>
    <n v="8769"/>
    <d v="2018-09-19T00:00:00"/>
    <n v="46.4"/>
  </r>
  <r>
    <x v="1129"/>
    <x v="1129"/>
    <s v="14/PA"/>
    <d v="2018-07-31T00:00:00"/>
    <n v="21199"/>
    <d v="2018-08-08T00:00:00"/>
    <n v="3708.8"/>
    <n v="668.8"/>
    <s v="                ,00"/>
    <n v="8772"/>
    <d v="2018-09-19T00:00:00"/>
    <n v="3040"/>
  </r>
  <r>
    <x v="1039"/>
    <x v="1039"/>
    <s v="1978/FE"/>
    <d v="2018-07-27T00:00:00"/>
    <n v="20767"/>
    <d v="2018-08-03T00:00:00"/>
    <n v="165.21"/>
    <n v="29.79"/>
    <s v="                ,00"/>
    <n v="8785"/>
    <d v="2018-09-19T00:00:00"/>
    <n v="135.42000000000002"/>
  </r>
  <r>
    <x v="614"/>
    <x v="614"/>
    <s v="801444/18"/>
    <d v="2018-07-20T00:00:00"/>
    <n v="20182"/>
    <d v="2018-07-30T00:00:00"/>
    <n v="340.2"/>
    <n v="61.35"/>
    <s v="                ,00"/>
    <n v="8788"/>
    <d v="2018-09-19T00:00:00"/>
    <n v="278.84999999999997"/>
  </r>
  <r>
    <x v="800"/>
    <x v="800"/>
    <s v="454/E"/>
    <d v="2018-07-10T00:00:00"/>
    <n v="21768"/>
    <d v="2018-08-16T00:00:00"/>
    <n v="17.329999999999998"/>
    <n v="1.58"/>
    <s v="                ,00"/>
    <n v="8796"/>
    <d v="2018-09-19T00:00:00"/>
    <n v="15.749999999999998"/>
  </r>
  <r>
    <x v="850"/>
    <x v="850"/>
    <s v="20431/2018"/>
    <d v="2018-08-24T00:00:00"/>
    <n v="989"/>
    <d v="2018-08-24T00:00:00"/>
    <n v="183.07"/>
    <s v="                ,00"/>
    <s v="                ,00"/>
    <n v="8706"/>
    <d v="2018-09-19T00:00:00"/>
    <n v="183.07"/>
  </r>
  <r>
    <x v="850"/>
    <x v="850"/>
    <s v="20446/2018"/>
    <d v="2018-08-24T00:00:00"/>
    <n v="1004"/>
    <d v="2018-08-24T00:00:00"/>
    <n v="183.07"/>
    <s v="                ,00"/>
    <s v="                ,00"/>
    <n v="8706"/>
    <d v="2018-09-19T00:00:00"/>
    <n v="183.07"/>
  </r>
  <r>
    <x v="850"/>
    <x v="850"/>
    <s v="20637/2018"/>
    <d v="2018-08-24T00:00:00"/>
    <n v="1016"/>
    <d v="2018-08-24T00:00:00"/>
    <n v="1561.58"/>
    <s v="                ,00"/>
    <s v="                ,00"/>
    <n v="8702"/>
    <d v="2018-09-19T00:00:00"/>
    <n v="1561.58"/>
  </r>
  <r>
    <x v="850"/>
    <x v="850"/>
    <s v="20699/2018"/>
    <d v="2018-08-24T00:00:00"/>
    <n v="1078"/>
    <d v="2018-08-24T00:00:00"/>
    <n v="2909.3"/>
    <s v="                ,00"/>
    <s v="                ,00"/>
    <n v="8702"/>
    <d v="2018-09-19T00:00:00"/>
    <n v="2909.3"/>
  </r>
  <r>
    <x v="615"/>
    <x v="615"/>
    <n v="2035"/>
    <d v="2018-07-09T00:00:00"/>
    <n v="21105"/>
    <d v="2018-08-07T00:00:00"/>
    <n v="610"/>
    <n v="110"/>
    <s v="                ,00"/>
    <n v="8807"/>
    <d v="2018-09-19T00:00:00"/>
    <n v="500"/>
  </r>
  <r>
    <x v="615"/>
    <x v="615"/>
    <n v="2178"/>
    <d v="2018-07-18T00:00:00"/>
    <n v="21813"/>
    <d v="2018-08-16T00:00:00"/>
    <n v="711.5"/>
    <n v="128.30000000000001"/>
    <s v="                ,00"/>
    <n v="8807"/>
    <d v="2018-09-19T00:00:00"/>
    <n v="583.20000000000005"/>
  </r>
  <r>
    <x v="615"/>
    <x v="615"/>
    <n v="2182"/>
    <d v="2018-07-18T00:00:00"/>
    <n v="21814"/>
    <d v="2018-08-16T00:00:00"/>
    <n v="118.58"/>
    <n v="21.38"/>
    <s v="                ,00"/>
    <n v="8807"/>
    <d v="2018-09-19T00:00:00"/>
    <n v="97.2"/>
  </r>
  <r>
    <x v="615"/>
    <x v="615"/>
    <n v="2398"/>
    <d v="2018-08-03T00:00:00"/>
    <n v="22478"/>
    <d v="2018-08-30T00:00:00"/>
    <n v="1261.3800000000001"/>
    <n v="227.46"/>
    <s v="                ,00"/>
    <n v="8807"/>
    <d v="2018-09-19T00:00:00"/>
    <n v="1033.92"/>
  </r>
  <r>
    <x v="921"/>
    <x v="921"/>
    <n v="15900955"/>
    <d v="2018-08-29T00:00:00"/>
    <n v="22598"/>
    <d v="2018-08-31T00:00:00"/>
    <n v="824.93"/>
    <n v="31.73"/>
    <s v="                ,00"/>
    <n v="8813"/>
    <d v="2018-09-19T00:00:00"/>
    <n v="793.19999999999993"/>
  </r>
  <r>
    <x v="802"/>
    <x v="802"/>
    <n v="1853909"/>
    <d v="2018-07-31T00:00:00"/>
    <n v="21393"/>
    <d v="2018-08-09T00:00:00"/>
    <n v="2342.4"/>
    <n v="422.4"/>
    <s v="                ,00"/>
    <n v="8816"/>
    <d v="2018-09-19T00:00:00"/>
    <n v="1920"/>
  </r>
  <r>
    <x v="618"/>
    <x v="618"/>
    <n v="412"/>
    <d v="2018-08-07T00:00:00"/>
    <n v="21719"/>
    <d v="2018-08-14T00:00:00"/>
    <n v="1738.5"/>
    <n v="313.5"/>
    <s v="                ,00"/>
    <n v="8820"/>
    <d v="2018-09-19T00:00:00"/>
    <n v="1425"/>
  </r>
  <r>
    <x v="805"/>
    <x v="805"/>
    <s v="290/PA"/>
    <d v="2018-08-03T00:00:00"/>
    <n v="21786"/>
    <d v="2018-08-16T00:00:00"/>
    <n v="2879.2"/>
    <n v="519.20000000000005"/>
    <s v="                ,00"/>
    <n v="8821"/>
    <d v="2018-09-19T00:00:00"/>
    <n v="2360"/>
  </r>
  <r>
    <x v="1041"/>
    <x v="1041"/>
    <s v="2983/PA"/>
    <d v="2018-07-31T00:00:00"/>
    <n v="20692"/>
    <d v="2018-08-03T00:00:00"/>
    <n v="92.74"/>
    <n v="16.72"/>
    <s v="                ,00"/>
    <n v="8834"/>
    <d v="2018-09-19T00:00:00"/>
    <n v="76.02"/>
  </r>
  <r>
    <x v="1041"/>
    <x v="1041"/>
    <s v="2984/PA"/>
    <d v="2018-07-31T00:00:00"/>
    <n v="20738"/>
    <d v="2018-08-03T00:00:00"/>
    <n v="259.41000000000003"/>
    <n v="46.78"/>
    <s v="                ,00"/>
    <n v="8834"/>
    <d v="2018-09-19T00:00:00"/>
    <n v="212.63000000000002"/>
  </r>
  <r>
    <x v="1041"/>
    <x v="1041"/>
    <s v="2986/PA"/>
    <d v="2018-07-31T00:00:00"/>
    <n v="20707"/>
    <d v="2018-08-03T00:00:00"/>
    <n v="412.92"/>
    <n v="74.459999999999994"/>
    <s v="                ,00"/>
    <n v="8834"/>
    <d v="2018-09-19T00:00:00"/>
    <n v="338.46000000000004"/>
  </r>
  <r>
    <x v="1041"/>
    <x v="1041"/>
    <s v="2987/PA"/>
    <d v="2018-07-31T00:00:00"/>
    <n v="20691"/>
    <d v="2018-08-03T00:00:00"/>
    <n v="540.09"/>
    <n v="97.39"/>
    <s v="                ,00"/>
    <n v="8834"/>
    <d v="2018-09-19T00:00:00"/>
    <n v="442.70000000000005"/>
  </r>
  <r>
    <x v="1041"/>
    <x v="1041"/>
    <s v="2988/PA"/>
    <d v="2018-07-31T00:00:00"/>
    <n v="20686"/>
    <d v="2018-08-03T00:00:00"/>
    <n v="516.32000000000005"/>
    <n v="93.11"/>
    <s v="                ,00"/>
    <n v="8834"/>
    <d v="2018-09-19T00:00:00"/>
    <n v="423.21000000000004"/>
  </r>
  <r>
    <x v="1041"/>
    <x v="1041"/>
    <s v="2989/PA"/>
    <d v="2018-07-31T00:00:00"/>
    <n v="20752"/>
    <d v="2018-08-03T00:00:00"/>
    <n v="104.44"/>
    <n v="18.829999999999998"/>
    <s v="                ,00"/>
    <n v="8834"/>
    <d v="2018-09-19T00:00:00"/>
    <n v="85.61"/>
  </r>
  <r>
    <x v="1041"/>
    <x v="1041"/>
    <s v="2990/PA"/>
    <d v="2018-07-31T00:00:00"/>
    <n v="20747"/>
    <d v="2018-08-03T00:00:00"/>
    <n v="581.92999999999995"/>
    <n v="104.94"/>
    <s v="                ,00"/>
    <n v="8834"/>
    <d v="2018-09-19T00:00:00"/>
    <n v="476.98999999999995"/>
  </r>
  <r>
    <x v="1041"/>
    <x v="1041"/>
    <s v="2991/PA"/>
    <d v="2018-07-31T00:00:00"/>
    <n v="20751"/>
    <d v="2018-08-03T00:00:00"/>
    <n v="78.45"/>
    <n v="14.15"/>
    <s v="                ,00"/>
    <n v="8834"/>
    <d v="2018-09-19T00:00:00"/>
    <n v="64.3"/>
  </r>
  <r>
    <x v="1041"/>
    <x v="1041"/>
    <s v="2992/PA"/>
    <d v="2018-07-31T00:00:00"/>
    <n v="20719"/>
    <d v="2018-08-03T00:00:00"/>
    <n v="31.39"/>
    <n v="5.66"/>
    <s v="                ,00"/>
    <n v="8834"/>
    <d v="2018-09-19T00:00:00"/>
    <n v="25.73"/>
  </r>
  <r>
    <x v="1041"/>
    <x v="1041"/>
    <s v="2993/PA"/>
    <d v="2018-07-31T00:00:00"/>
    <n v="20681"/>
    <d v="2018-08-03T00:00:00"/>
    <n v="29.37"/>
    <n v="5.3"/>
    <s v="                ,00"/>
    <n v="8834"/>
    <d v="2018-09-19T00:00:00"/>
    <n v="24.07"/>
  </r>
  <r>
    <x v="622"/>
    <x v="622"/>
    <s v="18/324887"/>
    <d v="2018-07-31T00:00:00"/>
    <n v="21123"/>
    <d v="2018-08-08T00:00:00"/>
    <n v="619.01"/>
    <n v="23.81"/>
    <s v="                ,00"/>
    <n v="8838"/>
    <d v="2018-09-19T00:00:00"/>
    <n v="595.20000000000005"/>
  </r>
  <r>
    <x v="622"/>
    <x v="622"/>
    <s v="18/324888"/>
    <d v="2018-07-31T00:00:00"/>
    <n v="21127"/>
    <d v="2018-08-08T00:00:00"/>
    <n v="3249.79"/>
    <n v="124.99"/>
    <s v="                ,00"/>
    <n v="8838"/>
    <d v="2018-09-19T00:00:00"/>
    <n v="3124.8"/>
  </r>
  <r>
    <x v="622"/>
    <x v="622"/>
    <s v="18/324889"/>
    <d v="2018-07-31T00:00:00"/>
    <n v="21125"/>
    <d v="2018-08-08T00:00:00"/>
    <n v="967.2"/>
    <n v="37.200000000000003"/>
    <s v="                ,00"/>
    <n v="8838"/>
    <d v="2018-09-19T00:00:00"/>
    <n v="930"/>
  </r>
  <r>
    <x v="622"/>
    <x v="622"/>
    <s v="18/324890"/>
    <d v="2018-07-31T00:00:00"/>
    <n v="21124"/>
    <d v="2018-08-08T00:00:00"/>
    <n v="967.2"/>
    <n v="37.200000000000003"/>
    <s v="                ,00"/>
    <n v="8838"/>
    <d v="2018-09-19T00:00:00"/>
    <n v="930"/>
  </r>
  <r>
    <x v="622"/>
    <x v="622"/>
    <s v="18/324891"/>
    <d v="2018-07-31T00:00:00"/>
    <n v="21131"/>
    <d v="2018-08-08T00:00:00"/>
    <n v="193.44"/>
    <n v="7.44"/>
    <s v="                ,00"/>
    <n v="8838"/>
    <d v="2018-09-19T00:00:00"/>
    <n v="186"/>
  </r>
  <r>
    <x v="622"/>
    <x v="622"/>
    <s v="18/324892"/>
    <d v="2018-07-31T00:00:00"/>
    <n v="21136"/>
    <d v="2018-08-08T00:00:00"/>
    <n v="580.32000000000005"/>
    <n v="22.32"/>
    <s v="                ,00"/>
    <n v="8838"/>
    <d v="2018-09-19T00:00:00"/>
    <n v="558"/>
  </r>
  <r>
    <x v="622"/>
    <x v="622"/>
    <s v="18/324893"/>
    <d v="2018-07-31T00:00:00"/>
    <n v="21117"/>
    <d v="2018-08-08T00:00:00"/>
    <n v="1354.08"/>
    <n v="52.08"/>
    <s v="                ,00"/>
    <n v="8838"/>
    <d v="2018-09-19T00:00:00"/>
    <n v="1302"/>
  </r>
  <r>
    <x v="622"/>
    <x v="622"/>
    <s v="18/324894"/>
    <d v="2018-07-31T00:00:00"/>
    <n v="21137"/>
    <d v="2018-08-08T00:00:00"/>
    <n v="3191.76"/>
    <n v="122.76"/>
    <s v="                ,00"/>
    <n v="8838"/>
    <d v="2018-09-19T00:00:00"/>
    <n v="3069"/>
  </r>
  <r>
    <x v="622"/>
    <x v="622"/>
    <s v="18/324895"/>
    <d v="2018-07-31T00:00:00"/>
    <n v="21142"/>
    <d v="2018-08-08T00:00:00"/>
    <n v="386.88"/>
    <n v="14.88"/>
    <s v="                ,00"/>
    <n v="8838"/>
    <d v="2018-09-19T00:00:00"/>
    <n v="372"/>
  </r>
  <r>
    <x v="622"/>
    <x v="622"/>
    <s v="18/324896"/>
    <d v="2018-07-31T00:00:00"/>
    <n v="21118"/>
    <d v="2018-08-08T00:00:00"/>
    <n v="773.76"/>
    <n v="29.76"/>
    <s v="                ,00"/>
    <n v="8838"/>
    <d v="2018-09-19T00:00:00"/>
    <n v="744"/>
  </r>
  <r>
    <x v="622"/>
    <x v="622"/>
    <s v="18/324897"/>
    <d v="2018-07-31T00:00:00"/>
    <n v="21132"/>
    <d v="2018-08-08T00:00:00"/>
    <n v="290.16000000000003"/>
    <n v="11.16"/>
    <s v="                ,00"/>
    <n v="8838"/>
    <d v="2018-09-19T00:00:00"/>
    <n v="279"/>
  </r>
  <r>
    <x v="622"/>
    <x v="622"/>
    <s v="18/324898"/>
    <d v="2018-07-31T00:00:00"/>
    <n v="21119"/>
    <d v="2018-08-08T00:00:00"/>
    <n v="128.96"/>
    <n v="4.96"/>
    <s v="                ,00"/>
    <n v="8838"/>
    <d v="2018-09-19T00:00:00"/>
    <n v="124.00000000000001"/>
  </r>
  <r>
    <x v="622"/>
    <x v="622"/>
    <s v="18/324899"/>
    <d v="2018-07-31T00:00:00"/>
    <n v="21141"/>
    <d v="2018-08-08T00:00:00"/>
    <n v="1164.8"/>
    <n v="44.8"/>
    <s v="                ,00"/>
    <n v="8838"/>
    <d v="2018-09-19T00:00:00"/>
    <n v="1120"/>
  </r>
  <r>
    <x v="622"/>
    <x v="622"/>
    <s v="18/324900"/>
    <d v="2018-07-31T00:00:00"/>
    <n v="21135"/>
    <d v="2018-08-08T00:00:00"/>
    <n v="241.8"/>
    <n v="9.3000000000000007"/>
    <s v="                ,00"/>
    <n v="8838"/>
    <d v="2018-09-19T00:00:00"/>
    <n v="232.5"/>
  </r>
  <r>
    <x v="622"/>
    <x v="622"/>
    <s v="18/324901"/>
    <d v="2018-07-31T00:00:00"/>
    <n v="21144"/>
    <d v="2018-08-08T00:00:00"/>
    <n v="301.44"/>
    <n v="11.59"/>
    <s v="                ,00"/>
    <n v="8838"/>
    <d v="2018-09-19T00:00:00"/>
    <n v="289.85000000000002"/>
  </r>
  <r>
    <x v="622"/>
    <x v="622"/>
    <s v="18/324902"/>
    <d v="2018-07-31T00:00:00"/>
    <n v="21121"/>
    <d v="2018-08-08T00:00:00"/>
    <n v="602.89"/>
    <n v="23.19"/>
    <s v="                ,00"/>
    <n v="8838"/>
    <d v="2018-09-19T00:00:00"/>
    <n v="579.69999999999993"/>
  </r>
  <r>
    <x v="622"/>
    <x v="622"/>
    <s v="18/324903"/>
    <d v="2018-07-31T00:00:00"/>
    <n v="21130"/>
    <d v="2018-08-08T00:00:00"/>
    <n v="96.72"/>
    <n v="3.72"/>
    <s v="                ,00"/>
    <n v="8838"/>
    <d v="2018-09-19T00:00:00"/>
    <n v="93"/>
  </r>
  <r>
    <x v="622"/>
    <x v="622"/>
    <s v="18/324904"/>
    <d v="2018-07-31T00:00:00"/>
    <n v="21140"/>
    <d v="2018-08-08T00:00:00"/>
    <n v="128.96"/>
    <n v="4.96"/>
    <s v="                ,00"/>
    <n v="8838"/>
    <d v="2018-09-19T00:00:00"/>
    <n v="124.00000000000001"/>
  </r>
  <r>
    <x v="622"/>
    <x v="622"/>
    <s v="18/324905"/>
    <d v="2018-07-31T00:00:00"/>
    <n v="21120"/>
    <d v="2018-08-08T00:00:00"/>
    <n v="128.96"/>
    <n v="4.96"/>
    <s v="                ,00"/>
    <n v="8838"/>
    <d v="2018-09-19T00:00:00"/>
    <n v="124.00000000000001"/>
  </r>
  <r>
    <x v="622"/>
    <x v="622"/>
    <s v="18/324906"/>
    <d v="2018-07-31T00:00:00"/>
    <n v="21139"/>
    <d v="2018-08-08T00:00:00"/>
    <n v="109.62"/>
    <n v="4.22"/>
    <s v="                ,00"/>
    <n v="8838"/>
    <d v="2018-09-19T00:00:00"/>
    <n v="105.4"/>
  </r>
  <r>
    <x v="622"/>
    <x v="622"/>
    <s v="18/324907"/>
    <d v="2018-07-31T00:00:00"/>
    <n v="21145"/>
    <d v="2018-08-08T00:00:00"/>
    <n v="109.62"/>
    <n v="4.22"/>
    <s v="                ,00"/>
    <n v="8838"/>
    <d v="2018-09-19T00:00:00"/>
    <n v="105.4"/>
  </r>
  <r>
    <x v="622"/>
    <x v="622"/>
    <s v="18/325414"/>
    <d v="2018-07-31T00:00:00"/>
    <n v="21134"/>
    <d v="2018-08-08T00:00:00"/>
    <n v="1160.6400000000001"/>
    <n v="44.64"/>
    <s v="                ,00"/>
    <n v="8838"/>
    <d v="2018-09-19T00:00:00"/>
    <n v="1116"/>
  </r>
  <r>
    <x v="622"/>
    <x v="622"/>
    <s v="18/325415"/>
    <d v="2018-07-31T00:00:00"/>
    <n v="21126"/>
    <d v="2018-08-08T00:00:00"/>
    <n v="1934.4"/>
    <n v="74.400000000000006"/>
    <s v="                ,00"/>
    <n v="8838"/>
    <d v="2018-09-19T00:00:00"/>
    <n v="1860"/>
  </r>
  <r>
    <x v="622"/>
    <x v="622"/>
    <s v="18/325416"/>
    <d v="2018-07-31T00:00:00"/>
    <n v="21116"/>
    <d v="2018-08-08T00:00:00"/>
    <n v="773.76"/>
    <n v="29.76"/>
    <s v="                ,00"/>
    <n v="8838"/>
    <d v="2018-09-19T00:00:00"/>
    <n v="744"/>
  </r>
  <r>
    <x v="622"/>
    <x v="622"/>
    <s v="18/325417"/>
    <d v="2018-07-31T00:00:00"/>
    <n v="21115"/>
    <d v="2018-08-08T00:00:00"/>
    <n v="5071.04"/>
    <n v="195.04"/>
    <s v="                ,00"/>
    <n v="8838"/>
    <d v="2018-09-19T00:00:00"/>
    <n v="4876"/>
  </r>
  <r>
    <x v="622"/>
    <x v="622"/>
    <s v="18/325418"/>
    <d v="2018-07-31T00:00:00"/>
    <n v="21143"/>
    <d v="2018-08-08T00:00:00"/>
    <n v="193.44"/>
    <n v="7.44"/>
    <s v="                ,00"/>
    <n v="8838"/>
    <d v="2018-09-19T00:00:00"/>
    <n v="186"/>
  </r>
  <r>
    <x v="622"/>
    <x v="622"/>
    <s v="18/325419"/>
    <d v="2018-07-31T00:00:00"/>
    <n v="21114"/>
    <d v="2018-08-08T00:00:00"/>
    <n v="644.79999999999995"/>
    <n v="24.8"/>
    <s v="                ,00"/>
    <n v="8838"/>
    <d v="2018-09-19T00:00:00"/>
    <n v="620"/>
  </r>
  <r>
    <x v="622"/>
    <x v="622"/>
    <s v="18/325420"/>
    <d v="2018-07-31T00:00:00"/>
    <n v="21138"/>
    <d v="2018-08-08T00:00:00"/>
    <n v="241.8"/>
    <n v="9.3000000000000007"/>
    <s v="                ,00"/>
    <n v="8838"/>
    <d v="2018-09-19T00:00:00"/>
    <n v="232.5"/>
  </r>
  <r>
    <x v="622"/>
    <x v="622"/>
    <s v="18/325421"/>
    <d v="2018-07-31T00:00:00"/>
    <n v="21128"/>
    <d v="2018-08-08T00:00:00"/>
    <n v="2324.04"/>
    <n v="89.39"/>
    <s v="                ,00"/>
    <n v="8838"/>
    <d v="2018-09-19T00:00:00"/>
    <n v="2234.65"/>
  </r>
  <r>
    <x v="622"/>
    <x v="622"/>
    <s v="18/325422"/>
    <d v="2018-07-31T00:00:00"/>
    <n v="21129"/>
    <d v="2018-08-08T00:00:00"/>
    <n v="128.96"/>
    <n v="4.96"/>
    <s v="                ,00"/>
    <n v="8838"/>
    <d v="2018-09-19T00:00:00"/>
    <n v="124.00000000000001"/>
  </r>
  <r>
    <x v="622"/>
    <x v="622"/>
    <s v="18/325423"/>
    <d v="2018-07-31T00:00:00"/>
    <n v="21133"/>
    <d v="2018-08-08T00:00:00"/>
    <n v="128.96"/>
    <n v="4.96"/>
    <s v="                ,00"/>
    <n v="8838"/>
    <d v="2018-09-19T00:00:00"/>
    <n v="124.00000000000001"/>
  </r>
  <r>
    <x v="623"/>
    <x v="623"/>
    <n v="4025548"/>
    <d v="2018-08-17T00:00:00"/>
    <n v="21988"/>
    <d v="2018-08-20T00:00:00"/>
    <n v="896.02"/>
    <n v="81.459999999999994"/>
    <s v="                ,00"/>
    <n v="8845"/>
    <d v="2018-09-19T00:00:00"/>
    <n v="814.56"/>
  </r>
  <r>
    <x v="626"/>
    <x v="626"/>
    <s v="436/2018/PA"/>
    <d v="2018-06-30T00:00:00"/>
    <n v="19304"/>
    <d v="2018-07-20T00:00:00"/>
    <n v="4573.07"/>
    <n v="824.65"/>
    <s v="                ,00"/>
    <n v="8861"/>
    <d v="2018-09-19T00:00:00"/>
    <n v="3748.4199999999996"/>
  </r>
  <r>
    <x v="626"/>
    <x v="626"/>
    <s v="437/2018/PA"/>
    <d v="2018-06-30T00:00:00"/>
    <n v="19180"/>
    <d v="2018-07-19T00:00:00"/>
    <n v="6689.5"/>
    <n v="1206.3"/>
    <s v="                ,00"/>
    <n v="8861"/>
    <d v="2018-09-19T00:00:00"/>
    <n v="5483.2"/>
  </r>
  <r>
    <x v="626"/>
    <x v="626"/>
    <s v="438/2018/PA"/>
    <d v="2018-06-30T00:00:00"/>
    <n v="19179"/>
    <d v="2018-07-19T00:00:00"/>
    <n v="33191.660000000003"/>
    <n v="5985.38"/>
    <s v="                ,00"/>
    <n v="8861"/>
    <d v="2018-09-19T00:00:00"/>
    <n v="27206.280000000002"/>
  </r>
  <r>
    <x v="626"/>
    <x v="626"/>
    <s v="522/2018/PA"/>
    <d v="2018-07-31T00:00:00"/>
    <n v="21911"/>
    <d v="2018-08-17T00:00:00"/>
    <n v="4580.76"/>
    <n v="826.04"/>
    <s v="                ,00"/>
    <n v="8861"/>
    <d v="2018-09-19T00:00:00"/>
    <n v="3754.7200000000003"/>
  </r>
  <r>
    <x v="626"/>
    <x v="626"/>
    <s v="523/2018/PA"/>
    <d v="2018-07-31T00:00:00"/>
    <n v="21818"/>
    <d v="2018-08-16T00:00:00"/>
    <n v="6634.6"/>
    <n v="1196.4000000000001"/>
    <s v="                ,00"/>
    <n v="8861"/>
    <d v="2018-09-19T00:00:00"/>
    <n v="5438.2000000000007"/>
  </r>
  <r>
    <x v="626"/>
    <x v="626"/>
    <s v="524/2018/PA"/>
    <d v="2018-07-31T00:00:00"/>
    <n v="21913"/>
    <d v="2018-08-17T00:00:00"/>
    <n v="3742.85"/>
    <n v="674.94"/>
    <s v="                ,00"/>
    <n v="8861"/>
    <d v="2018-09-19T00:00:00"/>
    <n v="3067.91"/>
  </r>
  <r>
    <x v="58"/>
    <x v="58"/>
    <n v="7188004835"/>
    <d v="2018-08-28T00:00:00"/>
    <n v="22489"/>
    <d v="2018-08-30T00:00:00"/>
    <n v="116.37"/>
    <n v="10.58"/>
    <s v="                ,00"/>
    <n v="8869"/>
    <d v="2018-09-19T00:00:00"/>
    <n v="105.79"/>
  </r>
  <r>
    <x v="629"/>
    <x v="629"/>
    <s v="4542/PA"/>
    <d v="2018-08-10T00:00:00"/>
    <n v="22086"/>
    <d v="2018-08-22T00:00:00"/>
    <n v="167.2"/>
    <n v="15.2"/>
    <s v="                ,00"/>
    <n v="8871"/>
    <d v="2018-09-19T00:00:00"/>
    <n v="152"/>
  </r>
  <r>
    <x v="631"/>
    <x v="631"/>
    <n v="18008633"/>
    <d v="2018-08-22T00:00:00"/>
    <n v="22192"/>
    <d v="2018-08-24T00:00:00"/>
    <n v="1025.24"/>
    <n v="93.2"/>
    <s v="                ,00"/>
    <n v="8874"/>
    <d v="2018-09-19T00:00:00"/>
    <n v="932.04"/>
  </r>
  <r>
    <x v="631"/>
    <x v="631"/>
    <n v="18008798"/>
    <d v="2018-08-29T00:00:00"/>
    <n v="22597"/>
    <d v="2018-08-31T00:00:00"/>
    <n v="339.57"/>
    <n v="30.87"/>
    <s v="                ,00"/>
    <n v="8874"/>
    <d v="2018-09-19T00:00:00"/>
    <n v="308.7"/>
  </r>
  <r>
    <x v="717"/>
    <x v="717"/>
    <s v="0000043/PA/18"/>
    <d v="2018-07-03T00:00:00"/>
    <n v="18298"/>
    <d v="2018-07-10T00:00:00"/>
    <n v="25002"/>
    <s v="                ,00"/>
    <s v="                ,00"/>
    <n v="8877"/>
    <d v="2018-09-19T00:00:00"/>
    <n v="25002"/>
  </r>
  <r>
    <x v="717"/>
    <x v="717"/>
    <s v="0000044/PA"/>
    <d v="2018-07-04T00:00:00"/>
    <n v="18287"/>
    <d v="2018-07-10T00:00:00"/>
    <n v="47808.84"/>
    <s v="                ,00"/>
    <s v="                ,00"/>
    <n v="8877"/>
    <d v="2018-09-19T00:00:00"/>
    <n v="47808.84"/>
  </r>
  <r>
    <x v="717"/>
    <x v="717"/>
    <s v="0000045/PA/18"/>
    <d v="2018-07-04T00:00:00"/>
    <n v="18299"/>
    <d v="2018-07-10T00:00:00"/>
    <n v="87522.39"/>
    <s v="                ,00"/>
    <s v="                ,00"/>
    <n v="8877"/>
    <d v="2018-09-19T00:00:00"/>
    <n v="87522.39"/>
  </r>
  <r>
    <x v="975"/>
    <x v="975"/>
    <n v="438"/>
    <d v="2018-01-31T00:00:00"/>
    <n v="4432"/>
    <d v="2018-02-20T00:00:00"/>
    <n v="144.94"/>
    <n v="5.57"/>
    <s v="                ,00"/>
    <n v="8694"/>
    <d v="2018-09-19T00:00:00"/>
    <n v="139.37"/>
  </r>
  <r>
    <x v="1262"/>
    <x v="1262"/>
    <s v="12/PA"/>
    <d v="2018-02-28T00:00:00"/>
    <n v="5692"/>
    <d v="2018-03-05T00:00:00"/>
    <n v="66.56"/>
    <n v="2.56"/>
    <s v="                ,00"/>
    <n v="8695"/>
    <d v="2018-09-19T00:00:00"/>
    <n v="64"/>
  </r>
  <r>
    <x v="132"/>
    <x v="132"/>
    <s v="EA/15/2018"/>
    <d v="2018-01-31T00:00:00"/>
    <n v="3351"/>
    <d v="2018-02-09T00:00:00"/>
    <n v="161.31"/>
    <n v="6.2"/>
    <s v="                ,00"/>
    <n v="8684"/>
    <d v="2018-09-19T00:00:00"/>
    <n v="155.11000000000001"/>
  </r>
  <r>
    <x v="132"/>
    <x v="132"/>
    <s v="EA/30"/>
    <d v="2018-02-15T00:00:00"/>
    <n v="4448"/>
    <d v="2018-02-20T00:00:00"/>
    <n v="321.14"/>
    <n v="12.35"/>
    <s v="                ,00"/>
    <n v="8684"/>
    <d v="2018-09-19T00:00:00"/>
    <n v="308.78999999999996"/>
  </r>
  <r>
    <x v="132"/>
    <x v="132"/>
    <s v="EA/49"/>
    <d v="2018-02-28T00:00:00"/>
    <n v="5709"/>
    <d v="2018-03-06T00:00:00"/>
    <n v="353.02"/>
    <n v="13.58"/>
    <s v="                ,00"/>
    <n v="8684"/>
    <d v="2018-09-19T00:00:00"/>
    <n v="339.44"/>
  </r>
  <r>
    <x v="132"/>
    <x v="132"/>
    <s v="EA/63"/>
    <d v="2018-03-15T00:00:00"/>
    <n v="6931"/>
    <d v="2018-03-21T00:00:00"/>
    <n v="420.3"/>
    <n v="16.170000000000002"/>
    <s v="                ,00"/>
    <n v="8684"/>
    <d v="2018-09-19T00:00:00"/>
    <n v="404.13"/>
  </r>
  <r>
    <x v="132"/>
    <x v="132"/>
    <s v="EA/64"/>
    <d v="2018-03-15T00:00:00"/>
    <n v="6928"/>
    <d v="2018-03-21T00:00:00"/>
    <n v="1542.3"/>
    <n v="59.32"/>
    <s v="                ,00"/>
    <n v="8684"/>
    <d v="2018-09-19T00:00:00"/>
    <n v="1482.98"/>
  </r>
  <r>
    <x v="632"/>
    <x v="632"/>
    <n v="9896631160"/>
    <d v="2018-08-23T00:00:00"/>
    <n v="22295"/>
    <d v="2018-08-28T00:00:00"/>
    <n v="39204.03"/>
    <n v="3564"/>
    <s v="                ,00"/>
    <n v="8889"/>
    <d v="2018-09-19T00:00:00"/>
    <n v="35640.03"/>
  </r>
  <r>
    <x v="809"/>
    <x v="809"/>
    <n v="1191"/>
    <d v="2018-07-31T00:00:00"/>
    <n v="21558"/>
    <d v="2018-08-14T00:00:00"/>
    <n v="1624.9"/>
    <n v="62.5"/>
    <s v="                ,00"/>
    <n v="8894"/>
    <d v="2018-09-19T00:00:00"/>
    <n v="1562.4"/>
  </r>
  <r>
    <x v="809"/>
    <x v="809"/>
    <n v="1192"/>
    <d v="2018-07-31T00:00:00"/>
    <n v="21580"/>
    <d v="2018-08-14T00:00:00"/>
    <n v="193.44"/>
    <n v="7.44"/>
    <s v="                ,00"/>
    <n v="8894"/>
    <d v="2018-09-19T00:00:00"/>
    <n v="186"/>
  </r>
  <r>
    <x v="809"/>
    <x v="809"/>
    <n v="1193"/>
    <d v="2018-07-31T00:00:00"/>
    <n v="21563"/>
    <d v="2018-08-14T00:00:00"/>
    <n v="1740.96"/>
    <n v="66.959999999999994"/>
    <s v="                ,00"/>
    <n v="8894"/>
    <d v="2018-09-19T00:00:00"/>
    <n v="1674"/>
  </r>
  <r>
    <x v="809"/>
    <x v="809"/>
    <n v="1194"/>
    <d v="2018-07-31T00:00:00"/>
    <n v="21578"/>
    <d v="2018-08-14T00:00:00"/>
    <n v="725.4"/>
    <n v="27.9"/>
    <s v="                ,00"/>
    <n v="8894"/>
    <d v="2018-09-19T00:00:00"/>
    <n v="697.5"/>
  </r>
  <r>
    <x v="809"/>
    <x v="809"/>
    <n v="1195"/>
    <d v="2018-07-31T00:00:00"/>
    <n v="21564"/>
    <d v="2018-08-14T00:00:00"/>
    <n v="301.44"/>
    <n v="11.59"/>
    <s v="                ,00"/>
    <n v="8894"/>
    <d v="2018-09-19T00:00:00"/>
    <n v="289.85000000000002"/>
  </r>
  <r>
    <x v="809"/>
    <x v="809"/>
    <n v="1196"/>
    <d v="2018-07-31T00:00:00"/>
    <n v="21573"/>
    <d v="2018-08-14T00:00:00"/>
    <n v="128.96"/>
    <n v="4.96"/>
    <s v="                ,00"/>
    <n v="8894"/>
    <d v="2018-09-19T00:00:00"/>
    <n v="124.00000000000001"/>
  </r>
  <r>
    <x v="809"/>
    <x v="809"/>
    <n v="1197"/>
    <d v="2018-07-31T00:00:00"/>
    <n v="21560"/>
    <d v="2018-08-14T00:00:00"/>
    <n v="128.96"/>
    <n v="4.96"/>
    <s v="                ,00"/>
    <n v="8894"/>
    <d v="2018-09-19T00:00:00"/>
    <n v="124.00000000000001"/>
  </r>
  <r>
    <x v="809"/>
    <x v="809"/>
    <n v="1198"/>
    <d v="2018-07-31T00:00:00"/>
    <n v="21577"/>
    <d v="2018-08-14T00:00:00"/>
    <n v="64.48"/>
    <n v="2.48"/>
    <s v="                ,00"/>
    <n v="8894"/>
    <d v="2018-09-19T00:00:00"/>
    <n v="62.000000000000007"/>
  </r>
  <r>
    <x v="809"/>
    <x v="809"/>
    <n v="1199"/>
    <d v="2018-07-31T00:00:00"/>
    <n v="21554"/>
    <d v="2018-08-14T00:00:00"/>
    <n v="77.38"/>
    <n v="2.98"/>
    <s v="                ,00"/>
    <n v="8894"/>
    <d v="2018-09-19T00:00:00"/>
    <n v="74.399999999999991"/>
  </r>
  <r>
    <x v="809"/>
    <x v="809"/>
    <n v="1200"/>
    <d v="2018-07-31T00:00:00"/>
    <n v="21559"/>
    <d v="2018-08-14T00:00:00"/>
    <n v="3095.04"/>
    <n v="119.04"/>
    <s v="                ,00"/>
    <n v="8894"/>
    <d v="2018-09-19T00:00:00"/>
    <n v="2976"/>
  </r>
  <r>
    <x v="809"/>
    <x v="809"/>
    <n v="1201"/>
    <d v="2018-07-31T00:00:00"/>
    <n v="21562"/>
    <d v="2018-08-14T00:00:00"/>
    <n v="193.44"/>
    <n v="7.44"/>
    <s v="                ,00"/>
    <n v="8894"/>
    <d v="2018-09-19T00:00:00"/>
    <n v="186"/>
  </r>
  <r>
    <x v="809"/>
    <x v="809"/>
    <n v="1202"/>
    <d v="2018-07-31T00:00:00"/>
    <n v="21533"/>
    <d v="2018-08-14T00:00:00"/>
    <n v="1160.6400000000001"/>
    <n v="44.64"/>
    <s v="                ,00"/>
    <n v="8894"/>
    <d v="2018-09-19T00:00:00"/>
    <n v="1116"/>
  </r>
  <r>
    <x v="809"/>
    <x v="809"/>
    <n v="1203"/>
    <d v="2018-07-31T00:00:00"/>
    <n v="21534"/>
    <d v="2018-08-14T00:00:00"/>
    <n v="241.8"/>
    <n v="9.3000000000000007"/>
    <s v="                ,00"/>
    <n v="8894"/>
    <d v="2018-09-19T00:00:00"/>
    <n v="232.5"/>
  </r>
  <r>
    <x v="633"/>
    <x v="633"/>
    <n v="2650832617"/>
    <d v="2018-06-30T00:00:00"/>
    <n v="19684"/>
    <d v="2018-07-25T00:00:00"/>
    <n v="43583.28"/>
    <n v="1676.28"/>
    <s v="                ,00"/>
    <n v="8903"/>
    <d v="2018-09-19T00:00:00"/>
    <n v="41907"/>
  </r>
  <r>
    <x v="633"/>
    <x v="633"/>
    <n v="2650839118"/>
    <d v="2018-07-31T00:00:00"/>
    <n v="20964"/>
    <d v="2018-08-07T00:00:00"/>
    <n v="35307.24"/>
    <n v="1357.97"/>
    <s v="                ,00"/>
    <n v="8903"/>
    <d v="2018-09-19T00:00:00"/>
    <n v="33949.269999999997"/>
  </r>
  <r>
    <x v="633"/>
    <x v="633"/>
    <n v="2650839131"/>
    <d v="2018-07-31T00:00:00"/>
    <n v="20961"/>
    <d v="2018-08-07T00:00:00"/>
    <n v="34797.800000000003"/>
    <n v="1338.38"/>
    <s v="                ,00"/>
    <n v="8903"/>
    <d v="2018-09-19T00:00:00"/>
    <n v="33459.420000000006"/>
  </r>
  <r>
    <x v="633"/>
    <x v="633"/>
    <n v="2650839509"/>
    <d v="2018-07-31T00:00:00"/>
    <n v="20972"/>
    <d v="2018-08-07T00:00:00"/>
    <n v="8884.7999999999993"/>
    <n v="341.72"/>
    <s v="                ,00"/>
    <n v="8903"/>
    <d v="2018-09-19T00:00:00"/>
    <n v="8543.08"/>
  </r>
  <r>
    <x v="633"/>
    <x v="633"/>
    <n v="2650839632"/>
    <d v="2018-07-31T00:00:00"/>
    <n v="20965"/>
    <d v="2018-08-07T00:00:00"/>
    <n v="-67.97"/>
    <n v="-2.61"/>
    <s v="                ,00"/>
    <n v="8903"/>
    <d v="2018-09-19T00:00:00"/>
    <n v="-65.36"/>
  </r>
  <r>
    <x v="633"/>
    <x v="633"/>
    <n v="2650843813"/>
    <d v="2018-08-31T00:00:00"/>
    <n v="23603"/>
    <d v="2018-09-11T00:00:00"/>
    <n v="-18.829999999999998"/>
    <s v="               -,72"/>
    <s v="                ,00"/>
    <n v="8903"/>
    <d v="2018-09-19T00:00:00"/>
    <n v="-18.11"/>
  </r>
  <r>
    <x v="138"/>
    <x v="138"/>
    <s v="192/PA/2017"/>
    <d v="2017-12-29T00:00:00"/>
    <n v="396"/>
    <d v="2018-01-08T00:00:00"/>
    <n v="744.06"/>
    <n v="28.62"/>
    <s v="                ,00"/>
    <n v="8682"/>
    <d v="2018-09-19T00:00:00"/>
    <n v="715.43999999999994"/>
  </r>
  <r>
    <x v="138"/>
    <x v="138"/>
    <s v="006/PA/2018"/>
    <d v="2018-01-27T00:00:00"/>
    <n v="10686"/>
    <d v="2018-04-26T00:00:00"/>
    <n v="-744.06"/>
    <n v="-28.62"/>
    <s v="                ,00"/>
    <n v="8682"/>
    <d v="2018-09-19T00:00:00"/>
    <n v="-715.43999999999994"/>
  </r>
  <r>
    <x v="138"/>
    <x v="138"/>
    <s v="008/PA"/>
    <d v="2018-01-27T00:00:00"/>
    <n v="10635"/>
    <d v="2018-04-26T00:00:00"/>
    <n v="653.53"/>
    <n v="25.13"/>
    <s v="                ,00"/>
    <n v="8682"/>
    <d v="2018-09-19T00:00:00"/>
    <n v="628.4"/>
  </r>
  <r>
    <x v="138"/>
    <x v="138"/>
    <s v="009/PA"/>
    <d v="2018-02-02T00:00:00"/>
    <n v="10640"/>
    <d v="2018-04-26T00:00:00"/>
    <n v="1307.06"/>
    <n v="50.26"/>
    <s v="                ,00"/>
    <n v="8682"/>
    <d v="2018-09-19T00:00:00"/>
    <n v="1256.8"/>
  </r>
  <r>
    <x v="138"/>
    <x v="138"/>
    <s v="010/PA"/>
    <d v="2018-02-02T00:00:00"/>
    <n v="10639"/>
    <d v="2018-04-26T00:00:00"/>
    <n v="1410.02"/>
    <n v="54.24"/>
    <s v="                ,00"/>
    <n v="8682"/>
    <d v="2018-09-19T00:00:00"/>
    <n v="1355.78"/>
  </r>
  <r>
    <x v="138"/>
    <x v="138"/>
    <s v="011/PA/2018"/>
    <d v="2018-02-02T00:00:00"/>
    <n v="10691"/>
    <d v="2018-04-26T00:00:00"/>
    <n v="1307.06"/>
    <n v="50.26"/>
    <s v="                ,00"/>
    <n v="8682"/>
    <d v="2018-09-19T00:00:00"/>
    <n v="1256.8"/>
  </r>
  <r>
    <x v="138"/>
    <x v="138"/>
    <s v="012/PA/2018"/>
    <d v="2018-02-02T00:00:00"/>
    <n v="10652"/>
    <d v="2018-04-26T00:00:00"/>
    <n v="653.53"/>
    <n v="25.13"/>
    <s v="                ,00"/>
    <n v="8682"/>
    <d v="2018-09-19T00:00:00"/>
    <n v="628.4"/>
  </r>
  <r>
    <x v="138"/>
    <x v="138"/>
    <s v="014/PA/2018"/>
    <d v="2018-02-02T00:00:00"/>
    <n v="10651"/>
    <d v="2018-04-26T00:00:00"/>
    <n v="618.59"/>
    <n v="23.79"/>
    <s v="                ,00"/>
    <n v="8682"/>
    <d v="2018-09-19T00:00:00"/>
    <n v="594.80000000000007"/>
  </r>
  <r>
    <x v="138"/>
    <x v="138"/>
    <s v="015/PA/2018"/>
    <d v="2018-02-17T00:00:00"/>
    <n v="10681"/>
    <d v="2018-04-26T00:00:00"/>
    <n v="653.53"/>
    <n v="25.13"/>
    <s v="                ,00"/>
    <n v="8682"/>
    <d v="2018-09-19T00:00:00"/>
    <n v="628.4"/>
  </r>
  <r>
    <x v="138"/>
    <x v="138"/>
    <s v="017/PA/2018"/>
    <d v="2018-02-17T00:00:00"/>
    <n v="10680"/>
    <d v="2018-04-26T00:00:00"/>
    <n v="1307.06"/>
    <n v="50.26"/>
    <s v="                ,00"/>
    <n v="8682"/>
    <d v="2018-09-19T00:00:00"/>
    <n v="1256.8"/>
  </r>
  <r>
    <x v="138"/>
    <x v="138"/>
    <s v="018/PA/2018"/>
    <d v="2018-02-17T00:00:00"/>
    <n v="10682"/>
    <d v="2018-04-26T00:00:00"/>
    <n v="1307.06"/>
    <n v="50.26"/>
    <s v="                ,00"/>
    <n v="8682"/>
    <d v="2018-09-19T00:00:00"/>
    <n v="1256.8"/>
  </r>
  <r>
    <x v="138"/>
    <x v="138"/>
    <s v="019/PA/2018"/>
    <d v="2018-02-17T00:00:00"/>
    <n v="10654"/>
    <d v="2018-04-26T00:00:00"/>
    <n v="1307.06"/>
    <n v="50.26"/>
    <s v="                ,00"/>
    <n v="8682"/>
    <d v="2018-09-19T00:00:00"/>
    <n v="1256.8"/>
  </r>
  <r>
    <x v="138"/>
    <x v="138"/>
    <s v="026/PA"/>
    <d v="2018-03-03T00:00:00"/>
    <n v="10641"/>
    <d v="2018-04-26T00:00:00"/>
    <n v="1307.06"/>
    <n v="50.26"/>
    <s v="                ,00"/>
    <n v="8682"/>
    <d v="2018-09-19T00:00:00"/>
    <n v="1256.8"/>
  </r>
  <r>
    <x v="138"/>
    <x v="138"/>
    <s v="027/PA/2018"/>
    <d v="2018-03-03T00:00:00"/>
    <n v="10685"/>
    <d v="2018-04-26T00:00:00"/>
    <n v="1307.06"/>
    <n v="50.26"/>
    <s v="                ,00"/>
    <n v="8682"/>
    <d v="2018-09-19T00:00:00"/>
    <n v="1256.8"/>
  </r>
  <r>
    <x v="138"/>
    <x v="138"/>
    <s v="029/PA/2018"/>
    <d v="2018-03-03T00:00:00"/>
    <n v="10684"/>
    <d v="2018-04-26T00:00:00"/>
    <n v="653.53"/>
    <n v="25.13"/>
    <s v="                ,00"/>
    <n v="8682"/>
    <d v="2018-09-19T00:00:00"/>
    <n v="628.4"/>
  </r>
  <r>
    <x v="138"/>
    <x v="138"/>
    <s v="030/PA"/>
    <d v="2018-03-03T00:00:00"/>
    <n v="10637"/>
    <d v="2018-04-26T00:00:00"/>
    <n v="1307.06"/>
    <n v="50.26"/>
    <s v="                ,00"/>
    <n v="8682"/>
    <d v="2018-09-19T00:00:00"/>
    <n v="1256.8"/>
  </r>
  <r>
    <x v="138"/>
    <x v="138"/>
    <s v="059/PA/2018"/>
    <d v="2018-04-04T00:00:00"/>
    <n v="10679"/>
    <d v="2018-04-26T00:00:00"/>
    <n v="653.53"/>
    <n v="25.13"/>
    <s v="                ,00"/>
    <n v="8682"/>
    <d v="2018-09-19T00:00:00"/>
    <n v="628.4"/>
  </r>
  <r>
    <x v="138"/>
    <x v="138"/>
    <s v="067/PA/2018"/>
    <d v="2018-04-27T00:00:00"/>
    <n v="11213"/>
    <d v="2018-04-30T00:00:00"/>
    <n v="1307.06"/>
    <n v="50.26"/>
    <s v="                ,00"/>
    <n v="8682"/>
    <d v="2018-09-19T00:00:00"/>
    <n v="1256.8"/>
  </r>
  <r>
    <x v="138"/>
    <x v="138"/>
    <s v="068/PA/2018"/>
    <d v="2018-04-27T00:00:00"/>
    <n v="11212"/>
    <d v="2018-04-30T00:00:00"/>
    <n v="1307.06"/>
    <n v="50.26"/>
    <s v="                ,00"/>
    <n v="8682"/>
    <d v="2018-09-19T00:00:00"/>
    <n v="1256.8"/>
  </r>
  <r>
    <x v="138"/>
    <x v="138"/>
    <s v="069/PA/2018"/>
    <d v="2018-04-27T00:00:00"/>
    <n v="11210"/>
    <d v="2018-04-30T00:00:00"/>
    <n v="1237.18"/>
    <n v="47.58"/>
    <s v="                ,00"/>
    <n v="8682"/>
    <d v="2018-09-19T00:00:00"/>
    <n v="1189.6000000000001"/>
  </r>
  <r>
    <x v="138"/>
    <x v="138"/>
    <s v="070/PA/2018"/>
    <d v="2018-05-02T00:00:00"/>
    <n v="11312"/>
    <d v="2018-05-04T00:00:00"/>
    <n v="1307.06"/>
    <n v="50.26"/>
    <s v="                ,00"/>
    <n v="8682"/>
    <d v="2018-09-19T00:00:00"/>
    <n v="1256.8"/>
  </r>
  <r>
    <x v="138"/>
    <x v="138"/>
    <s v="071/PA/2018"/>
    <d v="2018-05-02T00:00:00"/>
    <n v="11307"/>
    <d v="2018-05-04T00:00:00"/>
    <n v="1307.06"/>
    <n v="50.26"/>
    <s v="                ,00"/>
    <n v="8682"/>
    <d v="2018-09-19T00:00:00"/>
    <n v="1256.8"/>
  </r>
  <r>
    <x v="138"/>
    <x v="138"/>
    <s v="074/PA/2018"/>
    <d v="2018-05-02T00:00:00"/>
    <n v="11309"/>
    <d v="2018-05-04T00:00:00"/>
    <n v="1315.28"/>
    <n v="50.58"/>
    <s v="                ,00"/>
    <n v="8682"/>
    <d v="2018-09-19T00:00:00"/>
    <n v="1264.7"/>
  </r>
  <r>
    <x v="138"/>
    <x v="138"/>
    <s v="075/PA/2018"/>
    <d v="2018-05-12T00:00:00"/>
    <n v="12805"/>
    <d v="2018-05-17T00:00:00"/>
    <n v="1307.06"/>
    <n v="50.26"/>
    <s v="                ,00"/>
    <n v="8682"/>
    <d v="2018-09-19T00:00:00"/>
    <n v="1256.8"/>
  </r>
  <r>
    <x v="138"/>
    <x v="138"/>
    <s v="076/PA/2018"/>
    <d v="2018-05-12T00:00:00"/>
    <n v="12806"/>
    <d v="2018-05-17T00:00:00"/>
    <n v="78.099999999999994"/>
    <n v="3"/>
    <s v="                ,00"/>
    <n v="8682"/>
    <d v="2018-09-19T00:00:00"/>
    <n v="75.099999999999994"/>
  </r>
  <r>
    <x v="637"/>
    <x v="637"/>
    <n v="1920017638"/>
    <d v="2018-07-31T00:00:00"/>
    <n v="20980"/>
    <d v="2018-08-07T00:00:00"/>
    <n v="2901.6"/>
    <n v="111.6"/>
    <s v="                ,00"/>
    <n v="8926"/>
    <d v="2018-09-19T00:00:00"/>
    <n v="2790"/>
  </r>
  <r>
    <x v="637"/>
    <x v="637"/>
    <n v="1920017640"/>
    <d v="2018-07-31T00:00:00"/>
    <n v="20958"/>
    <d v="2018-08-07T00:00:00"/>
    <n v="1005.89"/>
    <n v="38.69"/>
    <s v="                ,00"/>
    <n v="8926"/>
    <d v="2018-09-19T00:00:00"/>
    <n v="967.2"/>
  </r>
  <r>
    <x v="637"/>
    <x v="637"/>
    <n v="1920017641"/>
    <d v="2018-07-31T00:00:00"/>
    <n v="20979"/>
    <d v="2018-08-07T00:00:00"/>
    <n v="386.88"/>
    <n v="14.88"/>
    <s v="                ,00"/>
    <n v="8926"/>
    <d v="2018-09-19T00:00:00"/>
    <n v="372"/>
  </r>
  <r>
    <x v="637"/>
    <x v="637"/>
    <n v="1920017646"/>
    <d v="2018-07-31T00:00:00"/>
    <n v="20956"/>
    <d v="2018-08-07T00:00:00"/>
    <n v="128.96"/>
    <n v="4.96"/>
    <s v="                ,00"/>
    <n v="8926"/>
    <d v="2018-09-19T00:00:00"/>
    <n v="124.00000000000001"/>
  </r>
  <r>
    <x v="637"/>
    <x v="637"/>
    <n v="1920017647"/>
    <d v="2018-07-31T00:00:00"/>
    <n v="20960"/>
    <d v="2018-08-07T00:00:00"/>
    <n v="241.8"/>
    <n v="9.3000000000000007"/>
    <s v="                ,00"/>
    <n v="8926"/>
    <d v="2018-09-19T00:00:00"/>
    <n v="232.5"/>
  </r>
  <r>
    <x v="637"/>
    <x v="637"/>
    <n v="1920017649"/>
    <d v="2018-07-31T00:00:00"/>
    <n v="20974"/>
    <d v="2018-08-07T00:00:00"/>
    <n v="419.12"/>
    <n v="16.12"/>
    <s v="                ,00"/>
    <n v="8926"/>
    <d v="2018-09-19T00:00:00"/>
    <n v="403"/>
  </r>
  <r>
    <x v="637"/>
    <x v="637"/>
    <n v="1920017805"/>
    <d v="2018-07-31T00:00:00"/>
    <n v="20957"/>
    <d v="2018-08-07T00:00:00"/>
    <n v="1547.52"/>
    <n v="59.52"/>
    <s v="                ,00"/>
    <n v="8926"/>
    <d v="2018-09-19T00:00:00"/>
    <n v="1488"/>
  </r>
  <r>
    <x v="637"/>
    <x v="637"/>
    <n v="1920017811"/>
    <d v="2018-07-31T00:00:00"/>
    <n v="20975"/>
    <d v="2018-08-07T00:00:00"/>
    <n v="1547.52"/>
    <n v="59.52"/>
    <s v="                ,00"/>
    <n v="8926"/>
    <d v="2018-09-19T00:00:00"/>
    <n v="1488"/>
  </r>
  <r>
    <x v="637"/>
    <x v="637"/>
    <n v="1920017812"/>
    <d v="2018-07-31T00:00:00"/>
    <n v="20970"/>
    <d v="2018-08-07T00:00:00"/>
    <n v="96.72"/>
    <n v="3.72"/>
    <s v="                ,00"/>
    <n v="8926"/>
    <d v="2018-09-19T00:00:00"/>
    <n v="93"/>
  </r>
  <r>
    <x v="637"/>
    <x v="637"/>
    <n v="1920017818"/>
    <d v="2018-07-31T00:00:00"/>
    <n v="20969"/>
    <d v="2018-08-07T00:00:00"/>
    <n v="301.44"/>
    <n v="11.59"/>
    <s v="                ,00"/>
    <n v="8926"/>
    <d v="2018-09-19T00:00:00"/>
    <n v="289.85000000000002"/>
  </r>
  <r>
    <x v="637"/>
    <x v="637"/>
    <n v="1920017824"/>
    <d v="2018-07-31T00:00:00"/>
    <n v="20971"/>
    <d v="2018-08-07T00:00:00"/>
    <n v="1676.48"/>
    <n v="64.48"/>
    <s v="                ,00"/>
    <n v="8926"/>
    <d v="2018-09-19T00:00:00"/>
    <n v="1612"/>
  </r>
  <r>
    <x v="637"/>
    <x v="637"/>
    <n v="1920017827"/>
    <d v="2018-07-31T00:00:00"/>
    <n v="20962"/>
    <d v="2018-08-07T00:00:00"/>
    <n v="1934.4"/>
    <n v="74.400000000000006"/>
    <s v="                ,00"/>
    <n v="8926"/>
    <d v="2018-09-19T00:00:00"/>
    <n v="1860"/>
  </r>
  <r>
    <x v="637"/>
    <x v="637"/>
    <n v="1920017829"/>
    <d v="2018-07-31T00:00:00"/>
    <n v="20959"/>
    <d v="2018-08-07T00:00:00"/>
    <n v="128.96"/>
    <n v="4.96"/>
    <s v="                ,00"/>
    <n v="8926"/>
    <d v="2018-09-19T00:00:00"/>
    <n v="124.00000000000001"/>
  </r>
  <r>
    <x v="637"/>
    <x v="637"/>
    <n v="1920017925"/>
    <d v="2018-07-31T00:00:00"/>
    <n v="20977"/>
    <d v="2018-08-07T00:00:00"/>
    <n v="773.76"/>
    <n v="29.76"/>
    <s v="                ,00"/>
    <n v="8926"/>
    <d v="2018-09-19T00:00:00"/>
    <n v="744"/>
  </r>
  <r>
    <x v="637"/>
    <x v="637"/>
    <n v="1920017932"/>
    <d v="2018-07-31T00:00:00"/>
    <n v="20976"/>
    <d v="2018-08-07T00:00:00"/>
    <n v="232.13"/>
    <n v="8.93"/>
    <s v="                ,00"/>
    <n v="8926"/>
    <d v="2018-09-19T00:00:00"/>
    <n v="223.2"/>
  </r>
  <r>
    <x v="637"/>
    <x v="637"/>
    <n v="1920017933"/>
    <d v="2018-07-31T00:00:00"/>
    <n v="20963"/>
    <d v="2018-08-07T00:00:00"/>
    <n v="1257.3599999999999"/>
    <n v="48.36"/>
    <s v="                ,00"/>
    <n v="8926"/>
    <d v="2018-09-19T00:00:00"/>
    <n v="1209"/>
  </r>
  <r>
    <x v="637"/>
    <x v="637"/>
    <n v="1920017934"/>
    <d v="2018-07-31T00:00:00"/>
    <n v="20978"/>
    <d v="2018-08-07T00:00:00"/>
    <n v="229.84"/>
    <n v="8.84"/>
    <s v="                ,00"/>
    <n v="8926"/>
    <d v="2018-09-19T00:00:00"/>
    <n v="221"/>
  </r>
  <r>
    <x v="637"/>
    <x v="637"/>
    <n v="1920017936"/>
    <d v="2018-07-31T00:00:00"/>
    <n v="20973"/>
    <d v="2018-08-07T00:00:00"/>
    <n v="967.2"/>
    <n v="37.200000000000003"/>
    <s v="                ,00"/>
    <n v="8926"/>
    <d v="2018-09-19T00:00:00"/>
    <n v="930"/>
  </r>
  <r>
    <x v="637"/>
    <x v="637"/>
    <n v="1920017941"/>
    <d v="2018-07-31T00:00:00"/>
    <n v="20955"/>
    <d v="2018-08-07T00:00:00"/>
    <n v="96.72"/>
    <n v="3.72"/>
    <s v="                ,00"/>
    <n v="8926"/>
    <d v="2018-09-19T00:00:00"/>
    <n v="93"/>
  </r>
  <r>
    <x v="637"/>
    <x v="637"/>
    <n v="1920017943"/>
    <d v="2018-07-31T00:00:00"/>
    <n v="20968"/>
    <d v="2018-08-07T00:00:00"/>
    <n v="109.62"/>
    <n v="4.22"/>
    <s v="                ,00"/>
    <n v="8926"/>
    <d v="2018-09-19T00:00:00"/>
    <n v="105.4"/>
  </r>
  <r>
    <x v="637"/>
    <x v="637"/>
    <n v="1920017944"/>
    <d v="2018-07-31T00:00:00"/>
    <n v="20967"/>
    <d v="2018-08-07T00:00:00"/>
    <n v="19.45"/>
    <s v="                ,75"/>
    <s v="                ,00"/>
    <n v="8926"/>
    <d v="2018-09-19T00:00:00"/>
    <n v="18.7"/>
  </r>
  <r>
    <x v="1263"/>
    <x v="1263"/>
    <n v="1351"/>
    <d v="2018-08-27T00:00:00"/>
    <n v="22450"/>
    <d v="2018-08-29T00:00:00"/>
    <n v="1439.6"/>
    <n v="259.60000000000002"/>
    <s v="                ,00"/>
    <n v="8725"/>
    <d v="2018-09-19T00:00:00"/>
    <n v="1180"/>
  </r>
  <r>
    <x v="641"/>
    <x v="641"/>
    <n v="200697"/>
    <d v="2018-08-21T00:00:00"/>
    <n v="22445"/>
    <d v="2018-08-29T00:00:00"/>
    <n v="89.76"/>
    <n v="8.16"/>
    <s v="                ,00"/>
    <n v="8731"/>
    <d v="2018-09-19T00:00:00"/>
    <n v="81.600000000000009"/>
  </r>
  <r>
    <x v="642"/>
    <x v="642"/>
    <s v="FS0001925031"/>
    <d v="2018-08-11T00:00:00"/>
    <n v="22179"/>
    <d v="2018-08-23T00:00:00"/>
    <n v="9.15"/>
    <n v="1.65"/>
    <s v="                ,00"/>
    <n v="8733"/>
    <d v="2018-09-19T00:00:00"/>
    <n v="7.5"/>
  </r>
  <r>
    <x v="643"/>
    <x v="643"/>
    <s v="20000990/00002"/>
    <d v="2018-08-28T00:00:00"/>
    <n v="22570"/>
    <d v="2018-08-31T00:00:00"/>
    <n v="175.68"/>
    <n v="31.68"/>
    <s v="                ,00"/>
    <n v="8734"/>
    <d v="2018-09-19T00:00:00"/>
    <n v="144"/>
  </r>
  <r>
    <x v="643"/>
    <x v="643"/>
    <s v="20000991/00002"/>
    <d v="2018-08-28T00:00:00"/>
    <n v="22585"/>
    <d v="2018-08-31T00:00:00"/>
    <n v="292.8"/>
    <n v="52.8"/>
    <s v="                ,00"/>
    <n v="8734"/>
    <d v="2018-09-19T00:00:00"/>
    <n v="240"/>
  </r>
  <r>
    <x v="643"/>
    <x v="643"/>
    <s v="20001022/00002"/>
    <d v="2018-08-29T00:00:00"/>
    <n v="22567"/>
    <d v="2018-08-31T00:00:00"/>
    <n v="1007.72"/>
    <n v="181.72"/>
    <s v="                ,00"/>
    <n v="8734"/>
    <d v="2018-09-19T00:00:00"/>
    <n v="826"/>
  </r>
  <r>
    <x v="1264"/>
    <x v="1264"/>
    <s v="014/25"/>
    <d v="2018-04-26T00:00:00"/>
    <n v="10898"/>
    <d v="2018-04-30T00:00:00"/>
    <n v="732"/>
    <n v="132"/>
    <s v="                ,00"/>
    <n v="8747"/>
    <d v="2018-09-19T00:00:00"/>
    <n v="600"/>
  </r>
  <r>
    <x v="1264"/>
    <x v="1264"/>
    <s v="014/26"/>
    <d v="2018-04-26T00:00:00"/>
    <n v="10897"/>
    <d v="2018-04-30T00:00:00"/>
    <n v="1830"/>
    <n v="330"/>
    <s v="                ,00"/>
    <n v="8931"/>
    <d v="2018-09-19T00:00:00"/>
    <n v="1500"/>
  </r>
  <r>
    <x v="979"/>
    <x v="979"/>
    <s v="380/FE"/>
    <d v="2018-03-19T00:00:00"/>
    <n v="6947"/>
    <d v="2018-03-21T00:00:00"/>
    <n v="840.13"/>
    <n v="32.31"/>
    <s v="                ,00"/>
    <n v="8688"/>
    <d v="2018-09-19T00:00:00"/>
    <n v="807.81999999999994"/>
  </r>
  <r>
    <x v="979"/>
    <x v="979"/>
    <s v="426/FE"/>
    <d v="2018-03-27T00:00:00"/>
    <n v="7966"/>
    <d v="2018-03-29T00:00:00"/>
    <n v="713.91"/>
    <n v="27.46"/>
    <s v="                ,00"/>
    <n v="8688"/>
    <d v="2018-09-19T00:00:00"/>
    <n v="686.44999999999993"/>
  </r>
  <r>
    <x v="1132"/>
    <x v="1132"/>
    <n v="366"/>
    <d v="2018-05-11T00:00:00"/>
    <n v="12331"/>
    <d v="2018-05-14T00:00:00"/>
    <n v="307.83999999999997"/>
    <n v="11.84"/>
    <s v="                ,00"/>
    <n v="8782"/>
    <d v="2018-09-19T00:00:00"/>
    <n v="296"/>
  </r>
  <r>
    <x v="1132"/>
    <x v="1132"/>
    <n v="449"/>
    <d v="2018-06-13T00:00:00"/>
    <n v="15601"/>
    <d v="2018-06-15T00:00:00"/>
    <n v="307.83999999999997"/>
    <n v="11.84"/>
    <s v="                ,00"/>
    <n v="8782"/>
    <d v="2018-09-19T00:00:00"/>
    <n v="296"/>
  </r>
  <r>
    <x v="1132"/>
    <x v="1132"/>
    <n v="538"/>
    <d v="2018-07-10T00:00:00"/>
    <n v="18422"/>
    <d v="2018-07-12T00:00:00"/>
    <n v="307.83999999999997"/>
    <n v="11.84"/>
    <s v="                ,00"/>
    <n v="8782"/>
    <d v="2018-09-19T00:00:00"/>
    <n v="296"/>
  </r>
  <r>
    <x v="153"/>
    <x v="153"/>
    <n v="4"/>
    <d v="2018-03-08T00:00:00"/>
    <n v="6223"/>
    <d v="2018-03-12T00:00:00"/>
    <n v="167.9"/>
    <n v="6.46"/>
    <s v="                ,00"/>
    <n v="8696"/>
    <d v="2018-09-19T00:00:00"/>
    <n v="161.44"/>
  </r>
  <r>
    <x v="153"/>
    <x v="153"/>
    <s v="18/2018"/>
    <d v="2018-06-15T00:00:00"/>
    <n v="15982"/>
    <d v="2018-06-20T00:00:00"/>
    <n v="3407.3"/>
    <n v="131.05000000000001"/>
    <s v="                ,00"/>
    <n v="8696"/>
    <d v="2018-09-19T00:00:00"/>
    <n v="3276.25"/>
  </r>
  <r>
    <x v="818"/>
    <x v="818"/>
    <s v="14/PA/2018"/>
    <d v="2018-06-30T00:00:00"/>
    <n v="18284"/>
    <d v="2018-07-10T00:00:00"/>
    <n v="130"/>
    <n v="23.44"/>
    <s v="                ,00"/>
    <n v="8810"/>
    <d v="2018-09-19T00:00:00"/>
    <n v="106.56"/>
  </r>
  <r>
    <x v="820"/>
    <x v="820"/>
    <s v="FPA/0000069"/>
    <d v="2018-05-31T00:00:00"/>
    <n v="15087"/>
    <d v="2018-06-12T00:00:00"/>
    <n v="6995.83"/>
    <n v="1261.54"/>
    <s v="                ,00"/>
    <n v="8818"/>
    <d v="2018-09-19T00:00:00"/>
    <n v="5734.29"/>
  </r>
  <r>
    <x v="820"/>
    <x v="820"/>
    <s v="NPA/0000107"/>
    <d v="2018-07-31T00:00:00"/>
    <n v="21039"/>
    <d v="2018-08-07T00:00:00"/>
    <n v="-3487.64"/>
    <n v="-628.91999999999996"/>
    <s v="                ,00"/>
    <n v="8818"/>
    <d v="2018-09-19T00:00:00"/>
    <n v="-2858.72"/>
  </r>
  <r>
    <x v="652"/>
    <x v="652"/>
    <n v="5188002486"/>
    <d v="2018-08-27T00:00:00"/>
    <n v="22397"/>
    <d v="2018-08-29T00:00:00"/>
    <n v="14817.28"/>
    <n v="1347.03"/>
    <s v="                ,00"/>
    <n v="8827"/>
    <d v="2018-09-19T00:00:00"/>
    <n v="13470.25"/>
  </r>
  <r>
    <x v="652"/>
    <x v="652"/>
    <n v="5188002487"/>
    <d v="2018-08-27T00:00:00"/>
    <n v="22409"/>
    <d v="2018-08-29T00:00:00"/>
    <n v="563.35"/>
    <n v="51.21"/>
    <s v="                ,00"/>
    <n v="8827"/>
    <d v="2018-09-19T00:00:00"/>
    <n v="512.14"/>
  </r>
  <r>
    <x v="654"/>
    <x v="654"/>
    <n v="10004812"/>
    <d v="2018-07-31T00:00:00"/>
    <n v="20651"/>
    <d v="2018-08-03T00:00:00"/>
    <n v="2668.14"/>
    <n v="481.14"/>
    <s v="                ,00"/>
    <n v="8841"/>
    <d v="2018-09-19T00:00:00"/>
    <n v="2187"/>
  </r>
  <r>
    <x v="654"/>
    <x v="654"/>
    <n v="10004813"/>
    <d v="2018-07-31T00:00:00"/>
    <n v="20756"/>
    <d v="2018-08-03T00:00:00"/>
    <n v="640.5"/>
    <n v="115.5"/>
    <s v="                ,00"/>
    <n v="8841"/>
    <d v="2018-09-19T00:00:00"/>
    <n v="525"/>
  </r>
  <r>
    <x v="85"/>
    <x v="85"/>
    <s v="1698/PA"/>
    <d v="2018-06-29T00:00:00"/>
    <n v="19880"/>
    <d v="2018-07-27T00:00:00"/>
    <n v="3053.37"/>
    <n v="550.61"/>
    <s v="                ,00"/>
    <n v="8844"/>
    <d v="2018-09-19T00:00:00"/>
    <n v="2502.7599999999998"/>
  </r>
  <r>
    <x v="85"/>
    <x v="85"/>
    <s v="1933/PA"/>
    <d v="2018-07-31T00:00:00"/>
    <n v="21736"/>
    <d v="2018-08-14T00:00:00"/>
    <n v="1164.7"/>
    <n v="210.03"/>
    <s v="                ,00"/>
    <n v="8844"/>
    <d v="2018-09-19T00:00:00"/>
    <n v="954.67000000000007"/>
  </r>
  <r>
    <x v="277"/>
    <x v="277"/>
    <s v="O410488"/>
    <d v="2018-07-31T00:00:00"/>
    <n v="22183"/>
    <d v="2018-08-23T00:00:00"/>
    <n v="128.96"/>
    <n v="4.96"/>
    <s v="                ,00"/>
    <n v="8852"/>
    <d v="2018-09-19T00:00:00"/>
    <n v="124.00000000000001"/>
  </r>
  <r>
    <x v="277"/>
    <x v="277"/>
    <s v="V508456"/>
    <d v="2018-07-31T00:00:00"/>
    <n v="21943"/>
    <d v="2018-08-20T00:00:00"/>
    <n v="4410.43"/>
    <n v="169.63"/>
    <s v="                ,00"/>
    <n v="8852"/>
    <d v="2018-09-19T00:00:00"/>
    <n v="4240.8"/>
  </r>
  <r>
    <x v="277"/>
    <x v="277"/>
    <s v="V508457"/>
    <d v="2018-07-31T00:00:00"/>
    <n v="21929"/>
    <d v="2018-08-20T00:00:00"/>
    <n v="96.72"/>
    <n v="3.72"/>
    <s v="                ,00"/>
    <n v="8852"/>
    <d v="2018-09-19T00:00:00"/>
    <n v="93"/>
  </r>
  <r>
    <x v="277"/>
    <x v="277"/>
    <s v="V508458"/>
    <d v="2018-07-31T00:00:00"/>
    <n v="21954"/>
    <d v="2018-08-20T00:00:00"/>
    <n v="128.96"/>
    <n v="4.96"/>
    <s v="                ,00"/>
    <n v="8852"/>
    <d v="2018-09-19T00:00:00"/>
    <n v="124.00000000000001"/>
  </r>
  <r>
    <x v="277"/>
    <x v="277"/>
    <s v="V508459"/>
    <d v="2018-07-31T00:00:00"/>
    <n v="21936"/>
    <d v="2018-08-20T00:00:00"/>
    <n v="1946.88"/>
    <n v="74.88"/>
    <s v="                ,00"/>
    <n v="8852"/>
    <d v="2018-09-19T00:00:00"/>
    <n v="1872"/>
  </r>
  <r>
    <x v="277"/>
    <x v="277"/>
    <s v="V508460"/>
    <d v="2018-07-31T00:00:00"/>
    <n v="21941"/>
    <d v="2018-08-20T00:00:00"/>
    <n v="1209"/>
    <n v="46.5"/>
    <s v="                ,00"/>
    <n v="8852"/>
    <d v="2018-09-19T00:00:00"/>
    <n v="1162.5"/>
  </r>
  <r>
    <x v="277"/>
    <x v="277"/>
    <s v="V508461"/>
    <d v="2018-07-31T00:00:00"/>
    <n v="21932"/>
    <d v="2018-08-20T00:00:00"/>
    <n v="386.88"/>
    <n v="14.88"/>
    <s v="                ,00"/>
    <n v="8852"/>
    <d v="2018-09-19T00:00:00"/>
    <n v="372"/>
  </r>
  <r>
    <x v="277"/>
    <x v="277"/>
    <s v="V508462"/>
    <d v="2018-07-31T00:00:00"/>
    <n v="21940"/>
    <d v="2018-08-20T00:00:00"/>
    <n v="773.76"/>
    <n v="29.76"/>
    <s v="                ,00"/>
    <n v="8852"/>
    <d v="2018-09-19T00:00:00"/>
    <n v="744"/>
  </r>
  <r>
    <x v="277"/>
    <x v="277"/>
    <s v="V508463"/>
    <d v="2018-07-31T00:00:00"/>
    <n v="21947"/>
    <d v="2018-08-20T00:00:00"/>
    <n v="1257.3599999999999"/>
    <n v="48.36"/>
    <s v="                ,00"/>
    <n v="8852"/>
    <d v="2018-09-19T00:00:00"/>
    <n v="1209"/>
  </r>
  <r>
    <x v="277"/>
    <x v="277"/>
    <s v="V508464"/>
    <d v="2018-07-31T00:00:00"/>
    <n v="21949"/>
    <d v="2018-08-20T00:00:00"/>
    <n v="128.96"/>
    <n v="4.96"/>
    <s v="                ,00"/>
    <n v="8852"/>
    <d v="2018-09-19T00:00:00"/>
    <n v="124.00000000000001"/>
  </r>
  <r>
    <x v="277"/>
    <x v="277"/>
    <s v="V508465"/>
    <d v="2018-07-31T00:00:00"/>
    <n v="21951"/>
    <d v="2018-08-20T00:00:00"/>
    <n v="193.44"/>
    <n v="7.44"/>
    <s v="                ,00"/>
    <n v="8852"/>
    <d v="2018-09-19T00:00:00"/>
    <n v="186"/>
  </r>
  <r>
    <x v="277"/>
    <x v="277"/>
    <s v="V508466"/>
    <d v="2018-07-31T00:00:00"/>
    <n v="21933"/>
    <d v="2018-08-20T00:00:00"/>
    <n v="1232.4000000000001"/>
    <n v="47.4"/>
    <s v="                ,00"/>
    <n v="8852"/>
    <d v="2018-09-19T00:00:00"/>
    <n v="1185"/>
  </r>
  <r>
    <x v="277"/>
    <x v="277"/>
    <s v="V508467"/>
    <d v="2018-07-31T00:00:00"/>
    <n v="21950"/>
    <d v="2018-08-20T00:00:00"/>
    <n v="541.63"/>
    <n v="20.83"/>
    <s v="                ,00"/>
    <n v="8852"/>
    <d v="2018-09-19T00:00:00"/>
    <n v="520.79999999999995"/>
  </r>
  <r>
    <x v="277"/>
    <x v="277"/>
    <s v="V508468"/>
    <d v="2018-07-31T00:00:00"/>
    <n v="21952"/>
    <d v="2018-08-20T00:00:00"/>
    <n v="96.72"/>
    <n v="3.72"/>
    <s v="                ,00"/>
    <n v="8852"/>
    <d v="2018-09-19T00:00:00"/>
    <n v="93"/>
  </r>
  <r>
    <x v="277"/>
    <x v="277"/>
    <s v="V508470"/>
    <d v="2018-07-31T00:00:00"/>
    <n v="21938"/>
    <d v="2018-08-20T00:00:00"/>
    <n v="773.76"/>
    <n v="29.76"/>
    <s v="                ,00"/>
    <n v="8852"/>
    <d v="2018-09-19T00:00:00"/>
    <n v="744"/>
  </r>
  <r>
    <x v="277"/>
    <x v="277"/>
    <s v="V508471"/>
    <d v="2018-07-31T00:00:00"/>
    <n v="21937"/>
    <d v="2018-08-20T00:00:00"/>
    <n v="1934.4"/>
    <n v="74.400000000000006"/>
    <s v="                ,00"/>
    <n v="8852"/>
    <d v="2018-09-19T00:00:00"/>
    <n v="1860"/>
  </r>
  <r>
    <x v="277"/>
    <x v="277"/>
    <s v="V508472"/>
    <d v="2018-07-31T00:00:00"/>
    <n v="21934"/>
    <d v="2018-08-20T00:00:00"/>
    <n v="419.12"/>
    <n v="16.12"/>
    <s v="                ,00"/>
    <n v="8852"/>
    <d v="2018-09-19T00:00:00"/>
    <n v="403"/>
  </r>
  <r>
    <x v="277"/>
    <x v="277"/>
    <s v="V508473"/>
    <d v="2018-07-31T00:00:00"/>
    <n v="21944"/>
    <d v="2018-08-20T00:00:00"/>
    <n v="64.48"/>
    <n v="2.48"/>
    <s v="                ,00"/>
    <n v="8852"/>
    <d v="2018-09-19T00:00:00"/>
    <n v="62.000000000000007"/>
  </r>
  <r>
    <x v="277"/>
    <x v="277"/>
    <s v="V508474"/>
    <d v="2018-07-31T00:00:00"/>
    <n v="21948"/>
    <d v="2018-08-20T00:00:00"/>
    <n v="96.72"/>
    <n v="3.72"/>
    <s v="                ,00"/>
    <n v="8852"/>
    <d v="2018-09-19T00:00:00"/>
    <n v="93"/>
  </r>
  <r>
    <x v="277"/>
    <x v="277"/>
    <s v="V508483"/>
    <d v="2018-07-31T00:00:00"/>
    <n v="21946"/>
    <d v="2018-08-20T00:00:00"/>
    <n v="1429.43"/>
    <n v="54.98"/>
    <s v="                ,00"/>
    <n v="8852"/>
    <d v="2018-09-19T00:00:00"/>
    <n v="1374.45"/>
  </r>
  <r>
    <x v="1265"/>
    <x v="1265"/>
    <s v="22/2018"/>
    <d v="2018-03-21T00:00:00"/>
    <n v="7460"/>
    <d v="2018-03-23T00:00:00"/>
    <n v="1307.07"/>
    <n v="50.27"/>
    <s v="                ,00"/>
    <n v="8690"/>
    <d v="2018-09-19T00:00:00"/>
    <n v="1256.8"/>
  </r>
  <r>
    <x v="1266"/>
    <x v="1266"/>
    <s v="COMMISSIONE MEDICA LOCALE PATENTI  _ II TRIM 2018"/>
    <d v="2018-09-11T00:00:00"/>
    <n v="1620"/>
    <d v="2018-09-11T00:00:00"/>
    <n v="1244.3399999999999"/>
    <s v="                ,00"/>
    <s v="                ,00"/>
    <n v="8707"/>
    <d v="2018-09-19T00:00:00"/>
    <n v="1244.3399999999999"/>
  </r>
  <r>
    <x v="1267"/>
    <x v="1267"/>
    <s v="227/D0"/>
    <d v="2018-07-24T00:00:00"/>
    <n v="20900"/>
    <d v="2018-08-06T00:00:00"/>
    <n v="127.56"/>
    <n v="23"/>
    <s v="                ,00"/>
    <n v="8867"/>
    <d v="2018-09-19T00:00:00"/>
    <n v="104.56"/>
  </r>
  <r>
    <x v="987"/>
    <x v="987"/>
    <s v="FE/37/2018"/>
    <d v="2018-02-26T00:00:00"/>
    <n v="5223"/>
    <d v="2018-02-28T00:00:00"/>
    <n v="652.19000000000005"/>
    <n v="25.08"/>
    <s v="                ,00"/>
    <n v="8687"/>
    <d v="2018-09-19T00:00:00"/>
    <n v="627.11"/>
  </r>
  <r>
    <x v="1268"/>
    <x v="1268"/>
    <s v="6B"/>
    <d v="2018-01-31T00:00:00"/>
    <n v="4216"/>
    <d v="2018-02-19T00:00:00"/>
    <n v="97.83"/>
    <n v="3.76"/>
    <s v="                ,00"/>
    <n v="8693"/>
    <d v="2018-09-19T00:00:00"/>
    <n v="94.07"/>
  </r>
  <r>
    <x v="656"/>
    <x v="656"/>
    <n v="1141801369"/>
    <d v="2018-08-09T00:00:00"/>
    <n v="21665"/>
    <d v="2018-08-14T00:00:00"/>
    <n v="222.86"/>
    <n v="20.260000000000002"/>
    <s v="                ,00"/>
    <n v="8885"/>
    <d v="2018-09-19T00:00:00"/>
    <n v="202.60000000000002"/>
  </r>
  <r>
    <x v="991"/>
    <x v="991"/>
    <s v="FE/17/2018"/>
    <d v="2018-03-01T00:00:00"/>
    <n v="16730"/>
    <d v="2018-06-29T00:00:00"/>
    <n v="2025.53"/>
    <n v="84.37"/>
    <s v="                ,00"/>
    <n v="8700"/>
    <d v="2018-09-19T00:00:00"/>
    <n v="1941.1599999999999"/>
  </r>
  <r>
    <x v="991"/>
    <x v="991"/>
    <s v="FE/21/2018"/>
    <d v="2018-03-08T00:00:00"/>
    <n v="6396"/>
    <d v="2018-03-12T00:00:00"/>
    <n v="1209.31"/>
    <n v="46.51"/>
    <s v="                ,00"/>
    <n v="8700"/>
    <d v="2018-09-19T00:00:00"/>
    <n v="1162.8"/>
  </r>
  <r>
    <x v="991"/>
    <x v="991"/>
    <s v="FE/26"/>
    <d v="2018-03-29T00:00:00"/>
    <n v="16479"/>
    <d v="2018-06-27T00:00:00"/>
    <n v="1496.24"/>
    <n v="57.55"/>
    <s v="                ,00"/>
    <n v="8700"/>
    <d v="2018-09-19T00:00:00"/>
    <n v="1438.69"/>
  </r>
  <r>
    <x v="661"/>
    <x v="661"/>
    <n v="20181725"/>
    <d v="2018-08-21T00:00:00"/>
    <n v="52"/>
    <d v="2018-08-30T00:00:00"/>
    <n v="300.72000000000003"/>
    <s v="                ,00"/>
    <s v="                ,00"/>
    <n v="8908"/>
    <d v="2018-09-19T00:00:00"/>
    <n v="300.72000000000003"/>
  </r>
  <r>
    <x v="661"/>
    <x v="661"/>
    <n v="20181732"/>
    <d v="2018-08-21T00:00:00"/>
    <n v="53"/>
    <d v="2018-08-30T00:00:00"/>
    <n v="279.24"/>
    <s v="                ,00"/>
    <s v="                ,00"/>
    <n v="8908"/>
    <d v="2018-09-19T00:00:00"/>
    <n v="279.24"/>
  </r>
  <r>
    <x v="1053"/>
    <x v="1053"/>
    <s v="75/03"/>
    <d v="2018-07-20T00:00:00"/>
    <n v="19500"/>
    <d v="2018-07-23T00:00:00"/>
    <n v="3580.76"/>
    <n v="645.71"/>
    <s v="                ,00"/>
    <n v="8910"/>
    <d v="2018-09-19T00:00:00"/>
    <n v="2935.05"/>
  </r>
  <r>
    <x v="1053"/>
    <x v="1053"/>
    <s v="90/03"/>
    <d v="2018-09-04T00:00:00"/>
    <n v="23196"/>
    <d v="2018-09-10T00:00:00"/>
    <n v="-20.260000000000002"/>
    <n v="-3.65"/>
    <s v="                ,00"/>
    <n v="8910"/>
    <d v="2018-09-19T00:00:00"/>
    <n v="-16.610000000000003"/>
  </r>
  <r>
    <x v="664"/>
    <x v="664"/>
    <n v="167"/>
    <d v="2018-05-31T00:00:00"/>
    <n v="14642"/>
    <d v="2018-06-07T00:00:00"/>
    <n v="509.6"/>
    <n v="19.600000000000001"/>
    <s v="                ,00"/>
    <n v="8921"/>
    <d v="2018-09-19T00:00:00"/>
    <n v="490"/>
  </r>
  <r>
    <x v="664"/>
    <x v="664"/>
    <n v="282"/>
    <d v="2018-07-31T00:00:00"/>
    <n v="21035"/>
    <d v="2018-08-07T00:00:00"/>
    <n v="518.96"/>
    <n v="19.96"/>
    <s v="                ,00"/>
    <n v="8921"/>
    <d v="2018-09-19T00:00:00"/>
    <n v="499.00000000000006"/>
  </r>
  <r>
    <x v="664"/>
    <x v="664"/>
    <n v="296"/>
    <d v="2018-07-31T00:00:00"/>
    <n v="21036"/>
    <d v="2018-08-07T00:00:00"/>
    <n v="518.96"/>
    <n v="19.96"/>
    <s v="                ,00"/>
    <n v="8921"/>
    <d v="2018-09-19T00:00:00"/>
    <n v="499.00000000000006"/>
  </r>
  <r>
    <x v="1269"/>
    <x v="1269"/>
    <d v="2019-01-18T00:00:00"/>
    <d v="2018-09-19T00:00:00"/>
    <n v="1666"/>
    <d v="2018-09-19T00:00:00"/>
    <n v="453"/>
    <s v="                ,00"/>
    <s v="                ,00"/>
    <n v="8708"/>
    <d v="2018-09-19T00:00:00"/>
    <n v="453"/>
  </r>
  <r>
    <x v="829"/>
    <x v="829"/>
    <n v="3900004954"/>
    <d v="2018-08-29T00:00:00"/>
    <n v="22574"/>
    <d v="2018-08-31T00:00:00"/>
    <n v="10964.83"/>
    <n v="996.8"/>
    <s v="                ,00"/>
    <n v="8925"/>
    <d v="2018-09-19T00:00:00"/>
    <n v="9968.0300000000007"/>
  </r>
  <r>
    <x v="177"/>
    <x v="177"/>
    <n v="9422"/>
    <d v="2018-06-29T00:00:00"/>
    <n v="19344"/>
    <d v="2018-07-20T00:00:00"/>
    <n v="1919.36"/>
    <n v="73.819999999999993"/>
    <s v="                ,00"/>
    <n v="8701"/>
    <d v="2018-09-19T00:00:00"/>
    <n v="1845.54"/>
  </r>
  <r>
    <x v="666"/>
    <x v="666"/>
    <s v="B000751/2018"/>
    <d v="2018-07-28T00:00:00"/>
    <n v="21271"/>
    <d v="2018-08-08T00:00:00"/>
    <n v="4888.2299999999996"/>
    <n v="828.33"/>
    <s v="                ,00"/>
    <n v="8930"/>
    <d v="2018-09-19T00:00:00"/>
    <n v="4059.8999999999996"/>
  </r>
  <r>
    <x v="666"/>
    <x v="666"/>
    <s v="B000752"/>
    <d v="2018-07-28T00:00:00"/>
    <n v="21248"/>
    <d v="2018-08-08T00:00:00"/>
    <n v="696.42"/>
    <n v="125.58"/>
    <s v="                ,00"/>
    <n v="8930"/>
    <d v="2018-09-19T00:00:00"/>
    <n v="570.83999999999992"/>
  </r>
  <r>
    <x v="666"/>
    <x v="666"/>
    <s v="B000811"/>
    <d v="2018-07-31T00:00:00"/>
    <n v="21309"/>
    <d v="2018-08-09T00:00:00"/>
    <n v="433.34"/>
    <n v="78.14"/>
    <s v="                ,00"/>
    <n v="8930"/>
    <d v="2018-09-19T00:00:00"/>
    <n v="355.2"/>
  </r>
  <r>
    <x v="666"/>
    <x v="666"/>
    <s v="B000812"/>
    <d v="2018-07-31T00:00:00"/>
    <n v="21264"/>
    <d v="2018-08-08T00:00:00"/>
    <n v="457.5"/>
    <n v="82.5"/>
    <s v="                ,00"/>
    <n v="8930"/>
    <d v="2018-09-19T00:00:00"/>
    <n v="375"/>
  </r>
  <r>
    <x v="0"/>
    <x v="0"/>
    <s v="V5/0005603"/>
    <d v="2018-02-28T00:00:00"/>
    <n v="9"/>
    <d v="2018-03-12T00:00:00"/>
    <n v="71302.84"/>
    <n v="2742.42"/>
    <s v="                ,00"/>
    <n v="8934"/>
    <d v="2018-09-20T00:00:00"/>
    <n v="68560.42"/>
  </r>
  <r>
    <x v="0"/>
    <x v="0"/>
    <s v="V5/0005637"/>
    <d v="2018-02-28T00:00:00"/>
    <n v="7"/>
    <d v="2018-03-12T00:00:00"/>
    <n v="24552.7"/>
    <n v="944.33"/>
    <s v="                ,00"/>
    <n v="8934"/>
    <d v="2018-09-20T00:00:00"/>
    <n v="23608.37"/>
  </r>
  <r>
    <x v="0"/>
    <x v="0"/>
    <s v="V5/0009934"/>
    <d v="2018-03-27T00:00:00"/>
    <n v="16"/>
    <d v="2018-03-31T00:00:00"/>
    <n v="21796.73"/>
    <n v="838.34"/>
    <s v="                ,00"/>
    <n v="8934"/>
    <d v="2018-09-20T00:00:00"/>
    <n v="20958.39"/>
  </r>
  <r>
    <x v="0"/>
    <x v="0"/>
    <s v="V5/0009935"/>
    <d v="2018-03-27T00:00:00"/>
    <n v="14"/>
    <d v="2018-03-31T00:00:00"/>
    <n v="63039.45"/>
    <n v="2424.59"/>
    <s v="                ,00"/>
    <n v="8934"/>
    <d v="2018-09-20T00:00:00"/>
    <n v="60614.86"/>
  </r>
  <r>
    <x v="0"/>
    <x v="0"/>
    <s v="V5/0016431"/>
    <d v="2018-04-30T00:00:00"/>
    <n v="22"/>
    <d v="2018-05-23T00:00:00"/>
    <n v="75619.94"/>
    <n v="2908.46"/>
    <s v="                ,00"/>
    <n v="8934"/>
    <d v="2018-09-20T00:00:00"/>
    <n v="72711.48"/>
  </r>
  <r>
    <x v="0"/>
    <x v="0"/>
    <s v="V5/0016432"/>
    <d v="2018-04-30T00:00:00"/>
    <n v="21"/>
    <d v="2018-05-23T00:00:00"/>
    <n v="24109.61"/>
    <n v="927.29"/>
    <s v="                ,00"/>
    <n v="8934"/>
    <d v="2018-09-20T00:00:00"/>
    <n v="23182.32"/>
  </r>
  <r>
    <x v="302"/>
    <x v="302"/>
    <n v="218025092"/>
    <d v="2018-07-11T00:00:00"/>
    <n v="18518"/>
    <d v="2018-07-12T00:00:00"/>
    <n v="1220.02"/>
    <n v="220"/>
    <s v="                ,00"/>
    <n v="8951"/>
    <d v="2018-09-20T00:00:00"/>
    <n v="1000.02"/>
  </r>
  <r>
    <x v="303"/>
    <x v="303"/>
    <s v="57 / PA"/>
    <d v="2018-06-21T00:00:00"/>
    <n v="16508"/>
    <d v="2018-06-27T00:00:00"/>
    <n v="285809.40000000002"/>
    <n v="51539.4"/>
    <s v="                ,00"/>
    <n v="8964"/>
    <d v="2018-09-20T00:00:00"/>
    <n v="234270.00000000003"/>
  </r>
  <r>
    <x v="188"/>
    <x v="188"/>
    <d v="2018-05-01T00:00:00"/>
    <d v="2018-05-31T00:00:00"/>
    <n v="1480"/>
    <d v="2018-09-07T00:00:00"/>
    <n v="137.5"/>
    <s v="                ,00"/>
    <s v="                ,00"/>
    <n v="8967"/>
    <d v="2018-09-20T00:00:00"/>
    <n v="137.5"/>
  </r>
  <r>
    <x v="189"/>
    <x v="189"/>
    <d v="2019-05-18T00:00:00"/>
    <d v="2018-05-31T00:00:00"/>
    <n v="1489"/>
    <d v="2018-09-10T00:00:00"/>
    <n v="376.75"/>
    <s v="                ,00"/>
    <s v="                ,00"/>
    <n v="8967"/>
    <d v="2018-09-20T00:00:00"/>
    <n v="376.75"/>
  </r>
  <r>
    <x v="190"/>
    <x v="190"/>
    <d v="2019-05-18T00:00:00"/>
    <d v="2018-06-10T00:00:00"/>
    <n v="1481"/>
    <d v="2018-09-07T00:00:00"/>
    <n v="1080.75"/>
    <s v="                ,00"/>
    <s v="                ,00"/>
    <n v="8967"/>
    <d v="2018-09-20T00:00:00"/>
    <n v="1080.75"/>
  </r>
  <r>
    <x v="191"/>
    <x v="191"/>
    <s v="0013/2018"/>
    <d v="2018-05-31T00:00:00"/>
    <n v="1471"/>
    <d v="2018-09-07T00:00:00"/>
    <n v="10639.5"/>
    <s v="                ,00"/>
    <s v="                ,00"/>
    <n v="8967"/>
    <d v="2018-09-20T00:00:00"/>
    <n v="10639.5"/>
  </r>
  <r>
    <x v="191"/>
    <x v="191"/>
    <s v="0014/2018"/>
    <d v="2018-05-31T00:00:00"/>
    <n v="1476"/>
    <d v="2018-09-07T00:00:00"/>
    <n v="1955.25"/>
    <s v="                ,00"/>
    <s v="                ,00"/>
    <n v="8967"/>
    <d v="2018-09-20T00:00:00"/>
    <n v="1955.25"/>
  </r>
  <r>
    <x v="191"/>
    <x v="191"/>
    <s v="0015/2018"/>
    <d v="2018-05-31T00:00:00"/>
    <n v="1474"/>
    <d v="2018-09-07T00:00:00"/>
    <n v="814"/>
    <s v="                ,00"/>
    <s v="                ,00"/>
    <n v="8967"/>
    <d v="2018-09-20T00:00:00"/>
    <n v="814"/>
  </r>
  <r>
    <x v="192"/>
    <x v="192"/>
    <d v="2019-07-18T00:00:00"/>
    <d v="2018-05-31T00:00:00"/>
    <n v="1482"/>
    <d v="2018-09-07T00:00:00"/>
    <n v="374"/>
    <s v="                ,00"/>
    <s v="                ,00"/>
    <n v="8967"/>
    <d v="2018-09-20T00:00:00"/>
    <n v="374"/>
  </r>
  <r>
    <x v="193"/>
    <x v="193"/>
    <d v="2019-09-18T00:00:00"/>
    <d v="2018-05-31T00:00:00"/>
    <n v="1483"/>
    <d v="2018-09-10T00:00:00"/>
    <n v="1498.75"/>
    <s v="                ,00"/>
    <s v="                ,00"/>
    <n v="8967"/>
    <d v="2018-09-20T00:00:00"/>
    <n v="1498.75"/>
  </r>
  <r>
    <x v="194"/>
    <x v="194"/>
    <d v="2019-08-18T00:00:00"/>
    <d v="2018-05-31T00:00:00"/>
    <n v="1484"/>
    <d v="2018-09-10T00:00:00"/>
    <n v="704"/>
    <s v="                ,00"/>
    <s v="                ,00"/>
    <n v="8967"/>
    <d v="2018-09-20T00:00:00"/>
    <n v="704"/>
  </r>
  <r>
    <x v="195"/>
    <x v="195"/>
    <d v="2019-10-18T00:00:00"/>
    <d v="2018-05-31T00:00:00"/>
    <n v="1470"/>
    <d v="2018-09-07T00:00:00"/>
    <n v="15252"/>
    <s v="                ,00"/>
    <s v="                ,00"/>
    <n v="8967"/>
    <d v="2018-09-20T00:00:00"/>
    <n v="15252"/>
  </r>
  <r>
    <x v="195"/>
    <x v="195"/>
    <d v="2019-11-18T00:00:00"/>
    <d v="2018-05-31T00:00:00"/>
    <n v="1486"/>
    <d v="2018-09-10T00:00:00"/>
    <n v="16101.25"/>
    <s v="                ,00"/>
    <s v="                ,00"/>
    <n v="8967"/>
    <d v="2018-09-20T00:00:00"/>
    <n v="16101.25"/>
  </r>
  <r>
    <x v="196"/>
    <x v="196"/>
    <d v="2018-05-01T00:00:00"/>
    <d v="2018-05-31T00:00:00"/>
    <n v="1485"/>
    <d v="2018-09-10T00:00:00"/>
    <n v="618.75"/>
    <s v="                ,00"/>
    <s v="                ,00"/>
    <n v="8967"/>
    <d v="2018-09-20T00:00:00"/>
    <n v="618.75"/>
  </r>
  <r>
    <x v="198"/>
    <x v="198"/>
    <d v="2019-06-18T00:00:00"/>
    <d v="2018-05-31T00:00:00"/>
    <n v="1487"/>
    <d v="2018-09-10T00:00:00"/>
    <n v="371.25"/>
    <s v="                ,00"/>
    <s v="                ,00"/>
    <n v="8967"/>
    <d v="2018-09-20T00:00:00"/>
    <n v="371.25"/>
  </r>
  <r>
    <x v="199"/>
    <x v="199"/>
    <d v="2018-05-01T00:00:00"/>
    <d v="2018-05-31T00:00:00"/>
    <n v="1488"/>
    <d v="2018-09-10T00:00:00"/>
    <n v="767.25"/>
    <s v="                ,00"/>
    <s v="                ,00"/>
    <n v="8967"/>
    <d v="2018-09-20T00:00:00"/>
    <n v="767.25"/>
  </r>
  <r>
    <x v="200"/>
    <x v="200"/>
    <d v="2019-05-18T00:00:00"/>
    <d v="2018-05-31T00:00:00"/>
    <n v="1490"/>
    <d v="2018-09-10T00:00:00"/>
    <n v="321.75"/>
    <s v="                ,00"/>
    <s v="                ,00"/>
    <n v="8967"/>
    <d v="2018-09-20T00:00:00"/>
    <n v="321.75"/>
  </r>
  <r>
    <x v="201"/>
    <x v="201"/>
    <s v="1810/18"/>
    <d v="2018-05-30T00:00:00"/>
    <n v="1491"/>
    <d v="2018-09-10T00:00:00"/>
    <n v="90.75"/>
    <s v="                ,00"/>
    <s v="                ,00"/>
    <n v="8967"/>
    <d v="2018-09-20T00:00:00"/>
    <n v="90.75"/>
  </r>
  <r>
    <x v="202"/>
    <x v="202"/>
    <s v="5/SIT/18"/>
    <d v="2018-06-08T00:00:00"/>
    <n v="1492"/>
    <d v="2018-09-10T00:00:00"/>
    <n v="481.25"/>
    <s v="                ,00"/>
    <s v="                ,00"/>
    <n v="8967"/>
    <d v="2018-09-20T00:00:00"/>
    <n v="481.25"/>
  </r>
  <r>
    <x v="203"/>
    <x v="203"/>
    <d v="2019-05-18T00:00:00"/>
    <d v="2018-05-31T00:00:00"/>
    <n v="1493"/>
    <d v="2018-09-10T00:00:00"/>
    <n v="539"/>
    <s v="                ,00"/>
    <s v="                ,00"/>
    <n v="8967"/>
    <d v="2018-09-20T00:00:00"/>
    <n v="539"/>
  </r>
  <r>
    <x v="204"/>
    <x v="204"/>
    <d v="2019-05-18T00:00:00"/>
    <d v="2018-05-31T00:00:00"/>
    <n v="1494"/>
    <d v="2018-09-10T00:00:00"/>
    <n v="866.25"/>
    <s v="                ,00"/>
    <s v="                ,00"/>
    <n v="8967"/>
    <d v="2018-09-20T00:00:00"/>
    <n v="866.25"/>
  </r>
  <r>
    <x v="205"/>
    <x v="205"/>
    <d v="2019-09-18T00:00:00"/>
    <d v="2018-05-31T00:00:00"/>
    <n v="1495"/>
    <d v="2018-09-10T00:00:00"/>
    <n v="577.5"/>
    <s v="                ,00"/>
    <s v="                ,00"/>
    <n v="8967"/>
    <d v="2018-09-20T00:00:00"/>
    <n v="577.5"/>
  </r>
  <r>
    <x v="205"/>
    <x v="205"/>
    <d v="2019-10-18T00:00:00"/>
    <d v="2018-05-31T00:00:00"/>
    <n v="1473"/>
    <d v="2018-09-07T00:00:00"/>
    <n v="695.5"/>
    <s v="                ,00"/>
    <s v="                ,00"/>
    <n v="8967"/>
    <d v="2018-09-20T00:00:00"/>
    <n v="695.5"/>
  </r>
  <r>
    <x v="206"/>
    <x v="206"/>
    <s v="05 2018"/>
    <d v="2018-05-31T00:00:00"/>
    <n v="1496"/>
    <d v="2018-09-10T00:00:00"/>
    <n v="682"/>
    <s v="                ,00"/>
    <s v="                ,00"/>
    <n v="8967"/>
    <d v="2018-09-20T00:00:00"/>
    <n v="682"/>
  </r>
  <r>
    <x v="207"/>
    <x v="207"/>
    <d v="2019-05-18T00:00:00"/>
    <d v="2018-05-31T00:00:00"/>
    <n v="1497"/>
    <d v="2018-09-10T00:00:00"/>
    <n v="940.5"/>
    <s v="                ,00"/>
    <s v="                ,00"/>
    <n v="8967"/>
    <d v="2018-09-20T00:00:00"/>
    <n v="940.5"/>
  </r>
  <r>
    <x v="208"/>
    <x v="208"/>
    <s v="8A/2018"/>
    <d v="2018-06-24T00:00:00"/>
    <n v="1498"/>
    <d v="2018-09-10T00:00:00"/>
    <n v="121"/>
    <s v="                ,00"/>
    <s v="                ,00"/>
    <n v="8967"/>
    <d v="2018-09-20T00:00:00"/>
    <n v="121"/>
  </r>
  <r>
    <x v="209"/>
    <x v="209"/>
    <d v="2019-09-18T00:00:00"/>
    <d v="2018-05-31T00:00:00"/>
    <n v="1499"/>
    <d v="2018-09-10T00:00:00"/>
    <n v="440"/>
    <s v="                ,00"/>
    <s v="                ,00"/>
    <n v="8967"/>
    <d v="2018-09-20T00:00:00"/>
    <n v="440"/>
  </r>
  <r>
    <x v="210"/>
    <x v="210"/>
    <s v="0009/2018"/>
    <d v="2018-05-31T00:00:00"/>
    <n v="1478"/>
    <d v="2018-09-07T00:00:00"/>
    <n v="159.5"/>
    <s v="                ,00"/>
    <s v="                ,00"/>
    <n v="8967"/>
    <d v="2018-09-20T00:00:00"/>
    <n v="159.5"/>
  </r>
  <r>
    <x v="210"/>
    <x v="210"/>
    <s v="0010/2018"/>
    <d v="2018-05-31T00:00:00"/>
    <n v="1500"/>
    <d v="2018-09-10T00:00:00"/>
    <n v="90.75"/>
    <s v="                ,00"/>
    <s v="                ,00"/>
    <n v="8967"/>
    <d v="2018-09-20T00:00:00"/>
    <n v="90.75"/>
  </r>
  <r>
    <x v="211"/>
    <x v="211"/>
    <d v="2019-05-18T00:00:00"/>
    <d v="2018-05-31T00:00:00"/>
    <n v="1501"/>
    <d v="2018-09-10T00:00:00"/>
    <n v="134.75"/>
    <s v="                ,00"/>
    <s v="                ,00"/>
    <n v="8967"/>
    <d v="2018-09-20T00:00:00"/>
    <n v="134.75"/>
  </r>
  <r>
    <x v="212"/>
    <x v="212"/>
    <d v="2018-06-01T00:00:00"/>
    <d v="2018-05-31T00:00:00"/>
    <n v="1502"/>
    <d v="2018-09-10T00:00:00"/>
    <n v="662.75"/>
    <s v="                ,00"/>
    <s v="                ,00"/>
    <n v="8967"/>
    <d v="2018-09-20T00:00:00"/>
    <n v="662.75"/>
  </r>
  <r>
    <x v="213"/>
    <x v="213"/>
    <d v="2019-09-18T00:00:00"/>
    <d v="2018-06-07T00:00:00"/>
    <n v="1503"/>
    <d v="2018-09-10T00:00:00"/>
    <n v="220"/>
    <s v="                ,00"/>
    <s v="                ,00"/>
    <n v="8967"/>
    <d v="2018-09-20T00:00:00"/>
    <n v="220"/>
  </r>
  <r>
    <x v="213"/>
    <x v="213"/>
    <d v="2019-10-18T00:00:00"/>
    <d v="2018-06-07T00:00:00"/>
    <n v="1469"/>
    <d v="2018-09-07T00:00:00"/>
    <n v="7995"/>
    <s v="                ,00"/>
    <s v="                ,00"/>
    <n v="8967"/>
    <d v="2018-09-20T00:00:00"/>
    <n v="7995"/>
  </r>
  <r>
    <x v="214"/>
    <x v="214"/>
    <d v="2019-10-18T00:00:00"/>
    <d v="2018-05-31T00:00:00"/>
    <n v="1468"/>
    <d v="2018-09-07T00:00:00"/>
    <n v="6888"/>
    <s v="                ,00"/>
    <s v="                ,00"/>
    <n v="8967"/>
    <d v="2018-09-20T00:00:00"/>
    <n v="6888"/>
  </r>
  <r>
    <x v="214"/>
    <x v="214"/>
    <d v="2019-09-18T00:00:00"/>
    <d v="2018-05-31T00:00:00"/>
    <n v="1504"/>
    <d v="2018-09-10T00:00:00"/>
    <n v="244.75"/>
    <s v="                ,00"/>
    <s v="                ,00"/>
    <n v="8967"/>
    <d v="2018-09-20T00:00:00"/>
    <n v="244.75"/>
  </r>
  <r>
    <x v="215"/>
    <x v="215"/>
    <d v="2018-05-01T00:00:00"/>
    <d v="2018-05-31T00:00:00"/>
    <n v="1505"/>
    <d v="2018-09-10T00:00:00"/>
    <n v="475.75"/>
    <s v="                ,00"/>
    <s v="                ,00"/>
    <n v="8967"/>
    <d v="2018-09-20T00:00:00"/>
    <n v="475.75"/>
  </r>
  <r>
    <x v="216"/>
    <x v="216"/>
    <d v="2019-05-18T00:00:00"/>
    <d v="2018-05-31T00:00:00"/>
    <n v="1506"/>
    <d v="2018-09-10T00:00:00"/>
    <n v="294.25"/>
    <s v="                ,00"/>
    <s v="                ,00"/>
    <n v="8967"/>
    <d v="2018-09-20T00:00:00"/>
    <n v="294.25"/>
  </r>
  <r>
    <x v="217"/>
    <x v="217"/>
    <d v="2019-09-18T00:00:00"/>
    <d v="2018-05-31T00:00:00"/>
    <n v="1507"/>
    <d v="2018-09-10T00:00:00"/>
    <n v="44"/>
    <s v="                ,00"/>
    <s v="                ,00"/>
    <n v="8967"/>
    <d v="2018-09-20T00:00:00"/>
    <n v="44"/>
  </r>
  <r>
    <x v="218"/>
    <x v="218"/>
    <d v="2018-05-01T00:00:00"/>
    <d v="2018-05-31T00:00:00"/>
    <n v="1508"/>
    <d v="2018-09-10T00:00:00"/>
    <n v="827.75"/>
    <s v="                ,00"/>
    <s v="                ,00"/>
    <n v="8967"/>
    <d v="2018-09-20T00:00:00"/>
    <n v="827.75"/>
  </r>
  <r>
    <x v="219"/>
    <x v="219"/>
    <d v="2019-05-18T00:00:00"/>
    <d v="2018-06-21T00:00:00"/>
    <n v="1509"/>
    <d v="2018-09-10T00:00:00"/>
    <n v="143"/>
    <s v="                ,00"/>
    <s v="                ,00"/>
    <n v="8967"/>
    <d v="2018-09-20T00:00:00"/>
    <n v="143"/>
  </r>
  <r>
    <x v="1270"/>
    <x v="1270"/>
    <n v="3585"/>
    <d v="2018-06-19T00:00:00"/>
    <n v="16522"/>
    <d v="2018-06-27T00:00:00"/>
    <n v="2044.72"/>
    <n v="368.72"/>
    <s v="                ,00"/>
    <n v="8963"/>
    <d v="2018-09-20T00:00:00"/>
    <n v="1676"/>
  </r>
  <r>
    <x v="1271"/>
    <x v="1271"/>
    <d v="2018-01-01T00:00:00"/>
    <d v="2018-08-30T00:00:00"/>
    <n v="1451"/>
    <d v="2018-08-30T00:00:00"/>
    <n v="278.58"/>
    <s v="                ,00"/>
    <s v="                ,00"/>
    <n v="8947"/>
    <d v="2018-09-20T00:00:00"/>
    <n v="278.58"/>
  </r>
  <r>
    <x v="314"/>
    <x v="314"/>
    <s v="2 2018"/>
    <d v="2018-09-07T00:00:00"/>
    <n v="1475"/>
    <d v="2018-09-07T00:00:00"/>
    <n v="92.96"/>
    <s v="                ,00"/>
    <s v="                ,00"/>
    <n v="8955"/>
    <d v="2018-09-20T00:00:00"/>
    <n v="92.96"/>
  </r>
  <r>
    <x v="1272"/>
    <x v="1272"/>
    <s v="2 PA"/>
    <d v="2018-01-31T00:00:00"/>
    <n v="6125"/>
    <d v="2018-03-09T00:00:00"/>
    <n v="1525"/>
    <n v="275"/>
    <s v="                ,00"/>
    <n v="8958"/>
    <d v="2018-09-20T00:00:00"/>
    <n v="1250"/>
  </r>
  <r>
    <x v="1273"/>
    <x v="1273"/>
    <s v="N86146/18"/>
    <d v="2018-07-23T00:00:00"/>
    <n v="31"/>
    <d v="2018-08-28T00:00:00"/>
    <n v="7711.39"/>
    <n v="296.58999999999997"/>
    <s v="                ,00"/>
    <n v="8936"/>
    <d v="2018-09-20T00:00:00"/>
    <n v="7414.8"/>
  </r>
  <r>
    <x v="220"/>
    <x v="220"/>
    <s v="PROT. 30326/18"/>
    <d v="2018-09-19T00:00:00"/>
    <n v="1665"/>
    <d v="2018-09-19T00:00:00"/>
    <n v="1000"/>
    <s v="                ,00"/>
    <s v="                ,00"/>
    <n v="8961"/>
    <d v="2018-09-20T00:00:00"/>
    <n v="1000"/>
  </r>
  <r>
    <x v="1274"/>
    <x v="1274"/>
    <d v="2018-01-01T00:00:00"/>
    <d v="2018-08-30T00:00:00"/>
    <n v="1452"/>
    <d v="2018-08-30T00:00:00"/>
    <n v="260.07"/>
    <s v="                ,00"/>
    <s v="                ,00"/>
    <n v="8948"/>
    <d v="2018-09-20T00:00:00"/>
    <n v="260.07"/>
  </r>
  <r>
    <x v="14"/>
    <x v="14"/>
    <s v="5/PA"/>
    <d v="2018-09-17T00:00:00"/>
    <n v="23983"/>
    <d v="2018-09-20T00:00:00"/>
    <n v="3457.11"/>
    <s v="                ,00"/>
    <s v="                ,00"/>
    <n v="8971"/>
    <d v="2018-09-20T00:00:00"/>
    <n v="3457.11"/>
  </r>
  <r>
    <x v="1275"/>
    <x v="1275"/>
    <d v="2018-01-01T00:00:00"/>
    <d v="2018-08-30T00:00:00"/>
    <n v="1453"/>
    <d v="2018-08-30T00:00:00"/>
    <n v="268.57"/>
    <s v="                ,00"/>
    <s v="                ,00"/>
    <n v="8945"/>
    <d v="2018-09-20T00:00:00"/>
    <n v="268.57"/>
  </r>
  <r>
    <x v="1276"/>
    <x v="1276"/>
    <d v="2018-01-01T00:00:00"/>
    <d v="2018-08-30T00:00:00"/>
    <n v="1454"/>
    <d v="2018-08-30T00:00:00"/>
    <n v="299.61"/>
    <s v="                ,00"/>
    <s v="                ,00"/>
    <n v="8946"/>
    <d v="2018-09-20T00:00:00"/>
    <n v="299.61"/>
  </r>
  <r>
    <x v="1277"/>
    <x v="1277"/>
    <d v="2018-01-01T00:00:00"/>
    <d v="2018-08-30T00:00:00"/>
    <n v="1449"/>
    <d v="2018-08-30T00:00:00"/>
    <n v="292.12"/>
    <s v="                ,00"/>
    <s v="                ,00"/>
    <n v="8949"/>
    <d v="2018-09-20T00:00:00"/>
    <n v="292.12"/>
  </r>
  <r>
    <x v="1278"/>
    <x v="1278"/>
    <s v="67-2018"/>
    <d v="2018-06-30T00:00:00"/>
    <n v="18997"/>
    <d v="2018-07-18T00:00:00"/>
    <n v="279"/>
    <n v="50.31"/>
    <s v="                ,00"/>
    <n v="8966"/>
    <d v="2018-09-20T00:00:00"/>
    <n v="228.69"/>
  </r>
  <r>
    <x v="1279"/>
    <x v="1279"/>
    <n v="4600000001"/>
    <d v="2018-01-24T00:00:00"/>
    <n v="3295"/>
    <d v="2018-02-09T00:00:00"/>
    <n v="290"/>
    <s v="                ,00"/>
    <s v="                ,00"/>
    <n v="8952"/>
    <d v="2018-09-20T00:00:00"/>
    <n v="290"/>
  </r>
  <r>
    <x v="1100"/>
    <x v="1100"/>
    <s v="900017940D"/>
    <d v="2018-08-30T00:00:00"/>
    <n v="22594"/>
    <d v="2018-08-31T00:00:00"/>
    <n v="311.5"/>
    <n v="56.17"/>
    <s v="                ,00"/>
    <n v="8969"/>
    <d v="2018-09-20T00:00:00"/>
    <n v="255.32999999999998"/>
  </r>
  <r>
    <x v="1219"/>
    <x v="1219"/>
    <s v="E028/2018"/>
    <d v="2018-03-08T00:00:00"/>
    <n v="6505"/>
    <d v="2018-03-13T00:00:00"/>
    <n v="41724"/>
    <n v="7524"/>
    <s v="                ,00"/>
    <n v="8962"/>
    <d v="2018-09-20T00:00:00"/>
    <n v="34200"/>
  </r>
  <r>
    <x v="1280"/>
    <x v="1280"/>
    <d v="2018-01-01T00:00:00"/>
    <d v="2018-08-31T00:00:00"/>
    <n v="1460"/>
    <d v="2018-08-31T00:00:00"/>
    <n v="243.42"/>
    <s v="                ,00"/>
    <s v="                ,00"/>
    <n v="8940"/>
    <d v="2018-09-20T00:00:00"/>
    <n v="243.42"/>
  </r>
  <r>
    <x v="712"/>
    <x v="712"/>
    <d v="2018-07-01T00:00:00"/>
    <d v="2018-06-20T00:00:00"/>
    <n v="992"/>
    <d v="2018-06-21T00:00:00"/>
    <n v="90121.56"/>
    <s v="                ,00"/>
    <n v="9012.16"/>
    <n v="8965"/>
    <d v="2018-09-20T00:00:00"/>
    <n v="90121.56"/>
  </r>
  <r>
    <x v="712"/>
    <x v="712"/>
    <d v="2018-08-01T00:00:00"/>
    <d v="2018-07-12T00:00:00"/>
    <n v="1376"/>
    <d v="2018-08-16T00:00:00"/>
    <n v="77016.75"/>
    <s v="                ,00"/>
    <n v="7701.67"/>
    <n v="8965"/>
    <d v="2018-09-20T00:00:00"/>
    <n v="77016.75"/>
  </r>
  <r>
    <x v="712"/>
    <x v="712"/>
    <s v="II TRIM.18"/>
    <d v="2018-08-16T00:00:00"/>
    <n v="1379"/>
    <d v="2018-08-16T00:00:00"/>
    <n v="-14769.22"/>
    <s v="                ,00"/>
    <s v="                ,00"/>
    <n v="8965"/>
    <d v="2018-09-20T00:00:00"/>
    <n v="-14769.22"/>
  </r>
  <r>
    <x v="1281"/>
    <x v="1281"/>
    <s v="25PAH"/>
    <d v="2018-06-20T00:00:00"/>
    <n v="16446"/>
    <d v="2018-06-25T00:00:00"/>
    <n v="225"/>
    <s v="                ,00"/>
    <s v="                ,00"/>
    <n v="8956"/>
    <d v="2018-09-20T00:00:00"/>
    <n v="225"/>
  </r>
  <r>
    <x v="691"/>
    <x v="691"/>
    <s v="FATTPA 9_18"/>
    <d v="2018-09-07T00:00:00"/>
    <n v="23978"/>
    <d v="2018-09-20T00:00:00"/>
    <n v="7830"/>
    <s v="                ,00"/>
    <s v="                ,00"/>
    <n v="8972"/>
    <d v="2018-09-20T00:00:00"/>
    <n v="7830"/>
  </r>
  <r>
    <x v="1282"/>
    <x v="1282"/>
    <d v="2018-01-01T00:00:00"/>
    <d v="2018-08-31T00:00:00"/>
    <n v="1457"/>
    <d v="2018-08-31T00:00:00"/>
    <n v="261.22000000000003"/>
    <s v="                ,00"/>
    <s v="                ,00"/>
    <n v="8941"/>
    <d v="2018-09-20T00:00:00"/>
    <n v="261.22000000000003"/>
  </r>
  <r>
    <x v="1144"/>
    <x v="1144"/>
    <s v="000003-2018-E"/>
    <d v="2018-03-27T00:00:00"/>
    <n v="8992"/>
    <d v="2018-04-10T00:00:00"/>
    <n v="40.98"/>
    <s v="                ,00"/>
    <s v="                ,00"/>
    <n v="8953"/>
    <d v="2018-09-20T00:00:00"/>
    <n v="40.98"/>
  </r>
  <r>
    <x v="1102"/>
    <x v="1102"/>
    <s v="900018006T"/>
    <d v="2018-08-30T00:00:00"/>
    <n v="22583"/>
    <d v="2018-08-31T00:00:00"/>
    <n v="17.64"/>
    <n v="3.18"/>
    <s v="                ,00"/>
    <n v="8968"/>
    <d v="2018-09-20T00:00:00"/>
    <n v="14.46"/>
  </r>
  <r>
    <x v="350"/>
    <x v="350"/>
    <s v="corso4 Esame"/>
    <d v="2018-08-07T00:00:00"/>
    <n v="1263"/>
    <d v="2018-08-07T00:00:00"/>
    <n v="1508"/>
    <s v="                ,00"/>
    <s v="                ,00"/>
    <n v="8960"/>
    <d v="2018-09-20T00:00:00"/>
    <n v="1508"/>
  </r>
  <r>
    <x v="350"/>
    <x v="350"/>
    <s v="corso4 Form"/>
    <d v="2018-08-07T00:00:00"/>
    <n v="1262"/>
    <d v="2018-08-07T00:00:00"/>
    <n v="4351.2"/>
    <s v="                ,00"/>
    <s v="                ,00"/>
    <n v="8959"/>
    <d v="2018-09-20T00:00:00"/>
    <n v="4351.2"/>
  </r>
  <r>
    <x v="692"/>
    <x v="692"/>
    <s v="101/86"/>
    <d v="2018-03-26T00:00:00"/>
    <n v="8412"/>
    <d v="2018-04-05T00:00:00"/>
    <n v="302"/>
    <s v="                ,00"/>
    <s v="                ,00"/>
    <n v="8937"/>
    <d v="2018-09-20T00:00:00"/>
    <n v="302"/>
  </r>
  <r>
    <x v="273"/>
    <x v="273"/>
    <n v="2200025150"/>
    <d v="2018-06-08T00:00:00"/>
    <n v="15383"/>
    <d v="2018-06-13T00:00:00"/>
    <n v="449.96"/>
    <n v="17.309999999999999"/>
    <s v="                ,00"/>
    <n v="8976"/>
    <d v="2018-09-20T00:00:00"/>
    <n v="432.65"/>
  </r>
  <r>
    <x v="273"/>
    <x v="273"/>
    <n v="1800035223"/>
    <d v="2018-06-13T00:00:00"/>
    <n v="17344"/>
    <d v="2018-06-30T00:00:00"/>
    <n v="156.32"/>
    <s v="                ,00"/>
    <s v="                ,00"/>
    <n v="8976"/>
    <d v="2018-09-20T00:00:00"/>
    <n v="156.32"/>
  </r>
  <r>
    <x v="273"/>
    <x v="273"/>
    <n v="1800035371"/>
    <d v="2018-06-13T00:00:00"/>
    <n v="15837"/>
    <d v="2018-06-18T00:00:00"/>
    <n v="3913.52"/>
    <n v="150.52000000000001"/>
    <s v="                ,00"/>
    <n v="8976"/>
    <d v="2018-09-20T00:00:00"/>
    <n v="3763"/>
  </r>
  <r>
    <x v="716"/>
    <x v="716"/>
    <d v="2018-09-01T00:00:00"/>
    <d v="2018-09-12T00:00:00"/>
    <n v="23982"/>
    <d v="2018-09-20T00:00:00"/>
    <n v="640.5"/>
    <s v="                ,00"/>
    <s v="                ,00"/>
    <n v="8973"/>
    <d v="2018-09-20T00:00:00"/>
    <n v="640.5"/>
  </r>
  <r>
    <x v="1283"/>
    <x v="1283"/>
    <s v="5/PA"/>
    <d v="2018-07-09T00:00:00"/>
    <n v="21276"/>
    <d v="2018-08-09T00:00:00"/>
    <n v="502"/>
    <s v="                ,00"/>
    <s v="                ,00"/>
    <n v="8957"/>
    <d v="2018-09-20T00:00:00"/>
    <n v="502"/>
  </r>
  <r>
    <x v="1283"/>
    <x v="1283"/>
    <s v="5/PAbollo"/>
    <d v="2018-07-09T00:00:00"/>
    <n v="1308"/>
    <d v="2018-08-14T00:00:00"/>
    <n v="-2"/>
    <s v="                ,00"/>
    <s v="                ,00"/>
    <n v="8957"/>
    <d v="2018-09-20T00:00:00"/>
    <n v="-2"/>
  </r>
  <r>
    <x v="1284"/>
    <x v="1284"/>
    <d v="2018-01-01T00:00:00"/>
    <d v="2018-08-31T00:00:00"/>
    <n v="1455"/>
    <d v="2018-08-31T00:00:00"/>
    <n v="246.18"/>
    <s v="                ,00"/>
    <s v="                ,00"/>
    <n v="8943"/>
    <d v="2018-09-20T00:00:00"/>
    <n v="246.18"/>
  </r>
  <r>
    <x v="950"/>
    <x v="950"/>
    <s v="FATTPA 9_18"/>
    <d v="2018-09-11T00:00:00"/>
    <n v="23717"/>
    <d v="2018-09-13T00:00:00"/>
    <n v="4116"/>
    <s v="                ,00"/>
    <s v="                ,00"/>
    <n v="8970"/>
    <d v="2018-09-20T00:00:00"/>
    <n v="4116"/>
  </r>
  <r>
    <x v="982"/>
    <x v="982"/>
    <s v="PJ00204738"/>
    <d v="2018-07-31T00:00:00"/>
    <n v="21645"/>
    <d v="2018-08-14T00:00:00"/>
    <n v="3260.13"/>
    <n v="587.89"/>
    <s v="                ,00"/>
    <n v="8975"/>
    <d v="2018-09-20T00:00:00"/>
    <n v="2672.2400000000002"/>
  </r>
  <r>
    <x v="1285"/>
    <x v="1285"/>
    <d v="2018-01-01T00:00:00"/>
    <d v="2018-08-31T00:00:00"/>
    <n v="1459"/>
    <d v="2018-08-31T00:00:00"/>
    <n v="300.56"/>
    <s v="                ,00"/>
    <s v="                ,00"/>
    <n v="8939"/>
    <d v="2018-09-20T00:00:00"/>
    <n v="300.56"/>
  </r>
  <r>
    <x v="1286"/>
    <x v="1286"/>
    <d v="2018-01-01T00:00:00"/>
    <d v="2018-08-31T00:00:00"/>
    <n v="1458"/>
    <d v="2018-08-31T00:00:00"/>
    <n v="232.96"/>
    <s v="                ,00"/>
    <s v="                ,00"/>
    <n v="8942"/>
    <d v="2018-09-20T00:00:00"/>
    <n v="232.96"/>
  </r>
  <r>
    <x v="1287"/>
    <x v="1287"/>
    <d v="2018-01-01T00:00:00"/>
    <d v="2018-08-30T00:00:00"/>
    <n v="1450"/>
    <d v="2018-08-30T00:00:00"/>
    <n v="262.24"/>
    <s v="                ,00"/>
    <s v="                ,00"/>
    <n v="8950"/>
    <d v="2018-09-20T00:00:00"/>
    <n v="262.24"/>
  </r>
  <r>
    <x v="374"/>
    <x v="374"/>
    <s v="2 2018"/>
    <d v="2018-09-07T00:00:00"/>
    <n v="1477"/>
    <d v="2018-09-07T00:00:00"/>
    <n v="92.96"/>
    <s v="                ,00"/>
    <s v="                ,00"/>
    <n v="8954"/>
    <d v="2018-09-20T00:00:00"/>
    <n v="92.96"/>
  </r>
  <r>
    <x v="170"/>
    <x v="170"/>
    <s v="E201-2"/>
    <d v="2018-04-09T00:00:00"/>
    <n v="14114"/>
    <d v="2018-05-31T00:00:00"/>
    <n v="25000"/>
    <s v="                ,00"/>
    <s v="                ,00"/>
    <n v="8938"/>
    <d v="2018-09-20T00:00:00"/>
    <n v="25000"/>
  </r>
  <r>
    <x v="1288"/>
    <x v="1288"/>
    <d v="2018-01-01T00:00:00"/>
    <d v="2018-08-31T00:00:00"/>
    <n v="1456"/>
    <d v="2018-08-31T00:00:00"/>
    <n v="280.72000000000003"/>
    <s v="                ,00"/>
    <s v="                ,00"/>
    <n v="8944"/>
    <d v="2018-09-20T00:00:00"/>
    <n v="280.72000000000003"/>
  </r>
  <r>
    <x v="718"/>
    <x v="718"/>
    <s v="18FVWN068869"/>
    <d v="2018-05-31T00:00:00"/>
    <n v="15561"/>
    <d v="2018-06-15T00:00:00"/>
    <n v="26194.12"/>
    <n v="438.48"/>
    <s v="                ,00"/>
    <n v="8974"/>
    <d v="2018-09-20T00:00:00"/>
    <n v="25755.64"/>
  </r>
  <r>
    <x v="382"/>
    <x v="382"/>
    <n v="665386"/>
    <d v="2018-08-30T00:00:00"/>
    <n v="22839"/>
    <d v="2018-08-31T00:00:00"/>
    <n v="334.28"/>
    <n v="60.28"/>
    <s v="                ,00"/>
    <n v="9025"/>
    <d v="2018-09-21T00:00:00"/>
    <n v="274"/>
  </r>
  <r>
    <x v="384"/>
    <x v="384"/>
    <n v="7641"/>
    <d v="2018-08-31T00:00:00"/>
    <n v="22958"/>
    <d v="2018-08-31T00:00:00"/>
    <n v="190.32"/>
    <n v="34.32"/>
    <s v="                ,00"/>
    <n v="9031"/>
    <d v="2018-09-21T00:00:00"/>
    <n v="156"/>
  </r>
  <r>
    <x v="384"/>
    <x v="384"/>
    <n v="7642"/>
    <d v="2018-08-31T00:00:00"/>
    <n v="22968"/>
    <d v="2018-08-31T00:00:00"/>
    <n v="200.08"/>
    <n v="36.08"/>
    <s v="                ,00"/>
    <n v="9031"/>
    <d v="2018-09-21T00:00:00"/>
    <n v="164"/>
  </r>
  <r>
    <x v="384"/>
    <x v="384"/>
    <n v="7643"/>
    <d v="2018-08-31T00:00:00"/>
    <n v="22957"/>
    <d v="2018-08-31T00:00:00"/>
    <n v="6382.8"/>
    <n v="1151"/>
    <s v="                ,00"/>
    <n v="9031"/>
    <d v="2018-09-21T00:00:00"/>
    <n v="5231.8"/>
  </r>
  <r>
    <x v="384"/>
    <x v="384"/>
    <n v="7644"/>
    <d v="2018-08-31T00:00:00"/>
    <n v="23075"/>
    <d v="2018-09-07T00:00:00"/>
    <n v="443.84"/>
    <n v="80.040000000000006"/>
    <s v="                ,00"/>
    <n v="9031"/>
    <d v="2018-09-21T00:00:00"/>
    <n v="363.79999999999995"/>
  </r>
  <r>
    <x v="384"/>
    <x v="384"/>
    <n v="7645"/>
    <d v="2018-08-31T00:00:00"/>
    <n v="22956"/>
    <d v="2018-08-31T00:00:00"/>
    <n v="2561.63"/>
    <n v="461.93"/>
    <s v="                ,00"/>
    <n v="9031"/>
    <d v="2018-09-21T00:00:00"/>
    <n v="2099.7000000000003"/>
  </r>
  <r>
    <x v="384"/>
    <x v="384"/>
    <n v="7646"/>
    <d v="2018-08-31T00:00:00"/>
    <n v="23016"/>
    <d v="2018-09-07T00:00:00"/>
    <n v="122.24"/>
    <n v="22.04"/>
    <s v="                ,00"/>
    <n v="9031"/>
    <d v="2018-09-21T00:00:00"/>
    <n v="100.19999999999999"/>
  </r>
  <r>
    <x v="720"/>
    <x v="720"/>
    <s v="2206/E"/>
    <d v="2018-08-31T00:00:00"/>
    <n v="23214"/>
    <d v="2018-09-10T00:00:00"/>
    <n v="137.69"/>
    <n v="24.83"/>
    <s v="                ,00"/>
    <n v="9038"/>
    <d v="2018-09-21T00:00:00"/>
    <n v="112.86"/>
  </r>
  <r>
    <x v="720"/>
    <x v="720"/>
    <s v="2207/E"/>
    <d v="2018-08-31T00:00:00"/>
    <n v="23211"/>
    <d v="2018-09-10T00:00:00"/>
    <n v="122.39"/>
    <n v="22.07"/>
    <s v="                ,00"/>
    <n v="9038"/>
    <d v="2018-09-21T00:00:00"/>
    <n v="100.32"/>
  </r>
  <r>
    <x v="720"/>
    <x v="720"/>
    <s v="2208/E"/>
    <d v="2018-08-31T00:00:00"/>
    <n v="23095"/>
    <d v="2018-09-07T00:00:00"/>
    <n v="3355.33"/>
    <n v="305.02999999999997"/>
    <s v="                ,00"/>
    <n v="9038"/>
    <d v="2018-09-21T00:00:00"/>
    <n v="3050.3"/>
  </r>
  <r>
    <x v="386"/>
    <x v="386"/>
    <s v="2018-VP-0002055"/>
    <d v="2018-08-29T00:00:00"/>
    <n v="22818"/>
    <d v="2018-08-31T00:00:00"/>
    <n v="68.56"/>
    <n v="12.36"/>
    <s v="                ,00"/>
    <n v="9039"/>
    <d v="2018-09-21T00:00:00"/>
    <n v="56.2"/>
  </r>
  <r>
    <x v="386"/>
    <x v="386"/>
    <s v="2018-VP-0002073"/>
    <d v="2018-08-30T00:00:00"/>
    <n v="22819"/>
    <d v="2018-08-31T00:00:00"/>
    <n v="356.24"/>
    <n v="64.239999999999995"/>
    <s v="                ,00"/>
    <n v="9039"/>
    <d v="2018-09-21T00:00:00"/>
    <n v="292"/>
  </r>
  <r>
    <x v="387"/>
    <x v="387"/>
    <s v="001591-0C2 PA"/>
    <d v="2018-08-31T00:00:00"/>
    <n v="23072"/>
    <d v="2018-09-07T00:00:00"/>
    <n v="240.34"/>
    <n v="43.34"/>
    <s v="                ,00"/>
    <n v="9043"/>
    <d v="2018-09-21T00:00:00"/>
    <n v="197"/>
  </r>
  <r>
    <x v="387"/>
    <x v="387"/>
    <s v="001592-0C2 PA"/>
    <d v="2018-08-31T00:00:00"/>
    <n v="23076"/>
    <d v="2018-09-07T00:00:00"/>
    <n v="240.34"/>
    <n v="43.34"/>
    <s v="                ,00"/>
    <n v="9043"/>
    <d v="2018-09-21T00:00:00"/>
    <n v="197"/>
  </r>
  <r>
    <x v="388"/>
    <x v="388"/>
    <s v="1364/18"/>
    <d v="2018-08-28T00:00:00"/>
    <n v="22612"/>
    <d v="2018-08-31T00:00:00"/>
    <n v="361.67"/>
    <n v="65.22"/>
    <s v="                ,00"/>
    <n v="9044"/>
    <d v="2018-09-21T00:00:00"/>
    <n v="296.45000000000005"/>
  </r>
  <r>
    <x v="389"/>
    <x v="389"/>
    <s v="VP18007322"/>
    <d v="2018-08-22T00:00:00"/>
    <n v="23017"/>
    <d v="2018-09-07T00:00:00"/>
    <n v="1419"/>
    <n v="129"/>
    <s v="                ,00"/>
    <n v="9057"/>
    <d v="2018-09-21T00:00:00"/>
    <n v="1290"/>
  </r>
  <r>
    <x v="389"/>
    <x v="389"/>
    <s v="VP18007420"/>
    <d v="2018-08-23T00:00:00"/>
    <n v="23038"/>
    <d v="2018-09-07T00:00:00"/>
    <n v="1955.27"/>
    <n v="177.75"/>
    <s v="                ,00"/>
    <n v="9057"/>
    <d v="2018-09-21T00:00:00"/>
    <n v="1777.52"/>
  </r>
  <r>
    <x v="863"/>
    <x v="863"/>
    <s v="V90006694"/>
    <d v="2018-08-31T00:00:00"/>
    <n v="22795"/>
    <d v="2018-08-31T00:00:00"/>
    <n v="1250.5"/>
    <n v="225.5"/>
    <s v="                ,00"/>
    <n v="9058"/>
    <d v="2018-09-21T00:00:00"/>
    <n v="1025"/>
  </r>
  <r>
    <x v="863"/>
    <x v="863"/>
    <s v="V90006695"/>
    <d v="2018-08-31T00:00:00"/>
    <n v="22796"/>
    <d v="2018-08-31T00:00:00"/>
    <n v="339.16"/>
    <n v="61.16"/>
    <s v="                ,00"/>
    <n v="9058"/>
    <d v="2018-09-21T00:00:00"/>
    <n v="278"/>
  </r>
  <r>
    <x v="392"/>
    <x v="392"/>
    <n v="5916040053"/>
    <d v="2018-08-29T00:00:00"/>
    <n v="22940"/>
    <d v="2018-08-31T00:00:00"/>
    <n v="2574"/>
    <n v="234"/>
    <s v="                ,00"/>
    <n v="9066"/>
    <d v="2018-09-21T00:00:00"/>
    <n v="2340"/>
  </r>
  <r>
    <x v="397"/>
    <x v="397"/>
    <n v="2281"/>
    <d v="2018-08-28T00:00:00"/>
    <n v="22473"/>
    <d v="2018-08-30T00:00:00"/>
    <n v="570.96"/>
    <n v="102.96"/>
    <s v="                ,00"/>
    <n v="9095"/>
    <d v="2018-09-21T00:00:00"/>
    <n v="468.00000000000006"/>
  </r>
  <r>
    <x v="397"/>
    <x v="397"/>
    <n v="2328"/>
    <d v="2018-08-29T00:00:00"/>
    <n v="22523"/>
    <d v="2018-08-30T00:00:00"/>
    <n v="1549.4"/>
    <n v="279.39999999999998"/>
    <s v="                ,00"/>
    <n v="9095"/>
    <d v="2018-09-21T00:00:00"/>
    <n v="1270"/>
  </r>
  <r>
    <x v="303"/>
    <x v="303"/>
    <s v="85 / PA/18"/>
    <d v="2018-09-05T00:00:00"/>
    <n v="23144"/>
    <d v="2018-09-10T00:00:00"/>
    <n v="12229.13"/>
    <n v="2205.25"/>
    <s v="                ,00"/>
    <n v="9107"/>
    <d v="2018-09-21T00:00:00"/>
    <n v="10023.879999999999"/>
  </r>
  <r>
    <x v="402"/>
    <x v="402"/>
    <n v="9578326792"/>
    <d v="2018-08-10T00:00:00"/>
    <n v="21772"/>
    <d v="2018-08-16T00:00:00"/>
    <n v="61"/>
    <n v="11"/>
    <s v="                ,00"/>
    <n v="9114"/>
    <d v="2018-09-21T00:00:00"/>
    <n v="50"/>
  </r>
  <r>
    <x v="402"/>
    <x v="402"/>
    <n v="9578328076"/>
    <d v="2018-08-30T00:00:00"/>
    <n v="22756"/>
    <d v="2018-08-31T00:00:00"/>
    <n v="122"/>
    <n v="22"/>
    <s v="                ,00"/>
    <n v="9114"/>
    <d v="2018-09-21T00:00:00"/>
    <n v="100"/>
  </r>
  <r>
    <x v="402"/>
    <x v="402"/>
    <n v="9578328077"/>
    <d v="2018-08-30T00:00:00"/>
    <n v="22775"/>
    <d v="2018-08-31T00:00:00"/>
    <n v="665.63"/>
    <n v="120.03"/>
    <s v="                ,00"/>
    <n v="9114"/>
    <d v="2018-09-21T00:00:00"/>
    <n v="545.6"/>
  </r>
  <r>
    <x v="405"/>
    <x v="405"/>
    <s v="1000008919/18"/>
    <d v="2018-08-01T00:00:00"/>
    <n v="23315"/>
    <d v="2018-09-10T00:00:00"/>
    <n v="177.91"/>
    <n v="16.170000000000002"/>
    <s v="                ,00"/>
    <n v="9132"/>
    <d v="2018-09-21T00:00:00"/>
    <n v="161.74"/>
  </r>
  <r>
    <x v="405"/>
    <x v="405"/>
    <n v="1000008957"/>
    <d v="2018-08-01T00:00:00"/>
    <n v="23229"/>
    <d v="2018-09-10T00:00:00"/>
    <n v="392.54"/>
    <n v="35.69"/>
    <s v="                ,00"/>
    <n v="9132"/>
    <d v="2018-09-21T00:00:00"/>
    <n v="356.85"/>
  </r>
  <r>
    <x v="405"/>
    <x v="405"/>
    <n v="1000009132"/>
    <d v="2018-08-23T00:00:00"/>
    <n v="23239"/>
    <d v="2018-09-10T00:00:00"/>
    <n v="1494.9"/>
    <n v="135.9"/>
    <s v="                ,00"/>
    <n v="9132"/>
    <d v="2018-09-21T00:00:00"/>
    <n v="1359"/>
  </r>
  <r>
    <x v="406"/>
    <x v="406"/>
    <n v="25490458"/>
    <d v="2018-08-29T00:00:00"/>
    <n v="22661"/>
    <d v="2018-08-31T00:00:00"/>
    <n v="998.51"/>
    <n v="38.4"/>
    <s v="                ,00"/>
    <n v="9133"/>
    <d v="2018-09-21T00:00:00"/>
    <n v="960.11"/>
  </r>
  <r>
    <x v="406"/>
    <x v="406"/>
    <n v="25490463"/>
    <d v="2018-08-29T00:00:00"/>
    <n v="22634"/>
    <d v="2018-08-31T00:00:00"/>
    <n v="606.80999999999995"/>
    <n v="23.34"/>
    <s v="                ,00"/>
    <n v="9133"/>
    <d v="2018-09-21T00:00:00"/>
    <n v="583.46999999999991"/>
  </r>
  <r>
    <x v="406"/>
    <x v="406"/>
    <n v="25490468"/>
    <d v="2018-08-29T00:00:00"/>
    <n v="22633"/>
    <d v="2018-08-31T00:00:00"/>
    <n v="41.87"/>
    <n v="1.61"/>
    <s v="                ,00"/>
    <n v="9133"/>
    <d v="2018-09-21T00:00:00"/>
    <n v="40.26"/>
  </r>
  <r>
    <x v="406"/>
    <x v="406"/>
    <n v="25490905"/>
    <d v="2018-08-30T00:00:00"/>
    <n v="22720"/>
    <d v="2018-08-31T00:00:00"/>
    <n v="216.9"/>
    <n v="8.34"/>
    <s v="                ,00"/>
    <n v="9133"/>
    <d v="2018-09-21T00:00:00"/>
    <n v="208.56"/>
  </r>
  <r>
    <x v="406"/>
    <x v="406"/>
    <n v="25490906"/>
    <d v="2018-08-30T00:00:00"/>
    <n v="22772"/>
    <d v="2018-08-31T00:00:00"/>
    <n v="2279.6799999999998"/>
    <n v="87.68"/>
    <s v="                ,00"/>
    <n v="9133"/>
    <d v="2018-09-21T00:00:00"/>
    <n v="2192"/>
  </r>
  <r>
    <x v="408"/>
    <x v="408"/>
    <n v="2182046652"/>
    <d v="2018-08-07T00:00:00"/>
    <n v="21355"/>
    <d v="2018-08-09T00:00:00"/>
    <n v="108.58"/>
    <n v="19.579999999999998"/>
    <s v="                ,00"/>
    <n v="9135"/>
    <d v="2018-09-21T00:00:00"/>
    <n v="89"/>
  </r>
  <r>
    <x v="408"/>
    <x v="408"/>
    <n v="2182048899"/>
    <d v="2018-08-27T00:00:00"/>
    <n v="22490"/>
    <d v="2018-08-30T00:00:00"/>
    <n v="206.18"/>
    <n v="37.18"/>
    <s v="                ,00"/>
    <n v="9135"/>
    <d v="2018-09-21T00:00:00"/>
    <n v="169"/>
  </r>
  <r>
    <x v="408"/>
    <x v="408"/>
    <n v="2182048900"/>
    <d v="2018-08-27T00:00:00"/>
    <n v="22534"/>
    <d v="2018-08-30T00:00:00"/>
    <n v="595.36"/>
    <n v="107.36"/>
    <s v="                ,00"/>
    <n v="9135"/>
    <d v="2018-09-21T00:00:00"/>
    <n v="488"/>
  </r>
  <r>
    <x v="408"/>
    <x v="408"/>
    <n v="2182048901"/>
    <d v="2018-08-27T00:00:00"/>
    <n v="22511"/>
    <d v="2018-08-30T00:00:00"/>
    <n v="439.2"/>
    <n v="79.2"/>
    <s v="                ,00"/>
    <n v="9135"/>
    <d v="2018-09-21T00:00:00"/>
    <n v="360"/>
  </r>
  <r>
    <x v="408"/>
    <x v="408"/>
    <n v="2182048902"/>
    <d v="2018-08-27T00:00:00"/>
    <n v="22532"/>
    <d v="2018-08-30T00:00:00"/>
    <n v="441.03"/>
    <n v="79.53"/>
    <s v="                ,00"/>
    <n v="9135"/>
    <d v="2018-09-21T00:00:00"/>
    <n v="361.5"/>
  </r>
  <r>
    <x v="408"/>
    <x v="408"/>
    <n v="2182048903"/>
    <d v="2018-08-27T00:00:00"/>
    <n v="22531"/>
    <d v="2018-08-30T00:00:00"/>
    <n v="570.96"/>
    <n v="102.96"/>
    <s v="                ,00"/>
    <n v="9135"/>
    <d v="2018-09-21T00:00:00"/>
    <n v="468.00000000000006"/>
  </r>
  <r>
    <x v="408"/>
    <x v="408"/>
    <n v="2182048904"/>
    <d v="2018-08-27T00:00:00"/>
    <n v="22492"/>
    <d v="2018-08-30T00:00:00"/>
    <n v="113.46"/>
    <n v="20.46"/>
    <s v="                ,00"/>
    <n v="9135"/>
    <d v="2018-09-21T00:00:00"/>
    <n v="93"/>
  </r>
  <r>
    <x v="408"/>
    <x v="408"/>
    <n v="2182048905"/>
    <d v="2018-08-27T00:00:00"/>
    <n v="22530"/>
    <d v="2018-08-30T00:00:00"/>
    <n v="87.84"/>
    <n v="15.84"/>
    <s v="                ,00"/>
    <n v="9135"/>
    <d v="2018-09-21T00:00:00"/>
    <n v="72"/>
  </r>
  <r>
    <x v="408"/>
    <x v="408"/>
    <n v="2182048906"/>
    <d v="2018-08-27T00:00:00"/>
    <n v="22493"/>
    <d v="2018-08-30T00:00:00"/>
    <n v="376.98"/>
    <n v="67.98"/>
    <s v="                ,00"/>
    <n v="9135"/>
    <d v="2018-09-21T00:00:00"/>
    <n v="309"/>
  </r>
  <r>
    <x v="408"/>
    <x v="408"/>
    <n v="2182048907"/>
    <d v="2018-08-27T00:00:00"/>
    <n v="22510"/>
    <d v="2018-08-30T00:00:00"/>
    <n v="377.59"/>
    <n v="68.09"/>
    <s v="                ,00"/>
    <n v="9135"/>
    <d v="2018-09-21T00:00:00"/>
    <n v="309.5"/>
  </r>
  <r>
    <x v="408"/>
    <x v="408"/>
    <n v="2182048908"/>
    <d v="2018-08-27T00:00:00"/>
    <n v="22528"/>
    <d v="2018-08-30T00:00:00"/>
    <n v="732"/>
    <n v="132"/>
    <s v="                ,00"/>
    <n v="9135"/>
    <d v="2018-09-21T00:00:00"/>
    <n v="600"/>
  </r>
  <r>
    <x v="408"/>
    <x v="408"/>
    <n v="2182048909"/>
    <d v="2018-08-27T00:00:00"/>
    <n v="22499"/>
    <d v="2018-08-30T00:00:00"/>
    <n v="694.79"/>
    <n v="125.29"/>
    <s v="                ,00"/>
    <n v="9135"/>
    <d v="2018-09-21T00:00:00"/>
    <n v="569.5"/>
  </r>
  <r>
    <x v="408"/>
    <x v="408"/>
    <n v="2182049489"/>
    <d v="2018-08-28T00:00:00"/>
    <n v="22500"/>
    <d v="2018-08-30T00:00:00"/>
    <n v="2105.09"/>
    <n v="379.61"/>
    <s v="                ,00"/>
    <n v="9135"/>
    <d v="2018-09-21T00:00:00"/>
    <n v="1725.48"/>
  </r>
  <r>
    <x v="408"/>
    <x v="408"/>
    <n v="2182049724"/>
    <d v="2018-08-29T00:00:00"/>
    <n v="22555"/>
    <d v="2018-08-31T00:00:00"/>
    <n v="1217.56"/>
    <n v="219.56"/>
    <s v="                ,00"/>
    <n v="9135"/>
    <d v="2018-09-21T00:00:00"/>
    <n v="998"/>
  </r>
  <r>
    <x v="408"/>
    <x v="408"/>
    <n v="2182050083"/>
    <d v="2018-08-30T00:00:00"/>
    <n v="22693"/>
    <d v="2018-08-31T00:00:00"/>
    <n v="2943.1"/>
    <n v="530.72"/>
    <s v="                ,00"/>
    <n v="9135"/>
    <d v="2018-09-21T00:00:00"/>
    <n v="2412.38"/>
  </r>
  <r>
    <x v="408"/>
    <x v="408"/>
    <n v="2182050132"/>
    <d v="2018-08-31T00:00:00"/>
    <n v="22799"/>
    <d v="2018-08-31T00:00:00"/>
    <n v="1312.72"/>
    <n v="236.72"/>
    <s v="                ,00"/>
    <n v="9135"/>
    <d v="2018-09-21T00:00:00"/>
    <n v="1076"/>
  </r>
  <r>
    <x v="408"/>
    <x v="408"/>
    <n v="2182050401"/>
    <d v="2018-08-31T00:00:00"/>
    <n v="22801"/>
    <d v="2018-08-31T00:00:00"/>
    <n v="1793.4"/>
    <n v="323.39999999999998"/>
    <s v="                ,00"/>
    <n v="9135"/>
    <d v="2018-09-21T00:00:00"/>
    <n v="1470"/>
  </r>
  <r>
    <x v="408"/>
    <x v="408"/>
    <n v="2182050402"/>
    <d v="2018-08-31T00:00:00"/>
    <n v="22802"/>
    <d v="2018-08-31T00:00:00"/>
    <n v="22.78"/>
    <s v="                ,88"/>
    <s v="                ,00"/>
    <n v="9135"/>
    <d v="2018-09-21T00:00:00"/>
    <n v="21.900000000000002"/>
  </r>
  <r>
    <x v="408"/>
    <x v="408"/>
    <n v="2182051544"/>
    <d v="2018-09-07T00:00:00"/>
    <n v="23507"/>
    <d v="2018-09-11T00:00:00"/>
    <n v="43.92"/>
    <n v="7.92"/>
    <s v="                ,00"/>
    <n v="9135"/>
    <d v="2018-09-21T00:00:00"/>
    <n v="36"/>
  </r>
  <r>
    <x v="408"/>
    <x v="408"/>
    <n v="2182051545"/>
    <d v="2018-09-07T00:00:00"/>
    <n v="23500"/>
    <d v="2018-09-11T00:00:00"/>
    <n v="131.76"/>
    <n v="23.76"/>
    <s v="                ,00"/>
    <n v="9135"/>
    <d v="2018-09-21T00:00:00"/>
    <n v="107.99999999999999"/>
  </r>
  <r>
    <x v="410"/>
    <x v="410"/>
    <n v="1180233594"/>
    <d v="2018-08-29T00:00:00"/>
    <n v="22815"/>
    <d v="2018-08-31T00:00:00"/>
    <n v="830.3"/>
    <n v="75.48"/>
    <s v="                ,00"/>
    <n v="8981"/>
    <d v="2018-09-21T00:00:00"/>
    <n v="754.81999999999994"/>
  </r>
  <r>
    <x v="411"/>
    <x v="411"/>
    <s v="2018/7500017668"/>
    <d v="2018-06-11T00:00:00"/>
    <n v="22897"/>
    <d v="2018-08-31T00:00:00"/>
    <n v="244"/>
    <n v="44"/>
    <s v="                ,00"/>
    <n v="8983"/>
    <d v="2018-09-21T00:00:00"/>
    <n v="200"/>
  </r>
  <r>
    <x v="411"/>
    <x v="411"/>
    <s v="2018/7500024367"/>
    <d v="2018-08-10T00:00:00"/>
    <n v="22015"/>
    <d v="2018-08-21T00:00:00"/>
    <n v="145.6"/>
    <n v="5.6"/>
    <s v="                ,00"/>
    <n v="8983"/>
    <d v="2018-09-21T00:00:00"/>
    <n v="140"/>
  </r>
  <r>
    <x v="411"/>
    <x v="411"/>
    <s v="2018/7500024368"/>
    <d v="2018-08-10T00:00:00"/>
    <n v="22030"/>
    <d v="2018-08-21T00:00:00"/>
    <n v="904.8"/>
    <n v="34.799999999999997"/>
    <s v="                ,00"/>
    <n v="8983"/>
    <d v="2018-09-21T00:00:00"/>
    <n v="870"/>
  </r>
  <r>
    <x v="411"/>
    <x v="411"/>
    <s v="2018/7500024369"/>
    <d v="2018-08-10T00:00:00"/>
    <n v="22026"/>
    <d v="2018-08-21T00:00:00"/>
    <n v="2215.1999999999998"/>
    <n v="85.2"/>
    <s v="                ,00"/>
    <n v="8983"/>
    <d v="2018-09-21T00:00:00"/>
    <n v="2130"/>
  </r>
  <r>
    <x v="411"/>
    <x v="411"/>
    <s v="2018/7500024905"/>
    <d v="2018-08-23T00:00:00"/>
    <n v="22845"/>
    <d v="2018-08-31T00:00:00"/>
    <n v="1464"/>
    <n v="264"/>
    <s v="                ,00"/>
    <n v="8983"/>
    <d v="2018-09-21T00:00:00"/>
    <n v="1200"/>
  </r>
  <r>
    <x v="411"/>
    <x v="411"/>
    <s v="2018/7500025432"/>
    <d v="2018-08-30T00:00:00"/>
    <n v="22842"/>
    <d v="2018-08-31T00:00:00"/>
    <n v="244"/>
    <n v="44"/>
    <s v="                ,00"/>
    <n v="8983"/>
    <d v="2018-09-21T00:00:00"/>
    <n v="200"/>
  </r>
  <r>
    <x v="411"/>
    <x v="411"/>
    <s v="2018/7500026023"/>
    <d v="2018-09-07T00:00:00"/>
    <n v="23949"/>
    <d v="2018-09-14T00:00:00"/>
    <n v="-904.8"/>
    <n v="-34.799999999999997"/>
    <s v="                ,00"/>
    <n v="8983"/>
    <d v="2018-09-21T00:00:00"/>
    <n v="-870"/>
  </r>
  <r>
    <x v="411"/>
    <x v="411"/>
    <s v="2018/7500026024"/>
    <d v="2018-09-07T00:00:00"/>
    <n v="23941"/>
    <d v="2018-09-14T00:00:00"/>
    <n v="-145.6"/>
    <n v="-5.6"/>
    <s v="                ,00"/>
    <n v="8983"/>
    <d v="2018-09-21T00:00:00"/>
    <n v="-140"/>
  </r>
  <r>
    <x v="411"/>
    <x v="411"/>
    <s v="2018/7500026025"/>
    <d v="2018-09-07T00:00:00"/>
    <n v="23969"/>
    <d v="2018-09-14T00:00:00"/>
    <n v="-2215.1999999999998"/>
    <n v="-85.2"/>
    <s v="                ,00"/>
    <n v="8983"/>
    <d v="2018-09-21T00:00:00"/>
    <n v="-2130"/>
  </r>
  <r>
    <x v="411"/>
    <x v="411"/>
    <s v="2018/7500026039"/>
    <d v="2018-09-07T00:00:00"/>
    <n v="23962"/>
    <d v="2018-09-14T00:00:00"/>
    <n v="192.4"/>
    <n v="7.4"/>
    <s v="                ,00"/>
    <n v="8983"/>
    <d v="2018-09-21T00:00:00"/>
    <n v="185"/>
  </r>
  <r>
    <x v="411"/>
    <x v="411"/>
    <s v="2018/7500026040"/>
    <d v="2018-09-07T00:00:00"/>
    <n v="23958"/>
    <d v="2018-09-14T00:00:00"/>
    <n v="2308.8000000000002"/>
    <n v="88.8"/>
    <s v="                ,00"/>
    <n v="8983"/>
    <d v="2018-09-21T00:00:00"/>
    <n v="2220"/>
  </r>
  <r>
    <x v="3"/>
    <x v="3"/>
    <s v="S18F034387"/>
    <d v="2018-08-27T00:00:00"/>
    <n v="22706"/>
    <d v="2018-08-31T00:00:00"/>
    <n v="1220"/>
    <n v="220"/>
    <s v="                ,00"/>
    <n v="8984"/>
    <d v="2018-09-21T00:00:00"/>
    <n v="1000"/>
  </r>
  <r>
    <x v="3"/>
    <x v="3"/>
    <s v="S18F034986"/>
    <d v="2018-08-30T00:00:00"/>
    <n v="23083"/>
    <d v="2018-09-07T00:00:00"/>
    <n v="21046.32"/>
    <n v="3795.24"/>
    <s v="                ,00"/>
    <n v="8984"/>
    <d v="2018-09-21T00:00:00"/>
    <n v="17251.080000000002"/>
  </r>
  <r>
    <x v="412"/>
    <x v="412"/>
    <s v="9R/38043504"/>
    <d v="2018-08-29T00:00:00"/>
    <n v="22632"/>
    <d v="2018-08-31T00:00:00"/>
    <n v="799.66"/>
    <n v="30.76"/>
    <s v="                ,00"/>
    <n v="8991"/>
    <d v="2018-09-21T00:00:00"/>
    <n v="768.9"/>
  </r>
  <r>
    <x v="412"/>
    <x v="412"/>
    <s v="9R/38043885"/>
    <d v="2018-08-31T00:00:00"/>
    <n v="22973"/>
    <d v="2018-08-31T00:00:00"/>
    <n v="581.57000000000005"/>
    <n v="22.37"/>
    <s v="                ,00"/>
    <n v="8991"/>
    <d v="2018-09-21T00:00:00"/>
    <n v="559.20000000000005"/>
  </r>
  <r>
    <x v="412"/>
    <x v="412"/>
    <s v="9R/38043967"/>
    <d v="2018-08-31T00:00:00"/>
    <n v="22846"/>
    <d v="2018-08-31T00:00:00"/>
    <n v="2338.7399999999998"/>
    <n v="421.74"/>
    <s v="                ,00"/>
    <n v="8991"/>
    <d v="2018-09-21T00:00:00"/>
    <n v="1916.9999999999998"/>
  </r>
  <r>
    <x v="412"/>
    <x v="412"/>
    <s v="9R/38044121"/>
    <d v="2018-09-05T00:00:00"/>
    <n v="23527"/>
    <d v="2018-09-11T00:00:00"/>
    <n v="581.57000000000005"/>
    <n v="22.37"/>
    <s v="                ,00"/>
    <n v="8991"/>
    <d v="2018-09-21T00:00:00"/>
    <n v="559.20000000000005"/>
  </r>
  <r>
    <x v="412"/>
    <x v="412"/>
    <s v="9R/38044122"/>
    <d v="2018-09-05T00:00:00"/>
    <n v="23525"/>
    <d v="2018-09-11T00:00:00"/>
    <n v="726.96"/>
    <n v="27.96"/>
    <s v="                ,00"/>
    <n v="8991"/>
    <d v="2018-09-21T00:00:00"/>
    <n v="699"/>
  </r>
  <r>
    <x v="412"/>
    <x v="412"/>
    <s v="9R/38044668"/>
    <d v="2018-09-06T00:00:00"/>
    <n v="23595"/>
    <d v="2018-09-11T00:00:00"/>
    <n v="726.96"/>
    <n v="27.96"/>
    <s v="                ,00"/>
    <n v="8991"/>
    <d v="2018-09-21T00:00:00"/>
    <n v="699"/>
  </r>
  <r>
    <x v="412"/>
    <x v="412"/>
    <s v="9R/38044894"/>
    <d v="2018-09-07T00:00:00"/>
    <n v="23639"/>
    <d v="2018-09-12T00:00:00"/>
    <n v="726.96"/>
    <n v="27.96"/>
    <s v="                ,00"/>
    <n v="8991"/>
    <d v="2018-09-21T00:00:00"/>
    <n v="699"/>
  </r>
  <r>
    <x v="723"/>
    <x v="723"/>
    <n v="2018104379"/>
    <d v="2018-08-30T00:00:00"/>
    <n v="23227"/>
    <d v="2018-09-10T00:00:00"/>
    <n v="122"/>
    <n v="22"/>
    <s v="                ,00"/>
    <n v="8993"/>
    <d v="2018-09-21T00:00:00"/>
    <n v="100"/>
  </r>
  <r>
    <x v="413"/>
    <x v="413"/>
    <n v="7140516746"/>
    <d v="2018-08-21T00:00:00"/>
    <n v="22078"/>
    <d v="2018-08-22T00:00:00"/>
    <n v="123.5"/>
    <n v="11.23"/>
    <s v="                ,00"/>
    <n v="8997"/>
    <d v="2018-09-21T00:00:00"/>
    <n v="112.27"/>
  </r>
  <r>
    <x v="413"/>
    <x v="413"/>
    <n v="7140517460"/>
    <d v="2018-08-28T00:00:00"/>
    <n v="22443"/>
    <d v="2018-08-29T00:00:00"/>
    <n v="201.63"/>
    <n v="18.329999999999998"/>
    <s v="                ,00"/>
    <n v="8997"/>
    <d v="2018-09-21T00:00:00"/>
    <n v="183.3"/>
  </r>
  <r>
    <x v="416"/>
    <x v="416"/>
    <n v="615"/>
    <d v="2018-08-31T00:00:00"/>
    <n v="23230"/>
    <d v="2018-09-10T00:00:00"/>
    <n v="280.8"/>
    <n v="10.8"/>
    <s v="                ,00"/>
    <n v="9001"/>
    <d v="2018-09-21T00:00:00"/>
    <n v="270"/>
  </r>
  <r>
    <x v="417"/>
    <x v="417"/>
    <n v="12639"/>
    <d v="2018-08-27T00:00:00"/>
    <n v="22804"/>
    <d v="2018-08-31T00:00:00"/>
    <n v="1043.0999999999999"/>
    <n v="188.1"/>
    <s v="                ,00"/>
    <n v="9002"/>
    <d v="2018-09-21T00:00:00"/>
    <n v="854.99999999999989"/>
  </r>
  <r>
    <x v="417"/>
    <x v="417"/>
    <n v="12662"/>
    <d v="2018-08-29T00:00:00"/>
    <n v="22843"/>
    <d v="2018-08-31T00:00:00"/>
    <n v="1537.2"/>
    <n v="277.2"/>
    <s v="                ,00"/>
    <n v="9002"/>
    <d v="2018-09-21T00:00:00"/>
    <n v="1260"/>
  </r>
  <r>
    <x v="417"/>
    <x v="417"/>
    <n v="12663"/>
    <d v="2018-08-29T00:00:00"/>
    <n v="22881"/>
    <d v="2018-08-31T00:00:00"/>
    <n v="127.08"/>
    <n v="22.92"/>
    <s v="                ,00"/>
    <n v="9002"/>
    <d v="2018-09-21T00:00:00"/>
    <n v="104.16"/>
  </r>
  <r>
    <x v="871"/>
    <x v="871"/>
    <s v="002004/PA"/>
    <d v="2018-08-31T00:00:00"/>
    <n v="23008"/>
    <d v="2018-09-07T00:00:00"/>
    <n v="644.16"/>
    <n v="116.16"/>
    <s v="                ,00"/>
    <n v="9005"/>
    <d v="2018-09-21T00:00:00"/>
    <n v="528"/>
  </r>
  <r>
    <x v="725"/>
    <x v="725"/>
    <n v="2018019093"/>
    <d v="2018-08-21T00:00:00"/>
    <n v="23158"/>
    <d v="2018-09-10T00:00:00"/>
    <n v="43149.81"/>
    <n v="3922.71"/>
    <s v="                ,00"/>
    <n v="9007"/>
    <d v="2018-09-21T00:00:00"/>
    <n v="39227.1"/>
  </r>
  <r>
    <x v="725"/>
    <x v="725"/>
    <n v="2018019876"/>
    <d v="2018-08-30T00:00:00"/>
    <n v="23163"/>
    <d v="2018-09-10T00:00:00"/>
    <s v="                ,11"/>
    <s v="                ,01"/>
    <s v="                ,00"/>
    <n v="9007"/>
    <d v="2018-09-21T00:00:00"/>
    <n v="0.1"/>
  </r>
  <r>
    <x v="418"/>
    <x v="418"/>
    <s v="000521/18"/>
    <d v="2018-08-27T00:00:00"/>
    <n v="22715"/>
    <d v="2018-08-31T00:00:00"/>
    <n v="732"/>
    <n v="132"/>
    <s v="                ,00"/>
    <n v="9010"/>
    <d v="2018-09-21T00:00:00"/>
    <n v="600"/>
  </r>
  <r>
    <x v="418"/>
    <x v="418"/>
    <s v="000524/18"/>
    <d v="2018-08-27T00:00:00"/>
    <n v="22699"/>
    <d v="2018-08-31T00:00:00"/>
    <n v="3172"/>
    <n v="572"/>
    <s v="                ,00"/>
    <n v="9010"/>
    <d v="2018-09-21T00:00:00"/>
    <n v="2600"/>
  </r>
  <r>
    <x v="6"/>
    <x v="6"/>
    <n v="5301943707"/>
    <d v="2018-08-06T00:00:00"/>
    <n v="21233"/>
    <d v="2018-08-08T00:00:00"/>
    <n v="249.51"/>
    <n v="44.99"/>
    <s v="                ,00"/>
    <n v="9011"/>
    <d v="2018-09-21T00:00:00"/>
    <n v="204.51999999999998"/>
  </r>
  <r>
    <x v="6"/>
    <x v="6"/>
    <n v="5301943708"/>
    <d v="2018-08-06T00:00:00"/>
    <n v="21234"/>
    <d v="2018-08-08T00:00:00"/>
    <n v="512.4"/>
    <n v="92.4"/>
    <s v="                ,00"/>
    <n v="9011"/>
    <d v="2018-09-21T00:00:00"/>
    <n v="420"/>
  </r>
  <r>
    <x v="6"/>
    <x v="6"/>
    <n v="5301944358"/>
    <d v="2018-08-07T00:00:00"/>
    <n v="21359"/>
    <d v="2018-08-09T00:00:00"/>
    <n v="427"/>
    <n v="77"/>
    <s v="                ,00"/>
    <n v="9011"/>
    <d v="2018-09-21T00:00:00"/>
    <n v="350"/>
  </r>
  <r>
    <x v="6"/>
    <x v="6"/>
    <n v="5301946539"/>
    <d v="2018-08-23T00:00:00"/>
    <n v="22671"/>
    <d v="2018-08-31T00:00:00"/>
    <n v="299.2"/>
    <n v="27.2"/>
    <s v="                ,00"/>
    <n v="9011"/>
    <d v="2018-09-21T00:00:00"/>
    <n v="272"/>
  </r>
  <r>
    <x v="6"/>
    <x v="6"/>
    <n v="5301947535"/>
    <d v="2018-08-28T00:00:00"/>
    <n v="22494"/>
    <d v="2018-08-30T00:00:00"/>
    <n v="65.73"/>
    <n v="11.85"/>
    <s v="                ,00"/>
    <n v="9011"/>
    <d v="2018-09-21T00:00:00"/>
    <n v="53.88"/>
  </r>
  <r>
    <x v="6"/>
    <x v="6"/>
    <n v="5301947981"/>
    <d v="2018-08-29T00:00:00"/>
    <n v="22584"/>
    <d v="2018-08-31T00:00:00"/>
    <n v="342.09"/>
    <n v="61.69"/>
    <s v="                ,00"/>
    <n v="9011"/>
    <d v="2018-09-21T00:00:00"/>
    <n v="280.39999999999998"/>
  </r>
  <r>
    <x v="6"/>
    <x v="6"/>
    <n v="5301948506"/>
    <d v="2018-08-30T00:00:00"/>
    <n v="22695"/>
    <d v="2018-08-31T00:00:00"/>
    <n v="464.58"/>
    <n v="83.78"/>
    <s v="                ,00"/>
    <n v="9011"/>
    <d v="2018-09-21T00:00:00"/>
    <n v="380.79999999999995"/>
  </r>
  <r>
    <x v="6"/>
    <x v="6"/>
    <n v="5301948761"/>
    <d v="2018-08-31T00:00:00"/>
    <n v="22780"/>
    <d v="2018-08-31T00:00:00"/>
    <n v="1024.8"/>
    <n v="184.8"/>
    <s v="                ,00"/>
    <n v="9011"/>
    <d v="2018-09-21T00:00:00"/>
    <n v="840"/>
  </r>
  <r>
    <x v="6"/>
    <x v="6"/>
    <n v="5301948762"/>
    <d v="2018-08-31T00:00:00"/>
    <n v="22773"/>
    <d v="2018-08-31T00:00:00"/>
    <n v="1281"/>
    <n v="231"/>
    <s v="                ,00"/>
    <n v="9011"/>
    <d v="2018-09-21T00:00:00"/>
    <n v="1050"/>
  </r>
  <r>
    <x v="6"/>
    <x v="6"/>
    <n v="5301948763"/>
    <d v="2018-08-31T00:00:00"/>
    <n v="22787"/>
    <d v="2018-08-31T00:00:00"/>
    <n v="1281"/>
    <n v="231"/>
    <s v="                ,00"/>
    <n v="9011"/>
    <d v="2018-09-21T00:00:00"/>
    <n v="1050"/>
  </r>
  <r>
    <x v="726"/>
    <x v="726"/>
    <n v="18094441"/>
    <d v="2018-08-23T00:00:00"/>
    <n v="22625"/>
    <d v="2018-08-31T00:00:00"/>
    <n v="220"/>
    <n v="20"/>
    <s v="                ,00"/>
    <n v="9013"/>
    <d v="2018-09-21T00:00:00"/>
    <n v="200"/>
  </r>
  <r>
    <x v="726"/>
    <x v="726"/>
    <n v="18097083"/>
    <d v="2018-08-30T00:00:00"/>
    <n v="22687"/>
    <d v="2018-08-31T00:00:00"/>
    <n v="177.9"/>
    <n v="16.170000000000002"/>
    <s v="                ,00"/>
    <n v="9013"/>
    <d v="2018-09-21T00:00:00"/>
    <n v="161.73000000000002"/>
  </r>
  <r>
    <x v="419"/>
    <x v="419"/>
    <s v="870A142190"/>
    <d v="2018-08-30T00:00:00"/>
    <n v="22707"/>
    <d v="2018-08-31T00:00:00"/>
    <n v="292.74"/>
    <n v="26.61"/>
    <s v="                ,00"/>
    <n v="9014"/>
    <d v="2018-09-21T00:00:00"/>
    <n v="266.13"/>
  </r>
  <r>
    <x v="7"/>
    <x v="7"/>
    <n v="2018045566"/>
    <d v="2018-08-27T00:00:00"/>
    <n v="22440"/>
    <d v="2018-08-29T00:00:00"/>
    <n v="11977.05"/>
    <n v="2159.8000000000002"/>
    <s v="                ,00"/>
    <n v="9015"/>
    <d v="2018-09-21T00:00:00"/>
    <n v="9817.25"/>
  </r>
  <r>
    <x v="7"/>
    <x v="7"/>
    <n v="2018046085"/>
    <d v="2018-08-30T00:00:00"/>
    <n v="22771"/>
    <d v="2018-08-31T00:00:00"/>
    <n v="610"/>
    <n v="110"/>
    <s v="                ,00"/>
    <n v="9015"/>
    <d v="2018-09-21T00:00:00"/>
    <n v="500"/>
  </r>
  <r>
    <x v="7"/>
    <x v="7"/>
    <n v="2018046150"/>
    <d v="2018-08-30T00:00:00"/>
    <n v="22736"/>
    <d v="2018-08-31T00:00:00"/>
    <n v="854"/>
    <n v="154"/>
    <s v="                ,00"/>
    <n v="9015"/>
    <d v="2018-09-21T00:00:00"/>
    <n v="700"/>
  </r>
  <r>
    <x v="7"/>
    <x v="7"/>
    <n v="2018046866"/>
    <d v="2018-09-04T00:00:00"/>
    <n v="23552"/>
    <d v="2018-09-11T00:00:00"/>
    <n v="3050"/>
    <n v="550"/>
    <s v="                ,00"/>
    <n v="9015"/>
    <d v="2018-09-21T00:00:00"/>
    <n v="2500"/>
  </r>
  <r>
    <x v="7"/>
    <x v="7"/>
    <n v="2018046906"/>
    <d v="2018-09-04T00:00:00"/>
    <n v="23526"/>
    <d v="2018-09-11T00:00:00"/>
    <n v="14030"/>
    <n v="2530"/>
    <s v="                ,00"/>
    <n v="9015"/>
    <d v="2018-09-21T00:00:00"/>
    <n v="11500"/>
  </r>
  <r>
    <x v="7"/>
    <x v="7"/>
    <n v="2018047345"/>
    <d v="2018-09-04T00:00:00"/>
    <n v="23540"/>
    <d v="2018-09-11T00:00:00"/>
    <n v="2745"/>
    <n v="495"/>
    <s v="                ,00"/>
    <n v="9015"/>
    <d v="2018-09-21T00:00:00"/>
    <n v="2250"/>
  </r>
  <r>
    <x v="7"/>
    <x v="7"/>
    <n v="2018047463"/>
    <d v="2018-09-04T00:00:00"/>
    <n v="23524"/>
    <d v="2018-09-11T00:00:00"/>
    <n v="5490"/>
    <n v="990"/>
    <s v="                ,00"/>
    <n v="9015"/>
    <d v="2018-09-21T00:00:00"/>
    <n v="4500"/>
  </r>
  <r>
    <x v="7"/>
    <x v="7"/>
    <n v="2018047591"/>
    <d v="2018-09-04T00:00:00"/>
    <n v="23529"/>
    <d v="2018-09-11T00:00:00"/>
    <n v="10980"/>
    <n v="1980"/>
    <s v="                ,00"/>
    <n v="9015"/>
    <d v="2018-09-21T00:00:00"/>
    <n v="9000"/>
  </r>
  <r>
    <x v="8"/>
    <x v="8"/>
    <n v="182038350"/>
    <d v="2018-08-10T00:00:00"/>
    <n v="21750"/>
    <d v="2018-08-16T00:00:00"/>
    <n v="94.51"/>
    <n v="17.04"/>
    <s v="                ,00"/>
    <n v="9016"/>
    <d v="2018-09-21T00:00:00"/>
    <n v="77.47"/>
  </r>
  <r>
    <x v="8"/>
    <x v="8"/>
    <n v="182039038"/>
    <d v="2018-08-21T00:00:00"/>
    <n v="22094"/>
    <d v="2018-08-22T00:00:00"/>
    <n v="1195.72"/>
    <n v="215.62"/>
    <s v="                ,00"/>
    <n v="9016"/>
    <d v="2018-09-21T00:00:00"/>
    <n v="980.1"/>
  </r>
  <r>
    <x v="8"/>
    <x v="8"/>
    <n v="182040448"/>
    <d v="2018-08-30T00:00:00"/>
    <n v="22716"/>
    <d v="2018-08-31T00:00:00"/>
    <n v="884.5"/>
    <n v="159.5"/>
    <s v="                ,00"/>
    <n v="9016"/>
    <d v="2018-09-21T00:00:00"/>
    <n v="725"/>
  </r>
  <r>
    <x v="8"/>
    <x v="8"/>
    <n v="182040612"/>
    <d v="2018-08-31T00:00:00"/>
    <n v="22746"/>
    <d v="2018-08-31T00:00:00"/>
    <n v="5697.4"/>
    <n v="1027.4000000000001"/>
    <s v="                ,00"/>
    <n v="9016"/>
    <d v="2018-09-21T00:00:00"/>
    <n v="4670"/>
  </r>
  <r>
    <x v="422"/>
    <x v="422"/>
    <n v="201806028774"/>
    <d v="2018-08-31T00:00:00"/>
    <n v="22947"/>
    <d v="2018-08-31T00:00:00"/>
    <n v="1275.45"/>
    <n v="115.95"/>
    <s v="                ,00"/>
    <n v="9019"/>
    <d v="2018-09-21T00:00:00"/>
    <n v="1159.5"/>
  </r>
  <r>
    <x v="423"/>
    <x v="423"/>
    <n v="1020295711"/>
    <d v="2018-08-23T00:00:00"/>
    <n v="22674"/>
    <d v="2018-08-31T00:00:00"/>
    <n v="3513.6"/>
    <n v="633.6"/>
    <s v="                ,00"/>
    <n v="9020"/>
    <d v="2018-09-21T00:00:00"/>
    <n v="2880"/>
  </r>
  <r>
    <x v="424"/>
    <x v="424"/>
    <n v="7171590343"/>
    <d v="2018-08-07T00:00:00"/>
    <n v="21315"/>
    <d v="2018-08-09T00:00:00"/>
    <n v="1024.8"/>
    <n v="184.8"/>
    <s v="                ,00"/>
    <n v="9022"/>
    <d v="2018-09-21T00:00:00"/>
    <n v="840"/>
  </r>
  <r>
    <x v="424"/>
    <x v="424"/>
    <n v="7171594340"/>
    <d v="2018-08-23T00:00:00"/>
    <n v="22676"/>
    <d v="2018-08-31T00:00:00"/>
    <n v="7194.38"/>
    <n v="1268.78"/>
    <s v="                ,00"/>
    <n v="9022"/>
    <d v="2018-09-21T00:00:00"/>
    <n v="5925.6"/>
  </r>
  <r>
    <x v="425"/>
    <x v="425"/>
    <n v="2688037894"/>
    <d v="2018-08-23T00:00:00"/>
    <n v="22667"/>
    <d v="2018-08-31T00:00:00"/>
    <n v="95.81"/>
    <n v="8.7100000000000009"/>
    <s v="                ,00"/>
    <n v="9023"/>
    <d v="2018-09-21T00:00:00"/>
    <n v="87.1"/>
  </r>
  <r>
    <x v="425"/>
    <x v="425"/>
    <n v="2688038702"/>
    <d v="2018-08-30T00:00:00"/>
    <n v="22702"/>
    <d v="2018-08-31T00:00:00"/>
    <n v="317.77"/>
    <n v="28.89"/>
    <s v="                ,00"/>
    <n v="9023"/>
    <d v="2018-09-21T00:00:00"/>
    <n v="288.88"/>
  </r>
  <r>
    <x v="426"/>
    <x v="426"/>
    <s v="3324/PA"/>
    <d v="2018-08-22T00:00:00"/>
    <n v="22892"/>
    <d v="2018-08-31T00:00:00"/>
    <n v="82.49"/>
    <n v="7.5"/>
    <s v="                ,00"/>
    <n v="9024"/>
    <d v="2018-09-21T00:00:00"/>
    <n v="74.989999999999995"/>
  </r>
  <r>
    <x v="310"/>
    <x v="310"/>
    <n v="2118026719"/>
    <d v="2018-08-31T00:00:00"/>
    <n v="23283"/>
    <d v="2018-09-10T00:00:00"/>
    <n v="878.4"/>
    <n v="158.4"/>
    <s v="                ,00"/>
    <n v="9027"/>
    <d v="2018-09-21T00:00:00"/>
    <n v="720"/>
  </r>
  <r>
    <x v="310"/>
    <x v="310"/>
    <n v="2118026720"/>
    <d v="2018-08-31T00:00:00"/>
    <n v="23248"/>
    <d v="2018-09-10T00:00:00"/>
    <n v="1616.5"/>
    <n v="291.5"/>
    <s v="                ,00"/>
    <n v="9027"/>
    <d v="2018-09-21T00:00:00"/>
    <n v="1325"/>
  </r>
  <r>
    <x v="428"/>
    <x v="428"/>
    <s v="E-4297"/>
    <d v="2018-08-24T00:00:00"/>
    <n v="23086"/>
    <d v="2018-09-07T00:00:00"/>
    <n v="22.69"/>
    <n v="4.09"/>
    <s v="                ,00"/>
    <n v="9029"/>
    <d v="2018-09-21T00:00:00"/>
    <n v="18.600000000000001"/>
  </r>
  <r>
    <x v="428"/>
    <x v="428"/>
    <s v="E-4298"/>
    <d v="2018-08-24T00:00:00"/>
    <n v="23050"/>
    <d v="2018-09-07T00:00:00"/>
    <n v="1393.73"/>
    <n v="251.33"/>
    <s v="                ,00"/>
    <n v="9029"/>
    <d v="2018-09-21T00:00:00"/>
    <n v="1142.4000000000001"/>
  </r>
  <r>
    <x v="428"/>
    <x v="428"/>
    <s v="E-4412"/>
    <d v="2018-08-31T00:00:00"/>
    <n v="23380"/>
    <d v="2018-09-10T00:00:00"/>
    <n v="181.54"/>
    <n v="32.74"/>
    <s v="                ,00"/>
    <n v="9029"/>
    <d v="2018-09-21T00:00:00"/>
    <n v="148.79999999999998"/>
  </r>
  <r>
    <x v="428"/>
    <x v="428"/>
    <s v="E-4413"/>
    <d v="2018-08-31T00:00:00"/>
    <n v="23361"/>
    <d v="2018-09-10T00:00:00"/>
    <n v="136.15"/>
    <n v="24.55"/>
    <s v="                ,00"/>
    <n v="9029"/>
    <d v="2018-09-21T00:00:00"/>
    <n v="111.60000000000001"/>
  </r>
  <r>
    <x v="429"/>
    <x v="429"/>
    <n v="1018040533"/>
    <d v="2018-08-29T00:00:00"/>
    <n v="22712"/>
    <d v="2018-08-31T00:00:00"/>
    <n v="642.79"/>
    <n v="58.44"/>
    <s v="                ,00"/>
    <n v="9030"/>
    <d v="2018-09-21T00:00:00"/>
    <n v="584.34999999999991"/>
  </r>
  <r>
    <x v="429"/>
    <x v="429"/>
    <n v="1018040534"/>
    <d v="2018-08-29T00:00:00"/>
    <n v="22688"/>
    <d v="2018-08-31T00:00:00"/>
    <n v="1280.32"/>
    <n v="116.39"/>
    <s v="                ,00"/>
    <n v="9030"/>
    <d v="2018-09-21T00:00:00"/>
    <n v="1163.9299999999998"/>
  </r>
  <r>
    <x v="429"/>
    <x v="429"/>
    <n v="1018040945"/>
    <d v="2018-08-30T00:00:00"/>
    <n v="22760"/>
    <d v="2018-08-31T00:00:00"/>
    <n v="434.17"/>
    <n v="39.47"/>
    <s v="                ,00"/>
    <n v="9030"/>
    <d v="2018-09-21T00:00:00"/>
    <n v="394.70000000000005"/>
  </r>
  <r>
    <x v="431"/>
    <x v="431"/>
    <n v="18025489"/>
    <d v="2018-08-01T00:00:00"/>
    <n v="23063"/>
    <d v="2018-09-07T00:00:00"/>
    <n v="498.98"/>
    <n v="89.98"/>
    <s v="                ,00"/>
    <n v="9034"/>
    <d v="2018-09-21T00:00:00"/>
    <n v="409"/>
  </r>
  <r>
    <x v="431"/>
    <x v="431"/>
    <n v="18025794"/>
    <d v="2018-08-03T00:00:00"/>
    <n v="23234"/>
    <d v="2018-09-10T00:00:00"/>
    <n v="823.5"/>
    <n v="148.5"/>
    <s v="                ,00"/>
    <n v="9034"/>
    <d v="2018-09-21T00:00:00"/>
    <n v="675"/>
  </r>
  <r>
    <x v="431"/>
    <x v="431"/>
    <n v="18026490"/>
    <d v="2018-08-10T00:00:00"/>
    <n v="23349"/>
    <d v="2018-09-10T00:00:00"/>
    <n v="1464"/>
    <n v="264"/>
    <s v="                ,00"/>
    <n v="9034"/>
    <d v="2018-09-21T00:00:00"/>
    <n v="1200"/>
  </r>
  <r>
    <x v="435"/>
    <x v="435"/>
    <n v="2018021459"/>
    <d v="2018-08-27T00:00:00"/>
    <n v="22453"/>
    <d v="2018-08-29T00:00:00"/>
    <n v="2270.02"/>
    <n v="409.35"/>
    <s v="                ,00"/>
    <n v="9037"/>
    <d v="2018-09-21T00:00:00"/>
    <n v="1860.67"/>
  </r>
  <r>
    <x v="435"/>
    <x v="435"/>
    <n v="2018021641"/>
    <d v="2018-08-29T00:00:00"/>
    <n v="22588"/>
    <d v="2018-08-31T00:00:00"/>
    <n v="108.03"/>
    <n v="19.48"/>
    <s v="                ,00"/>
    <n v="9037"/>
    <d v="2018-09-21T00:00:00"/>
    <n v="88.55"/>
  </r>
  <r>
    <x v="732"/>
    <x v="732"/>
    <s v="001108/V3"/>
    <d v="2018-08-31T00:00:00"/>
    <n v="23237"/>
    <d v="2018-09-10T00:00:00"/>
    <n v="1464"/>
    <n v="264"/>
    <s v="                ,00"/>
    <n v="9040"/>
    <d v="2018-09-21T00:00:00"/>
    <n v="1200"/>
  </r>
  <r>
    <x v="436"/>
    <x v="436"/>
    <s v="FV18/--3452"/>
    <d v="2018-08-31T00:00:00"/>
    <n v="23078"/>
    <d v="2018-09-07T00:00:00"/>
    <n v="563.29"/>
    <n v="101.58"/>
    <s v="                ,00"/>
    <n v="9042"/>
    <d v="2018-09-21T00:00:00"/>
    <n v="461.71"/>
  </r>
  <r>
    <x v="436"/>
    <x v="436"/>
    <s v="FV18/--3453"/>
    <d v="2018-08-31T00:00:00"/>
    <n v="23059"/>
    <d v="2018-09-07T00:00:00"/>
    <n v="5488.61"/>
    <n v="989.75"/>
    <s v="                ,00"/>
    <n v="9042"/>
    <d v="2018-09-21T00:00:00"/>
    <n v="4498.8599999999997"/>
  </r>
  <r>
    <x v="436"/>
    <x v="436"/>
    <s v="FV18/--3466"/>
    <d v="2018-08-31T00:00:00"/>
    <n v="23058"/>
    <d v="2018-09-07T00:00:00"/>
    <n v="1735.82"/>
    <n v="313.02"/>
    <s v="                ,00"/>
    <n v="9042"/>
    <d v="2018-09-21T00:00:00"/>
    <n v="1422.8"/>
  </r>
  <r>
    <x v="439"/>
    <x v="439"/>
    <n v="128987"/>
    <d v="2018-08-20T00:00:00"/>
    <n v="22953"/>
    <d v="2018-08-31T00:00:00"/>
    <n v="860.77"/>
    <n v="78.25"/>
    <s v="                ,00"/>
    <n v="9047"/>
    <d v="2018-09-21T00:00:00"/>
    <n v="782.52"/>
  </r>
  <r>
    <x v="442"/>
    <x v="442"/>
    <s v="B 052473/18"/>
    <d v="2018-08-01T00:00:00"/>
    <n v="22186"/>
    <d v="2018-08-24T00:00:00"/>
    <n v="70.86"/>
    <n v="12.78"/>
    <s v="                ,00"/>
    <n v="9051"/>
    <d v="2018-09-21T00:00:00"/>
    <n v="58.08"/>
  </r>
  <r>
    <x v="443"/>
    <x v="443"/>
    <n v="4682"/>
    <d v="2018-08-31T00:00:00"/>
    <n v="23151"/>
    <d v="2018-09-10T00:00:00"/>
    <n v="362.34"/>
    <n v="65.34"/>
    <s v="                ,00"/>
    <n v="9054"/>
    <d v="2018-09-21T00:00:00"/>
    <n v="297"/>
  </r>
  <r>
    <x v="445"/>
    <x v="445"/>
    <n v="8014684"/>
    <d v="2018-07-25T00:00:00"/>
    <n v="19810"/>
    <d v="2018-07-27T00:00:00"/>
    <n v="73.569999999999993"/>
    <n v="13.27"/>
    <s v="                ,00"/>
    <n v="9055"/>
    <d v="2018-09-21T00:00:00"/>
    <n v="60.3"/>
  </r>
  <r>
    <x v="445"/>
    <x v="445"/>
    <n v="8017227"/>
    <d v="2018-08-31T00:00:00"/>
    <n v="23174"/>
    <d v="2018-09-10T00:00:00"/>
    <n v="1698.24"/>
    <n v="306.24"/>
    <s v="                ,00"/>
    <n v="9055"/>
    <d v="2018-09-21T00:00:00"/>
    <n v="1392"/>
  </r>
  <r>
    <x v="445"/>
    <x v="445"/>
    <n v="8017228"/>
    <d v="2018-08-31T00:00:00"/>
    <n v="23146"/>
    <d v="2018-09-10T00:00:00"/>
    <n v="102.48"/>
    <n v="18.48"/>
    <s v="                ,00"/>
    <n v="9055"/>
    <d v="2018-09-21T00:00:00"/>
    <n v="84"/>
  </r>
  <r>
    <x v="445"/>
    <x v="445"/>
    <n v="8017232"/>
    <d v="2018-08-31T00:00:00"/>
    <n v="23147"/>
    <d v="2018-09-10T00:00:00"/>
    <n v="480.66"/>
    <n v="86.68"/>
    <s v="                ,00"/>
    <n v="9055"/>
    <d v="2018-09-21T00:00:00"/>
    <n v="393.98"/>
  </r>
  <r>
    <x v="445"/>
    <x v="445"/>
    <n v="8017233"/>
    <d v="2018-08-31T00:00:00"/>
    <n v="23180"/>
    <d v="2018-09-10T00:00:00"/>
    <n v="480.66"/>
    <n v="86.68"/>
    <s v="                ,00"/>
    <n v="9055"/>
    <d v="2018-09-21T00:00:00"/>
    <n v="393.98"/>
  </r>
  <r>
    <x v="447"/>
    <x v="447"/>
    <n v="200006000"/>
    <d v="2018-07-05T00:00:00"/>
    <n v="23073"/>
    <d v="2018-09-07T00:00:00"/>
    <n v="264"/>
    <n v="24"/>
    <s v="                ,00"/>
    <n v="9059"/>
    <d v="2018-09-21T00:00:00"/>
    <n v="240"/>
  </r>
  <r>
    <x v="447"/>
    <x v="447"/>
    <n v="200006205"/>
    <d v="2018-07-09T00:00:00"/>
    <n v="23036"/>
    <d v="2018-09-07T00:00:00"/>
    <n v="125.66"/>
    <n v="22.66"/>
    <s v="                ,00"/>
    <n v="9059"/>
    <d v="2018-09-21T00:00:00"/>
    <n v="103"/>
  </r>
  <r>
    <x v="447"/>
    <x v="447"/>
    <n v="200006298"/>
    <d v="2018-07-11T00:00:00"/>
    <n v="23020"/>
    <d v="2018-09-07T00:00:00"/>
    <n v="139.08000000000001"/>
    <n v="25.08"/>
    <s v="                ,00"/>
    <n v="9059"/>
    <d v="2018-09-21T00:00:00"/>
    <n v="114.00000000000001"/>
  </r>
  <r>
    <x v="447"/>
    <x v="447"/>
    <n v="200006508"/>
    <d v="2018-07-17T00:00:00"/>
    <n v="23012"/>
    <d v="2018-09-07T00:00:00"/>
    <n v="439.81"/>
    <n v="79.31"/>
    <s v="                ,00"/>
    <n v="9059"/>
    <d v="2018-09-21T00:00:00"/>
    <n v="360.5"/>
  </r>
  <r>
    <x v="447"/>
    <x v="447"/>
    <n v="200006509"/>
    <d v="2018-07-17T00:00:00"/>
    <n v="23037"/>
    <d v="2018-09-07T00:00:00"/>
    <n v="188.49"/>
    <n v="33.99"/>
    <s v="                ,00"/>
    <n v="9059"/>
    <d v="2018-09-21T00:00:00"/>
    <n v="154.5"/>
  </r>
  <r>
    <x v="447"/>
    <x v="447"/>
    <n v="200006791"/>
    <d v="2018-07-25T00:00:00"/>
    <n v="23011"/>
    <d v="2018-09-07T00:00:00"/>
    <n v="565.92999999999995"/>
    <n v="51.45"/>
    <s v="                ,00"/>
    <n v="9059"/>
    <d v="2018-09-21T00:00:00"/>
    <n v="514.4799999999999"/>
  </r>
  <r>
    <x v="447"/>
    <x v="447"/>
    <n v="200007596"/>
    <d v="2018-08-29T00:00:00"/>
    <n v="23054"/>
    <d v="2018-09-07T00:00:00"/>
    <n v="354.75"/>
    <n v="32.25"/>
    <s v="                ,00"/>
    <n v="9059"/>
    <d v="2018-09-21T00:00:00"/>
    <n v="322.5"/>
  </r>
  <r>
    <x v="449"/>
    <x v="449"/>
    <n v="6012218017971"/>
    <d v="2018-08-30T00:00:00"/>
    <n v="22682"/>
    <d v="2018-08-31T00:00:00"/>
    <n v="2720.3"/>
    <n v="247.3"/>
    <s v="                ,00"/>
    <n v="9062"/>
    <d v="2018-09-21T00:00:00"/>
    <n v="2473"/>
  </r>
  <r>
    <x v="450"/>
    <x v="450"/>
    <n v="180019275"/>
    <d v="2018-08-22T00:00:00"/>
    <n v="22232"/>
    <d v="2018-08-24T00:00:00"/>
    <n v="5260.4"/>
    <n v="478.22"/>
    <s v="                ,00"/>
    <n v="9063"/>
    <d v="2018-09-21T00:00:00"/>
    <n v="4782.1799999999994"/>
  </r>
  <r>
    <x v="450"/>
    <x v="450"/>
    <n v="180019276"/>
    <d v="2018-08-22T00:00:00"/>
    <n v="22211"/>
    <d v="2018-08-24T00:00:00"/>
    <n v="722.72"/>
    <n v="65.7"/>
    <s v="                ,00"/>
    <n v="9063"/>
    <d v="2018-09-21T00:00:00"/>
    <n v="657.02"/>
  </r>
  <r>
    <x v="737"/>
    <x v="737"/>
    <n v="287554"/>
    <d v="2018-08-30T00:00:00"/>
    <n v="22794"/>
    <d v="2018-08-31T00:00:00"/>
    <n v="1507.92"/>
    <n v="271.92"/>
    <s v="                ,00"/>
    <n v="9068"/>
    <d v="2018-09-21T00:00:00"/>
    <n v="1236"/>
  </r>
  <r>
    <x v="451"/>
    <x v="451"/>
    <n v="182015582"/>
    <d v="2018-08-09T00:00:00"/>
    <n v="22964"/>
    <d v="2018-08-31T00:00:00"/>
    <n v="55.63"/>
    <n v="10.029999999999999"/>
    <s v="                ,00"/>
    <n v="9069"/>
    <d v="2018-09-21T00:00:00"/>
    <n v="45.6"/>
  </r>
  <r>
    <x v="451"/>
    <x v="451"/>
    <n v="182016251"/>
    <d v="2018-08-24T00:00:00"/>
    <n v="23045"/>
    <d v="2018-09-07T00:00:00"/>
    <n v="166.9"/>
    <n v="30.1"/>
    <s v="                ,00"/>
    <n v="9069"/>
    <d v="2018-09-21T00:00:00"/>
    <n v="136.80000000000001"/>
  </r>
  <r>
    <x v="451"/>
    <x v="451"/>
    <n v="182016380"/>
    <d v="2018-08-27T00:00:00"/>
    <n v="23055"/>
    <d v="2018-09-07T00:00:00"/>
    <n v="132.29"/>
    <n v="5.09"/>
    <s v="                ,00"/>
    <n v="9069"/>
    <d v="2018-09-21T00:00:00"/>
    <n v="127.19999999999999"/>
  </r>
  <r>
    <x v="451"/>
    <x v="451"/>
    <n v="182016389"/>
    <d v="2018-08-28T00:00:00"/>
    <n v="23048"/>
    <d v="2018-09-07T00:00:00"/>
    <n v="166.9"/>
    <n v="30.1"/>
    <s v="                ,00"/>
    <n v="9069"/>
    <d v="2018-09-21T00:00:00"/>
    <n v="136.80000000000001"/>
  </r>
  <r>
    <x v="454"/>
    <x v="454"/>
    <s v="3857/P1"/>
    <d v="2018-08-30T00:00:00"/>
    <n v="22657"/>
    <d v="2018-08-31T00:00:00"/>
    <n v="279.97000000000003"/>
    <n v="25.45"/>
    <s v="                ,00"/>
    <n v="9075"/>
    <d v="2018-09-21T00:00:00"/>
    <n v="254.52000000000004"/>
  </r>
  <r>
    <x v="455"/>
    <x v="455"/>
    <n v="1823195"/>
    <d v="2018-08-24T00:00:00"/>
    <n v="22755"/>
    <d v="2018-08-31T00:00:00"/>
    <n v="1296.9000000000001"/>
    <n v="117.9"/>
    <s v="                ,00"/>
    <n v="9077"/>
    <d v="2018-09-21T00:00:00"/>
    <n v="1179"/>
  </r>
  <r>
    <x v="455"/>
    <x v="455"/>
    <n v="1824202"/>
    <d v="2018-08-29T00:00:00"/>
    <n v="23068"/>
    <d v="2018-09-07T00:00:00"/>
    <n v="746.24"/>
    <n v="67.84"/>
    <s v="                ,00"/>
    <n v="9077"/>
    <d v="2018-09-21T00:00:00"/>
    <n v="678.4"/>
  </r>
  <r>
    <x v="456"/>
    <x v="456"/>
    <n v="8718158167"/>
    <d v="2018-08-21T00:00:00"/>
    <n v="22131"/>
    <d v="2018-08-23T00:00:00"/>
    <n v="2904"/>
    <n v="264"/>
    <s v="                ,00"/>
    <n v="9079"/>
    <d v="2018-09-21T00:00:00"/>
    <n v="2640"/>
  </r>
  <r>
    <x v="456"/>
    <x v="456"/>
    <n v="8718158642"/>
    <d v="2018-08-22T00:00:00"/>
    <n v="22318"/>
    <d v="2018-08-28T00:00:00"/>
    <n v="47801.599999999999"/>
    <n v="4345.6000000000004"/>
    <s v="                ,00"/>
    <n v="9079"/>
    <d v="2018-09-21T00:00:00"/>
    <n v="43456"/>
  </r>
  <r>
    <x v="456"/>
    <x v="456"/>
    <n v="8718159098"/>
    <d v="2018-08-23T00:00:00"/>
    <n v="22299"/>
    <d v="2018-08-28T00:00:00"/>
    <n v="1904.4"/>
    <n v="173.13"/>
    <s v="                ,00"/>
    <n v="9079"/>
    <d v="2018-09-21T00:00:00"/>
    <n v="1731.27"/>
  </r>
  <r>
    <x v="456"/>
    <x v="456"/>
    <n v="8718160799"/>
    <d v="2018-08-30T00:00:00"/>
    <n v="22717"/>
    <d v="2018-08-31T00:00:00"/>
    <n v="396.88"/>
    <n v="36.08"/>
    <s v="                ,00"/>
    <n v="9079"/>
    <d v="2018-09-21T00:00:00"/>
    <n v="360.8"/>
  </r>
  <r>
    <x v="456"/>
    <x v="456"/>
    <n v="8718160800"/>
    <d v="2018-08-30T00:00:00"/>
    <n v="22691"/>
    <d v="2018-08-31T00:00:00"/>
    <n v="16162.74"/>
    <n v="1469.34"/>
    <s v="                ,00"/>
    <n v="9079"/>
    <d v="2018-09-21T00:00:00"/>
    <n v="14693.4"/>
  </r>
  <r>
    <x v="1205"/>
    <x v="1205"/>
    <s v="2018   364"/>
    <d v="2018-08-24T00:00:00"/>
    <n v="22323"/>
    <d v="2018-08-28T00:00:00"/>
    <n v="91.5"/>
    <n v="16.5"/>
    <s v="                ,00"/>
    <n v="9081"/>
    <d v="2018-09-21T00:00:00"/>
    <n v="75"/>
  </r>
  <r>
    <x v="463"/>
    <x v="463"/>
    <s v="18011241R8"/>
    <d v="2018-08-22T00:00:00"/>
    <n v="22664"/>
    <d v="2018-08-31T00:00:00"/>
    <n v="1918.8"/>
    <n v="73.8"/>
    <s v="                ,00"/>
    <n v="9082"/>
    <d v="2018-09-21T00:00:00"/>
    <n v="1845"/>
  </r>
  <r>
    <x v="463"/>
    <x v="463"/>
    <s v="18011632R8"/>
    <d v="2018-08-28T00:00:00"/>
    <n v="22705"/>
    <d v="2018-08-31T00:00:00"/>
    <n v="3627"/>
    <n v="139.5"/>
    <s v="                ,00"/>
    <n v="9082"/>
    <d v="2018-09-21T00:00:00"/>
    <n v="3487.5"/>
  </r>
  <r>
    <x v="463"/>
    <x v="463"/>
    <s v="18011633R8"/>
    <d v="2018-08-28T00:00:00"/>
    <n v="22710"/>
    <d v="2018-08-31T00:00:00"/>
    <n v="1935.96"/>
    <n v="74.459999999999994"/>
    <s v="                ,00"/>
    <n v="9082"/>
    <d v="2018-09-21T00:00:00"/>
    <n v="1861.5"/>
  </r>
  <r>
    <x v="740"/>
    <x v="740"/>
    <n v="1811108624"/>
    <d v="2018-08-31T00:00:00"/>
    <n v="22725"/>
    <d v="2018-08-31T00:00:00"/>
    <n v="134.30000000000001"/>
    <n v="12.21"/>
    <s v="                ,00"/>
    <n v="9083"/>
    <d v="2018-09-21T00:00:00"/>
    <n v="122.09"/>
  </r>
  <r>
    <x v="741"/>
    <x v="741"/>
    <s v="216 /PA"/>
    <d v="2018-08-01T00:00:00"/>
    <n v="23623"/>
    <d v="2018-09-11T00:00:00"/>
    <n v="542.9"/>
    <n v="97.9"/>
    <s v="                ,00"/>
    <n v="9084"/>
    <d v="2018-09-21T00:00:00"/>
    <n v="445"/>
  </r>
  <r>
    <x v="472"/>
    <x v="472"/>
    <n v="1024631880"/>
    <d v="2018-08-02T00:00:00"/>
    <n v="20844"/>
    <d v="2018-08-06T00:00:00"/>
    <n v="265.35000000000002"/>
    <n v="47.85"/>
    <s v="                ,00"/>
    <n v="9089"/>
    <d v="2018-09-21T00:00:00"/>
    <n v="217.50000000000003"/>
  </r>
  <r>
    <x v="472"/>
    <x v="472"/>
    <n v="1024631881"/>
    <d v="2018-08-02T00:00:00"/>
    <n v="20881"/>
    <d v="2018-08-06T00:00:00"/>
    <n v="323.26"/>
    <n v="58.3"/>
    <s v="                ,00"/>
    <n v="9089"/>
    <d v="2018-09-21T00:00:00"/>
    <n v="264.95999999999998"/>
  </r>
  <r>
    <x v="472"/>
    <x v="472"/>
    <n v="1024633128"/>
    <d v="2018-08-03T00:00:00"/>
    <n v="21176"/>
    <d v="2018-08-08T00:00:00"/>
    <n v="352.68"/>
    <n v="63.6"/>
    <s v="                ,00"/>
    <n v="9089"/>
    <d v="2018-09-21T00:00:00"/>
    <n v="289.08"/>
  </r>
  <r>
    <x v="472"/>
    <x v="472"/>
    <n v="1024638478"/>
    <d v="2018-08-13T00:00:00"/>
    <n v="21797"/>
    <d v="2018-08-16T00:00:00"/>
    <n v="82.35"/>
    <n v="14.85"/>
    <s v="                ,00"/>
    <n v="9089"/>
    <d v="2018-09-21T00:00:00"/>
    <n v="67.5"/>
  </r>
  <r>
    <x v="472"/>
    <x v="472"/>
    <n v="1024639278"/>
    <d v="2018-08-14T00:00:00"/>
    <n v="21912"/>
    <d v="2018-08-17T00:00:00"/>
    <n v="362.34"/>
    <n v="65.34"/>
    <s v="                ,00"/>
    <n v="9089"/>
    <d v="2018-09-21T00:00:00"/>
    <n v="297"/>
  </r>
  <r>
    <x v="472"/>
    <x v="472"/>
    <n v="1024639282"/>
    <d v="2018-08-14T00:00:00"/>
    <n v="21850"/>
    <d v="2018-08-16T00:00:00"/>
    <n v="1390.8"/>
    <n v="250.8"/>
    <s v="                ,00"/>
    <n v="9089"/>
    <d v="2018-09-21T00:00:00"/>
    <n v="1140"/>
  </r>
  <r>
    <x v="472"/>
    <x v="472"/>
    <n v="1024641882"/>
    <d v="2018-08-20T00:00:00"/>
    <n v="22018"/>
    <d v="2018-08-21T00:00:00"/>
    <n v="463.6"/>
    <n v="83.6"/>
    <s v="                ,00"/>
    <n v="9089"/>
    <d v="2018-09-21T00:00:00"/>
    <n v="380"/>
  </r>
  <r>
    <x v="472"/>
    <x v="472"/>
    <n v="1024644264"/>
    <d v="2018-08-23T00:00:00"/>
    <n v="22743"/>
    <d v="2018-08-31T00:00:00"/>
    <n v="1284.6600000000001"/>
    <n v="231.66"/>
    <s v="                ,00"/>
    <n v="9089"/>
    <d v="2018-09-21T00:00:00"/>
    <n v="1053"/>
  </r>
  <r>
    <x v="472"/>
    <x v="472"/>
    <n v="1024644265"/>
    <d v="2018-08-23T00:00:00"/>
    <n v="22666"/>
    <d v="2018-08-31T00:00:00"/>
    <n v="296.45999999999998"/>
    <n v="53.46"/>
    <s v="                ,00"/>
    <n v="9089"/>
    <d v="2018-09-21T00:00:00"/>
    <n v="242.99999999999997"/>
  </r>
  <r>
    <x v="472"/>
    <x v="472"/>
    <n v="1024645117"/>
    <d v="2018-08-24T00:00:00"/>
    <n v="22281"/>
    <d v="2018-08-28T00:00:00"/>
    <n v="714.43"/>
    <n v="128.83000000000001"/>
    <s v="                ,00"/>
    <n v="9089"/>
    <d v="2018-09-21T00:00:00"/>
    <n v="585.59999999999991"/>
  </r>
  <r>
    <x v="472"/>
    <x v="472"/>
    <n v="1024645118"/>
    <d v="2018-08-24T00:00:00"/>
    <n v="22273"/>
    <d v="2018-08-28T00:00:00"/>
    <n v="285.48"/>
    <n v="51.48"/>
    <s v="                ,00"/>
    <n v="9089"/>
    <d v="2018-09-21T00:00:00"/>
    <n v="234.00000000000003"/>
  </r>
  <r>
    <x v="472"/>
    <x v="472"/>
    <n v="1024645119"/>
    <d v="2018-08-24T00:00:00"/>
    <n v="22278"/>
    <d v="2018-08-28T00:00:00"/>
    <n v="1464"/>
    <n v="264"/>
    <s v="                ,00"/>
    <n v="9089"/>
    <d v="2018-09-21T00:00:00"/>
    <n v="1200"/>
  </r>
  <r>
    <x v="472"/>
    <x v="472"/>
    <n v="1024646750"/>
    <d v="2018-08-28T00:00:00"/>
    <n v="22481"/>
    <d v="2018-08-30T00:00:00"/>
    <n v="182.71"/>
    <n v="32.950000000000003"/>
    <s v="                ,00"/>
    <n v="9089"/>
    <d v="2018-09-21T00:00:00"/>
    <n v="149.76"/>
  </r>
  <r>
    <x v="472"/>
    <x v="472"/>
    <n v="1024646751"/>
    <d v="2018-08-28T00:00:00"/>
    <n v="22483"/>
    <d v="2018-08-30T00:00:00"/>
    <n v="144.06"/>
    <n v="25.98"/>
    <s v="                ,00"/>
    <n v="9089"/>
    <d v="2018-09-21T00:00:00"/>
    <n v="118.08"/>
  </r>
  <r>
    <x v="472"/>
    <x v="472"/>
    <n v="1024648103"/>
    <d v="2018-08-29T00:00:00"/>
    <n v="22569"/>
    <d v="2018-08-31T00:00:00"/>
    <n v="292.8"/>
    <n v="52.8"/>
    <s v="                ,00"/>
    <n v="9089"/>
    <d v="2018-09-21T00:00:00"/>
    <n v="240"/>
  </r>
  <r>
    <x v="472"/>
    <x v="472"/>
    <n v="1024648105"/>
    <d v="2018-08-29T00:00:00"/>
    <n v="22624"/>
    <d v="2018-08-31T00:00:00"/>
    <n v="152.26"/>
    <n v="27.46"/>
    <s v="                ,00"/>
    <n v="9089"/>
    <d v="2018-09-21T00:00:00"/>
    <n v="124.79999999999998"/>
  </r>
  <r>
    <x v="472"/>
    <x v="472"/>
    <n v="1024649258"/>
    <d v="2018-08-30T00:00:00"/>
    <n v="22714"/>
    <d v="2018-08-31T00:00:00"/>
    <n v="327.25"/>
    <n v="12.59"/>
    <s v="                ,00"/>
    <n v="9089"/>
    <d v="2018-09-21T00:00:00"/>
    <n v="314.66000000000003"/>
  </r>
  <r>
    <x v="472"/>
    <x v="472"/>
    <n v="1024651930"/>
    <d v="2018-09-04T00:00:00"/>
    <n v="23053"/>
    <d v="2018-09-07T00:00:00"/>
    <n v="509.98"/>
    <n v="19.62"/>
    <s v="                ,00"/>
    <n v="9089"/>
    <d v="2018-09-21T00:00:00"/>
    <n v="490.36"/>
  </r>
  <r>
    <x v="745"/>
    <x v="745"/>
    <s v="182636/PA"/>
    <d v="2018-08-31T00:00:00"/>
    <n v="22792"/>
    <d v="2018-08-31T00:00:00"/>
    <n v="328.18"/>
    <n v="59.18"/>
    <s v="                ,00"/>
    <n v="9090"/>
    <d v="2018-09-21T00:00:00"/>
    <n v="269"/>
  </r>
  <r>
    <x v="475"/>
    <x v="475"/>
    <n v="90015413"/>
    <d v="2018-08-13T00:00:00"/>
    <n v="22782"/>
    <d v="2018-08-31T00:00:00"/>
    <n v="197.64"/>
    <n v="35.64"/>
    <s v="                ,00"/>
    <n v="9092"/>
    <d v="2018-09-21T00:00:00"/>
    <n v="162"/>
  </r>
  <r>
    <x v="475"/>
    <x v="475"/>
    <n v="90015528"/>
    <d v="2018-08-17T00:00:00"/>
    <n v="22384"/>
    <d v="2018-08-29T00:00:00"/>
    <n v="213.5"/>
    <n v="38.5"/>
    <s v="                ,00"/>
    <n v="9092"/>
    <d v="2018-09-21T00:00:00"/>
    <n v="175"/>
  </r>
  <r>
    <x v="475"/>
    <x v="475"/>
    <n v="90015773"/>
    <d v="2018-08-24T00:00:00"/>
    <n v="22363"/>
    <d v="2018-08-29T00:00:00"/>
    <n v="819.84"/>
    <n v="147.84"/>
    <s v="                ,00"/>
    <n v="9092"/>
    <d v="2018-09-21T00:00:00"/>
    <n v="672"/>
  </r>
  <r>
    <x v="475"/>
    <x v="475"/>
    <n v="90016276"/>
    <d v="2018-08-31T00:00:00"/>
    <n v="23187"/>
    <d v="2018-09-10T00:00:00"/>
    <n v="224.48"/>
    <n v="40.479999999999997"/>
    <s v="                ,00"/>
    <n v="9092"/>
    <d v="2018-09-21T00:00:00"/>
    <n v="184"/>
  </r>
  <r>
    <x v="475"/>
    <x v="475"/>
    <n v="90016277"/>
    <d v="2018-08-31T00:00:00"/>
    <n v="23029"/>
    <d v="2018-09-07T00:00:00"/>
    <n v="477.02"/>
    <n v="86.02"/>
    <s v="                ,00"/>
    <n v="9092"/>
    <d v="2018-09-21T00:00:00"/>
    <n v="391"/>
  </r>
  <r>
    <x v="476"/>
    <x v="476"/>
    <n v="18512491"/>
    <d v="2018-08-30T00:00:00"/>
    <n v="22654"/>
    <d v="2018-08-31T00:00:00"/>
    <n v="50.44"/>
    <n v="4.59"/>
    <s v="                ,00"/>
    <n v="9093"/>
    <d v="2018-09-21T00:00:00"/>
    <n v="45.849999999999994"/>
  </r>
  <r>
    <x v="477"/>
    <x v="477"/>
    <n v="2018000010057810"/>
    <d v="2018-08-22T00:00:00"/>
    <n v="22673"/>
    <d v="2018-08-31T00:00:00"/>
    <n v="2340.69"/>
    <n v="212.79"/>
    <s v="                ,00"/>
    <n v="9094"/>
    <d v="2018-09-21T00:00:00"/>
    <n v="2127.9"/>
  </r>
  <r>
    <x v="477"/>
    <x v="477"/>
    <n v="2018000010057820"/>
    <d v="2018-08-22T00:00:00"/>
    <n v="22668"/>
    <d v="2018-08-31T00:00:00"/>
    <n v="6600.01"/>
    <n v="600"/>
    <s v="                ,00"/>
    <n v="9094"/>
    <d v="2018-09-21T00:00:00"/>
    <n v="6000.01"/>
  </r>
  <r>
    <x v="477"/>
    <x v="477"/>
    <n v="2018000010058090"/>
    <d v="2018-08-23T00:00:00"/>
    <n v="22279"/>
    <d v="2018-08-28T00:00:00"/>
    <n v="5.17"/>
    <s v="                ,47"/>
    <s v="                ,00"/>
    <n v="9094"/>
    <d v="2018-09-21T00:00:00"/>
    <n v="4.7"/>
  </r>
  <r>
    <x v="477"/>
    <x v="477"/>
    <n v="2018000010058320"/>
    <d v="2018-08-24T00:00:00"/>
    <n v="22387"/>
    <d v="2018-08-29T00:00:00"/>
    <n v="2885.85"/>
    <n v="262.35000000000002"/>
    <s v="                ,00"/>
    <n v="9094"/>
    <d v="2018-09-21T00:00:00"/>
    <n v="2623.5"/>
  </r>
  <r>
    <x v="477"/>
    <x v="477"/>
    <n v="2018000010059360"/>
    <d v="2018-08-30T00:00:00"/>
    <n v="22754"/>
    <d v="2018-08-31T00:00:00"/>
    <n v="10906.23"/>
    <n v="991.48"/>
    <s v="                ,00"/>
    <n v="9094"/>
    <d v="2018-09-21T00:00:00"/>
    <n v="9914.75"/>
  </r>
  <r>
    <x v="477"/>
    <x v="477"/>
    <n v="2018000010059360"/>
    <d v="2018-08-30T00:00:00"/>
    <n v="22748"/>
    <d v="2018-08-31T00:00:00"/>
    <n v="2750"/>
    <n v="250"/>
    <s v="                ,00"/>
    <n v="9094"/>
    <d v="2018-09-21T00:00:00"/>
    <n v="2500"/>
  </r>
  <r>
    <x v="477"/>
    <x v="477"/>
    <n v="2018000010059360"/>
    <d v="2018-08-30T00:00:00"/>
    <n v="22723"/>
    <d v="2018-08-31T00:00:00"/>
    <n v="3189.56"/>
    <n v="289.95999999999998"/>
    <s v="                ,00"/>
    <n v="9094"/>
    <d v="2018-09-21T00:00:00"/>
    <n v="2899.6"/>
  </r>
  <r>
    <x v="477"/>
    <x v="477"/>
    <n v="2018000010059360"/>
    <d v="2018-08-30T00:00:00"/>
    <n v="22747"/>
    <d v="2018-08-31T00:00:00"/>
    <n v="9.5399999999999991"/>
    <s v="                ,87"/>
    <s v="                ,00"/>
    <n v="9094"/>
    <d v="2018-09-21T00:00:00"/>
    <n v="8.67"/>
  </r>
  <r>
    <x v="1140"/>
    <x v="1140"/>
    <n v="111"/>
    <d v="2018-08-31T00:00:00"/>
    <n v="22763"/>
    <d v="2018-08-31T00:00:00"/>
    <n v="8402"/>
    <s v="                ,00"/>
    <s v="                ,00"/>
    <n v="9101"/>
    <d v="2018-09-21T00:00:00"/>
    <n v="8402"/>
  </r>
  <r>
    <x v="13"/>
    <x v="13"/>
    <n v="3618079347"/>
    <d v="2018-08-22T00:00:00"/>
    <n v="22311"/>
    <d v="2018-08-28T00:00:00"/>
    <n v="37695.72"/>
    <n v="3426.88"/>
    <s v="                ,00"/>
    <n v="9102"/>
    <d v="2018-09-21T00:00:00"/>
    <n v="34268.840000000004"/>
  </r>
  <r>
    <x v="13"/>
    <x v="13"/>
    <n v="3618081639"/>
    <d v="2018-08-30T00:00:00"/>
    <n v="22761"/>
    <d v="2018-08-31T00:00:00"/>
    <n v="51.35"/>
    <n v="4.67"/>
    <s v="                ,00"/>
    <n v="9102"/>
    <d v="2018-09-21T00:00:00"/>
    <n v="46.68"/>
  </r>
  <r>
    <x v="13"/>
    <x v="13"/>
    <n v="3618082154"/>
    <d v="2018-08-31T00:00:00"/>
    <n v="22838"/>
    <d v="2018-08-31T00:00:00"/>
    <n v="11225.5"/>
    <n v="1020.5"/>
    <s v="                ,00"/>
    <n v="9102"/>
    <d v="2018-09-21T00:00:00"/>
    <n v="10205"/>
  </r>
  <r>
    <x v="880"/>
    <x v="880"/>
    <s v="SI1810254"/>
    <d v="2018-08-29T00:00:00"/>
    <n v="22636"/>
    <d v="2018-08-31T00:00:00"/>
    <n v="29.4"/>
    <n v="2.67"/>
    <s v="                ,00"/>
    <n v="9112"/>
    <d v="2018-09-21T00:00:00"/>
    <n v="26.729999999999997"/>
  </r>
  <r>
    <x v="483"/>
    <x v="483"/>
    <n v="6758343191"/>
    <d v="2018-08-22T00:00:00"/>
    <n v="22224"/>
    <d v="2018-08-24T00:00:00"/>
    <n v="32565.06"/>
    <n v="2960.46"/>
    <s v="                ,00"/>
    <n v="9115"/>
    <d v="2018-09-21T00:00:00"/>
    <n v="29604.600000000002"/>
  </r>
  <r>
    <x v="483"/>
    <x v="483"/>
    <n v="6758344222"/>
    <d v="2018-08-29T00:00:00"/>
    <n v="22579"/>
    <d v="2018-08-31T00:00:00"/>
    <n v="-24358.400000000001"/>
    <n v="-2214.4"/>
    <s v="                ,00"/>
    <n v="9115"/>
    <d v="2018-09-21T00:00:00"/>
    <n v="-22144"/>
  </r>
  <r>
    <x v="484"/>
    <x v="484"/>
    <n v="7874"/>
    <d v="2018-08-31T00:00:00"/>
    <n v="22945"/>
    <d v="2018-08-31T00:00:00"/>
    <n v="100.65"/>
    <n v="9.15"/>
    <s v="                ,00"/>
    <n v="9116"/>
    <d v="2018-09-21T00:00:00"/>
    <n v="91.5"/>
  </r>
  <r>
    <x v="17"/>
    <x v="17"/>
    <n v="240003490"/>
    <d v="2018-08-31T00:00:00"/>
    <n v="23079"/>
    <d v="2018-09-07T00:00:00"/>
    <n v="124.2"/>
    <n v="11.29"/>
    <s v="                ,00"/>
    <n v="9117"/>
    <d v="2018-09-21T00:00:00"/>
    <n v="112.91"/>
  </r>
  <r>
    <x v="485"/>
    <x v="485"/>
    <s v="001413/V5"/>
    <d v="2018-08-10T00:00:00"/>
    <n v="23260"/>
    <d v="2018-09-10T00:00:00"/>
    <n v="43.77"/>
    <n v="7.89"/>
    <s v="                ,00"/>
    <n v="9119"/>
    <d v="2018-09-21T00:00:00"/>
    <n v="35.880000000000003"/>
  </r>
  <r>
    <x v="485"/>
    <x v="485"/>
    <s v="001418/V5/18"/>
    <d v="2018-08-10T00:00:00"/>
    <n v="23318"/>
    <d v="2018-09-10T00:00:00"/>
    <n v="146.4"/>
    <n v="26.4"/>
    <s v="                ,00"/>
    <n v="9119"/>
    <d v="2018-09-21T00:00:00"/>
    <n v="120"/>
  </r>
  <r>
    <x v="485"/>
    <x v="485"/>
    <s v="001419/V518"/>
    <d v="2018-08-10T00:00:00"/>
    <n v="23319"/>
    <d v="2018-09-10T00:00:00"/>
    <n v="390.4"/>
    <n v="70.400000000000006"/>
    <s v="                ,00"/>
    <n v="9119"/>
    <d v="2018-09-21T00:00:00"/>
    <n v="320"/>
  </r>
  <r>
    <x v="485"/>
    <x v="485"/>
    <s v="001420/V5/18"/>
    <d v="2018-08-10T00:00:00"/>
    <n v="23324"/>
    <d v="2018-09-10T00:00:00"/>
    <n v="913.54"/>
    <n v="164.74"/>
    <s v="                ,00"/>
    <n v="9119"/>
    <d v="2018-09-21T00:00:00"/>
    <n v="748.8"/>
  </r>
  <r>
    <x v="485"/>
    <x v="485"/>
    <s v="001421/V5/18"/>
    <d v="2018-08-10T00:00:00"/>
    <n v="23316"/>
    <d v="2018-09-10T00:00:00"/>
    <n v="816.18"/>
    <n v="147.18"/>
    <s v="                ,00"/>
    <n v="9119"/>
    <d v="2018-09-21T00:00:00"/>
    <n v="669"/>
  </r>
  <r>
    <x v="485"/>
    <x v="485"/>
    <s v="001422/V5"/>
    <d v="2018-08-10T00:00:00"/>
    <n v="23264"/>
    <d v="2018-09-10T00:00:00"/>
    <n v="539.85"/>
    <n v="97.35"/>
    <s v="                ,00"/>
    <n v="9119"/>
    <d v="2018-09-21T00:00:00"/>
    <n v="442.5"/>
  </r>
  <r>
    <x v="485"/>
    <x v="485"/>
    <s v="001426/V5"/>
    <d v="2018-08-10T00:00:00"/>
    <n v="23256"/>
    <d v="2018-09-10T00:00:00"/>
    <n v="750.3"/>
    <n v="135.30000000000001"/>
    <s v="                ,00"/>
    <n v="9119"/>
    <d v="2018-09-21T00:00:00"/>
    <n v="615"/>
  </r>
  <r>
    <x v="485"/>
    <x v="485"/>
    <s v="001427/V5/18"/>
    <d v="2018-08-10T00:00:00"/>
    <n v="23322"/>
    <d v="2018-09-10T00:00:00"/>
    <n v="298.66000000000003"/>
    <n v="53.86"/>
    <s v="                ,00"/>
    <n v="9119"/>
    <d v="2018-09-21T00:00:00"/>
    <n v="244.8"/>
  </r>
  <r>
    <x v="485"/>
    <x v="485"/>
    <s v="001428/V5/18"/>
    <d v="2018-08-10T00:00:00"/>
    <n v="23325"/>
    <d v="2018-09-10T00:00:00"/>
    <n v="112.74"/>
    <n v="4.34"/>
    <s v="                ,00"/>
    <n v="9119"/>
    <d v="2018-09-21T00:00:00"/>
    <n v="108.39999999999999"/>
  </r>
  <r>
    <x v="485"/>
    <x v="485"/>
    <s v="001477/V5/18"/>
    <d v="2018-08-24T00:00:00"/>
    <n v="23599"/>
    <d v="2018-09-11T00:00:00"/>
    <n v="298.66000000000003"/>
    <n v="53.86"/>
    <s v="                ,00"/>
    <n v="9119"/>
    <d v="2018-09-21T00:00:00"/>
    <n v="244.8"/>
  </r>
  <r>
    <x v="486"/>
    <x v="486"/>
    <n v="89666403"/>
    <d v="2018-08-22T00:00:00"/>
    <n v="22742"/>
    <d v="2018-08-31T00:00:00"/>
    <n v="4438.5"/>
    <n v="403.5"/>
    <s v="                ,00"/>
    <n v="9120"/>
    <d v="2018-09-21T00:00:00"/>
    <n v="4035"/>
  </r>
  <r>
    <x v="486"/>
    <x v="486"/>
    <n v="89666776"/>
    <d v="2018-08-23T00:00:00"/>
    <n v="22284"/>
    <d v="2018-08-28T00:00:00"/>
    <n v="47.52"/>
    <n v="4.32"/>
    <s v="                ,00"/>
    <n v="9120"/>
    <d v="2018-09-21T00:00:00"/>
    <n v="43.2"/>
  </r>
  <r>
    <x v="487"/>
    <x v="487"/>
    <s v="VP  005349"/>
    <d v="2018-08-31T00:00:00"/>
    <n v="23015"/>
    <d v="2018-09-07T00:00:00"/>
    <n v="1924"/>
    <n v="74"/>
    <s v="                ,00"/>
    <n v="9121"/>
    <d v="2018-09-21T00:00:00"/>
    <n v="1850"/>
  </r>
  <r>
    <x v="754"/>
    <x v="754"/>
    <s v="10717/03"/>
    <d v="2018-08-31T00:00:00"/>
    <n v="23521"/>
    <d v="2018-09-11T00:00:00"/>
    <n v="166.4"/>
    <n v="6.4"/>
    <s v="                ,00"/>
    <n v="9122"/>
    <d v="2018-09-21T00:00:00"/>
    <n v="160"/>
  </r>
  <r>
    <x v="754"/>
    <x v="754"/>
    <s v="10718/03"/>
    <d v="2018-08-31T00:00:00"/>
    <n v="23523"/>
    <d v="2018-09-11T00:00:00"/>
    <n v="166.4"/>
    <n v="6.4"/>
    <s v="                ,00"/>
    <n v="9122"/>
    <d v="2018-09-21T00:00:00"/>
    <n v="160"/>
  </r>
  <r>
    <x v="883"/>
    <x v="883"/>
    <s v="18VPA05986"/>
    <d v="2018-08-24T00:00:00"/>
    <n v="22635"/>
    <d v="2018-08-31T00:00:00"/>
    <s v="                ,01"/>
    <s v="                ,00"/>
    <s v="                ,00"/>
    <n v="9123"/>
    <d v="2018-09-21T00:00:00"/>
    <n v="0.01"/>
  </r>
  <r>
    <x v="883"/>
    <x v="883"/>
    <s v="18VPA05987"/>
    <d v="2018-08-24T00:00:00"/>
    <n v="22626"/>
    <d v="2018-08-31T00:00:00"/>
    <n v="2366.0500000000002"/>
    <n v="215.1"/>
    <s v="                ,00"/>
    <n v="9123"/>
    <d v="2018-09-21T00:00:00"/>
    <n v="2150.9500000000003"/>
  </r>
  <r>
    <x v="883"/>
    <x v="883"/>
    <s v="18VPA05988"/>
    <d v="2018-08-24T00:00:00"/>
    <n v="22653"/>
    <d v="2018-08-31T00:00:00"/>
    <n v="1419.63"/>
    <n v="129.06"/>
    <s v="                ,00"/>
    <n v="9123"/>
    <d v="2018-09-21T00:00:00"/>
    <n v="1290.5700000000002"/>
  </r>
  <r>
    <x v="489"/>
    <x v="489"/>
    <s v="V1805772"/>
    <d v="2018-08-31T00:00:00"/>
    <n v="22814"/>
    <d v="2018-08-31T00:00:00"/>
    <n v="197.6"/>
    <n v="7.6"/>
    <s v="                ,00"/>
    <n v="9124"/>
    <d v="2018-09-21T00:00:00"/>
    <n v="190"/>
  </r>
  <r>
    <x v="1253"/>
    <x v="1253"/>
    <s v="2018-V1 -0015433"/>
    <d v="2018-08-13T00:00:00"/>
    <n v="23621"/>
    <d v="2018-09-11T00:00:00"/>
    <n v="17067.8"/>
    <n v="3077.8"/>
    <s v="                ,00"/>
    <n v="9125"/>
    <d v="2018-09-21T00:00:00"/>
    <n v="13990"/>
  </r>
  <r>
    <x v="1289"/>
    <x v="1289"/>
    <n v="179"/>
    <d v="2018-08-30T00:00:00"/>
    <n v="22713"/>
    <d v="2018-08-31T00:00:00"/>
    <n v="190.08"/>
    <n v="34.28"/>
    <s v="                ,00"/>
    <n v="9126"/>
    <d v="2018-09-21T00:00:00"/>
    <n v="155.80000000000001"/>
  </r>
  <r>
    <x v="755"/>
    <x v="755"/>
    <n v="38215"/>
    <d v="2018-08-28T00:00:00"/>
    <n v="22866"/>
    <d v="2018-08-31T00:00:00"/>
    <n v="44"/>
    <n v="4"/>
    <s v="                ,00"/>
    <n v="9129"/>
    <d v="2018-09-21T00:00:00"/>
    <n v="40"/>
  </r>
  <r>
    <x v="755"/>
    <x v="755"/>
    <n v="38216"/>
    <d v="2018-08-28T00:00:00"/>
    <n v="22867"/>
    <d v="2018-08-31T00:00:00"/>
    <n v="633.6"/>
    <n v="57.6"/>
    <s v="                ,00"/>
    <n v="9129"/>
    <d v="2018-09-21T00:00:00"/>
    <n v="576"/>
  </r>
  <r>
    <x v="755"/>
    <x v="755"/>
    <n v="38217"/>
    <d v="2018-08-28T00:00:00"/>
    <n v="22893"/>
    <d v="2018-08-31T00:00:00"/>
    <n v="113.21"/>
    <n v="10.29"/>
    <s v="                ,00"/>
    <n v="9129"/>
    <d v="2018-09-21T00:00:00"/>
    <n v="102.91999999999999"/>
  </r>
  <r>
    <x v="755"/>
    <x v="755"/>
    <n v="39162"/>
    <d v="2018-08-31T00:00:00"/>
    <n v="22972"/>
    <d v="2018-08-31T00:00:00"/>
    <n v="235.85"/>
    <n v="21.44"/>
    <s v="                ,00"/>
    <n v="9129"/>
    <d v="2018-09-21T00:00:00"/>
    <n v="214.41"/>
  </r>
  <r>
    <x v="492"/>
    <x v="492"/>
    <n v="265411"/>
    <d v="2018-06-14T00:00:00"/>
    <n v="23268"/>
    <d v="2018-09-10T00:00:00"/>
    <n v="8320"/>
    <n v="320"/>
    <s v="                ,00"/>
    <n v="9130"/>
    <d v="2018-09-21T00:00:00"/>
    <n v="8000"/>
  </r>
  <r>
    <x v="492"/>
    <x v="492"/>
    <n v="265412"/>
    <d v="2018-06-14T00:00:00"/>
    <n v="23263"/>
    <d v="2018-09-10T00:00:00"/>
    <n v="8320"/>
    <n v="320"/>
    <s v="                ,00"/>
    <n v="9130"/>
    <d v="2018-09-21T00:00:00"/>
    <n v="8000"/>
  </r>
  <r>
    <x v="493"/>
    <x v="493"/>
    <s v="BJ00678"/>
    <d v="2018-08-31T00:00:00"/>
    <n v="23181"/>
    <d v="2018-09-10T00:00:00"/>
    <n v="2749.15"/>
    <n v="495.75"/>
    <s v="                ,00"/>
    <n v="9131"/>
    <d v="2018-09-21T00:00:00"/>
    <n v="2253.4"/>
  </r>
  <r>
    <x v="493"/>
    <x v="493"/>
    <s v="BJ00695/18"/>
    <d v="2018-08-31T00:00:00"/>
    <n v="23314"/>
    <d v="2018-09-10T00:00:00"/>
    <n v="999.18"/>
    <n v="180.18"/>
    <s v="                ,00"/>
    <n v="9131"/>
    <d v="2018-09-21T00:00:00"/>
    <n v="819"/>
  </r>
  <r>
    <x v="497"/>
    <x v="497"/>
    <n v="718042986"/>
    <d v="2018-08-22T00:00:00"/>
    <n v="22359"/>
    <d v="2018-08-29T00:00:00"/>
    <n v="313.27999999999997"/>
    <n v="28.48"/>
    <s v="                ,00"/>
    <n v="9137"/>
    <d v="2018-09-21T00:00:00"/>
    <n v="284.79999999999995"/>
  </r>
  <r>
    <x v="497"/>
    <x v="497"/>
    <n v="718044434"/>
    <d v="2018-08-28T00:00:00"/>
    <n v="22749"/>
    <d v="2018-08-31T00:00:00"/>
    <n v="365.64"/>
    <n v="33.24"/>
    <s v="                ,00"/>
    <n v="9137"/>
    <d v="2018-09-21T00:00:00"/>
    <n v="332.4"/>
  </r>
  <r>
    <x v="497"/>
    <x v="497"/>
    <n v="718044765"/>
    <d v="2018-08-29T00:00:00"/>
    <n v="22784"/>
    <d v="2018-08-31T00:00:00"/>
    <n v="230.7"/>
    <n v="20.97"/>
    <s v="                ,00"/>
    <n v="9137"/>
    <d v="2018-09-21T00:00:00"/>
    <n v="209.73"/>
  </r>
  <r>
    <x v="497"/>
    <x v="497"/>
    <n v="718045123"/>
    <d v="2018-08-31T00:00:00"/>
    <n v="22860"/>
    <d v="2018-08-31T00:00:00"/>
    <n v="6.38"/>
    <s v="                ,58"/>
    <s v="                ,00"/>
    <n v="9137"/>
    <d v="2018-09-21T00:00:00"/>
    <n v="5.8"/>
  </r>
  <r>
    <x v="498"/>
    <x v="498"/>
    <n v="2018026182"/>
    <d v="2018-07-30T00:00:00"/>
    <n v="22658"/>
    <d v="2018-08-31T00:00:00"/>
    <n v="1441.67"/>
    <n v="259.97000000000003"/>
    <s v="                ,00"/>
    <n v="9139"/>
    <d v="2018-09-21T00:00:00"/>
    <n v="1181.7"/>
  </r>
  <r>
    <x v="498"/>
    <x v="498"/>
    <n v="2018026183"/>
    <d v="2018-07-30T00:00:00"/>
    <n v="22816"/>
    <d v="2018-08-31T00:00:00"/>
    <n v="51.85"/>
    <n v="9.35"/>
    <s v="                ,00"/>
    <n v="9139"/>
    <d v="2018-09-21T00:00:00"/>
    <n v="42.5"/>
  </r>
  <r>
    <x v="498"/>
    <x v="498"/>
    <n v="2018026399"/>
    <d v="2018-07-31T00:00:00"/>
    <n v="22781"/>
    <d v="2018-08-31T00:00:00"/>
    <n v="1093.49"/>
    <n v="197.19"/>
    <s v="                ,00"/>
    <n v="9139"/>
    <d v="2018-09-21T00:00:00"/>
    <n v="896.3"/>
  </r>
  <r>
    <x v="498"/>
    <x v="498"/>
    <n v="2018027034"/>
    <d v="2018-08-06T00:00:00"/>
    <n v="23005"/>
    <d v="2018-09-07T00:00:00"/>
    <n v="103.7"/>
    <n v="18.7"/>
    <s v="                ,00"/>
    <n v="9139"/>
    <d v="2018-09-21T00:00:00"/>
    <n v="85"/>
  </r>
  <r>
    <x v="498"/>
    <x v="498"/>
    <n v="2018027165"/>
    <d v="2018-08-07T00:00:00"/>
    <n v="22753"/>
    <d v="2018-08-31T00:00:00"/>
    <n v="1179.6199999999999"/>
    <n v="212.72"/>
    <s v="                ,00"/>
    <n v="9139"/>
    <d v="2018-09-21T00:00:00"/>
    <n v="966.89999999999986"/>
  </r>
  <r>
    <x v="498"/>
    <x v="498"/>
    <n v="2018027299"/>
    <d v="2018-08-08T00:00:00"/>
    <n v="22820"/>
    <d v="2018-08-31T00:00:00"/>
    <n v="29.43"/>
    <n v="5.31"/>
    <s v="                ,00"/>
    <n v="9139"/>
    <d v="2018-09-21T00:00:00"/>
    <n v="24.12"/>
  </r>
  <r>
    <x v="498"/>
    <x v="498"/>
    <n v="2018027748"/>
    <d v="2018-08-21T00:00:00"/>
    <n v="22812"/>
    <d v="2018-08-31T00:00:00"/>
    <n v="391.38"/>
    <n v="70.58"/>
    <s v="                ,00"/>
    <n v="9139"/>
    <d v="2018-09-21T00:00:00"/>
    <n v="320.8"/>
  </r>
  <r>
    <x v="498"/>
    <x v="498"/>
    <n v="2018028385"/>
    <d v="2018-08-27T00:00:00"/>
    <n v="22803"/>
    <d v="2018-08-31T00:00:00"/>
    <n v="2454.0300000000002"/>
    <n v="442.53"/>
    <s v="                ,00"/>
    <n v="9139"/>
    <d v="2018-09-21T00:00:00"/>
    <n v="2011.5000000000002"/>
  </r>
  <r>
    <x v="498"/>
    <x v="498"/>
    <n v="2018028386"/>
    <d v="2018-08-27T00:00:00"/>
    <n v="22810"/>
    <d v="2018-08-31T00:00:00"/>
    <n v="229.97"/>
    <n v="41.47"/>
    <s v="                ,00"/>
    <n v="9139"/>
    <d v="2018-09-21T00:00:00"/>
    <n v="188.5"/>
  </r>
  <r>
    <x v="498"/>
    <x v="498"/>
    <n v="2018028387"/>
    <d v="2018-08-27T00:00:00"/>
    <n v="22758"/>
    <d v="2018-08-31T00:00:00"/>
    <n v="670.39"/>
    <n v="120.89"/>
    <s v="                ,00"/>
    <n v="9139"/>
    <d v="2018-09-21T00:00:00"/>
    <n v="549.5"/>
  </r>
  <r>
    <x v="761"/>
    <x v="761"/>
    <n v="1618071741"/>
    <d v="2018-08-29T00:00:00"/>
    <n v="22751"/>
    <d v="2018-08-31T00:00:00"/>
    <n v="1277.95"/>
    <n v="49.15"/>
    <s v="                ,00"/>
    <n v="9143"/>
    <d v="2018-09-21T00:00:00"/>
    <n v="1228.8"/>
  </r>
  <r>
    <x v="501"/>
    <x v="501"/>
    <n v="9546002381"/>
    <d v="2018-08-10T00:00:00"/>
    <n v="21909"/>
    <d v="2018-08-17T00:00:00"/>
    <n v="732"/>
    <n v="132"/>
    <s v="                ,00"/>
    <n v="8979"/>
    <d v="2018-09-21T00:00:00"/>
    <n v="600"/>
  </r>
  <r>
    <x v="501"/>
    <x v="501"/>
    <n v="9546002382"/>
    <d v="2018-08-10T00:00:00"/>
    <n v="21839"/>
    <d v="2018-08-16T00:00:00"/>
    <n v="534.36"/>
    <n v="96.36"/>
    <s v="                ,00"/>
    <n v="8979"/>
    <d v="2018-09-21T00:00:00"/>
    <n v="438"/>
  </r>
  <r>
    <x v="501"/>
    <x v="501"/>
    <n v="9546002383"/>
    <d v="2018-08-10T00:00:00"/>
    <n v="21841"/>
    <d v="2018-08-16T00:00:00"/>
    <n v="732"/>
    <n v="132"/>
    <s v="                ,00"/>
    <n v="8979"/>
    <d v="2018-09-21T00:00:00"/>
    <n v="600"/>
  </r>
  <r>
    <x v="501"/>
    <x v="501"/>
    <n v="9546002384"/>
    <d v="2018-08-10T00:00:00"/>
    <n v="21842"/>
    <d v="2018-08-16T00:00:00"/>
    <n v="492.96"/>
    <n v="18.96"/>
    <s v="                ,00"/>
    <n v="8979"/>
    <d v="2018-09-21T00:00:00"/>
    <n v="474"/>
  </r>
  <r>
    <x v="501"/>
    <x v="501"/>
    <n v="9546003229"/>
    <d v="2018-08-13T00:00:00"/>
    <n v="21812"/>
    <d v="2018-08-16T00:00:00"/>
    <n v="732"/>
    <n v="132"/>
    <s v="                ,00"/>
    <n v="8979"/>
    <d v="2018-09-21T00:00:00"/>
    <n v="600"/>
  </r>
  <r>
    <x v="501"/>
    <x v="501"/>
    <n v="9546003231"/>
    <d v="2018-08-13T00:00:00"/>
    <n v="21834"/>
    <d v="2018-08-16T00:00:00"/>
    <n v="356.24"/>
    <n v="64.239999999999995"/>
    <s v="                ,00"/>
    <n v="8979"/>
    <d v="2018-09-21T00:00:00"/>
    <n v="292"/>
  </r>
  <r>
    <x v="501"/>
    <x v="501"/>
    <n v="9546006094"/>
    <d v="2018-08-22T00:00:00"/>
    <n v="22228"/>
    <d v="2018-08-24T00:00:00"/>
    <n v="1317.6"/>
    <n v="237.6"/>
    <s v="                ,00"/>
    <n v="8979"/>
    <d v="2018-09-21T00:00:00"/>
    <n v="1080"/>
  </r>
  <r>
    <x v="501"/>
    <x v="501"/>
    <n v="9546007547"/>
    <d v="2018-08-28T00:00:00"/>
    <n v="22527"/>
    <d v="2018-08-30T00:00:00"/>
    <n v="878.4"/>
    <n v="158.4"/>
    <s v="                ,00"/>
    <n v="8979"/>
    <d v="2018-09-21T00:00:00"/>
    <n v="720"/>
  </r>
  <r>
    <x v="501"/>
    <x v="501"/>
    <n v="9546008397"/>
    <d v="2018-08-30T00:00:00"/>
    <n v="22690"/>
    <d v="2018-08-31T00:00:00"/>
    <n v="732"/>
    <n v="132"/>
    <s v="                ,00"/>
    <n v="8979"/>
    <d v="2018-09-21T00:00:00"/>
    <n v="600"/>
  </r>
  <r>
    <x v="762"/>
    <x v="762"/>
    <n v="201805029"/>
    <d v="2018-08-23T00:00:00"/>
    <n v="22556"/>
    <d v="2018-08-31T00:00:00"/>
    <n v="634.4"/>
    <n v="114.4"/>
    <s v="                ,00"/>
    <n v="8998"/>
    <d v="2018-09-21T00:00:00"/>
    <n v="520"/>
  </r>
  <r>
    <x v="505"/>
    <x v="505"/>
    <n v="931663658"/>
    <d v="2018-08-24T00:00:00"/>
    <n v="22675"/>
    <d v="2018-08-31T00:00:00"/>
    <n v="17783.18"/>
    <n v="1616.65"/>
    <s v="                ,00"/>
    <n v="8999"/>
    <d v="2018-09-21T00:00:00"/>
    <n v="16166.53"/>
  </r>
  <r>
    <x v="763"/>
    <x v="763"/>
    <n v="1056843003"/>
    <d v="2018-08-31T00:00:00"/>
    <n v="22859"/>
    <d v="2018-08-31T00:00:00"/>
    <n v="139.36000000000001"/>
    <n v="5.36"/>
    <s v="                ,00"/>
    <n v="9000"/>
    <d v="2018-09-21T00:00:00"/>
    <n v="134"/>
  </r>
  <r>
    <x v="763"/>
    <x v="763"/>
    <n v="1056843244"/>
    <d v="2018-09-05T00:00:00"/>
    <n v="23235"/>
    <d v="2018-09-10T00:00:00"/>
    <n v="69.680000000000007"/>
    <n v="2.68"/>
    <s v="                ,00"/>
    <n v="9000"/>
    <d v="2018-09-21T00:00:00"/>
    <n v="67"/>
  </r>
  <r>
    <x v="506"/>
    <x v="506"/>
    <s v="3812072 XU"/>
    <d v="2018-08-27T00:00:00"/>
    <n v="22692"/>
    <d v="2018-08-31T00:00:00"/>
    <n v="1959.62"/>
    <n v="75.37"/>
    <s v="                ,00"/>
    <n v="9012"/>
    <d v="2018-09-21T00:00:00"/>
    <n v="1884.25"/>
  </r>
  <r>
    <x v="506"/>
    <x v="506"/>
    <s v="3812131 XU"/>
    <d v="2018-08-28T00:00:00"/>
    <n v="22779"/>
    <d v="2018-08-31T00:00:00"/>
    <n v="884"/>
    <n v="34"/>
    <s v="                ,00"/>
    <n v="9012"/>
    <d v="2018-09-21T00:00:00"/>
    <n v="850"/>
  </r>
  <r>
    <x v="506"/>
    <x v="506"/>
    <s v="3812183 XU"/>
    <d v="2018-08-29T00:00:00"/>
    <n v="22833"/>
    <d v="2018-08-31T00:00:00"/>
    <n v="1268.8"/>
    <n v="228.8"/>
    <s v="                ,00"/>
    <n v="9012"/>
    <d v="2018-09-21T00:00:00"/>
    <n v="1040"/>
  </r>
  <r>
    <x v="506"/>
    <x v="506"/>
    <s v="3812236 XU"/>
    <d v="2018-08-30T00:00:00"/>
    <n v="22931"/>
    <d v="2018-08-31T00:00:00"/>
    <n v="2548"/>
    <n v="98"/>
    <s v="                ,00"/>
    <n v="9012"/>
    <d v="2018-09-21T00:00:00"/>
    <n v="2450"/>
  </r>
  <r>
    <x v="506"/>
    <x v="506"/>
    <s v="3812237 XU"/>
    <d v="2018-08-30T00:00:00"/>
    <n v="22932"/>
    <d v="2018-08-31T00:00:00"/>
    <n v="2548"/>
    <n v="98"/>
    <s v="                ,00"/>
    <n v="9012"/>
    <d v="2018-09-21T00:00:00"/>
    <n v="2450"/>
  </r>
  <r>
    <x v="509"/>
    <x v="509"/>
    <n v="1814959"/>
    <d v="2018-08-22T00:00:00"/>
    <n v="22217"/>
    <d v="2018-08-24T00:00:00"/>
    <n v="1318.9"/>
    <n v="119.9"/>
    <s v="                ,00"/>
    <n v="9018"/>
    <d v="2018-09-21T00:00:00"/>
    <n v="1199"/>
  </r>
  <r>
    <x v="764"/>
    <x v="764"/>
    <s v="E-1448"/>
    <d v="2018-08-09T00:00:00"/>
    <n v="21445"/>
    <d v="2018-08-10T00:00:00"/>
    <n v="691.01"/>
    <n v="124.61"/>
    <s v="                ,00"/>
    <n v="9021"/>
    <d v="2018-09-21T00:00:00"/>
    <n v="566.4"/>
  </r>
  <r>
    <x v="1016"/>
    <x v="1016"/>
    <s v="18SP01673"/>
    <d v="2018-09-03T00:00:00"/>
    <n v="23137"/>
    <d v="2018-09-10T00:00:00"/>
    <n v="106750"/>
    <n v="19250"/>
    <s v="                ,00"/>
    <n v="9026"/>
    <d v="2018-09-21T00:00:00"/>
    <n v="87500"/>
  </r>
  <r>
    <x v="893"/>
    <x v="893"/>
    <s v="RS0025713"/>
    <d v="2018-08-31T00:00:00"/>
    <n v="22722"/>
    <d v="2018-08-31T00:00:00"/>
    <n v="158.36000000000001"/>
    <n v="28.56"/>
    <s v="                ,00"/>
    <n v="9041"/>
    <d v="2018-09-21T00:00:00"/>
    <n v="129.80000000000001"/>
  </r>
  <r>
    <x v="21"/>
    <x v="21"/>
    <n v="6000079212"/>
    <d v="2018-08-28T00:00:00"/>
    <n v="22479"/>
    <d v="2018-08-30T00:00:00"/>
    <n v="127.36"/>
    <n v="11.58"/>
    <s v="                ,00"/>
    <n v="9045"/>
    <d v="2018-09-21T00:00:00"/>
    <n v="115.78"/>
  </r>
  <r>
    <x v="896"/>
    <x v="896"/>
    <s v="ENP 03074 07 C 12 2017_082018"/>
    <d v="2018-08-24T00:00:00"/>
    <n v="1095"/>
    <d v="2018-08-24T00:00:00"/>
    <n v="5943.08"/>
    <s v="                ,00"/>
    <s v="                ,00"/>
    <n v="9146"/>
    <d v="2018-09-21T00:00:00"/>
    <n v="5943.08"/>
  </r>
  <r>
    <x v="896"/>
    <x v="896"/>
    <s v="ENP 03074 07 M 08 2018 AMBULATORIALI"/>
    <d v="2018-08-24T00:00:00"/>
    <n v="1089"/>
    <d v="2018-08-24T00:00:00"/>
    <n v="11112.11"/>
    <s v="                ,00"/>
    <s v="                ,00"/>
    <n v="9147"/>
    <d v="2018-09-21T00:00:00"/>
    <n v="11112.11"/>
  </r>
  <r>
    <x v="896"/>
    <x v="896"/>
    <s v="ENP 03074 08 C 12 2017_082018"/>
    <d v="2018-08-24T00:00:00"/>
    <n v="1141"/>
    <d v="2018-08-24T00:00:00"/>
    <n v="2987.09"/>
    <s v="                ,00"/>
    <s v="                ,00"/>
    <n v="9148"/>
    <d v="2018-09-21T00:00:00"/>
    <n v="2987.09"/>
  </r>
  <r>
    <x v="896"/>
    <x v="896"/>
    <s v="ENP 03074 08 M 08 2018 ODONTOIATRI"/>
    <d v="2018-08-24T00:00:00"/>
    <n v="1139"/>
    <d v="2018-08-24T00:00:00"/>
    <n v="7502.89"/>
    <s v="                ,00"/>
    <s v="                ,00"/>
    <n v="9149"/>
    <d v="2018-09-21T00:00:00"/>
    <n v="7502.89"/>
  </r>
  <r>
    <x v="896"/>
    <x v="896"/>
    <s v="ENP 03074 09 C 12 2017_082018"/>
    <d v="2018-08-24T00:00:00"/>
    <n v="1142"/>
    <d v="2018-08-24T00:00:00"/>
    <n v="371.12"/>
    <s v="                ,00"/>
    <s v="                ,00"/>
    <n v="9151"/>
    <d v="2018-09-21T00:00:00"/>
    <n v="371.12"/>
  </r>
  <r>
    <x v="896"/>
    <x v="896"/>
    <s v="ENP 03074 09 M 08 2018 MEDICINA DEI SERVIZI"/>
    <d v="2018-08-24T00:00:00"/>
    <n v="1140"/>
    <d v="2018-08-24T00:00:00"/>
    <n v="931.76"/>
    <s v="                ,00"/>
    <s v="                ,00"/>
    <n v="9150"/>
    <d v="2018-09-21T00:00:00"/>
    <n v="931.76"/>
  </r>
  <r>
    <x v="518"/>
    <x v="518"/>
    <s v="S2180"/>
    <d v="2018-08-20T00:00:00"/>
    <n v="23309"/>
    <d v="2018-09-10T00:00:00"/>
    <n v="538.02"/>
    <n v="97.02"/>
    <s v="                ,00"/>
    <n v="9050"/>
    <d v="2018-09-21T00:00:00"/>
    <n v="441"/>
  </r>
  <r>
    <x v="519"/>
    <x v="519"/>
    <n v="2502"/>
    <d v="2018-08-09T00:00:00"/>
    <n v="21773"/>
    <d v="2018-08-16T00:00:00"/>
    <n v="55.62"/>
    <n v="10.029999999999999"/>
    <s v="                ,00"/>
    <n v="9056"/>
    <d v="2018-09-21T00:00:00"/>
    <n v="45.589999999999996"/>
  </r>
  <r>
    <x v="1216"/>
    <x v="1216"/>
    <s v="18-29368"/>
    <d v="2018-08-29T00:00:00"/>
    <n v="22978"/>
    <d v="2018-08-31T00:00:00"/>
    <n v="54.9"/>
    <n v="9.9"/>
    <s v="                ,00"/>
    <n v="9060"/>
    <d v="2018-09-21T00:00:00"/>
    <n v="45"/>
  </r>
  <r>
    <x v="520"/>
    <x v="520"/>
    <n v="740603602"/>
    <d v="2018-08-10T00:00:00"/>
    <n v="22034"/>
    <d v="2018-08-21T00:00:00"/>
    <n v="645.70000000000005"/>
    <n v="58.7"/>
    <s v="                ,00"/>
    <n v="9061"/>
    <d v="2018-09-21T00:00:00"/>
    <n v="587"/>
  </r>
  <r>
    <x v="520"/>
    <x v="520"/>
    <n v="740604744"/>
    <d v="2018-08-23T00:00:00"/>
    <n v="22272"/>
    <d v="2018-08-28T00:00:00"/>
    <n v="2622.4"/>
    <n v="238.4"/>
    <s v="                ,00"/>
    <n v="9061"/>
    <d v="2018-09-21T00:00:00"/>
    <n v="2384"/>
  </r>
  <r>
    <x v="520"/>
    <x v="520"/>
    <n v="740604745"/>
    <d v="2018-08-23T00:00:00"/>
    <n v="22317"/>
    <d v="2018-08-28T00:00:00"/>
    <n v="2710.4"/>
    <n v="246.4"/>
    <s v="                ,00"/>
    <n v="9061"/>
    <d v="2018-09-21T00:00:00"/>
    <n v="2464"/>
  </r>
  <r>
    <x v="520"/>
    <x v="520"/>
    <n v="740606222"/>
    <d v="2018-08-31T00:00:00"/>
    <n v="22844"/>
    <d v="2018-08-31T00:00:00"/>
    <n v="326.37"/>
    <n v="29.67"/>
    <s v="                ,00"/>
    <n v="9061"/>
    <d v="2018-09-21T00:00:00"/>
    <n v="296.7"/>
  </r>
  <r>
    <x v="520"/>
    <x v="520"/>
    <n v="740606223"/>
    <d v="2018-08-31T00:00:00"/>
    <n v="22882"/>
    <d v="2018-08-31T00:00:00"/>
    <n v="1650.53"/>
    <n v="150.05000000000001"/>
    <s v="                ,00"/>
    <n v="9061"/>
    <d v="2018-09-21T00:00:00"/>
    <n v="1500.48"/>
  </r>
  <r>
    <x v="520"/>
    <x v="520"/>
    <n v="740606225"/>
    <d v="2018-08-31T00:00:00"/>
    <n v="22851"/>
    <d v="2018-08-31T00:00:00"/>
    <n v="870.1"/>
    <n v="79.099999999999994"/>
    <s v="                ,00"/>
    <n v="9061"/>
    <d v="2018-09-21T00:00:00"/>
    <n v="791"/>
  </r>
  <r>
    <x v="520"/>
    <x v="520"/>
    <n v="740606226"/>
    <d v="2018-08-31T00:00:00"/>
    <n v="22877"/>
    <d v="2018-08-31T00:00:00"/>
    <n v="5108.63"/>
    <n v="921.23"/>
    <s v="                ,00"/>
    <n v="9061"/>
    <d v="2018-09-21T00:00:00"/>
    <n v="4187.3999999999996"/>
  </r>
  <r>
    <x v="520"/>
    <x v="520"/>
    <n v="740606480"/>
    <d v="2018-08-31T00:00:00"/>
    <n v="22896"/>
    <d v="2018-08-31T00:00:00"/>
    <n v="3253.48"/>
    <n v="586.69000000000005"/>
    <s v="                ,00"/>
    <n v="9061"/>
    <d v="2018-09-21T00:00:00"/>
    <n v="2666.79"/>
  </r>
  <r>
    <x v="520"/>
    <x v="520"/>
    <n v="740606483"/>
    <d v="2018-08-31T00:00:00"/>
    <n v="22835"/>
    <d v="2018-08-31T00:00:00"/>
    <n v="340.69"/>
    <n v="61.44"/>
    <s v="                ,00"/>
    <n v="9061"/>
    <d v="2018-09-21T00:00:00"/>
    <n v="279.25"/>
  </r>
  <r>
    <x v="523"/>
    <x v="523"/>
    <n v="1000044550"/>
    <d v="2018-08-22T00:00:00"/>
    <n v="22267"/>
    <d v="2018-08-28T00:00:00"/>
    <n v="689.87"/>
    <n v="62.72"/>
    <s v="                ,00"/>
    <n v="9064"/>
    <d v="2018-09-21T00:00:00"/>
    <n v="627.15"/>
  </r>
  <r>
    <x v="523"/>
    <x v="523"/>
    <n v="1000044566"/>
    <d v="2018-08-22T00:00:00"/>
    <n v="22312"/>
    <d v="2018-08-28T00:00:00"/>
    <n v="1889.8"/>
    <n v="171.8"/>
    <s v="                ,00"/>
    <n v="9064"/>
    <d v="2018-09-21T00:00:00"/>
    <n v="1718"/>
  </r>
  <r>
    <x v="523"/>
    <x v="523"/>
    <n v="1000044567"/>
    <d v="2018-08-22T00:00:00"/>
    <n v="22290"/>
    <d v="2018-08-28T00:00:00"/>
    <n v="12012"/>
    <n v="1092"/>
    <s v="                ,00"/>
    <n v="9064"/>
    <d v="2018-09-21T00:00:00"/>
    <n v="10920"/>
  </r>
  <r>
    <x v="523"/>
    <x v="523"/>
    <n v="1000044569"/>
    <d v="2018-08-22T00:00:00"/>
    <n v="22302"/>
    <d v="2018-08-28T00:00:00"/>
    <n v="497.2"/>
    <n v="45.2"/>
    <s v="                ,00"/>
    <n v="9064"/>
    <d v="2018-09-21T00:00:00"/>
    <n v="452"/>
  </r>
  <r>
    <x v="523"/>
    <x v="523"/>
    <n v="1000044570"/>
    <d v="2018-08-22T00:00:00"/>
    <n v="22322"/>
    <d v="2018-08-28T00:00:00"/>
    <n v="1613.7"/>
    <n v="146.69999999999999"/>
    <s v="                ,00"/>
    <n v="9064"/>
    <d v="2018-09-21T00:00:00"/>
    <n v="1467"/>
  </r>
  <r>
    <x v="523"/>
    <x v="523"/>
    <n v="1000045432"/>
    <d v="2018-08-29T00:00:00"/>
    <n v="22951"/>
    <d v="2018-08-31T00:00:00"/>
    <n v="440"/>
    <n v="40"/>
    <s v="                ,00"/>
    <n v="9064"/>
    <d v="2018-09-21T00:00:00"/>
    <n v="400"/>
  </r>
  <r>
    <x v="523"/>
    <x v="523"/>
    <n v="1000045433"/>
    <d v="2018-08-29T00:00:00"/>
    <n v="22884"/>
    <d v="2018-08-31T00:00:00"/>
    <n v="1673.49"/>
    <n v="152.13999999999999"/>
    <s v="                ,00"/>
    <n v="9064"/>
    <d v="2018-09-21T00:00:00"/>
    <n v="1521.35"/>
  </r>
  <r>
    <x v="523"/>
    <x v="523"/>
    <n v="1000045553"/>
    <d v="2018-08-30T00:00:00"/>
    <n v="22700"/>
    <d v="2018-08-31T00:00:00"/>
    <n v="298.32"/>
    <n v="27.12"/>
    <s v="                ,00"/>
    <n v="9064"/>
    <d v="2018-09-21T00:00:00"/>
    <n v="271.2"/>
  </r>
  <r>
    <x v="898"/>
    <x v="898"/>
    <n v="8181257"/>
    <d v="2018-08-31T00:00:00"/>
    <n v="23258"/>
    <d v="2018-09-10T00:00:00"/>
    <n v="553.39"/>
    <n v="99.79"/>
    <s v="                ,00"/>
    <n v="9070"/>
    <d v="2018-09-21T00:00:00"/>
    <n v="453.59999999999997"/>
  </r>
  <r>
    <x v="529"/>
    <x v="529"/>
    <s v="8576/5"/>
    <d v="2018-08-22T00:00:00"/>
    <n v="22219"/>
    <d v="2018-08-24T00:00:00"/>
    <n v="45.74"/>
    <n v="8.25"/>
    <s v="                ,00"/>
    <n v="9072"/>
    <d v="2018-09-21T00:00:00"/>
    <n v="37.49"/>
  </r>
  <r>
    <x v="529"/>
    <x v="529"/>
    <s v="8828/5"/>
    <d v="2018-08-28T00:00:00"/>
    <n v="22457"/>
    <d v="2018-08-29T00:00:00"/>
    <n v="904.65"/>
    <n v="163.13"/>
    <s v="                ,00"/>
    <n v="9072"/>
    <d v="2018-09-21T00:00:00"/>
    <n v="741.52"/>
  </r>
  <r>
    <x v="532"/>
    <x v="532"/>
    <n v="18154108"/>
    <d v="2018-08-20T00:00:00"/>
    <n v="22039"/>
    <d v="2018-08-21T00:00:00"/>
    <n v="896.7"/>
    <n v="161.69999999999999"/>
    <s v="                ,00"/>
    <n v="9080"/>
    <d v="2018-09-21T00:00:00"/>
    <n v="735"/>
  </r>
  <r>
    <x v="532"/>
    <x v="532"/>
    <n v="18159234"/>
    <d v="2018-08-30T00:00:00"/>
    <n v="22741"/>
    <d v="2018-08-31T00:00:00"/>
    <n v="2529.0700000000002"/>
    <n v="97.27"/>
    <s v="                ,00"/>
    <n v="9080"/>
    <d v="2018-09-21T00:00:00"/>
    <n v="2431.8000000000002"/>
  </r>
  <r>
    <x v="535"/>
    <x v="535"/>
    <s v="18-CLPA-2139"/>
    <d v="2018-08-31T00:00:00"/>
    <n v="22966"/>
    <d v="2018-08-31T00:00:00"/>
    <n v="2644.67"/>
    <n v="101.72"/>
    <s v="                ,00"/>
    <n v="9085"/>
    <d v="2018-09-21T00:00:00"/>
    <n v="2542.9500000000003"/>
  </r>
  <r>
    <x v="535"/>
    <x v="535"/>
    <s v="18-CLPA-2140"/>
    <d v="2018-08-31T00:00:00"/>
    <n v="22960"/>
    <d v="2018-08-31T00:00:00"/>
    <n v="2384.67"/>
    <n v="91.72"/>
    <s v="                ,00"/>
    <n v="9085"/>
    <d v="2018-09-21T00:00:00"/>
    <n v="2292.9500000000003"/>
  </r>
  <r>
    <x v="535"/>
    <x v="535"/>
    <s v="18-CLPA-2141"/>
    <d v="2018-08-31T00:00:00"/>
    <n v="22963"/>
    <d v="2018-08-31T00:00:00"/>
    <n v="2267.1999999999998"/>
    <n v="87.2"/>
    <s v="                ,00"/>
    <n v="9085"/>
    <d v="2018-09-21T00:00:00"/>
    <n v="2180"/>
  </r>
  <r>
    <x v="536"/>
    <x v="536"/>
    <s v="18PL019710"/>
    <d v="2018-08-23T00:00:00"/>
    <n v="22670"/>
    <d v="2018-08-31T00:00:00"/>
    <n v="400.16"/>
    <n v="72.16"/>
    <s v="                ,00"/>
    <n v="9088"/>
    <d v="2018-09-21T00:00:00"/>
    <n v="328"/>
  </r>
  <r>
    <x v="536"/>
    <x v="536"/>
    <s v="18PL020011"/>
    <d v="2018-08-31T00:00:00"/>
    <n v="22800"/>
    <d v="2018-08-31T00:00:00"/>
    <n v="189.1"/>
    <n v="34.1"/>
    <s v="                ,00"/>
    <n v="9088"/>
    <d v="2018-09-21T00:00:00"/>
    <n v="155"/>
  </r>
  <r>
    <x v="540"/>
    <x v="540"/>
    <s v="VH805751"/>
    <d v="2018-08-29T00:00:00"/>
    <n v="22629"/>
    <d v="2018-08-31T00:00:00"/>
    <n v="614.35"/>
    <n v="55.85"/>
    <s v="                ,00"/>
    <n v="9096"/>
    <d v="2018-09-21T00:00:00"/>
    <n v="558.5"/>
  </r>
  <r>
    <x v="540"/>
    <x v="540"/>
    <s v="VH805805"/>
    <d v="2018-08-29T00:00:00"/>
    <n v="22639"/>
    <d v="2018-08-31T00:00:00"/>
    <n v="9147.6"/>
    <n v="831.6"/>
    <s v="                ,00"/>
    <n v="9096"/>
    <d v="2018-09-21T00:00:00"/>
    <n v="8316"/>
  </r>
  <r>
    <x v="540"/>
    <x v="540"/>
    <s v="VH806115"/>
    <d v="2018-08-30T00:00:00"/>
    <n v="22769"/>
    <d v="2018-08-31T00:00:00"/>
    <n v="1816.39"/>
    <n v="165.13"/>
    <s v="                ,00"/>
    <n v="9096"/>
    <d v="2018-09-21T00:00:00"/>
    <n v="1651.2600000000002"/>
  </r>
  <r>
    <x v="541"/>
    <x v="541"/>
    <s v="6631/PA"/>
    <d v="2018-08-31T00:00:00"/>
    <n v="23026"/>
    <d v="2018-09-07T00:00:00"/>
    <n v="285.48"/>
    <n v="51.48"/>
    <s v="                ,00"/>
    <n v="9098"/>
    <d v="2018-09-21T00:00:00"/>
    <n v="234.00000000000003"/>
  </r>
  <r>
    <x v="541"/>
    <x v="541"/>
    <s v="6632/PA"/>
    <d v="2018-08-31T00:00:00"/>
    <n v="23025"/>
    <d v="2018-09-07T00:00:00"/>
    <n v="10681.34"/>
    <n v="1926.14"/>
    <s v="                ,00"/>
    <n v="9098"/>
    <d v="2018-09-21T00:00:00"/>
    <n v="8755.2000000000007"/>
  </r>
  <r>
    <x v="541"/>
    <x v="541"/>
    <s v="6633/PA"/>
    <d v="2018-08-31T00:00:00"/>
    <n v="23027"/>
    <d v="2018-09-07T00:00:00"/>
    <n v="205.33"/>
    <n v="37.03"/>
    <s v="                ,00"/>
    <n v="9098"/>
    <d v="2018-09-21T00:00:00"/>
    <n v="168.3"/>
  </r>
  <r>
    <x v="1290"/>
    <x v="1290"/>
    <s v="111/90"/>
    <d v="2018-08-31T00:00:00"/>
    <n v="22744"/>
    <d v="2018-08-31T00:00:00"/>
    <n v="7808"/>
    <n v="1408"/>
    <s v="                ,00"/>
    <n v="9105"/>
    <d v="2018-09-21T00:00:00"/>
    <n v="6400"/>
  </r>
  <r>
    <x v="547"/>
    <x v="547"/>
    <n v="6870"/>
    <d v="2018-08-07T00:00:00"/>
    <n v="23034"/>
    <d v="2018-09-07T00:00:00"/>
    <n v="956.28"/>
    <n v="172.44"/>
    <s v="                ,00"/>
    <n v="9106"/>
    <d v="2018-09-21T00:00:00"/>
    <n v="783.83999999999992"/>
  </r>
  <r>
    <x v="547"/>
    <x v="547"/>
    <n v="6877"/>
    <d v="2018-08-30T00:00:00"/>
    <n v="23018"/>
    <d v="2018-09-07T00:00:00"/>
    <n v="129.19999999999999"/>
    <n v="23.3"/>
    <s v="                ,00"/>
    <n v="9106"/>
    <d v="2018-09-21T00:00:00"/>
    <n v="105.89999999999999"/>
  </r>
  <r>
    <x v="547"/>
    <x v="547"/>
    <n v="6878"/>
    <d v="2018-08-30T00:00:00"/>
    <n v="23033"/>
    <d v="2018-09-07T00:00:00"/>
    <n v="232.29"/>
    <n v="41.89"/>
    <s v="                ,00"/>
    <n v="9106"/>
    <d v="2018-09-21T00:00:00"/>
    <n v="190.39999999999998"/>
  </r>
  <r>
    <x v="547"/>
    <x v="547"/>
    <s v="6908/18"/>
    <d v="2018-08-30T00:00:00"/>
    <n v="23101"/>
    <d v="2018-09-07T00:00:00"/>
    <n v="258.39999999999998"/>
    <n v="46.6"/>
    <s v="                ,00"/>
    <n v="9106"/>
    <d v="2018-09-21T00:00:00"/>
    <n v="211.79999999999998"/>
  </r>
  <r>
    <x v="688"/>
    <x v="688"/>
    <n v="9780101960"/>
    <d v="2018-08-20T00:00:00"/>
    <n v="22128"/>
    <d v="2018-08-23T00:00:00"/>
    <n v="68.98"/>
    <n v="6.27"/>
    <s v="                ,00"/>
    <n v="9109"/>
    <d v="2018-09-21T00:00:00"/>
    <n v="62.710000000000008"/>
  </r>
  <r>
    <x v="688"/>
    <x v="688"/>
    <n v="9780101961"/>
    <d v="2018-08-20T00:00:00"/>
    <n v="22127"/>
    <d v="2018-08-23T00:00:00"/>
    <s v="                ,06"/>
    <s v="                ,01"/>
    <s v="                ,00"/>
    <n v="9109"/>
    <d v="2018-09-21T00:00:00"/>
    <n v="4.9999999999999996E-2"/>
  </r>
  <r>
    <x v="688"/>
    <x v="688"/>
    <n v="9780104528"/>
    <d v="2018-08-23T00:00:00"/>
    <n v="22294"/>
    <d v="2018-08-28T00:00:00"/>
    <n v="6022.5"/>
    <n v="547.5"/>
    <s v="                ,00"/>
    <n v="9109"/>
    <d v="2018-09-21T00:00:00"/>
    <n v="5475"/>
  </r>
  <r>
    <x v="688"/>
    <x v="688"/>
    <n v="9780106426"/>
    <d v="2018-08-29T00:00:00"/>
    <n v="22647"/>
    <d v="2018-08-31T00:00:00"/>
    <n v="2173.96"/>
    <n v="197.63"/>
    <s v="                ,00"/>
    <n v="9109"/>
    <d v="2018-09-21T00:00:00"/>
    <n v="1976.33"/>
  </r>
  <r>
    <x v="688"/>
    <x v="688"/>
    <n v="9780106429"/>
    <d v="2018-08-29T00:00:00"/>
    <n v="22650"/>
    <d v="2018-08-31T00:00:00"/>
    <n v="914.85"/>
    <n v="83.17"/>
    <s v="                ,00"/>
    <n v="9109"/>
    <d v="2018-09-21T00:00:00"/>
    <n v="831.68000000000006"/>
  </r>
  <r>
    <x v="688"/>
    <x v="688"/>
    <n v="9780107604"/>
    <d v="2018-08-31T00:00:00"/>
    <n v="22889"/>
    <d v="2018-08-31T00:00:00"/>
    <n v="6207.3"/>
    <n v="564.29999999999995"/>
    <s v="                ,00"/>
    <n v="9109"/>
    <d v="2018-09-21T00:00:00"/>
    <n v="5643"/>
  </r>
  <r>
    <x v="688"/>
    <x v="688"/>
    <n v="9780107606"/>
    <d v="2018-08-31T00:00:00"/>
    <n v="22890"/>
    <d v="2018-08-31T00:00:00"/>
    <n v="309.10000000000002"/>
    <n v="28.1"/>
    <s v="                ,00"/>
    <n v="9109"/>
    <d v="2018-09-21T00:00:00"/>
    <n v="281"/>
  </r>
  <r>
    <x v="688"/>
    <x v="688"/>
    <n v="9780107607"/>
    <d v="2018-08-31T00:00:00"/>
    <n v="22898"/>
    <d v="2018-08-31T00:00:00"/>
    <n v="309.10000000000002"/>
    <n v="28.1"/>
    <s v="                ,00"/>
    <n v="9109"/>
    <d v="2018-09-21T00:00:00"/>
    <n v="281"/>
  </r>
  <r>
    <x v="548"/>
    <x v="548"/>
    <n v="54285"/>
    <d v="2018-08-31T00:00:00"/>
    <n v="22806"/>
    <d v="2018-08-31T00:00:00"/>
    <n v="175.68"/>
    <n v="31.68"/>
    <s v="                ,00"/>
    <n v="9113"/>
    <d v="2018-09-21T00:00:00"/>
    <n v="144"/>
  </r>
  <r>
    <x v="548"/>
    <x v="548"/>
    <n v="54286"/>
    <d v="2018-08-31T00:00:00"/>
    <n v="22807"/>
    <d v="2018-08-31T00:00:00"/>
    <n v="351.36"/>
    <n v="63.36"/>
    <s v="                ,00"/>
    <n v="9113"/>
    <d v="2018-09-21T00:00:00"/>
    <n v="288"/>
  </r>
  <r>
    <x v="689"/>
    <x v="689"/>
    <n v="2100086614"/>
    <d v="2018-08-27T00:00:00"/>
    <n v="23064"/>
    <d v="2018-09-07T00:00:00"/>
    <n v="3018.37"/>
    <n v="274.39999999999998"/>
    <s v="                ,00"/>
    <n v="9118"/>
    <d v="2018-09-21T00:00:00"/>
    <n v="2743.97"/>
  </r>
  <r>
    <x v="689"/>
    <x v="689"/>
    <n v="2100086615"/>
    <d v="2018-08-27T00:00:00"/>
    <n v="23084"/>
    <d v="2018-09-07T00:00:00"/>
    <n v="5787.52"/>
    <n v="526.14"/>
    <s v="                ,00"/>
    <n v="9118"/>
    <d v="2018-09-21T00:00:00"/>
    <n v="5261.38"/>
  </r>
  <r>
    <x v="689"/>
    <x v="689"/>
    <n v="2100086617"/>
    <d v="2018-08-27T00:00:00"/>
    <n v="23081"/>
    <d v="2018-09-07T00:00:00"/>
    <s v="                ,01"/>
    <s v="                ,00"/>
    <s v="                ,00"/>
    <n v="9118"/>
    <d v="2018-09-21T00:00:00"/>
    <n v="0.01"/>
  </r>
  <r>
    <x v="776"/>
    <x v="776"/>
    <n v="2018004785"/>
    <d v="2018-08-31T00:00:00"/>
    <n v="22906"/>
    <d v="2018-08-31T00:00:00"/>
    <n v="22421.21"/>
    <n v="4043.17"/>
    <s v="                ,00"/>
    <n v="9144"/>
    <d v="2018-09-21T00:00:00"/>
    <n v="18378.04"/>
  </r>
  <r>
    <x v="776"/>
    <x v="776"/>
    <n v="2018004870"/>
    <d v="2018-09-03T00:00:00"/>
    <n v="23136"/>
    <d v="2018-09-10T00:00:00"/>
    <n v="150420.76999999999"/>
    <n v="27125.06"/>
    <s v="                ,00"/>
    <n v="9127"/>
    <d v="2018-09-21T00:00:00"/>
    <n v="123295.70999999999"/>
  </r>
  <r>
    <x v="776"/>
    <x v="776"/>
    <n v="2018004871"/>
    <d v="2018-09-03T00:00:00"/>
    <n v="23134"/>
    <d v="2018-09-10T00:00:00"/>
    <n v="231291.66"/>
    <n v="41708.33"/>
    <s v="                ,00"/>
    <n v="9127"/>
    <d v="2018-09-21T00:00:00"/>
    <n v="189583.33000000002"/>
  </r>
  <r>
    <x v="776"/>
    <x v="776"/>
    <n v="2018100140"/>
    <d v="2018-09-03T00:00:00"/>
    <n v="23135"/>
    <d v="2018-09-10T00:00:00"/>
    <n v="-7746.37"/>
    <n v="-1396.89"/>
    <s v="                ,00"/>
    <n v="9127"/>
    <d v="2018-09-21T00:00:00"/>
    <n v="-6349.48"/>
  </r>
  <r>
    <x v="24"/>
    <x v="24"/>
    <n v="91811173"/>
    <d v="2018-08-27T00:00:00"/>
    <n v="23226"/>
    <d v="2018-09-10T00:00:00"/>
    <n v="231.8"/>
    <n v="41.8"/>
    <s v="                ,00"/>
    <n v="9128"/>
    <d v="2018-09-21T00:00:00"/>
    <n v="190"/>
  </r>
  <r>
    <x v="779"/>
    <x v="779"/>
    <s v="8658/3"/>
    <d v="2018-08-17T00:00:00"/>
    <n v="21963"/>
    <d v="2018-08-20T00:00:00"/>
    <n v="4684.8"/>
    <n v="844.8"/>
    <s v="                ,00"/>
    <n v="9141"/>
    <d v="2018-09-21T00:00:00"/>
    <n v="3840"/>
  </r>
  <r>
    <x v="779"/>
    <x v="779"/>
    <s v="9153/3"/>
    <d v="2018-08-31T00:00:00"/>
    <n v="22831"/>
    <d v="2018-08-31T00:00:00"/>
    <n v="1379.09"/>
    <n v="248.69"/>
    <s v="                ,00"/>
    <n v="9141"/>
    <d v="2018-09-21T00:00:00"/>
    <n v="1130.3999999999999"/>
  </r>
  <r>
    <x v="556"/>
    <x v="556"/>
    <n v="603228"/>
    <d v="2018-08-31T00:00:00"/>
    <n v="22938"/>
    <d v="2018-08-31T00:00:00"/>
    <n v="1586"/>
    <n v="286"/>
    <s v="                ,00"/>
    <n v="8980"/>
    <d v="2018-09-21T00:00:00"/>
    <n v="1300"/>
  </r>
  <r>
    <x v="556"/>
    <x v="556"/>
    <n v="603266"/>
    <d v="2018-08-31T00:00:00"/>
    <n v="22935"/>
    <d v="2018-08-31T00:00:00"/>
    <n v="1152.9000000000001"/>
    <n v="207.9"/>
    <s v="                ,00"/>
    <n v="8980"/>
    <d v="2018-09-21T00:00:00"/>
    <n v="945.00000000000011"/>
  </r>
  <r>
    <x v="557"/>
    <x v="557"/>
    <n v="2018027735"/>
    <d v="2018-08-21T00:00:00"/>
    <n v="22125"/>
    <d v="2018-08-23T00:00:00"/>
    <n v="35268.160000000003"/>
    <n v="3206.2"/>
    <s v="                ,00"/>
    <n v="8985"/>
    <d v="2018-09-21T00:00:00"/>
    <n v="32061.960000000003"/>
  </r>
  <r>
    <x v="557"/>
    <x v="557"/>
    <n v="2018027884"/>
    <d v="2018-08-22T00:00:00"/>
    <n v="22201"/>
    <d v="2018-08-24T00:00:00"/>
    <n v="94.91"/>
    <n v="8.6300000000000008"/>
    <s v="                ,00"/>
    <n v="8985"/>
    <d v="2018-09-21T00:00:00"/>
    <n v="86.28"/>
  </r>
  <r>
    <x v="557"/>
    <x v="557"/>
    <n v="2018028508"/>
    <d v="2018-08-29T00:00:00"/>
    <n v="22652"/>
    <d v="2018-08-31T00:00:00"/>
    <n v="1087.54"/>
    <n v="98.87"/>
    <s v="                ,00"/>
    <n v="8985"/>
    <d v="2018-09-21T00:00:00"/>
    <n v="988.67"/>
  </r>
  <r>
    <x v="558"/>
    <x v="558"/>
    <s v="S383"/>
    <d v="2018-08-31T00:00:00"/>
    <n v="23024"/>
    <d v="2018-09-07T00:00:00"/>
    <n v="1649.93"/>
    <n v="297.52999999999997"/>
    <s v="                ,00"/>
    <n v="8990"/>
    <d v="2018-09-21T00:00:00"/>
    <n v="1352.4"/>
  </r>
  <r>
    <x v="558"/>
    <x v="558"/>
    <s v="S384"/>
    <d v="2018-08-31T00:00:00"/>
    <n v="23003"/>
    <d v="2018-09-07T00:00:00"/>
    <n v="322.08"/>
    <n v="58.08"/>
    <s v="                ,00"/>
    <n v="8990"/>
    <d v="2018-09-21T00:00:00"/>
    <n v="264"/>
  </r>
  <r>
    <x v="780"/>
    <x v="780"/>
    <n v="2018001906"/>
    <d v="2018-08-22T00:00:00"/>
    <n v="22221"/>
    <d v="2018-08-24T00:00:00"/>
    <n v="115901.61"/>
    <n v="10536.51"/>
    <s v="                ,00"/>
    <n v="8994"/>
    <d v="2018-09-21T00:00:00"/>
    <n v="105365.1"/>
  </r>
  <r>
    <x v="559"/>
    <x v="559"/>
    <s v="3820/4"/>
    <d v="2018-08-31T00:00:00"/>
    <n v="23208"/>
    <d v="2018-09-10T00:00:00"/>
    <n v="396.5"/>
    <n v="71.5"/>
    <s v="                ,00"/>
    <n v="8996"/>
    <d v="2018-09-21T00:00:00"/>
    <n v="325"/>
  </r>
  <r>
    <x v="561"/>
    <x v="561"/>
    <n v="95200491"/>
    <d v="2018-08-28T00:00:00"/>
    <n v="22475"/>
    <d v="2018-08-30T00:00:00"/>
    <n v="695.4"/>
    <n v="125.4"/>
    <s v="                ,00"/>
    <n v="9003"/>
    <d v="2018-09-21T00:00:00"/>
    <n v="570"/>
  </r>
  <r>
    <x v="26"/>
    <x v="26"/>
    <s v="2030/18/5"/>
    <d v="2018-08-30T00:00:00"/>
    <n v="22900"/>
    <d v="2018-08-31T00:00:00"/>
    <n v="998.4"/>
    <n v="38.4"/>
    <s v="                ,00"/>
    <n v="9006"/>
    <d v="2018-09-21T00:00:00"/>
    <n v="960"/>
  </r>
  <r>
    <x v="26"/>
    <x v="26"/>
    <s v="2031/18/5"/>
    <d v="2018-08-30T00:00:00"/>
    <n v="22901"/>
    <d v="2018-08-31T00:00:00"/>
    <n v="748.8"/>
    <n v="28.8"/>
    <s v="                ,00"/>
    <n v="9006"/>
    <d v="2018-09-21T00:00:00"/>
    <n v="720"/>
  </r>
  <r>
    <x v="562"/>
    <x v="562"/>
    <s v="1536/VE3"/>
    <d v="2018-08-31T00:00:00"/>
    <n v="22786"/>
    <d v="2018-08-31T00:00:00"/>
    <n v="181.78"/>
    <n v="32.78"/>
    <s v="                ,00"/>
    <n v="9008"/>
    <d v="2018-09-21T00:00:00"/>
    <n v="149"/>
  </r>
  <r>
    <x v="566"/>
    <x v="566"/>
    <n v="1802039852"/>
    <d v="2018-08-22T00:00:00"/>
    <n v="22240"/>
    <d v="2018-08-24T00:00:00"/>
    <n v="4214.58"/>
    <n v="383.14"/>
    <s v="                ,00"/>
    <n v="9028"/>
    <d v="2018-09-21T00:00:00"/>
    <n v="3831.44"/>
  </r>
  <r>
    <x v="566"/>
    <x v="566"/>
    <n v="1802039874"/>
    <d v="2018-08-22T00:00:00"/>
    <n v="22242"/>
    <d v="2018-08-24T00:00:00"/>
    <n v="7590.2"/>
    <n v="690.02"/>
    <s v="                ,00"/>
    <n v="9028"/>
    <d v="2018-09-21T00:00:00"/>
    <n v="6900.18"/>
  </r>
  <r>
    <x v="566"/>
    <x v="566"/>
    <n v="1802039875"/>
    <d v="2018-08-22T00:00:00"/>
    <n v="22213"/>
    <d v="2018-08-24T00:00:00"/>
    <n v="7590.2"/>
    <n v="690.02"/>
    <s v="                ,00"/>
    <n v="9028"/>
    <d v="2018-09-21T00:00:00"/>
    <n v="6900.18"/>
  </r>
  <r>
    <x v="566"/>
    <x v="566"/>
    <n v="1802039898"/>
    <d v="2018-08-22T00:00:00"/>
    <n v="22239"/>
    <d v="2018-08-24T00:00:00"/>
    <n v="7590.2"/>
    <n v="690.02"/>
    <s v="                ,00"/>
    <n v="9028"/>
    <d v="2018-09-21T00:00:00"/>
    <n v="6900.18"/>
  </r>
  <r>
    <x v="568"/>
    <x v="568"/>
    <n v="911797"/>
    <d v="2018-08-30T00:00:00"/>
    <n v="22930"/>
    <d v="2018-08-31T00:00:00"/>
    <n v="83.6"/>
    <n v="7.6"/>
    <s v="                ,00"/>
    <n v="9032"/>
    <d v="2018-09-21T00:00:00"/>
    <n v="76"/>
  </r>
  <r>
    <x v="568"/>
    <x v="568"/>
    <n v="911798"/>
    <d v="2018-08-30T00:00:00"/>
    <n v="22936"/>
    <d v="2018-08-31T00:00:00"/>
    <n v="314.63"/>
    <n v="28.6"/>
    <s v="                ,00"/>
    <n v="9032"/>
    <d v="2018-09-21T00:00:00"/>
    <n v="286.02999999999997"/>
  </r>
  <r>
    <x v="570"/>
    <x v="570"/>
    <n v="3006602381"/>
    <d v="2018-08-06T00:00:00"/>
    <n v="21249"/>
    <d v="2018-08-08T00:00:00"/>
    <n v="2080.83"/>
    <n v="375.23"/>
    <s v="                ,00"/>
    <n v="9033"/>
    <d v="2018-09-21T00:00:00"/>
    <n v="1705.6"/>
  </r>
  <r>
    <x v="570"/>
    <x v="570"/>
    <n v="3006602654"/>
    <d v="2018-08-07T00:00:00"/>
    <n v="21386"/>
    <d v="2018-08-09T00:00:00"/>
    <n v="192.08"/>
    <n v="34.64"/>
    <s v="                ,00"/>
    <n v="9033"/>
    <d v="2018-09-21T00:00:00"/>
    <n v="157.44"/>
  </r>
  <r>
    <x v="570"/>
    <x v="570"/>
    <n v="3006603517"/>
    <d v="2018-08-13T00:00:00"/>
    <n v="22042"/>
    <d v="2018-08-21T00:00:00"/>
    <n v="729.56"/>
    <n v="131.56"/>
    <s v="                ,00"/>
    <n v="9033"/>
    <d v="2018-09-21T00:00:00"/>
    <n v="598"/>
  </r>
  <r>
    <x v="570"/>
    <x v="570"/>
    <n v="3006606639"/>
    <d v="2018-08-30T00:00:00"/>
    <n v="22811"/>
    <d v="2018-08-31T00:00:00"/>
    <n v="570.96"/>
    <n v="102.96"/>
    <s v="                ,00"/>
    <n v="9033"/>
    <d v="2018-09-21T00:00:00"/>
    <n v="468.00000000000006"/>
  </r>
  <r>
    <x v="1024"/>
    <x v="1024"/>
    <s v="650/18"/>
    <d v="2018-08-23T00:00:00"/>
    <n v="22244"/>
    <d v="2018-08-24T00:00:00"/>
    <n v="1206.4000000000001"/>
    <n v="46.4"/>
    <s v="                ,00"/>
    <n v="9036"/>
    <d v="2018-09-21T00:00:00"/>
    <n v="1160"/>
  </r>
  <r>
    <x v="1291"/>
    <x v="1291"/>
    <n v="18020110"/>
    <d v="2018-04-30T00:00:00"/>
    <n v="23486"/>
    <d v="2018-09-11T00:00:00"/>
    <n v="20496"/>
    <n v="3696"/>
    <s v="                ,00"/>
    <n v="9046"/>
    <d v="2018-09-21T00:00:00"/>
    <n v="16800"/>
  </r>
  <r>
    <x v="1025"/>
    <x v="1025"/>
    <n v="2018903199"/>
    <d v="2018-08-31T00:00:00"/>
    <n v="22933"/>
    <d v="2018-08-31T00:00:00"/>
    <n v="15849.02"/>
    <n v="2858.02"/>
    <s v="                ,00"/>
    <n v="9048"/>
    <d v="2018-09-21T00:00:00"/>
    <n v="12991"/>
  </r>
  <r>
    <x v="576"/>
    <x v="576"/>
    <n v="1724"/>
    <d v="2018-08-01T00:00:00"/>
    <n v="21748"/>
    <d v="2018-08-16T00:00:00"/>
    <n v="1436.55"/>
    <n v="259.05"/>
    <s v="                ,00"/>
    <n v="9052"/>
    <d v="2018-09-21T00:00:00"/>
    <n v="1177.5"/>
  </r>
  <r>
    <x v="576"/>
    <x v="576"/>
    <n v="1848"/>
    <d v="2018-08-24T00:00:00"/>
    <n v="22441"/>
    <d v="2018-08-29T00:00:00"/>
    <n v="478.85"/>
    <n v="86.35"/>
    <s v="                ,00"/>
    <n v="9052"/>
    <d v="2018-09-21T00:00:00"/>
    <n v="392.5"/>
  </r>
  <r>
    <x v="576"/>
    <x v="576"/>
    <n v="1876"/>
    <d v="2018-08-28T00:00:00"/>
    <n v="22762"/>
    <d v="2018-08-31T00:00:00"/>
    <n v="478.85"/>
    <n v="86.35"/>
    <s v="                ,00"/>
    <n v="9052"/>
    <d v="2018-09-21T00:00:00"/>
    <n v="392.5"/>
  </r>
  <r>
    <x v="29"/>
    <x v="29"/>
    <s v="000468PA"/>
    <d v="2018-07-16T00:00:00"/>
    <n v="23363"/>
    <d v="2018-09-10T00:00:00"/>
    <n v="741.72"/>
    <n v="28.53"/>
    <s v="                ,00"/>
    <n v="9053"/>
    <d v="2018-09-21T00:00:00"/>
    <n v="713.19"/>
  </r>
  <r>
    <x v="29"/>
    <x v="29"/>
    <s v="000469PA"/>
    <d v="2018-07-16T00:00:00"/>
    <n v="23379"/>
    <d v="2018-09-10T00:00:00"/>
    <n v="777.43"/>
    <n v="29.9"/>
    <s v="                ,00"/>
    <n v="9053"/>
    <d v="2018-09-21T00:00:00"/>
    <n v="747.53"/>
  </r>
  <r>
    <x v="29"/>
    <x v="29"/>
    <s v="000489PA"/>
    <d v="2018-07-31T00:00:00"/>
    <n v="23359"/>
    <d v="2018-09-10T00:00:00"/>
    <n v="623.38"/>
    <n v="23.98"/>
    <s v="                ,00"/>
    <n v="9053"/>
    <d v="2018-09-21T00:00:00"/>
    <n v="599.4"/>
  </r>
  <r>
    <x v="577"/>
    <x v="577"/>
    <s v="014/2140"/>
    <d v="2018-08-30T00:00:00"/>
    <n v="22644"/>
    <d v="2018-08-31T00:00:00"/>
    <n v="22264.99"/>
    <n v="4015"/>
    <s v="                ,00"/>
    <n v="9065"/>
    <d v="2018-09-21T00:00:00"/>
    <n v="18249.990000000002"/>
  </r>
  <r>
    <x v="1092"/>
    <x v="1092"/>
    <n v="8134041625"/>
    <d v="2018-08-28T00:00:00"/>
    <n v="22937"/>
    <d v="2018-08-31T00:00:00"/>
    <n v="95.1"/>
    <n v="8.65"/>
    <s v="                ,00"/>
    <n v="9067"/>
    <d v="2018-09-21T00:00:00"/>
    <n v="86.449999999999989"/>
  </r>
  <r>
    <x v="1092"/>
    <x v="1092"/>
    <n v="8134041913"/>
    <d v="2018-08-30T00:00:00"/>
    <n v="23153"/>
    <d v="2018-09-10T00:00:00"/>
    <n v="12.94"/>
    <n v="1.18"/>
    <s v="                ,00"/>
    <n v="9067"/>
    <d v="2018-09-21T00:00:00"/>
    <n v="11.76"/>
  </r>
  <r>
    <x v="578"/>
    <x v="578"/>
    <s v="014/1236"/>
    <d v="2018-08-30T00:00:00"/>
    <n v="22656"/>
    <d v="2018-08-31T00:00:00"/>
    <n v="2058.0500000000002"/>
    <n v="371.12"/>
    <s v="                ,00"/>
    <n v="9074"/>
    <d v="2018-09-21T00:00:00"/>
    <n v="1686.9300000000003"/>
  </r>
  <r>
    <x v="586"/>
    <x v="586"/>
    <n v="1188001754"/>
    <d v="2018-08-30T00:00:00"/>
    <n v="22709"/>
    <d v="2018-08-31T00:00:00"/>
    <n v="19.8"/>
    <n v="1.8"/>
    <s v="                ,00"/>
    <n v="9087"/>
    <d v="2018-09-21T00:00:00"/>
    <n v="18"/>
  </r>
  <r>
    <x v="586"/>
    <x v="586"/>
    <n v="1188001777"/>
    <d v="2018-08-31T00:00:00"/>
    <n v="22954"/>
    <d v="2018-08-31T00:00:00"/>
    <n v="16.43"/>
    <n v="1.49"/>
    <s v="                ,00"/>
    <n v="9087"/>
    <d v="2018-09-21T00:00:00"/>
    <n v="14.94"/>
  </r>
  <r>
    <x v="589"/>
    <x v="589"/>
    <s v="1585/PA"/>
    <d v="2018-08-29T00:00:00"/>
    <n v="22864"/>
    <d v="2018-08-31T00:00:00"/>
    <n v="119.56"/>
    <n v="21.56"/>
    <s v="                ,00"/>
    <n v="9091"/>
    <d v="2018-09-21T00:00:00"/>
    <n v="98"/>
  </r>
  <r>
    <x v="590"/>
    <x v="590"/>
    <s v="2018/112487"/>
    <d v="2018-08-28T00:00:00"/>
    <n v="23182"/>
    <d v="2018-09-10T00:00:00"/>
    <n v="234.47"/>
    <n v="21.32"/>
    <s v="                ,00"/>
    <n v="9097"/>
    <d v="2018-09-21T00:00:00"/>
    <n v="213.15"/>
  </r>
  <r>
    <x v="590"/>
    <x v="590"/>
    <s v="2018/116730"/>
    <d v="2018-08-30T00:00:00"/>
    <n v="23207"/>
    <d v="2018-09-10T00:00:00"/>
    <n v="2719.26"/>
    <n v="247.21"/>
    <s v="                ,00"/>
    <n v="9097"/>
    <d v="2018-09-21T00:00:00"/>
    <n v="2472.0500000000002"/>
  </r>
  <r>
    <x v="592"/>
    <x v="592"/>
    <s v="S1/009145"/>
    <d v="2018-08-31T00:00:00"/>
    <n v="22785"/>
    <d v="2018-08-31T00:00:00"/>
    <n v="939.4"/>
    <n v="85.4"/>
    <s v="                ,00"/>
    <n v="9103"/>
    <d v="2018-09-21T00:00:00"/>
    <n v="854"/>
  </r>
  <r>
    <x v="594"/>
    <x v="594"/>
    <n v="8500066412"/>
    <d v="2018-08-22T00:00:00"/>
    <n v="22319"/>
    <d v="2018-08-28T00:00:00"/>
    <n v="880.61"/>
    <n v="80.06"/>
    <s v="                ,00"/>
    <n v="9104"/>
    <d v="2018-09-21T00:00:00"/>
    <n v="800.55"/>
  </r>
  <r>
    <x v="601"/>
    <x v="601"/>
    <n v="2018300640"/>
    <d v="2018-08-28T00:00:00"/>
    <n v="22950"/>
    <d v="2018-08-31T00:00:00"/>
    <n v="1572.34"/>
    <n v="283.54000000000002"/>
    <s v="                ,00"/>
    <n v="9136"/>
    <d v="2018-09-21T00:00:00"/>
    <n v="1288.8"/>
  </r>
  <r>
    <x v="603"/>
    <x v="603"/>
    <n v="1060004475"/>
    <d v="2018-08-22T00:00:00"/>
    <n v="22310"/>
    <d v="2018-08-28T00:00:00"/>
    <n v="6008.75"/>
    <n v="546.25"/>
    <s v="                ,00"/>
    <n v="9140"/>
    <d v="2018-09-21T00:00:00"/>
    <n v="5462.5"/>
  </r>
  <r>
    <x v="603"/>
    <x v="603"/>
    <n v="1060004563"/>
    <d v="2018-08-29T00:00:00"/>
    <n v="22630"/>
    <d v="2018-08-31T00:00:00"/>
    <n v="14855.8"/>
    <n v="1350.53"/>
    <s v="                ,00"/>
    <n v="9140"/>
    <d v="2018-09-21T00:00:00"/>
    <n v="13505.269999999999"/>
  </r>
  <r>
    <x v="30"/>
    <x v="30"/>
    <n v="2018108249"/>
    <d v="2018-08-31T00:00:00"/>
    <n v="22729"/>
    <d v="2018-08-31T00:00:00"/>
    <n v="2879.2"/>
    <n v="519.20000000000005"/>
    <s v="                ,00"/>
    <n v="8982"/>
    <d v="2018-09-21T00:00:00"/>
    <n v="2360"/>
  </r>
  <r>
    <x v="604"/>
    <x v="604"/>
    <n v="7000040810"/>
    <d v="2018-08-21T00:00:00"/>
    <n v="22263"/>
    <d v="2018-08-28T00:00:00"/>
    <n v="704.22"/>
    <n v="64.02"/>
    <s v="                ,00"/>
    <n v="8986"/>
    <d v="2018-09-21T00:00:00"/>
    <n v="640.20000000000005"/>
  </r>
  <r>
    <x v="604"/>
    <x v="604"/>
    <n v="7000041355"/>
    <d v="2018-08-29T00:00:00"/>
    <n v="23051"/>
    <d v="2018-09-07T00:00:00"/>
    <n v="163.35"/>
    <n v="14.85"/>
    <s v="                ,00"/>
    <n v="8986"/>
    <d v="2018-09-21T00:00:00"/>
    <n v="148.5"/>
  </r>
  <r>
    <x v="604"/>
    <x v="604"/>
    <n v="7000041390"/>
    <d v="2018-08-29T00:00:00"/>
    <n v="23007"/>
    <d v="2018-09-07T00:00:00"/>
    <n v="211.2"/>
    <n v="19.2"/>
    <s v="                ,00"/>
    <n v="8986"/>
    <d v="2018-09-21T00:00:00"/>
    <n v="192"/>
  </r>
  <r>
    <x v="606"/>
    <x v="606"/>
    <s v="3095/01"/>
    <d v="2018-06-20T00:00:00"/>
    <n v="22752"/>
    <d v="2018-08-31T00:00:00"/>
    <n v="4457.88"/>
    <n v="803.88"/>
    <s v="                ,00"/>
    <n v="8987"/>
    <d v="2018-09-21T00:00:00"/>
    <n v="3654"/>
  </r>
  <r>
    <x v="606"/>
    <x v="606"/>
    <s v="3393/01"/>
    <d v="2018-07-05T00:00:00"/>
    <n v="22764"/>
    <d v="2018-08-31T00:00:00"/>
    <n v="197.93"/>
    <n v="35.69"/>
    <s v="                ,00"/>
    <n v="8987"/>
    <d v="2018-09-21T00:00:00"/>
    <n v="162.24"/>
  </r>
  <r>
    <x v="606"/>
    <x v="606"/>
    <s v="3395/01"/>
    <d v="2018-07-05T00:00:00"/>
    <n v="22765"/>
    <d v="2018-08-31T00:00:00"/>
    <n v="4203.1400000000003"/>
    <n v="757.94"/>
    <s v="                ,00"/>
    <n v="8987"/>
    <d v="2018-09-21T00:00:00"/>
    <n v="3445.2000000000003"/>
  </r>
  <r>
    <x v="606"/>
    <x v="606"/>
    <s v="3591/01"/>
    <d v="2018-07-16T00:00:00"/>
    <n v="23032"/>
    <d v="2018-09-07T00:00:00"/>
    <n v="722.3"/>
    <n v="130.25"/>
    <s v="                ,00"/>
    <n v="8987"/>
    <d v="2018-09-21T00:00:00"/>
    <n v="592.04999999999995"/>
  </r>
  <r>
    <x v="606"/>
    <x v="606"/>
    <s v="3592/01"/>
    <d v="2018-07-16T00:00:00"/>
    <n v="23014"/>
    <d v="2018-09-07T00:00:00"/>
    <n v="287.76"/>
    <n v="26.16"/>
    <s v="                ,00"/>
    <n v="8987"/>
    <d v="2018-09-21T00:00:00"/>
    <n v="261.59999999999997"/>
  </r>
  <r>
    <x v="606"/>
    <x v="606"/>
    <s v="3593/01"/>
    <d v="2018-07-16T00:00:00"/>
    <n v="23013"/>
    <d v="2018-09-07T00:00:00"/>
    <n v="121.22"/>
    <n v="21.86"/>
    <s v="                ,00"/>
    <n v="8987"/>
    <d v="2018-09-21T00:00:00"/>
    <n v="99.36"/>
  </r>
  <r>
    <x v="606"/>
    <x v="606"/>
    <s v="4000/01"/>
    <d v="2018-07-31T00:00:00"/>
    <n v="23172"/>
    <d v="2018-09-10T00:00:00"/>
    <n v="246.4"/>
    <n v="22.4"/>
    <s v="                ,00"/>
    <n v="8987"/>
    <d v="2018-09-21T00:00:00"/>
    <n v="224"/>
  </r>
  <r>
    <x v="796"/>
    <x v="796"/>
    <s v="393/18P"/>
    <d v="2018-08-31T00:00:00"/>
    <n v="23176"/>
    <d v="2018-09-10T00:00:00"/>
    <n v="231.31"/>
    <n v="41.71"/>
    <s v="                ,00"/>
    <n v="8989"/>
    <d v="2018-09-21T00:00:00"/>
    <n v="189.6"/>
  </r>
  <r>
    <x v="1035"/>
    <x v="1035"/>
    <s v="FatPAM 123/PA"/>
    <d v="2018-08-31T00:00:00"/>
    <n v="23503"/>
    <d v="2018-09-11T00:00:00"/>
    <n v="1366.4"/>
    <n v="246.4"/>
    <s v="                ,00"/>
    <n v="9004"/>
    <d v="2018-09-21T00:00:00"/>
    <n v="1120"/>
  </r>
  <r>
    <x v="610"/>
    <x v="610"/>
    <n v="181006306"/>
    <d v="2018-08-31T00:00:00"/>
    <n v="23161"/>
    <d v="2018-09-10T00:00:00"/>
    <n v="813.96"/>
    <n v="74"/>
    <s v="                ,00"/>
    <n v="9009"/>
    <d v="2018-09-21T00:00:00"/>
    <n v="739.96"/>
  </r>
  <r>
    <x v="611"/>
    <x v="611"/>
    <s v="3592/PA"/>
    <d v="2018-07-31T00:00:00"/>
    <n v="22628"/>
    <d v="2018-08-31T00:00:00"/>
    <n v="1313.42"/>
    <n v="236.85"/>
    <s v="                ,00"/>
    <n v="9017"/>
    <d v="2018-09-21T00:00:00"/>
    <n v="1076.5700000000002"/>
  </r>
  <r>
    <x v="611"/>
    <x v="611"/>
    <s v="3596/PA"/>
    <d v="2018-07-31T00:00:00"/>
    <n v="22627"/>
    <d v="2018-08-31T00:00:00"/>
    <n v="2944.84"/>
    <n v="531.04"/>
    <s v="                ,00"/>
    <n v="9017"/>
    <d v="2018-09-21T00:00:00"/>
    <n v="2413.8000000000002"/>
  </r>
  <r>
    <x v="920"/>
    <x v="920"/>
    <s v="01629400191 082018 C/DIP"/>
    <d v="2018-08-24T00:00:00"/>
    <n v="1098"/>
    <d v="2018-08-24T00:00:00"/>
    <n v="308.49"/>
    <s v="                ,00"/>
    <s v="                ,00"/>
    <n v="9152"/>
    <d v="2018-09-21T00:00:00"/>
    <n v="308.49"/>
  </r>
  <r>
    <x v="920"/>
    <x v="920"/>
    <s v="01629400191 082018 C/ENTE"/>
    <d v="2018-08-24T00:00:00"/>
    <n v="1091"/>
    <d v="2018-08-24T00:00:00"/>
    <n v="446.19"/>
    <s v="                ,00"/>
    <s v="                ,00"/>
    <n v="9152"/>
    <d v="2018-09-21T00:00:00"/>
    <n v="446.19"/>
  </r>
  <r>
    <x v="798"/>
    <x v="798"/>
    <s v="PA801329"/>
    <d v="2018-08-30T00:00:00"/>
    <n v="23091"/>
    <d v="2018-09-07T00:00:00"/>
    <n v="42.49"/>
    <n v="7.66"/>
    <s v="                ,00"/>
    <n v="9049"/>
    <d v="2018-09-21T00:00:00"/>
    <n v="34.83"/>
  </r>
  <r>
    <x v="1292"/>
    <x v="1292"/>
    <s v="FATTPA 6_18"/>
    <d v="2018-06-04T00:00:00"/>
    <n v="24427"/>
    <d v="2018-09-21T00:00:00"/>
    <n v="3311.1"/>
    <s v="                ,00"/>
    <s v="                ,00"/>
    <n v="8977"/>
    <d v="2018-09-21T00:00:00"/>
    <n v="3311.1"/>
  </r>
  <r>
    <x v="1292"/>
    <x v="1292"/>
    <s v="FATTPA 7_18"/>
    <d v="2018-07-30T00:00:00"/>
    <n v="24426"/>
    <d v="2018-09-21T00:00:00"/>
    <n v="2111.4"/>
    <s v="                ,00"/>
    <s v="                ,00"/>
    <n v="8977"/>
    <d v="2018-09-21T00:00:00"/>
    <n v="2111.4"/>
  </r>
  <r>
    <x v="1292"/>
    <x v="1292"/>
    <s v="FATTPA 8_18"/>
    <d v="2018-08-08T00:00:00"/>
    <n v="23984"/>
    <d v="2018-09-20T00:00:00"/>
    <n v="1659.9"/>
    <s v="                ,00"/>
    <s v="                ,00"/>
    <n v="8977"/>
    <d v="2018-09-21T00:00:00"/>
    <n v="1659.9"/>
  </r>
  <r>
    <x v="1292"/>
    <x v="1292"/>
    <s v="FATTPA 9_18"/>
    <d v="2018-09-10T00:00:00"/>
    <n v="24428"/>
    <d v="2018-09-21T00:00:00"/>
    <n v="3885.6"/>
    <s v="                ,00"/>
    <s v="                ,00"/>
    <n v="8977"/>
    <d v="2018-09-21T00:00:00"/>
    <n v="3885.6"/>
  </r>
  <r>
    <x v="617"/>
    <x v="617"/>
    <n v="2018705474"/>
    <d v="2018-08-29T00:00:00"/>
    <n v="22646"/>
    <d v="2018-08-31T00:00:00"/>
    <n v="13.53"/>
    <n v="1.23"/>
    <s v="                ,00"/>
    <n v="9071"/>
    <d v="2018-09-21T00:00:00"/>
    <n v="12.299999999999999"/>
  </r>
  <r>
    <x v="58"/>
    <x v="58"/>
    <n v="7188005083"/>
    <d v="2018-08-31T00:00:00"/>
    <n v="22955"/>
    <d v="2018-08-31T00:00:00"/>
    <n v="92.75"/>
    <n v="8.43"/>
    <s v="                ,00"/>
    <n v="9099"/>
    <d v="2018-09-21T00:00:00"/>
    <n v="84.32"/>
  </r>
  <r>
    <x v="629"/>
    <x v="629"/>
    <s v="4948/PA"/>
    <d v="2018-08-31T00:00:00"/>
    <n v="22840"/>
    <d v="2018-08-31T00:00:00"/>
    <n v="5610.53"/>
    <n v="510.05"/>
    <s v="                ,00"/>
    <n v="9100"/>
    <d v="2018-09-21T00:00:00"/>
    <n v="5100.4799999999996"/>
  </r>
  <r>
    <x v="632"/>
    <x v="632"/>
    <n v="9896632203"/>
    <d v="2018-08-31T00:00:00"/>
    <n v="22861"/>
    <d v="2018-08-31T00:00:00"/>
    <n v="40128"/>
    <n v="3648"/>
    <s v="                ,00"/>
    <n v="9110"/>
    <d v="2018-09-21T00:00:00"/>
    <n v="36480"/>
  </r>
  <r>
    <x v="635"/>
    <x v="635"/>
    <n v="3041818337"/>
    <d v="2018-07-13T00:00:00"/>
    <n v="23019"/>
    <d v="2018-09-07T00:00:00"/>
    <n v="1320"/>
    <n v="120"/>
    <s v="                ,00"/>
    <n v="9138"/>
    <d v="2018-09-21T00:00:00"/>
    <n v="1200"/>
  </r>
  <r>
    <x v="638"/>
    <x v="638"/>
    <n v="187609593"/>
    <d v="2018-08-07T00:00:00"/>
    <n v="21383"/>
    <d v="2018-08-09T00:00:00"/>
    <n v="390.4"/>
    <n v="70.400000000000006"/>
    <s v="                ,00"/>
    <n v="9142"/>
    <d v="2018-09-21T00:00:00"/>
    <n v="320"/>
  </r>
  <r>
    <x v="639"/>
    <x v="639"/>
    <s v="INR554951"/>
    <d v="2018-09-01T00:00:00"/>
    <n v="23140"/>
    <d v="2018-09-10T00:00:00"/>
    <n v="3728.05"/>
    <n v="672.27"/>
    <s v="                ,00"/>
    <n v="8992"/>
    <d v="2018-09-21T00:00:00"/>
    <n v="3055.78"/>
  </r>
  <r>
    <x v="640"/>
    <x v="640"/>
    <n v="3042350"/>
    <d v="2018-08-09T00:00:00"/>
    <n v="22641"/>
    <d v="2018-08-31T00:00:00"/>
    <n v="19.399999999999999"/>
    <n v="1.76"/>
    <s v="                ,00"/>
    <n v="8995"/>
    <d v="2018-09-21T00:00:00"/>
    <n v="17.639999999999997"/>
  </r>
  <r>
    <x v="817"/>
    <x v="817"/>
    <d v="2019-11-01T00:00:00"/>
    <d v="2018-08-31T00:00:00"/>
    <n v="23139"/>
    <d v="2018-09-10T00:00:00"/>
    <n v="255.29"/>
    <n v="46.04"/>
    <s v="                ,00"/>
    <n v="9035"/>
    <d v="2018-09-21T00:00:00"/>
    <n v="209.25"/>
  </r>
  <r>
    <x v="647"/>
    <x v="647"/>
    <n v="1869"/>
    <d v="2018-08-21T00:00:00"/>
    <n v="22126"/>
    <d v="2018-08-23T00:00:00"/>
    <n v="4229.28"/>
    <n v="384.48"/>
    <s v="                ,00"/>
    <n v="9108"/>
    <d v="2018-09-21T00:00:00"/>
    <n v="3844.7999999999997"/>
  </r>
  <r>
    <x v="820"/>
    <x v="820"/>
    <s v="FPA/0000108"/>
    <d v="2018-08-31T00:00:00"/>
    <n v="22977"/>
    <d v="2018-08-31T00:00:00"/>
    <n v="2298.9899999999998"/>
    <n v="414.57"/>
    <s v="                ,00"/>
    <n v="9073"/>
    <d v="2018-09-21T00:00:00"/>
    <n v="1884.4199999999998"/>
  </r>
  <r>
    <x v="652"/>
    <x v="652"/>
    <n v="5188002647"/>
    <d v="2018-08-30T00:00:00"/>
    <n v="22681"/>
    <d v="2018-08-31T00:00:00"/>
    <n v="112.67"/>
    <n v="10.24"/>
    <s v="                ,00"/>
    <n v="9076"/>
    <d v="2018-09-21T00:00:00"/>
    <n v="102.43"/>
  </r>
  <r>
    <x v="821"/>
    <x v="821"/>
    <n v="1509"/>
    <d v="2018-08-31T00:00:00"/>
    <n v="22886"/>
    <d v="2018-08-31T00:00:00"/>
    <n v="105.6"/>
    <n v="9.6"/>
    <s v="                ,00"/>
    <n v="9078"/>
    <d v="2018-09-21T00:00:00"/>
    <n v="96"/>
  </r>
  <r>
    <x v="1293"/>
    <x v="1293"/>
    <s v="FATTPA 130_18"/>
    <d v="2018-08-27T00:00:00"/>
    <n v="22329"/>
    <d v="2018-08-29T00:00:00"/>
    <n v="9960"/>
    <s v="                ,00"/>
    <s v="                ,00"/>
    <n v="9086"/>
    <d v="2018-09-21T00:00:00"/>
    <n v="9960"/>
  </r>
  <r>
    <x v="825"/>
    <x v="825"/>
    <s v="S18069088"/>
    <d v="2018-08-30T00:00:00"/>
    <n v="22750"/>
    <d v="2018-08-31T00:00:00"/>
    <n v="307.99"/>
    <n v="28"/>
    <s v="                ,00"/>
    <n v="9111"/>
    <d v="2018-09-21T00:00:00"/>
    <n v="279.99"/>
  </r>
  <r>
    <x v="706"/>
    <x v="706"/>
    <s v="5/FE"/>
    <d v="2018-09-10T00:00:00"/>
    <n v="24425"/>
    <d v="2018-09-21T00:00:00"/>
    <n v="3281.92"/>
    <s v="                ,00"/>
    <s v="                ,00"/>
    <n v="8978"/>
    <d v="2018-09-21T00:00:00"/>
    <n v="3281.92"/>
  </r>
  <r>
    <x v="706"/>
    <x v="706"/>
    <s v="6/FE"/>
    <d v="2018-09-17T00:00:00"/>
    <n v="24429"/>
    <d v="2018-09-21T00:00:00"/>
    <n v="2938.81"/>
    <s v="                ,00"/>
    <s v="                ,00"/>
    <n v="8978"/>
    <d v="2018-09-21T00:00:00"/>
    <n v="2938.81"/>
  </r>
  <r>
    <x v="923"/>
    <x v="923"/>
    <n v="1803359"/>
    <d v="2018-08-23T00:00:00"/>
    <n v="22420"/>
    <d v="2018-08-29T00:00:00"/>
    <n v="5343.36"/>
    <n v="485.76"/>
    <s v="                ,00"/>
    <n v="9134"/>
    <d v="2018-09-21T00:00:00"/>
    <n v="4857.5999999999995"/>
  </r>
  <r>
    <x v="1294"/>
    <x v="1294"/>
    <s v="1/2018int"/>
    <d v="2018-09-24T00:00:00"/>
    <n v="1670"/>
    <d v="2018-09-24T00:00:00"/>
    <n v="207.58"/>
    <s v="                ,00"/>
    <s v="                ,00"/>
    <n v="9153"/>
    <d v="2018-09-24T00:00:00"/>
    <n v="207.58"/>
  </r>
  <r>
    <x v="178"/>
    <x v="178"/>
    <s v="21015/2018"/>
    <d v="2018-09-21T00:00:00"/>
    <n v="1209"/>
    <d v="2018-09-21T00:00:00"/>
    <n v="719"/>
    <s v="                ,00"/>
    <s v="                ,00"/>
    <n v="9173"/>
    <d v="2018-09-25T00:00:00"/>
    <n v="719"/>
  </r>
  <r>
    <x v="179"/>
    <x v="179"/>
    <s v="21-SET-2018"/>
    <d v="2018-09-21T00:00:00"/>
    <n v="1260"/>
    <d v="2018-09-21T00:00:00"/>
    <n v="3699.28"/>
    <s v="                ,00"/>
    <s v="                ,00"/>
    <n v="9172"/>
    <d v="2018-09-25T00:00:00"/>
    <n v="3699.28"/>
  </r>
  <r>
    <x v="179"/>
    <x v="179"/>
    <s v="21014/2018"/>
    <d v="2018-09-21T00:00:00"/>
    <n v="1208"/>
    <d v="2018-09-21T00:00:00"/>
    <n v="1585.41"/>
    <s v="                ,00"/>
    <s v="                ,00"/>
    <n v="9172"/>
    <d v="2018-09-25T00:00:00"/>
    <n v="1585.41"/>
  </r>
  <r>
    <x v="1137"/>
    <x v="1137"/>
    <s v="21020/2018"/>
    <d v="2018-09-21T00:00:00"/>
    <n v="1214"/>
    <d v="2018-09-21T00:00:00"/>
    <n v="929"/>
    <s v="                ,00"/>
    <s v="                ,00"/>
    <n v="9173"/>
    <d v="2018-09-25T00:00:00"/>
    <n v="929"/>
  </r>
  <r>
    <x v="181"/>
    <x v="181"/>
    <s v="21013/2018"/>
    <d v="2018-09-21T00:00:00"/>
    <n v="1207"/>
    <d v="2018-09-21T00:00:00"/>
    <n v="1520"/>
    <s v="                ,00"/>
    <s v="                ,00"/>
    <n v="9173"/>
    <d v="2018-09-25T00:00:00"/>
    <n v="1520"/>
  </r>
  <r>
    <x v="182"/>
    <x v="182"/>
    <s v="21018/2018"/>
    <d v="2018-09-21T00:00:00"/>
    <n v="1212"/>
    <d v="2018-09-21T00:00:00"/>
    <n v="544"/>
    <s v="                ,00"/>
    <s v="                ,00"/>
    <n v="9173"/>
    <d v="2018-09-25T00:00:00"/>
    <n v="544"/>
  </r>
  <r>
    <x v="183"/>
    <x v="183"/>
    <s v="20830/2018"/>
    <d v="2018-09-21T00:00:00"/>
    <n v="278"/>
    <d v="2018-09-21T00:00:00"/>
    <n v="15"/>
    <s v="                ,00"/>
    <s v="                ,00"/>
    <n v="9172"/>
    <d v="2018-09-25T00:00:00"/>
    <n v="15"/>
  </r>
  <r>
    <x v="184"/>
    <x v="184"/>
    <s v="21017/2018"/>
    <d v="2018-09-21T00:00:00"/>
    <n v="1211"/>
    <d v="2018-09-21T00:00:00"/>
    <n v="29.62"/>
    <s v="                ,00"/>
    <s v="                ,00"/>
    <n v="9172"/>
    <d v="2018-09-25T00:00:00"/>
    <n v="29.62"/>
  </r>
  <r>
    <x v="185"/>
    <x v="185"/>
    <s v="21019/2018"/>
    <d v="2018-09-21T00:00:00"/>
    <n v="1213"/>
    <d v="2018-09-21T00:00:00"/>
    <n v="46.14"/>
    <s v="                ,00"/>
    <s v="                ,00"/>
    <n v="9172"/>
    <d v="2018-09-25T00:00:00"/>
    <n v="46.14"/>
  </r>
  <r>
    <x v="187"/>
    <x v="187"/>
    <s v="21016/2018"/>
    <d v="2018-09-21T00:00:00"/>
    <n v="1210"/>
    <d v="2018-09-21T00:00:00"/>
    <n v="548"/>
    <s v="                ,00"/>
    <s v="                ,00"/>
    <n v="9173"/>
    <d v="2018-09-25T00:00:00"/>
    <n v="548"/>
  </r>
  <r>
    <x v="220"/>
    <x v="220"/>
    <s v="BIANCHESSI"/>
    <d v="2018-09-25T00:00:00"/>
    <n v="1672"/>
    <d v="2018-09-25T00:00:00"/>
    <n v="60000"/>
    <s v="                ,00"/>
    <s v="                ,00"/>
    <n v="9156"/>
    <d v="2018-09-25T00:00:00"/>
    <n v="60000"/>
  </r>
  <r>
    <x v="293"/>
    <x v="293"/>
    <s v="20894/2018"/>
    <d v="2018-09-21T00:00:00"/>
    <n v="1165"/>
    <d v="2018-09-21T00:00:00"/>
    <n v="3.34"/>
    <s v="                ,00"/>
    <s v="                ,00"/>
    <n v="9176"/>
    <d v="2018-09-25T00:00:00"/>
    <n v="3.34"/>
  </r>
  <r>
    <x v="293"/>
    <x v="293"/>
    <s v="21031/2018"/>
    <d v="2018-09-21T00:00:00"/>
    <n v="1225"/>
    <d v="2018-09-21T00:00:00"/>
    <n v="445.89"/>
    <s v="                ,00"/>
    <s v="                ,00"/>
    <n v="9177"/>
    <d v="2018-09-25T00:00:00"/>
    <n v="445.89"/>
  </r>
  <r>
    <x v="223"/>
    <x v="223"/>
    <s v="21032/2018"/>
    <d v="2018-09-21T00:00:00"/>
    <n v="1226"/>
    <d v="2018-09-21T00:00:00"/>
    <n v="2118"/>
    <s v="                ,00"/>
    <s v="                ,00"/>
    <n v="9173"/>
    <d v="2018-09-25T00:00:00"/>
    <n v="2118"/>
  </r>
  <r>
    <x v="224"/>
    <x v="224"/>
    <s v="21033/2018"/>
    <d v="2018-09-21T00:00:00"/>
    <n v="1227"/>
    <d v="2018-09-21T00:00:00"/>
    <n v="1050"/>
    <s v="                ,00"/>
    <s v="                ,00"/>
    <n v="9172"/>
    <d v="2018-09-25T00:00:00"/>
    <n v="1050"/>
  </r>
  <r>
    <x v="225"/>
    <x v="225"/>
    <s v="20892/2018"/>
    <d v="2018-09-21T00:00:00"/>
    <n v="1163"/>
    <d v="2018-09-21T00:00:00"/>
    <n v="60"/>
    <s v="                ,00"/>
    <s v="                ,00"/>
    <n v="9181"/>
    <d v="2018-09-25T00:00:00"/>
    <n v="60"/>
  </r>
  <r>
    <x v="225"/>
    <x v="225"/>
    <s v="21027/2018"/>
    <d v="2018-09-21T00:00:00"/>
    <n v="1221"/>
    <d v="2018-09-21T00:00:00"/>
    <n v="918"/>
    <s v="                ,00"/>
    <s v="                ,00"/>
    <n v="9172"/>
    <d v="2018-09-25T00:00:00"/>
    <n v="918"/>
  </r>
  <r>
    <x v="226"/>
    <x v="226"/>
    <s v="21026/2018"/>
    <d v="2018-09-21T00:00:00"/>
    <n v="1220"/>
    <d v="2018-09-21T00:00:00"/>
    <n v="78"/>
    <s v="                ,00"/>
    <s v="                ,00"/>
    <n v="9172"/>
    <d v="2018-09-25T00:00:00"/>
    <n v="78"/>
  </r>
  <r>
    <x v="227"/>
    <x v="227"/>
    <s v="21028/2018"/>
    <d v="2018-09-21T00:00:00"/>
    <n v="1222"/>
    <d v="2018-09-21T00:00:00"/>
    <n v="80"/>
    <s v="                ,00"/>
    <s v="                ,00"/>
    <n v="9172"/>
    <d v="2018-09-25T00:00:00"/>
    <n v="80"/>
  </r>
  <r>
    <x v="228"/>
    <x v="228"/>
    <s v="21035/2018"/>
    <d v="2018-09-21T00:00:00"/>
    <n v="1229"/>
    <d v="2018-09-21T00:00:00"/>
    <n v="5.16"/>
    <s v="                ,00"/>
    <s v="                ,00"/>
    <n v="9172"/>
    <d v="2018-09-25T00:00:00"/>
    <n v="5.16"/>
  </r>
  <r>
    <x v="229"/>
    <x v="229"/>
    <s v="20895/2018"/>
    <d v="2018-09-21T00:00:00"/>
    <n v="1166"/>
    <d v="2018-09-21T00:00:00"/>
    <n v="113.34"/>
    <s v="                ,00"/>
    <s v="                ,00"/>
    <n v="9181"/>
    <d v="2018-09-25T00:00:00"/>
    <n v="113.34"/>
  </r>
  <r>
    <x v="229"/>
    <x v="229"/>
    <s v="21034/2018"/>
    <d v="2018-09-21T00:00:00"/>
    <n v="1228"/>
    <d v="2018-09-21T00:00:00"/>
    <n v="264.45999999999998"/>
    <s v="                ,00"/>
    <s v="                ,00"/>
    <n v="9172"/>
    <d v="2018-09-25T00:00:00"/>
    <n v="264.45999999999998"/>
  </r>
  <r>
    <x v="230"/>
    <x v="230"/>
    <s v="20890/2018"/>
    <d v="2018-09-21T00:00:00"/>
    <n v="1161"/>
    <d v="2018-09-21T00:00:00"/>
    <n v="322.02"/>
    <s v="                ,00"/>
    <s v="                ,00"/>
    <n v="9181"/>
    <d v="2018-09-25T00:00:00"/>
    <n v="322.02"/>
  </r>
  <r>
    <x v="230"/>
    <x v="230"/>
    <s v="21022/2018"/>
    <d v="2018-09-21T00:00:00"/>
    <n v="1216"/>
    <d v="2018-09-21T00:00:00"/>
    <n v="5351.36"/>
    <s v="                ,00"/>
    <s v="                ,00"/>
    <n v="9172"/>
    <d v="2018-09-25T00:00:00"/>
    <n v="5351.36"/>
  </r>
  <r>
    <x v="231"/>
    <x v="231"/>
    <s v="21025/2018"/>
    <d v="2018-09-21T00:00:00"/>
    <n v="1219"/>
    <d v="2018-09-21T00:00:00"/>
    <n v="274.89"/>
    <s v="                ,00"/>
    <s v="                ,00"/>
    <n v="9172"/>
    <d v="2018-09-25T00:00:00"/>
    <n v="274.89"/>
  </r>
  <r>
    <x v="232"/>
    <x v="232"/>
    <s v="20891/2018"/>
    <d v="2018-09-21T00:00:00"/>
    <n v="1162"/>
    <d v="2018-09-21T00:00:00"/>
    <n v="117.07"/>
    <s v="                ,00"/>
    <s v="                ,00"/>
    <n v="9181"/>
    <d v="2018-09-25T00:00:00"/>
    <n v="117.07"/>
  </r>
  <r>
    <x v="232"/>
    <x v="232"/>
    <s v="21023/2018"/>
    <d v="2018-09-21T00:00:00"/>
    <n v="1217"/>
    <d v="2018-09-21T00:00:00"/>
    <n v="2191.35"/>
    <s v="                ,00"/>
    <s v="                ,00"/>
    <n v="9172"/>
    <d v="2018-09-25T00:00:00"/>
    <n v="2191.35"/>
  </r>
  <r>
    <x v="233"/>
    <x v="233"/>
    <s v="21040/2018"/>
    <d v="2018-09-21T00:00:00"/>
    <n v="1234"/>
    <d v="2018-09-21T00:00:00"/>
    <n v="149.94"/>
    <s v="                ,00"/>
    <s v="                ,00"/>
    <n v="9172"/>
    <d v="2018-09-25T00:00:00"/>
    <n v="149.94"/>
  </r>
  <r>
    <x v="278"/>
    <x v="278"/>
    <s v="20854/2018"/>
    <d v="2018-08-24T00:00:00"/>
    <n v="290"/>
    <d v="2018-08-24T00:00:00"/>
    <n v="18.55"/>
    <s v="                ,00"/>
    <s v="                ,00"/>
    <n v="9180"/>
    <d v="2018-09-25T00:00:00"/>
    <n v="18.55"/>
  </r>
  <r>
    <x v="234"/>
    <x v="234"/>
    <s v="21039/2018"/>
    <d v="2018-09-21T00:00:00"/>
    <n v="1233"/>
    <d v="2018-09-21T00:00:00"/>
    <n v="150"/>
    <s v="                ,00"/>
    <s v="                ,00"/>
    <n v="9172"/>
    <d v="2018-09-25T00:00:00"/>
    <n v="150"/>
  </r>
  <r>
    <x v="235"/>
    <x v="235"/>
    <s v="21024/2018"/>
    <d v="2018-09-21T00:00:00"/>
    <n v="1218"/>
    <d v="2018-09-21T00:00:00"/>
    <n v="64.5"/>
    <s v="                ,00"/>
    <s v="                ,00"/>
    <n v="9172"/>
    <d v="2018-09-25T00:00:00"/>
    <n v="64.5"/>
  </r>
  <r>
    <x v="236"/>
    <x v="236"/>
    <s v="21036/2018"/>
    <d v="2018-09-21T00:00:00"/>
    <n v="1230"/>
    <d v="2018-09-21T00:00:00"/>
    <n v="144"/>
    <s v="                ,00"/>
    <s v="                ,00"/>
    <n v="9172"/>
    <d v="2018-09-25T00:00:00"/>
    <n v="144"/>
  </r>
  <r>
    <x v="237"/>
    <x v="237"/>
    <s v="21037/2018"/>
    <d v="2018-09-21T00:00:00"/>
    <n v="1231"/>
    <d v="2018-09-21T00:00:00"/>
    <n v="12.34"/>
    <s v="                ,00"/>
    <s v="                ,00"/>
    <n v="9172"/>
    <d v="2018-09-25T00:00:00"/>
    <n v="12.34"/>
  </r>
  <r>
    <x v="238"/>
    <x v="238"/>
    <s v="21038/2018"/>
    <d v="2018-09-21T00:00:00"/>
    <n v="1232"/>
    <d v="2018-09-21T00:00:00"/>
    <n v="52"/>
    <s v="                ,00"/>
    <s v="                ,00"/>
    <n v="9172"/>
    <d v="2018-09-25T00:00:00"/>
    <n v="52"/>
  </r>
  <r>
    <x v="239"/>
    <x v="239"/>
    <s v="20893/2018"/>
    <d v="2018-09-21T00:00:00"/>
    <n v="1164"/>
    <d v="2018-09-21T00:00:00"/>
    <n v="40.47"/>
    <s v="                ,00"/>
    <s v="                ,00"/>
    <n v="9181"/>
    <d v="2018-09-25T00:00:00"/>
    <n v="40.47"/>
  </r>
  <r>
    <x v="239"/>
    <x v="239"/>
    <s v="21030/2018"/>
    <d v="2018-09-21T00:00:00"/>
    <n v="1224"/>
    <d v="2018-09-21T00:00:00"/>
    <n v="456.65"/>
    <s v="                ,00"/>
    <s v="                ,00"/>
    <n v="9172"/>
    <d v="2018-09-25T00:00:00"/>
    <n v="456.65"/>
  </r>
  <r>
    <x v="240"/>
    <x v="240"/>
    <s v="21021/2018"/>
    <d v="2018-09-21T00:00:00"/>
    <n v="1215"/>
    <d v="2018-09-21T00:00:00"/>
    <n v="3153"/>
    <s v="                ,00"/>
    <s v="                ,00"/>
    <n v="9173"/>
    <d v="2018-09-25T00:00:00"/>
    <n v="3153"/>
  </r>
  <r>
    <x v="242"/>
    <x v="242"/>
    <s v="21050/2018"/>
    <d v="2018-09-21T00:00:00"/>
    <n v="1244"/>
    <d v="2018-09-21T00:00:00"/>
    <n v="37.21"/>
    <s v="                ,00"/>
    <s v="                ,00"/>
    <n v="9172"/>
    <d v="2018-09-25T00:00:00"/>
    <n v="37.21"/>
  </r>
  <r>
    <x v="243"/>
    <x v="243"/>
    <s v="21052/2018"/>
    <d v="2018-09-21T00:00:00"/>
    <n v="1246"/>
    <d v="2018-09-21T00:00:00"/>
    <n v="43"/>
    <s v="                ,00"/>
    <s v="                ,00"/>
    <n v="9172"/>
    <d v="2018-09-25T00:00:00"/>
    <n v="43"/>
  </r>
  <r>
    <x v="244"/>
    <x v="244"/>
    <s v="21057/2018"/>
    <d v="2018-09-21T00:00:00"/>
    <n v="1251"/>
    <d v="2018-09-21T00:00:00"/>
    <n v="1937"/>
    <s v="                ,00"/>
    <s v="                ,00"/>
    <n v="9173"/>
    <d v="2018-09-25T00:00:00"/>
    <n v="1937"/>
  </r>
  <r>
    <x v="245"/>
    <x v="245"/>
    <s v="21054/2018"/>
    <d v="2018-09-21T00:00:00"/>
    <n v="1248"/>
    <d v="2018-09-21T00:00:00"/>
    <n v="1991"/>
    <s v="                ,00"/>
    <s v="                ,00"/>
    <n v="9173"/>
    <d v="2018-09-25T00:00:00"/>
    <n v="1991"/>
  </r>
  <r>
    <x v="282"/>
    <x v="282"/>
    <s v="21-SET-2018"/>
    <d v="2018-09-21T00:00:00"/>
    <n v="1262"/>
    <d v="2018-09-21T00:00:00"/>
    <n v="-36.89"/>
    <s v="                ,00"/>
    <s v="                ,00"/>
    <n v="9174"/>
    <d v="2018-09-25T00:00:00"/>
    <n v="-36.89"/>
  </r>
  <r>
    <x v="282"/>
    <x v="282"/>
    <s v="21056/2018"/>
    <d v="2018-09-21T00:00:00"/>
    <n v="1250"/>
    <d v="2018-09-21T00:00:00"/>
    <n v="1475.74"/>
    <s v="                ,00"/>
    <s v="                ,00"/>
    <n v="9174"/>
    <d v="2018-09-25T00:00:00"/>
    <n v="1475.74"/>
  </r>
  <r>
    <x v="248"/>
    <x v="248"/>
    <s v="21053/2018"/>
    <d v="2018-09-21T00:00:00"/>
    <n v="1247"/>
    <d v="2018-09-21T00:00:00"/>
    <n v="945.9"/>
    <s v="                ,00"/>
    <s v="                ,00"/>
    <n v="9172"/>
    <d v="2018-09-25T00:00:00"/>
    <n v="945.9"/>
  </r>
  <r>
    <x v="249"/>
    <x v="249"/>
    <s v="21051/2018"/>
    <d v="2018-09-21T00:00:00"/>
    <n v="1245"/>
    <d v="2018-09-21T00:00:00"/>
    <n v="3373"/>
    <s v="                ,00"/>
    <s v="                ,00"/>
    <n v="9173"/>
    <d v="2018-09-25T00:00:00"/>
    <n v="3373"/>
  </r>
  <r>
    <x v="250"/>
    <x v="250"/>
    <s v="21055/2018"/>
    <d v="2018-09-21T00:00:00"/>
    <n v="1249"/>
    <d v="2018-09-21T00:00:00"/>
    <n v="311"/>
    <s v="                ,00"/>
    <s v="                ,00"/>
    <n v="9173"/>
    <d v="2018-09-25T00:00:00"/>
    <n v="311"/>
  </r>
  <r>
    <x v="252"/>
    <x v="252"/>
    <s v="21-SET-2018"/>
    <d v="2018-09-21T00:00:00"/>
    <n v="1261"/>
    <d v="2018-09-21T00:00:00"/>
    <n v="24"/>
    <s v="                ,00"/>
    <s v="                ,00"/>
    <n v="9172"/>
    <d v="2018-09-25T00:00:00"/>
    <n v="24"/>
  </r>
  <r>
    <x v="253"/>
    <x v="253"/>
    <s v="21042/2018"/>
    <d v="2018-09-21T00:00:00"/>
    <n v="1236"/>
    <d v="2018-09-21T00:00:00"/>
    <n v="64"/>
    <s v="                ,00"/>
    <s v="                ,00"/>
    <n v="9172"/>
    <d v="2018-09-25T00:00:00"/>
    <n v="64"/>
  </r>
  <r>
    <x v="283"/>
    <x v="283"/>
    <s v="20847/2018"/>
    <d v="2018-09-21T00:00:00"/>
    <n v="1151"/>
    <d v="2018-09-21T00:00:00"/>
    <n v="286.7"/>
    <s v="                ,00"/>
    <s v="                ,00"/>
    <n v="9179"/>
    <d v="2018-09-25T00:00:00"/>
    <n v="286.7"/>
  </r>
  <r>
    <x v="254"/>
    <x v="254"/>
    <s v="21002/2018"/>
    <d v="2018-09-21T00:00:00"/>
    <n v="1196"/>
    <d v="2018-09-21T00:00:00"/>
    <n v="39"/>
    <s v="                ,00"/>
    <s v="                ,00"/>
    <n v="9172"/>
    <d v="2018-09-25T00:00:00"/>
    <n v="39"/>
  </r>
  <r>
    <x v="256"/>
    <x v="256"/>
    <s v="20999/2018"/>
    <d v="2018-09-21T00:00:00"/>
    <n v="1193"/>
    <d v="2018-09-21T00:00:00"/>
    <n v="802"/>
    <s v="                ,00"/>
    <s v="                ,00"/>
    <n v="9173"/>
    <d v="2018-09-25T00:00:00"/>
    <n v="802"/>
  </r>
  <r>
    <x v="27"/>
    <x v="27"/>
    <s v="0226 CPS/GIU/LUG'18"/>
    <d v="2018-08-29T00:00:00"/>
    <n v="1447"/>
    <d v="2018-08-29T00:00:00"/>
    <n v="843"/>
    <s v="                ,00"/>
    <s v="                ,00"/>
    <n v="9165"/>
    <d v="2018-09-25T00:00:00"/>
    <n v="843"/>
  </r>
  <r>
    <x v="27"/>
    <x v="27"/>
    <s v="8677/MINERVINO POP/GIU/LUG'18   "/>
    <d v="2018-08-29T00:00:00"/>
    <n v="1448"/>
    <d v="2018-08-29T00:00:00"/>
    <n v="391"/>
    <s v="                ,00"/>
    <s v="                ,00"/>
    <n v="9168"/>
    <d v="2018-09-25T00:00:00"/>
    <n v="391"/>
  </r>
  <r>
    <x v="27"/>
    <x v="27"/>
    <s v="YOUCARD 5765/PORCARI GIU'18     "/>
    <d v="2018-08-29T00:00:00"/>
    <n v="1444"/>
    <d v="2018-08-29T00:00:00"/>
    <n v="278"/>
    <s v="                ,00"/>
    <s v="                ,00"/>
    <n v="9162"/>
    <d v="2018-09-25T00:00:00"/>
    <n v="278"/>
  </r>
  <r>
    <x v="27"/>
    <x v="27"/>
    <s v="YOUCARD 5765/PORCARI LUG'18     "/>
    <d v="2018-08-29T00:00:00"/>
    <n v="1445"/>
    <d v="2018-08-29T00:00:00"/>
    <n v="423"/>
    <s v="                ,00"/>
    <s v="                ,00"/>
    <n v="9166"/>
    <d v="2018-09-25T00:00:00"/>
    <n v="423"/>
  </r>
  <r>
    <x v="27"/>
    <x v="27"/>
    <s v="YOUCARD SANNA/5542/GIU-LUG.'18"/>
    <d v="2018-08-29T00:00:00"/>
    <n v="1446"/>
    <d v="2018-08-29T00:00:00"/>
    <n v="715"/>
    <s v="                ,00"/>
    <s v="                ,00"/>
    <n v="9164"/>
    <d v="2018-09-25T00:00:00"/>
    <n v="715"/>
  </r>
  <r>
    <x v="27"/>
    <x v="27"/>
    <s v="YOUCARD5815/SANNA GIU.LUG'18"/>
    <d v="2018-08-29T00:00:00"/>
    <n v="1442"/>
    <d v="2018-08-29T00:00:00"/>
    <n v="737"/>
    <s v="                ,00"/>
    <s v="                ,00"/>
    <n v="9163"/>
    <d v="2018-09-25T00:00:00"/>
    <n v="737"/>
  </r>
  <r>
    <x v="27"/>
    <x v="27"/>
    <s v="YOUCARD5815/SANNA LUG.AGO'18"/>
    <d v="2018-08-29T00:00:00"/>
    <n v="1443"/>
    <d v="2018-08-29T00:00:00"/>
    <n v="841"/>
    <s v="                ,00"/>
    <s v="                ,00"/>
    <n v="9167"/>
    <d v="2018-09-25T00:00:00"/>
    <n v="841"/>
  </r>
  <r>
    <x v="27"/>
    <x v="27"/>
    <s v="0226 CPS/LUG/AGO'18"/>
    <d v="2018-08-31T00:00:00"/>
    <n v="1464"/>
    <d v="2018-08-31T00:00:00"/>
    <n v="749"/>
    <s v="                ,00"/>
    <s v="                ,00"/>
    <n v="9169"/>
    <d v="2018-09-25T00:00:00"/>
    <n v="749"/>
  </r>
  <r>
    <x v="27"/>
    <x v="27"/>
    <s v="0226 CPS/MAG-GIU'18"/>
    <d v="2018-09-11T00:00:00"/>
    <n v="1573"/>
    <d v="2018-09-11T00:00:00"/>
    <n v="856"/>
    <s v="                ,00"/>
    <s v="                ,00"/>
    <n v="9161"/>
    <d v="2018-09-25T00:00:00"/>
    <n v="856"/>
  </r>
  <r>
    <x v="27"/>
    <x v="27"/>
    <s v="5435/MINERVINO POC/.MAG'18"/>
    <d v="2018-09-11T00:00:00"/>
    <n v="1572"/>
    <d v="2018-09-11T00:00:00"/>
    <n v="210"/>
    <s v="                ,00"/>
    <s v="                ,00"/>
    <n v="9160"/>
    <d v="2018-09-25T00:00:00"/>
    <n v="210"/>
  </r>
  <r>
    <x v="27"/>
    <x v="27"/>
    <s v="YOUCARD SANNA/5542/MAG-GIU.'18"/>
    <d v="2018-09-11T00:00:00"/>
    <n v="1574"/>
    <d v="2018-09-11T00:00:00"/>
    <n v="473"/>
    <s v="                ,00"/>
    <s v="                ,00"/>
    <n v="9158"/>
    <d v="2018-09-25T00:00:00"/>
    <n v="473"/>
  </r>
  <r>
    <x v="27"/>
    <x v="27"/>
    <s v="YOUCARD5815/SANNA MAG-GIU'18"/>
    <d v="2018-09-11T00:00:00"/>
    <n v="1575"/>
    <d v="2018-09-11T00:00:00"/>
    <n v="871"/>
    <s v="                ,00"/>
    <s v="                ,00"/>
    <n v="9159"/>
    <d v="2018-09-25T00:00:00"/>
    <n v="871"/>
  </r>
  <r>
    <x v="27"/>
    <x v="27"/>
    <s v="5435/MINERVINO POC/.GIU/AGO'18"/>
    <d v="2018-09-13T00:00:00"/>
    <n v="1652"/>
    <d v="2018-09-13T00:00:00"/>
    <n v="514"/>
    <s v="                ,00"/>
    <s v="                ,00"/>
    <n v="9171"/>
    <d v="2018-09-25T00:00:00"/>
    <n v="514"/>
  </r>
  <r>
    <x v="27"/>
    <x v="27"/>
    <s v="YOUCARD SANNA/5542/LUG-AGO.'18"/>
    <d v="2018-09-13T00:00:00"/>
    <n v="1653"/>
    <d v="2018-09-13T00:00:00"/>
    <n v="679"/>
    <s v="                ,00"/>
    <s v="                ,00"/>
    <n v="9170"/>
    <d v="2018-09-25T00:00:00"/>
    <n v="679"/>
  </r>
  <r>
    <x v="27"/>
    <x v="27"/>
    <s v="LUG-AGO 18"/>
    <d v="2018-09-25T00:00:00"/>
    <n v="1671"/>
    <d v="2018-09-25T00:00:00"/>
    <n v="54"/>
    <s v="                ,00"/>
    <s v="                ,00"/>
    <n v="9157"/>
    <d v="2018-09-25T00:00:00"/>
    <n v="54"/>
  </r>
  <r>
    <x v="257"/>
    <x v="257"/>
    <s v="20902/2018"/>
    <d v="2018-09-21T00:00:00"/>
    <n v="1173"/>
    <d v="2018-09-21T00:00:00"/>
    <n v="540"/>
    <s v="                ,00"/>
    <s v="                ,00"/>
    <n v="9175"/>
    <d v="2018-09-25T00:00:00"/>
    <n v="540"/>
  </r>
  <r>
    <x v="257"/>
    <x v="257"/>
    <s v="20997/2018"/>
    <d v="2018-09-21T00:00:00"/>
    <n v="1191"/>
    <d v="2018-09-21T00:00:00"/>
    <n v="2138"/>
    <s v="                ,00"/>
    <s v="                ,00"/>
    <n v="9173"/>
    <d v="2018-09-25T00:00:00"/>
    <n v="2138"/>
  </r>
  <r>
    <x v="258"/>
    <x v="258"/>
    <s v="20996/2018"/>
    <d v="2018-09-21T00:00:00"/>
    <n v="1190"/>
    <d v="2018-09-21T00:00:00"/>
    <n v="1445"/>
    <s v="                ,00"/>
    <s v="                ,00"/>
    <n v="9173"/>
    <d v="2018-09-25T00:00:00"/>
    <n v="1445"/>
  </r>
  <r>
    <x v="259"/>
    <x v="259"/>
    <s v="21003/2018"/>
    <d v="2018-09-21T00:00:00"/>
    <n v="1197"/>
    <d v="2018-09-21T00:00:00"/>
    <n v="1915"/>
    <s v="                ,00"/>
    <s v="                ,00"/>
    <n v="9173"/>
    <d v="2018-09-25T00:00:00"/>
    <n v="1915"/>
  </r>
  <r>
    <x v="260"/>
    <x v="260"/>
    <s v="20993/2018"/>
    <d v="2018-09-21T00:00:00"/>
    <n v="1187"/>
    <d v="2018-09-21T00:00:00"/>
    <n v="266"/>
    <s v="                ,00"/>
    <s v="                ,00"/>
    <n v="9173"/>
    <d v="2018-09-25T00:00:00"/>
    <n v="266"/>
  </r>
  <r>
    <x v="935"/>
    <x v="935"/>
    <n v="190320530208754"/>
    <d v="2018-09-10T00:00:00"/>
    <n v="24036"/>
    <d v="2018-09-20T00:00:00"/>
    <n v="69.45"/>
    <n v="6.31"/>
    <s v="                ,00"/>
    <n v="9155"/>
    <d v="2018-09-25T00:00:00"/>
    <n v="63.14"/>
  </r>
  <r>
    <x v="261"/>
    <x v="261"/>
    <s v="21004/2018"/>
    <d v="2018-09-21T00:00:00"/>
    <n v="1198"/>
    <d v="2018-09-21T00:00:00"/>
    <n v="18.45"/>
    <s v="                ,00"/>
    <s v="                ,00"/>
    <n v="9172"/>
    <d v="2018-09-25T00:00:00"/>
    <n v="18.45"/>
  </r>
  <r>
    <x v="262"/>
    <x v="262"/>
    <s v="21006/2018"/>
    <d v="2018-09-21T00:00:00"/>
    <n v="1200"/>
    <d v="2018-09-21T00:00:00"/>
    <n v="1580"/>
    <s v="                ,00"/>
    <s v="                ,00"/>
    <n v="9173"/>
    <d v="2018-09-25T00:00:00"/>
    <n v="1580"/>
  </r>
  <r>
    <x v="263"/>
    <x v="263"/>
    <s v="20903/2018"/>
    <d v="2018-09-21T00:00:00"/>
    <n v="1174"/>
    <d v="2018-09-21T00:00:00"/>
    <n v="1000"/>
    <s v="                ,00"/>
    <s v="                ,00"/>
    <n v="9175"/>
    <d v="2018-09-25T00:00:00"/>
    <n v="1000"/>
  </r>
  <r>
    <x v="263"/>
    <x v="263"/>
    <s v="20998/2018"/>
    <d v="2018-09-21T00:00:00"/>
    <n v="1192"/>
    <d v="2018-09-21T00:00:00"/>
    <n v="3781"/>
    <s v="                ,00"/>
    <s v="                ,00"/>
    <n v="9173"/>
    <d v="2018-09-25T00:00:00"/>
    <n v="3781"/>
  </r>
  <r>
    <x v="264"/>
    <x v="264"/>
    <s v="20992/2018"/>
    <d v="2018-09-21T00:00:00"/>
    <n v="1186"/>
    <d v="2018-09-21T00:00:00"/>
    <n v="663"/>
    <s v="                ,00"/>
    <s v="                ,00"/>
    <n v="9173"/>
    <d v="2018-09-25T00:00:00"/>
    <n v="663"/>
  </r>
  <r>
    <x v="286"/>
    <x v="286"/>
    <s v="20848/2018"/>
    <d v="2018-09-21T00:00:00"/>
    <n v="1152"/>
    <d v="2018-09-21T00:00:00"/>
    <n v="100"/>
    <s v="                ,00"/>
    <s v="                ,00"/>
    <n v="9178"/>
    <d v="2018-09-25T00:00:00"/>
    <n v="100"/>
  </r>
  <r>
    <x v="286"/>
    <x v="286"/>
    <s v="21005/2018"/>
    <d v="2018-09-21T00:00:00"/>
    <n v="1199"/>
    <d v="2018-09-21T00:00:00"/>
    <n v="528.79"/>
    <s v="                ,00"/>
    <s v="                ,00"/>
    <n v="9174"/>
    <d v="2018-09-25T00:00:00"/>
    <n v="528.79"/>
  </r>
  <r>
    <x v="265"/>
    <x v="265"/>
    <s v="20994/2018"/>
    <d v="2018-09-21T00:00:00"/>
    <n v="1188"/>
    <d v="2018-09-21T00:00:00"/>
    <n v="1377"/>
    <s v="                ,00"/>
    <s v="                ,00"/>
    <n v="9173"/>
    <d v="2018-09-25T00:00:00"/>
    <n v="1377"/>
  </r>
  <r>
    <x v="266"/>
    <x v="266"/>
    <s v="21000/2018"/>
    <d v="2018-09-21T00:00:00"/>
    <n v="1194"/>
    <d v="2018-09-21T00:00:00"/>
    <n v="22.5"/>
    <s v="                ,00"/>
    <s v="                ,00"/>
    <n v="9172"/>
    <d v="2018-09-25T00:00:00"/>
    <n v="22.5"/>
  </r>
  <r>
    <x v="267"/>
    <x v="267"/>
    <s v="20991/2018"/>
    <d v="2018-09-21T00:00:00"/>
    <n v="1185"/>
    <d v="2018-09-21T00:00:00"/>
    <n v="104.56"/>
    <s v="                ,00"/>
    <s v="                ,00"/>
    <n v="9172"/>
    <d v="2018-09-25T00:00:00"/>
    <n v="104.56"/>
  </r>
  <r>
    <x v="268"/>
    <x v="268"/>
    <s v="20995/2018"/>
    <d v="2018-09-21T00:00:00"/>
    <n v="1189"/>
    <d v="2018-09-21T00:00:00"/>
    <n v="21"/>
    <s v="                ,00"/>
    <s v="                ,00"/>
    <n v="9172"/>
    <d v="2018-09-25T00:00:00"/>
    <n v="21"/>
  </r>
  <r>
    <x v="269"/>
    <x v="269"/>
    <s v="21-SET-2018"/>
    <d v="2018-09-21T00:00:00"/>
    <n v="1259"/>
    <d v="2018-09-21T00:00:00"/>
    <n v="81.2"/>
    <s v="                ,00"/>
    <s v="                ,00"/>
    <n v="9172"/>
    <d v="2018-09-25T00:00:00"/>
    <n v="81.2"/>
  </r>
  <r>
    <x v="269"/>
    <x v="269"/>
    <s v="21001/2018"/>
    <d v="2018-09-21T00:00:00"/>
    <n v="1195"/>
    <d v="2018-09-21T00:00:00"/>
    <n v="58.8"/>
    <s v="                ,00"/>
    <s v="                ,00"/>
    <n v="9172"/>
    <d v="2018-09-25T00:00:00"/>
    <n v="58.8"/>
  </r>
  <r>
    <x v="270"/>
    <x v="270"/>
    <s v="21008/2018"/>
    <d v="2018-09-21T00:00:00"/>
    <n v="1202"/>
    <d v="2018-09-21T00:00:00"/>
    <n v="242"/>
    <s v="                ,00"/>
    <s v="                ,00"/>
    <n v="9173"/>
    <d v="2018-09-25T00:00:00"/>
    <n v="242"/>
  </r>
  <r>
    <x v="692"/>
    <x v="692"/>
    <s v="101/359"/>
    <d v="2018-09-10T00:00:00"/>
    <n v="24431"/>
    <d v="2018-09-21T00:00:00"/>
    <n v="191518"/>
    <s v="                ,00"/>
    <s v="                ,00"/>
    <n v="9154"/>
    <d v="2018-09-25T00:00:00"/>
    <n v="191518"/>
  </r>
  <r>
    <x v="271"/>
    <x v="271"/>
    <s v="21010/2018"/>
    <d v="2018-09-21T00:00:00"/>
    <n v="1204"/>
    <d v="2018-09-21T00:00:00"/>
    <n v="15"/>
    <s v="                ,00"/>
    <s v="                ,00"/>
    <n v="9172"/>
    <d v="2018-09-25T00:00:00"/>
    <n v="15"/>
  </r>
  <r>
    <x v="272"/>
    <x v="272"/>
    <s v="20905/2018"/>
    <d v="2018-09-21T00:00:00"/>
    <n v="1176"/>
    <d v="2018-09-21T00:00:00"/>
    <n v="247"/>
    <s v="                ,00"/>
    <s v="                ,00"/>
    <n v="9175"/>
    <d v="2018-09-25T00:00:00"/>
    <n v="247"/>
  </r>
  <r>
    <x v="272"/>
    <x v="272"/>
    <s v="21012/2018"/>
    <d v="2018-09-21T00:00:00"/>
    <n v="1206"/>
    <d v="2018-09-21T00:00:00"/>
    <n v="448"/>
    <s v="                ,00"/>
    <s v="                ,00"/>
    <n v="9173"/>
    <d v="2018-09-25T00:00:00"/>
    <n v="448"/>
  </r>
  <r>
    <x v="274"/>
    <x v="274"/>
    <s v="21011/2018"/>
    <d v="2018-09-21T00:00:00"/>
    <n v="1205"/>
    <d v="2018-09-21T00:00:00"/>
    <n v="324"/>
    <s v="                ,00"/>
    <s v="                ,00"/>
    <n v="9173"/>
    <d v="2018-09-25T00:00:00"/>
    <n v="324"/>
  </r>
  <r>
    <x v="294"/>
    <x v="294"/>
    <s v="20906/2018"/>
    <d v="2018-09-21T00:00:00"/>
    <n v="1177"/>
    <d v="2018-09-21T00:00:00"/>
    <n v="36"/>
    <s v="                ,00"/>
    <s v="                ,00"/>
    <n v="9181"/>
    <d v="2018-09-25T00:00:00"/>
    <n v="36"/>
  </r>
  <r>
    <x v="276"/>
    <x v="276"/>
    <s v="21009/2018"/>
    <d v="2018-09-21T00:00:00"/>
    <n v="1203"/>
    <d v="2018-09-21T00:00:00"/>
    <n v="4595"/>
    <s v="                ,00"/>
    <s v="                ,00"/>
    <n v="9173"/>
    <d v="2018-09-25T00:00:00"/>
    <n v="4595"/>
  </r>
  <r>
    <x v="280"/>
    <x v="280"/>
    <s v="09/2018 FELICETTI CLAUDIO"/>
    <d v="2018-09-21T00:00:00"/>
    <n v="1268"/>
    <d v="2018-09-21T00:00:00"/>
    <n v="51.65"/>
    <s v="                ,00"/>
    <s v="                ,00"/>
    <n v="9184"/>
    <d v="2018-09-26T00:00:00"/>
    <n v="51.65"/>
  </r>
  <r>
    <x v="338"/>
    <x v="338"/>
    <s v="ID.UTENTE 47861 - PROC ESPROPRIAZIONE N. 5381 9/18"/>
    <d v="2018-09-21T00:00:00"/>
    <n v="1265"/>
    <d v="2018-09-21T00:00:00"/>
    <n v="143.88999999999999"/>
    <s v="                ,00"/>
    <s v="                ,00"/>
    <n v="9184"/>
    <d v="2018-09-26T00:00:00"/>
    <n v="143.88999999999999"/>
  </r>
  <r>
    <x v="338"/>
    <x v="338"/>
    <s v="ID.UTENTE 88106 - PROC ESPROPRIAZIONE N. 4361 9/18"/>
    <d v="2018-09-21T00:00:00"/>
    <n v="1271"/>
    <d v="2018-09-21T00:00:00"/>
    <n v="49.87"/>
    <s v="                ,00"/>
    <s v="                ,00"/>
    <n v="9184"/>
    <d v="2018-09-26T00:00:00"/>
    <n v="49.87"/>
  </r>
  <r>
    <x v="338"/>
    <x v="338"/>
    <s v="ID.UTENTE 88106 - PROC ESPROPRIAZIONE N. 7182 9/18"/>
    <d v="2018-09-21T00:00:00"/>
    <n v="1272"/>
    <d v="2018-09-21T00:00:00"/>
    <n v="104.67"/>
    <s v="                ,00"/>
    <s v="                ,00"/>
    <n v="9184"/>
    <d v="2018-09-26T00:00:00"/>
    <n v="104.67"/>
  </r>
  <r>
    <x v="284"/>
    <x v="284"/>
    <s v="09/2018 PRATICA GALEANDRO ANNA MARIA"/>
    <d v="2018-09-21T00:00:00"/>
    <n v="1267"/>
    <d v="2018-09-21T00:00:00"/>
    <n v="130.08000000000001"/>
    <s v="                ,00"/>
    <s v="                ,00"/>
    <n v="9184"/>
    <d v="2018-09-26T00:00:00"/>
    <n v="130.08000000000001"/>
  </r>
  <r>
    <x v="285"/>
    <x v="285"/>
    <s v="09/2018  MARCHISIO ROSSELLA"/>
    <d v="2018-09-21T00:00:00"/>
    <n v="1264"/>
    <d v="2018-09-21T00:00:00"/>
    <n v="131.19"/>
    <s v="                ,00"/>
    <s v="                ,00"/>
    <n v="9184"/>
    <d v="2018-09-26T00:00:00"/>
    <n v="131.19"/>
  </r>
  <r>
    <x v="285"/>
    <x v="285"/>
    <s v="09/2018 CAVAGNOLI ROSANNA"/>
    <d v="2018-09-21T00:00:00"/>
    <n v="1270"/>
    <d v="2018-09-21T00:00:00"/>
    <n v="120.17"/>
    <s v="                ,00"/>
    <s v="                ,00"/>
    <n v="9184"/>
    <d v="2018-09-26T00:00:00"/>
    <n v="120.17"/>
  </r>
  <r>
    <x v="287"/>
    <x v="287"/>
    <d v="2018-09-01T00:00:00"/>
    <d v="2018-09-26T00:00:00"/>
    <n v="1674"/>
    <d v="2018-09-26T00:00:00"/>
    <n v="5020451.6399999997"/>
    <s v="                ,00"/>
    <s v="                ,00"/>
    <n v="9182"/>
    <d v="2018-09-26T00:00:00"/>
    <n v="5020451.6399999997"/>
  </r>
  <r>
    <x v="287"/>
    <x v="287"/>
    <d v="2019-09-18T00:00:00"/>
    <d v="2018-09-26T00:00:00"/>
    <n v="1675"/>
    <d v="2018-09-26T00:00:00"/>
    <n v="1051964.3600000001"/>
    <s v="                ,00"/>
    <s v="                ,00"/>
    <n v="9183"/>
    <d v="2018-09-26T00:00:00"/>
    <n v="1051964.3600000001"/>
  </r>
  <r>
    <x v="276"/>
    <x v="276"/>
    <s v="NDG 60777676/ MAFTEI TOMA MARIANA - 09/2018"/>
    <d v="2018-09-21T00:00:00"/>
    <n v="1263"/>
    <d v="2018-09-21T00:00:00"/>
    <n v="294.70999999999998"/>
    <s v="                ,00"/>
    <s v="                ,00"/>
    <n v="9184"/>
    <d v="2018-09-26T00:00:00"/>
    <n v="294.70999999999998"/>
  </r>
  <r>
    <x v="289"/>
    <x v="289"/>
    <s v="09/2018 PRATICA N. 44733/TP ASCARI"/>
    <d v="2018-09-21T00:00:00"/>
    <n v="1269"/>
    <d v="2018-09-21T00:00:00"/>
    <n v="140.97"/>
    <s v="                ,00"/>
    <s v="                ,00"/>
    <n v="9184"/>
    <d v="2018-09-26T00:00:00"/>
    <n v="140.97"/>
  </r>
  <r>
    <x v="290"/>
    <x v="290"/>
    <s v="09/2018 PALESE PATRIZIA - NDG2512606 - BIP:248363"/>
    <d v="2018-09-21T00:00:00"/>
    <n v="1266"/>
    <d v="2018-09-21T00:00:00"/>
    <n v="274.91000000000003"/>
    <s v="                ,00"/>
    <s v="                ,00"/>
    <n v="9184"/>
    <d v="2018-09-26T00:00:00"/>
    <n v="274.91000000000003"/>
  </r>
  <r>
    <x v="316"/>
    <x v="316"/>
    <s v="092018 ENTE 1 SANITA'"/>
    <d v="2018-09-21T00:00:00"/>
    <n v="1180"/>
    <d v="2018-09-21T00:00:00"/>
    <n v="7056223.0899999999"/>
    <s v="                ,00"/>
    <s v="                ,00"/>
    <n v="9186"/>
    <d v="2018-09-27T00:00:00"/>
    <n v="7056223.0899999999"/>
  </r>
  <r>
    <x v="316"/>
    <x v="316"/>
    <s v="092018 ENTE 100 TERR"/>
    <d v="2018-09-21T00:00:00"/>
    <n v="1178"/>
    <d v="2018-09-21T00:00:00"/>
    <n v="-103870.7"/>
    <s v="                ,00"/>
    <s v="                ,00"/>
    <n v="9192"/>
    <d v="2018-09-27T00:00:00"/>
    <n v="-103870.7"/>
  </r>
  <r>
    <x v="316"/>
    <x v="316"/>
    <s v="092018 ENTE 100 TERRITORIO"/>
    <d v="2018-09-21T00:00:00"/>
    <n v="1156"/>
    <d v="2018-09-21T00:00:00"/>
    <n v="299341.07"/>
    <s v="                ,00"/>
    <s v="                ,00"/>
    <n v="9192"/>
    <d v="2018-09-27T00:00:00"/>
    <n v="299341.07"/>
  </r>
  <r>
    <x v="316"/>
    <x v="316"/>
    <s v="092018 ENTE 3 EREDI"/>
    <d v="2018-09-21T00:00:00"/>
    <n v="1256"/>
    <d v="2018-09-21T00:00:00"/>
    <n v="66655.899999999994"/>
    <s v="                ,00"/>
    <s v="                ,00"/>
    <n v="9187"/>
    <d v="2018-09-27T00:00:00"/>
    <n v="66655.899999999994"/>
  </r>
  <r>
    <x v="316"/>
    <x v="316"/>
    <s v="092018 ENTE 3 EREDI."/>
    <d v="2018-09-21T00:00:00"/>
    <n v="1258"/>
    <d v="2018-09-21T00:00:00"/>
    <n v="-15767.07"/>
    <s v="                ,00"/>
    <s v="                ,00"/>
    <n v="9187"/>
    <d v="2018-09-27T00:00:00"/>
    <n v="-15767.07"/>
  </r>
  <r>
    <x v="316"/>
    <x v="316"/>
    <s v="NC 092018 ENTE 1 SANITA'"/>
    <d v="2018-09-21T00:00:00"/>
    <n v="1252"/>
    <d v="2018-09-21T00:00:00"/>
    <n v="-2557363.44"/>
    <s v="                ,00"/>
    <s v="                ,00"/>
    <n v="9186"/>
    <d v="2018-09-27T00:00:00"/>
    <n v="-2557363.44"/>
  </r>
  <r>
    <x v="1295"/>
    <x v="1295"/>
    <s v="O.A. 16690/18"/>
    <d v="2018-09-13T00:00:00"/>
    <n v="1676"/>
    <d v="2018-09-27T00:00:00"/>
    <n v="3203.45"/>
    <s v="                ,00"/>
    <s v="                ,00"/>
    <n v="9193"/>
    <d v="2018-09-27T00:00:00"/>
    <n v="3203.45"/>
  </r>
  <r>
    <x v="1295"/>
    <x v="1295"/>
    <s v="O.A. 16790/18"/>
    <d v="2018-09-14T00:00:00"/>
    <n v="1678"/>
    <d v="2018-09-27T00:00:00"/>
    <n v="231.8"/>
    <s v="                ,00"/>
    <s v="                ,00"/>
    <n v="9194"/>
    <d v="2018-09-27T00:00:00"/>
    <n v="231.8"/>
  </r>
  <r>
    <x v="334"/>
    <x v="334"/>
    <s v="20853/2018"/>
    <d v="2018-08-24T00:00:00"/>
    <n v="289"/>
    <d v="2018-08-24T00:00:00"/>
    <n v="12338.19"/>
    <s v="                ,00"/>
    <s v="                ,00"/>
    <n v="9188"/>
    <d v="2018-09-27T00:00:00"/>
    <n v="12338.19"/>
  </r>
  <r>
    <x v="334"/>
    <x v="334"/>
    <s v="20859/2018"/>
    <d v="2018-08-24T00:00:00"/>
    <n v="295"/>
    <d v="2018-08-24T00:00:00"/>
    <n v="-5210.79"/>
    <s v="                ,00"/>
    <s v="                ,00"/>
    <n v="9188"/>
    <d v="2018-09-27T00:00:00"/>
    <n v="-5210.79"/>
  </r>
  <r>
    <x v="335"/>
    <x v="335"/>
    <s v="092018 MED SUMAI  SAN"/>
    <d v="2018-09-21T00:00:00"/>
    <n v="1145"/>
    <d v="2018-09-21T00:00:00"/>
    <n v="56365.85"/>
    <s v="                ,00"/>
    <s v="                ,00"/>
    <n v="9190"/>
    <d v="2018-09-27T00:00:00"/>
    <n v="56365.85"/>
  </r>
  <r>
    <x v="335"/>
    <x v="335"/>
    <s v="092018 MED SUMAI  TERR"/>
    <d v="2018-09-21T00:00:00"/>
    <n v="1273"/>
    <d v="2018-09-21T00:00:00"/>
    <n v="5468.09"/>
    <s v="                ,00"/>
    <s v="                ,00"/>
    <n v="9191"/>
    <d v="2018-09-27T00:00:00"/>
    <n v="5468.09"/>
  </r>
  <r>
    <x v="335"/>
    <x v="335"/>
    <s v="092018 NC MEDICI SUMAI SAN"/>
    <d v="2018-09-21T00:00:00"/>
    <n v="1154"/>
    <d v="2018-09-21T00:00:00"/>
    <n v="-22002.74"/>
    <s v="                ,00"/>
    <s v="                ,00"/>
    <n v="9190"/>
    <d v="2018-09-27T00:00:00"/>
    <n v="-22002.74"/>
  </r>
  <r>
    <x v="335"/>
    <x v="335"/>
    <s v="NC TERR 092018"/>
    <d v="2018-09-21T00:00:00"/>
    <n v="1274"/>
    <d v="2018-09-21T00:00:00"/>
    <n v="-1783.23"/>
    <s v="                ,00"/>
    <s v="                ,00"/>
    <n v="9191"/>
    <d v="2018-09-27T00:00:00"/>
    <n v="-1783.23"/>
  </r>
  <r>
    <x v="341"/>
    <x v="341"/>
    <s v="20819/2018"/>
    <d v="2018-08-24T00:00:00"/>
    <n v="267"/>
    <d v="2018-08-24T00:00:00"/>
    <n v="7511.61"/>
    <s v="                ,00"/>
    <s v="                ,00"/>
    <n v="9189"/>
    <d v="2018-09-27T00:00:00"/>
    <n v="7511.61"/>
  </r>
  <r>
    <x v="341"/>
    <x v="341"/>
    <s v="20837/2018"/>
    <d v="2018-08-24T00:00:00"/>
    <n v="285"/>
    <d v="2018-08-24T00:00:00"/>
    <n v="-1103.73"/>
    <s v="                ,00"/>
    <s v="                ,00"/>
    <n v="9189"/>
    <d v="2018-09-27T00:00:00"/>
    <n v="-1103.73"/>
  </r>
  <r>
    <x v="341"/>
    <x v="341"/>
    <s v="20823/2018"/>
    <d v="2018-09-21T00:00:00"/>
    <n v="271"/>
    <d v="2018-09-21T00:00:00"/>
    <n v="43898.84"/>
    <s v="                ,00"/>
    <s v="                ,00"/>
    <n v="9189"/>
    <d v="2018-09-27T00:00:00"/>
    <n v="43898.84"/>
  </r>
  <r>
    <x v="341"/>
    <x v="341"/>
    <s v="20838/2018"/>
    <d v="2018-09-21T00:00:00"/>
    <n v="286"/>
    <d v="2018-09-21T00:00:00"/>
    <n v="-20810.34"/>
    <s v="                ,00"/>
    <s v="                ,00"/>
    <n v="9189"/>
    <d v="2018-09-27T00:00:00"/>
    <n v="-20810.34"/>
  </r>
  <r>
    <x v="831"/>
    <x v="831"/>
    <s v="sist.FL2018/SET -COMP.18SAN    .  "/>
    <d v="2018-09-26T00:00:00"/>
    <n v="1673"/>
    <d v="2018-09-26T00:00:00"/>
    <n v="6891808.6100000003"/>
    <s v="                ,00"/>
    <s v="                ,00"/>
    <n v="9185"/>
    <d v="2018-09-27T00:00:00"/>
    <n v="6891808.6100000003"/>
  </r>
  <r>
    <x v="1296"/>
    <x v="1296"/>
    <d v="2018-02-01T00:00:00"/>
    <d v="2018-09-21T00:00:00"/>
    <n v="12"/>
    <d v="2018-09-21T00:00:00"/>
    <n v="13028.51"/>
    <s v="                ,00"/>
    <s v="                ,00"/>
    <m/>
    <d v="2018-09-28T00:00:00"/>
    <n v="13028.51"/>
  </r>
  <r>
    <x v="1296"/>
    <x v="1296"/>
    <d v="2018-03-01T00:00:00"/>
    <d v="2018-09-21T00:00:00"/>
    <n v="6"/>
    <d v="2018-09-21T00:00:00"/>
    <n v="44186.879999999997"/>
    <s v="                ,00"/>
    <s v="                ,00"/>
    <m/>
    <d v="2018-09-28T00:00:00"/>
    <n v="44186.879999999997"/>
  </r>
  <r>
    <x v="1296"/>
    <x v="1296"/>
    <d v="2018-03-01T00:00:00"/>
    <d v="2018-09-21T00:00:00"/>
    <n v="13"/>
    <d v="2018-09-21T00:00:00"/>
    <n v="12176.98"/>
    <s v="                ,00"/>
    <s v="                ,00"/>
    <m/>
    <d v="2018-09-28T00:00:00"/>
    <n v="12176.98"/>
  </r>
  <r>
    <x v="1296"/>
    <x v="1296"/>
    <d v="2018-04-01T00:00:00"/>
    <d v="2018-09-21T00:00:00"/>
    <n v="7"/>
    <d v="2018-09-21T00:00:00"/>
    <n v="31787.71"/>
    <s v="                ,00"/>
    <s v="                ,00"/>
    <m/>
    <d v="2018-09-28T00:00:00"/>
    <n v="31787.71"/>
  </r>
  <r>
    <x v="1296"/>
    <x v="1296"/>
    <d v="2018-04-01T00:00:00"/>
    <d v="2018-09-21T00:00:00"/>
    <n v="14"/>
    <d v="2018-09-21T00:00:00"/>
    <n v="982.44"/>
    <s v="                ,00"/>
    <s v="                ,00"/>
    <m/>
    <d v="2018-09-28T00:00:00"/>
    <n v="982.44"/>
  </r>
  <r>
    <x v="1296"/>
    <x v="1296"/>
    <d v="2018-05-01T00:00:00"/>
    <d v="2018-09-21T00:00:00"/>
    <n v="8"/>
    <d v="2018-09-21T00:00:00"/>
    <n v="15853.25"/>
    <s v="                ,00"/>
    <s v="                ,00"/>
    <m/>
    <d v="2018-09-28T00:00:00"/>
    <n v="15853.25"/>
  </r>
  <r>
    <x v="1296"/>
    <x v="1296"/>
    <d v="2018-05-01T00:00:00"/>
    <d v="2018-09-21T00:00:00"/>
    <n v="15"/>
    <d v="2018-09-21T00:00:00"/>
    <n v="571.28"/>
    <s v="                ,00"/>
    <s v="                ,00"/>
    <m/>
    <d v="2018-09-28T00:00:00"/>
    <n v="571.28"/>
  </r>
  <r>
    <x v="1296"/>
    <x v="1296"/>
    <d v="2018-06-01T00:00:00"/>
    <d v="2018-09-21T00:00:00"/>
    <n v="9"/>
    <d v="2018-09-21T00:00:00"/>
    <n v="49276.68"/>
    <s v="                ,00"/>
    <s v="                ,00"/>
    <m/>
    <d v="2018-09-28T00:00:00"/>
    <n v="49276.68"/>
  </r>
  <r>
    <x v="1296"/>
    <x v="1296"/>
    <d v="2018-06-01T00:00:00"/>
    <d v="2018-09-21T00:00:00"/>
    <n v="16"/>
    <d v="2018-09-21T00:00:00"/>
    <n v="14977.73"/>
    <s v="                ,00"/>
    <s v="                ,00"/>
    <m/>
    <d v="2018-09-28T00:00:00"/>
    <n v="14977.73"/>
  </r>
  <r>
    <x v="1296"/>
    <x v="1296"/>
    <s v="6/2018 bis"/>
    <d v="2018-09-21T00:00:00"/>
    <n v="17"/>
    <d v="2018-09-21T00:00:00"/>
    <n v="226.52"/>
    <s v="                ,00"/>
    <s v="                ,00"/>
    <m/>
    <d v="2018-09-28T00:00:00"/>
    <n v="226.52"/>
  </r>
  <r>
    <x v="1296"/>
    <x v="1296"/>
    <d v="2018-07-01T00:00:00"/>
    <d v="2018-09-21T00:00:00"/>
    <n v="10"/>
    <d v="2018-09-21T00:00:00"/>
    <n v="18278.2"/>
    <s v="                ,00"/>
    <s v="                ,00"/>
    <m/>
    <d v="2018-09-28T00:00:00"/>
    <n v="18278.2"/>
  </r>
  <r>
    <x v="1296"/>
    <x v="1296"/>
    <d v="2018-07-01T00:00:00"/>
    <d v="2018-09-21T00:00:00"/>
    <n v="18"/>
    <d v="2018-09-21T00:00:00"/>
    <n v="8163.5"/>
    <s v="                ,00"/>
    <s v="                ,00"/>
    <m/>
    <d v="2018-09-28T00:00:00"/>
    <n v="8163.5"/>
  </r>
  <r>
    <x v="1296"/>
    <x v="1296"/>
    <d v="2018-08-01T00:00:00"/>
    <d v="2018-09-21T00:00:00"/>
    <n v="11"/>
    <d v="2018-09-21T00:00:00"/>
    <n v="14825.58"/>
    <s v="                ,00"/>
    <s v="                ,00"/>
    <m/>
    <d v="2018-09-28T00:00:00"/>
    <n v="14825.58"/>
  </r>
  <r>
    <x v="1297"/>
    <x v="129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9" cacheId="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302" firstHeaderRow="1" firstDataRow="1" firstDataCol="1"/>
  <pivotFields count="12">
    <pivotField showAll="0">
      <items count="1299">
        <item x="959"/>
        <item x="1"/>
        <item x="394"/>
        <item x="396"/>
        <item x="398"/>
        <item x="721"/>
        <item x="1167"/>
        <item x="2"/>
        <item x="397"/>
        <item x="865"/>
        <item x="385"/>
        <item x="183"/>
        <item x="382"/>
        <item x="381"/>
        <item x="0"/>
        <item x="404"/>
        <item x="997"/>
        <item x="103"/>
        <item x="388"/>
        <item x="403"/>
        <item x="384"/>
        <item x="720"/>
        <item x="927"/>
        <item x="391"/>
        <item x="408"/>
        <item x="400"/>
        <item x="401"/>
        <item x="1196"/>
        <item x="402"/>
        <item x="864"/>
        <item x="1108"/>
        <item x="868"/>
        <item x="867"/>
        <item x="181"/>
        <item x="104"/>
        <item x="395"/>
        <item x="386"/>
        <item x="405"/>
        <item x="869"/>
        <item x="387"/>
        <item x="392"/>
        <item x="301"/>
        <item x="407"/>
        <item x="390"/>
        <item x="1193"/>
        <item x="383"/>
        <item x="862"/>
        <item x="1195"/>
        <item x="1117"/>
        <item x="393"/>
        <item x="830"/>
        <item x="1118"/>
        <item x="389"/>
        <item x="406"/>
        <item x="863"/>
        <item x="399"/>
        <item x="866"/>
        <item x="303"/>
        <item x="1194"/>
        <item x="302"/>
        <item x="1084"/>
        <item x="179"/>
        <item x="186"/>
        <item x="180"/>
        <item x="178"/>
        <item x="187"/>
        <item x="184"/>
        <item x="182"/>
        <item x="185"/>
        <item x="1137"/>
        <item x="3"/>
        <item x="881"/>
        <item x="443"/>
        <item x="999"/>
        <item x="1212"/>
        <item x="413"/>
        <item x="105"/>
        <item x="410"/>
        <item x="475"/>
        <item x="964"/>
        <item x="722"/>
        <item x="1272"/>
        <item x="750"/>
        <item x="419"/>
        <item x="433"/>
        <item x="998"/>
        <item x="466"/>
        <item x="1197"/>
        <item x="7"/>
        <item x="8"/>
        <item x="412"/>
        <item x="852"/>
        <item x="738"/>
        <item x="1141"/>
        <item x="851"/>
        <item x="933"/>
        <item x="931"/>
        <item x="427"/>
        <item x="1202"/>
        <item x="461"/>
        <item x="420"/>
        <item x="729"/>
        <item x="1211"/>
        <item x="495"/>
        <item x="685"/>
        <item x="1203"/>
        <item x="494"/>
        <item x="1139"/>
        <item x="6"/>
        <item x="421"/>
        <item x="725"/>
        <item x="309"/>
        <item x="1112"/>
        <item x="322"/>
        <item x="315"/>
        <item x="837"/>
        <item x="114"/>
        <item x="313"/>
        <item x="319"/>
        <item x="1087"/>
        <item x="106"/>
        <item x="1294"/>
        <item x="112"/>
        <item x="838"/>
        <item x="1088"/>
        <item x="314"/>
        <item x="966"/>
        <item x="429"/>
        <item x="925"/>
        <item x="840"/>
        <item x="469"/>
        <item x="733"/>
        <item x="496"/>
        <item x="324"/>
        <item x="1121"/>
        <item x="960"/>
        <item x="1251"/>
        <item x="1200"/>
        <item x="1198"/>
        <item x="489"/>
        <item x="1239"/>
        <item x="965"/>
        <item x="109"/>
        <item x="1004"/>
        <item x="1008"/>
        <item x="1209"/>
        <item x="435"/>
        <item x="1206"/>
        <item x="11"/>
        <item x="317"/>
        <item x="323"/>
        <item x="307"/>
        <item x="311"/>
        <item x="320"/>
        <item x="1007"/>
        <item x="1005"/>
        <item x="321"/>
        <item x="316"/>
        <item x="312"/>
        <item x="329"/>
        <item x="328"/>
        <item x="932"/>
        <item x="325"/>
        <item x="422"/>
        <item x="1003"/>
        <item x="841"/>
        <item x="1204"/>
        <item x="687"/>
        <item x="1001"/>
        <item x="1240"/>
        <item x="1238"/>
        <item x="1296"/>
        <item x="416"/>
        <item x="455"/>
        <item x="1207"/>
        <item x="1253"/>
        <item x="1138"/>
        <item x="10"/>
        <item x="240"/>
        <item x="1140"/>
        <item x="1278"/>
        <item x="1236"/>
        <item x="464"/>
        <item x="230"/>
        <item x="232"/>
        <item x="235"/>
        <item x="231"/>
        <item x="226"/>
        <item x="225"/>
        <item x="227"/>
        <item x="1054"/>
        <item x="14"/>
        <item x="19"/>
        <item x="318"/>
        <item x="308"/>
        <item x="305"/>
        <item x="16"/>
        <item x="113"/>
        <item x="115"/>
        <item x="108"/>
        <item x="107"/>
        <item x="1208"/>
        <item x="5"/>
        <item x="15"/>
        <item x="291"/>
        <item x="292"/>
        <item x="1273"/>
        <item x="1237"/>
        <item x="465"/>
        <item x="874"/>
        <item x="306"/>
        <item x="1086"/>
        <item x="473"/>
        <item x="1250"/>
        <item x="1199"/>
        <item x="926"/>
        <item x="924"/>
        <item x="488"/>
        <item x="1252"/>
        <item x="1120"/>
        <item x="963"/>
        <item x="409"/>
        <item x="996"/>
        <item x="239"/>
        <item x="1210"/>
        <item x="1055"/>
        <item x="1056"/>
        <item x="1254"/>
        <item x="1072"/>
        <item x="1136"/>
        <item x="1110"/>
        <item x="1277"/>
        <item x="1274"/>
        <item x="1271"/>
        <item x="1275"/>
        <item x="1276"/>
        <item x="1158"/>
        <item x="1162"/>
        <item x="1161"/>
        <item x="1160"/>
        <item x="854"/>
        <item x="1168"/>
        <item x="1010"/>
        <item x="741"/>
        <item x="492"/>
        <item x="437"/>
        <item x="439"/>
        <item x="751"/>
        <item x="483"/>
        <item x="734"/>
        <item x="468"/>
        <item x="12"/>
        <item x="485"/>
        <item x="726"/>
        <item x="870"/>
        <item x="1006"/>
        <item x="482"/>
        <item x="1085"/>
        <item x="736"/>
        <item x="18"/>
        <item x="484"/>
        <item x="459"/>
        <item x="4"/>
        <item x="448"/>
        <item x="1295"/>
        <item x="195"/>
        <item x="193"/>
        <item x="190"/>
        <item x="200"/>
        <item x="218"/>
        <item x="206"/>
        <item x="199"/>
        <item x="203"/>
        <item x="202"/>
        <item x="205"/>
        <item x="207"/>
        <item x="212"/>
        <item x="208"/>
        <item x="194"/>
        <item x="188"/>
        <item x="216"/>
        <item x="204"/>
        <item x="196"/>
        <item x="192"/>
        <item x="214"/>
        <item x="217"/>
        <item x="198"/>
        <item x="210"/>
        <item x="293"/>
        <item x="220"/>
        <item x="1109"/>
        <item x="1205"/>
        <item x="1113"/>
        <item x="444"/>
        <item x="447"/>
        <item x="454"/>
        <item x="111"/>
        <item x="871"/>
        <item x="223"/>
        <item x="493"/>
        <item x="479"/>
        <item x="752"/>
        <item x="747"/>
        <item x="1002"/>
        <item x="211"/>
        <item x="961"/>
        <item x="442"/>
        <item x="477"/>
        <item x="221"/>
        <item x="487"/>
        <item x="500"/>
        <item x="748"/>
        <item x="758"/>
        <item x="885"/>
        <item x="1249"/>
        <item x="877"/>
        <item x="458"/>
        <item x="453"/>
        <item x="1082"/>
        <item x="749"/>
        <item x="110"/>
        <item x="962"/>
        <item x="732"/>
        <item x="278"/>
        <item x="460"/>
        <item x="467"/>
        <item x="480"/>
        <item x="279"/>
        <item x="445"/>
        <item x="215"/>
        <item x="222"/>
        <item x="724"/>
        <item x="1279"/>
        <item x="431"/>
        <item x="472"/>
        <item x="723"/>
        <item x="432"/>
        <item x="878"/>
        <item x="17"/>
        <item x="759"/>
        <item x="934"/>
        <item x="1111"/>
        <item x="739"/>
        <item x="191"/>
        <item x="189"/>
        <item x="209"/>
        <item x="728"/>
        <item x="755"/>
        <item x="452"/>
        <item x="415"/>
        <item x="740"/>
        <item x="1000"/>
        <item x="499"/>
        <item x="304"/>
        <item x="928"/>
        <item x="757"/>
        <item x="497"/>
        <item x="876"/>
        <item x="423"/>
        <item x="457"/>
        <item x="879"/>
        <item x="418"/>
        <item x="1009"/>
        <item x="884"/>
        <item x="441"/>
        <item x="224"/>
        <item x="855"/>
        <item x="440"/>
        <item x="471"/>
        <item x="709"/>
        <item x="930"/>
        <item x="478"/>
        <item x="213"/>
        <item x="219"/>
        <item x="326"/>
        <item x="1241"/>
        <item x="417"/>
        <item x="730"/>
        <item x="491"/>
        <item x="229"/>
        <item x="476"/>
        <item x="201"/>
        <item x="436"/>
        <item x="414"/>
        <item x="481"/>
        <item x="727"/>
        <item x="197"/>
        <item x="9"/>
        <item x="746"/>
        <item x="743"/>
        <item x="228"/>
        <item x="753"/>
        <item x="462"/>
        <item x="756"/>
        <item x="236"/>
        <item x="434"/>
        <item x="237"/>
        <item x="238"/>
        <item x="853"/>
        <item x="430"/>
        <item x="873"/>
        <item x="474"/>
        <item x="883"/>
        <item x="310"/>
        <item x="742"/>
        <item x="446"/>
        <item x="327"/>
        <item x="875"/>
        <item x="744"/>
        <item x="438"/>
        <item x="754"/>
        <item x="745"/>
        <item x="428"/>
        <item x="470"/>
        <item x="761"/>
        <item x="1289"/>
        <item x="234"/>
        <item x="731"/>
        <item x="880"/>
        <item x="411"/>
        <item x="233"/>
        <item x="1012"/>
        <item x="486"/>
        <item x="929"/>
        <item x="490"/>
        <item x="451"/>
        <item x="1201"/>
        <item x="450"/>
        <item x="424"/>
        <item x="425"/>
        <item x="1119"/>
        <item x="760"/>
        <item x="1270"/>
        <item x="735"/>
        <item x="498"/>
        <item x="1011"/>
        <item x="449"/>
        <item x="842"/>
        <item x="839"/>
        <item x="882"/>
        <item x="856"/>
        <item x="426"/>
        <item x="13"/>
        <item x="737"/>
        <item x="463"/>
        <item x="456"/>
        <item x="686"/>
        <item x="872"/>
        <item x="253"/>
        <item x="535"/>
        <item x="897"/>
        <item x="506"/>
        <item x="533"/>
        <item x="903"/>
        <item x="902"/>
        <item x="887"/>
        <item x="886"/>
        <item x="551"/>
        <item x="536"/>
        <item x="117"/>
        <item x="507"/>
        <item x="529"/>
        <item x="908"/>
        <item x="967"/>
        <item x="1122"/>
        <item x="767"/>
        <item x="241"/>
        <item x="513"/>
        <item x="774"/>
        <item x="1135"/>
        <item x="899"/>
        <item x="330"/>
        <item x="901"/>
        <item x="900"/>
        <item x="844"/>
        <item x="242"/>
        <item x="1258"/>
        <item x="523"/>
        <item x="280"/>
        <item x="524"/>
        <item x="549"/>
        <item x="775"/>
        <item x="541"/>
        <item x="522"/>
        <item x="764"/>
        <item x="779"/>
        <item x="517"/>
        <item x="537"/>
        <item x="249"/>
        <item x="243"/>
        <item x="510"/>
        <item x="1257"/>
        <item x="889"/>
        <item x="1089"/>
        <item x="252"/>
        <item x="23"/>
        <item x="888"/>
        <item x="688"/>
        <item x="968"/>
        <item x="553"/>
        <item x="772"/>
        <item x="893"/>
        <item x="668"/>
        <item x="539"/>
        <item x="501"/>
        <item x="518"/>
        <item x="1220"/>
        <item x="1255"/>
        <item x="508"/>
        <item x="336"/>
        <item x="1020"/>
        <item x="896"/>
        <item x="773"/>
        <item x="552"/>
        <item x="531"/>
        <item x="1213"/>
        <item x="778"/>
        <item x="534"/>
        <item x="335"/>
        <item x="895"/>
        <item x="763"/>
        <item x="283"/>
        <item x="554"/>
        <item x="768"/>
        <item x="1083"/>
        <item x="771"/>
        <item x="907"/>
        <item x="667"/>
        <item x="505"/>
        <item x="1013"/>
        <item x="909"/>
        <item x="538"/>
        <item x="514"/>
        <item x="776"/>
        <item x="515"/>
        <item x="248"/>
        <item x="1215"/>
        <item x="891"/>
        <item x="845"/>
        <item x="546"/>
        <item x="1219"/>
        <item x="1021"/>
        <item x="24"/>
        <item x="1015"/>
        <item x="1123"/>
        <item x="1114"/>
        <item x="765"/>
        <item x="547"/>
        <item x="1100"/>
        <item x="25"/>
        <item x="769"/>
        <item x="892"/>
        <item x="1017"/>
        <item x="1216"/>
        <item x="762"/>
        <item x="1214"/>
        <item x="251"/>
        <item x="502"/>
        <item x="1169"/>
        <item x="1217"/>
        <item x="1019"/>
        <item x="504"/>
        <item x="770"/>
        <item x="334"/>
        <item x="548"/>
        <item x="711"/>
        <item x="843"/>
        <item x="247"/>
        <item x="1218"/>
        <item x="516"/>
        <item x="245"/>
        <item x="250"/>
        <item x="540"/>
        <item x="20"/>
        <item x="246"/>
        <item x="1290"/>
        <item x="1022"/>
        <item x="545"/>
        <item x="777"/>
        <item x="898"/>
        <item x="890"/>
        <item x="532"/>
        <item x="1014"/>
        <item x="1242"/>
        <item x="689"/>
        <item x="1090"/>
        <item x="766"/>
        <item x="512"/>
        <item x="906"/>
        <item x="530"/>
        <item x="543"/>
        <item x="521"/>
        <item x="282"/>
        <item x="22"/>
        <item x="1256"/>
        <item x="337"/>
        <item x="511"/>
        <item x="281"/>
        <item x="519"/>
        <item x="331"/>
        <item x="244"/>
        <item x="550"/>
        <item x="526"/>
        <item x="509"/>
        <item x="333"/>
        <item x="527"/>
        <item x="503"/>
        <item x="116"/>
        <item x="1280"/>
        <item x="894"/>
        <item x="905"/>
        <item x="846"/>
        <item x="904"/>
        <item x="520"/>
        <item x="544"/>
        <item x="1142"/>
        <item x="332"/>
        <item x="21"/>
        <item x="1018"/>
        <item x="1016"/>
        <item x="542"/>
        <item x="528"/>
        <item x="1221"/>
        <item x="525"/>
        <item x="1124"/>
        <item x="710"/>
        <item x="937"/>
        <item x="784"/>
        <item x="913"/>
        <item x="916"/>
        <item x="911"/>
        <item x="910"/>
        <item x="341"/>
        <item x="786"/>
        <item x="1023"/>
        <item x="584"/>
        <item x="267"/>
        <item x="583"/>
        <item x="569"/>
        <item x="592"/>
        <item x="588"/>
        <item x="556"/>
        <item x="783"/>
        <item x="560"/>
        <item x="793"/>
        <item x="1091"/>
        <item x="917"/>
        <item x="564"/>
        <item x="555"/>
        <item x="590"/>
        <item x="1101"/>
        <item x="264"/>
        <item x="1126"/>
        <item x="792"/>
        <item x="565"/>
        <item x="936"/>
        <item x="27"/>
        <item x="595"/>
        <item x="1033"/>
        <item x="791"/>
        <item x="935"/>
        <item x="585"/>
        <item x="260"/>
        <item x="597"/>
        <item x="781"/>
        <item x="670"/>
        <item x="566"/>
        <item x="29"/>
        <item x="573"/>
        <item x="346"/>
        <item x="1244"/>
        <item x="570"/>
        <item x="1223"/>
        <item x="265"/>
        <item x="780"/>
        <item x="946"/>
        <item x="1246"/>
        <item x="1031"/>
        <item x="1281"/>
        <item x="1102"/>
        <item x="691"/>
        <item x="598"/>
        <item x="343"/>
        <item x="339"/>
        <item x="268"/>
        <item x="559"/>
        <item x="258"/>
        <item x="912"/>
        <item x="785"/>
        <item x="1025"/>
        <item x="575"/>
        <item x="1225"/>
        <item x="578"/>
        <item x="1291"/>
        <item x="669"/>
        <item x="1245"/>
        <item x="257"/>
        <item x="342"/>
        <item x="263"/>
        <item x="1030"/>
        <item x="848"/>
        <item x="344"/>
        <item x="349"/>
        <item x="285"/>
        <item x="788"/>
        <item x="558"/>
        <item x="576"/>
        <item x="338"/>
        <item x="1226"/>
        <item x="1143"/>
        <item x="1163"/>
        <item x="256"/>
        <item x="562"/>
        <item x="266"/>
        <item x="1243"/>
        <item x="579"/>
        <item x="1029"/>
        <item x="915"/>
        <item x="591"/>
        <item x="120"/>
        <item x="28"/>
        <item x="593"/>
        <item x="269"/>
        <item x="914"/>
        <item x="858"/>
        <item x="603"/>
        <item x="1115"/>
        <item x="561"/>
        <item x="1222"/>
        <item x="1224"/>
        <item x="254"/>
        <item x="849"/>
        <item x="1144"/>
        <item x="582"/>
        <item x="580"/>
        <item x="600"/>
        <item x="857"/>
        <item x="587"/>
        <item x="284"/>
        <item x="601"/>
        <item x="571"/>
        <item x="350"/>
        <item x="847"/>
        <item x="787"/>
        <item x="790"/>
        <item x="572"/>
        <item x="581"/>
        <item x="345"/>
        <item x="1259"/>
        <item x="945"/>
        <item x="602"/>
        <item x="596"/>
        <item x="567"/>
        <item x="1125"/>
        <item x="1092"/>
        <item x="586"/>
        <item x="589"/>
        <item x="352"/>
        <item x="594"/>
        <item x="1026"/>
        <item x="347"/>
        <item x="1282"/>
        <item x="119"/>
        <item x="118"/>
        <item x="568"/>
        <item x="1260"/>
        <item x="712"/>
        <item x="574"/>
        <item x="1027"/>
        <item x="1093"/>
        <item x="1145"/>
        <item x="599"/>
        <item x="255"/>
        <item x="577"/>
        <item x="563"/>
        <item x="557"/>
        <item x="259"/>
        <item x="1261"/>
        <item x="794"/>
        <item x="789"/>
        <item x="938"/>
        <item x="782"/>
        <item x="351"/>
        <item x="1024"/>
        <item x="348"/>
        <item x="1073"/>
        <item x="261"/>
        <item x="690"/>
        <item x="918"/>
        <item x="1032"/>
        <item x="26"/>
        <item x="1103"/>
        <item x="286"/>
        <item x="340"/>
        <item x="262"/>
        <item x="1028"/>
        <item x="850"/>
        <item x="810"/>
        <item x="1039"/>
        <item x="717"/>
        <item x="808"/>
        <item x="604"/>
        <item x="636"/>
        <item x="1127"/>
        <item x="921"/>
        <item x="50"/>
        <item x="973"/>
        <item x="620"/>
        <item x="635"/>
        <item x="1037"/>
        <item x="1034"/>
        <item x="1097"/>
        <item x="1036"/>
        <item x="615"/>
        <item x="1149"/>
        <item x="363"/>
        <item x="802"/>
        <item x="795"/>
        <item x="1283"/>
        <item x="860"/>
        <item x="619"/>
        <item x="1150"/>
        <item x="801"/>
        <item x="958"/>
        <item x="617"/>
        <item x="607"/>
        <item x="799"/>
        <item x="1192"/>
        <item x="807"/>
        <item x="610"/>
        <item x="631"/>
        <item x="1041"/>
        <item x="614"/>
        <item x="832"/>
        <item x="31"/>
        <item x="357"/>
        <item x="270"/>
        <item x="276"/>
        <item x="360"/>
        <item x="943"/>
        <item x="947"/>
        <item x="364"/>
        <item x="359"/>
        <item x="1038"/>
        <item x="609"/>
        <item x="811"/>
        <item x="1148"/>
        <item x="1035"/>
        <item x="355"/>
        <item x="632"/>
        <item x="618"/>
        <item x="1095"/>
        <item x="627"/>
        <item x="803"/>
        <item x="612"/>
        <item x="621"/>
        <item x="798"/>
        <item x="30"/>
        <item x="1147"/>
        <item x="287"/>
        <item x="1128"/>
        <item x="356"/>
        <item x="606"/>
        <item x="797"/>
        <item x="805"/>
        <item x="638"/>
        <item x="623"/>
        <item x="800"/>
        <item x="273"/>
        <item x="59"/>
        <item x="1094"/>
        <item x="634"/>
        <item x="1227"/>
        <item x="616"/>
        <item x="1096"/>
        <item x="1044"/>
        <item x="796"/>
        <item x="361"/>
        <item x="814"/>
        <item x="624"/>
        <item x="136"/>
        <item x="625"/>
        <item x="611"/>
        <item x="613"/>
        <item x="605"/>
        <item x="919"/>
        <item x="1248"/>
        <item x="608"/>
        <item x="58"/>
        <item x="358"/>
        <item x="271"/>
        <item x="630"/>
        <item x="354"/>
        <item x="1040"/>
        <item x="1131"/>
        <item x="806"/>
        <item x="288"/>
        <item x="274"/>
        <item x="1129"/>
        <item x="33"/>
        <item x="692"/>
        <item x="693"/>
        <item x="272"/>
        <item x="859"/>
        <item x="831"/>
        <item x="353"/>
        <item x="920"/>
        <item x="1292"/>
        <item x="275"/>
        <item x="1104"/>
        <item x="628"/>
        <item x="861"/>
        <item x="813"/>
        <item x="1042"/>
        <item x="974"/>
        <item x="294"/>
        <item x="812"/>
        <item x="362"/>
        <item x="1146"/>
        <item x="1247"/>
        <item x="976"/>
        <item x="121"/>
        <item x="637"/>
        <item x="622"/>
        <item x="127"/>
        <item x="1130"/>
        <item x="124"/>
        <item x="633"/>
        <item x="804"/>
        <item x="123"/>
        <item x="809"/>
        <item x="122"/>
        <item x="940"/>
        <item x="972"/>
        <item x="138"/>
        <item x="132"/>
        <item x="629"/>
        <item x="833"/>
        <item x="626"/>
        <item x="971"/>
        <item x="941"/>
        <item x="969"/>
        <item x="1043"/>
        <item x="939"/>
        <item x="942"/>
        <item x="32"/>
        <item x="64"/>
        <item x="34"/>
        <item x="35"/>
        <item x="37"/>
        <item x="38"/>
        <item x="39"/>
        <item x="36"/>
        <item x="40"/>
        <item x="715"/>
        <item x="41"/>
        <item x="42"/>
        <item x="43"/>
        <item x="1074"/>
        <item x="44"/>
        <item x="45"/>
        <item x="46"/>
        <item x="47"/>
        <item x="48"/>
        <item x="49"/>
        <item x="52"/>
        <item x="978"/>
        <item x="1262"/>
        <item x="1075"/>
        <item x="1076"/>
        <item x="53"/>
        <item x="54"/>
        <item x="55"/>
        <item x="57"/>
        <item x="60"/>
        <item x="133"/>
        <item x="61"/>
        <item x="62"/>
        <item x="63"/>
        <item x="137"/>
        <item x="56"/>
        <item x="51"/>
        <item x="125"/>
        <item x="128"/>
        <item x="129"/>
        <item x="130"/>
        <item x="134"/>
        <item x="139"/>
        <item x="716"/>
        <item x="671"/>
        <item x="977"/>
        <item x="713"/>
        <item x="975"/>
        <item x="126"/>
        <item x="714"/>
        <item x="135"/>
        <item x="131"/>
        <item x="948"/>
        <item x="970"/>
        <item x="697"/>
        <item x="672"/>
        <item x="695"/>
        <item x="694"/>
        <item x="698"/>
        <item x="696"/>
        <item x="700"/>
        <item x="991"/>
        <item x="682"/>
        <item x="1060"/>
        <item x="673"/>
        <item x="674"/>
        <item x="651"/>
        <item x="981"/>
        <item x="979"/>
        <item x="705"/>
        <item x="1048"/>
        <item x="65"/>
        <item x="91"/>
        <item x="101"/>
        <item x="141"/>
        <item x="145"/>
        <item x="151"/>
        <item x="155"/>
        <item x="953"/>
        <item x="1159"/>
        <item x="290"/>
        <item x="816"/>
        <item x="277"/>
        <item x="156"/>
        <item x="823"/>
        <item x="676"/>
        <item x="680"/>
        <item x="656"/>
        <item x="1164"/>
        <item x="100"/>
        <item x="140"/>
        <item x="157"/>
        <item x="955"/>
        <item x="821"/>
        <item x="653"/>
        <item x="644"/>
        <item x="986"/>
        <item x="987"/>
        <item x="957"/>
        <item x="1058"/>
        <item x="69"/>
        <item x="1062"/>
        <item x="1064"/>
        <item x="1066"/>
        <item x="86"/>
        <item x="1067"/>
        <item x="1068"/>
        <item x="97"/>
        <item x="1063"/>
        <item x="663"/>
        <item x="982"/>
        <item x="149"/>
        <item x="994"/>
        <item x="153"/>
        <item x="681"/>
        <item x="990"/>
        <item x="985"/>
        <item x="1107"/>
        <item x="79"/>
        <item x="295"/>
        <item x="1050"/>
        <item x="1081"/>
        <item x="68"/>
        <item x="824"/>
        <item x="1156"/>
        <item x="949"/>
        <item x="1045"/>
        <item x="171"/>
        <item x="378"/>
        <item x="162"/>
        <item x="1263"/>
        <item x="371"/>
        <item x="1153"/>
        <item x="708"/>
        <item x="164"/>
        <item x="1053"/>
        <item x="649"/>
        <item x="66"/>
        <item x="835"/>
        <item x="380"/>
        <item x="1230"/>
        <item x="666"/>
        <item x="664"/>
        <item x="923"/>
        <item x="988"/>
        <item x="1267"/>
        <item x="148"/>
        <item x="83"/>
        <item x="702"/>
        <item x="984"/>
        <item x="1232"/>
        <item x="950"/>
        <item x="677"/>
        <item x="1098"/>
        <item x="99"/>
        <item x="701"/>
        <item x="836"/>
        <item x="646"/>
        <item x="661"/>
        <item x="719"/>
        <item x="1234"/>
        <item x="1233"/>
        <item x="1173"/>
        <item x="1170"/>
        <item x="1190"/>
        <item x="1187"/>
        <item x="1189"/>
        <item x="1183"/>
        <item x="1046"/>
        <item x="1266"/>
        <item x="177"/>
        <item x="89"/>
        <item x="1191"/>
        <item x="1188"/>
        <item x="1235"/>
        <item x="1186"/>
        <item x="1177"/>
        <item x="1231"/>
        <item x="1174"/>
        <item x="1175"/>
        <item x="1182"/>
        <item x="1181"/>
        <item x="1179"/>
        <item x="1184"/>
        <item x="1171"/>
        <item x="1172"/>
        <item x="1178"/>
        <item x="1185"/>
        <item x="1176"/>
        <item x="299"/>
        <item x="678"/>
        <item x="1099"/>
        <item x="655"/>
        <item x="1265"/>
        <item x="683"/>
        <item x="298"/>
        <item x="300"/>
        <item x="296"/>
        <item x="1228"/>
        <item x="85"/>
        <item x="820"/>
        <item x="1152"/>
        <item x="718"/>
        <item x="944"/>
        <item x="1229"/>
        <item x="373"/>
        <item x="377"/>
        <item x="643"/>
        <item x="639"/>
        <item x="158"/>
        <item x="952"/>
        <item x="1166"/>
        <item x="922"/>
        <item x="1059"/>
        <item x="825"/>
        <item x="1116"/>
        <item x="159"/>
        <item x="88"/>
        <item x="163"/>
        <item x="150"/>
        <item x="699"/>
        <item x="80"/>
        <item x="992"/>
        <item x="82"/>
        <item x="96"/>
        <item x="1071"/>
        <item x="289"/>
        <item x="827"/>
        <item x="652"/>
        <item x="993"/>
        <item x="87"/>
        <item x="176"/>
        <item x="167"/>
        <item x="74"/>
        <item x="94"/>
        <item x="707"/>
        <item x="166"/>
        <item x="160"/>
        <item x="161"/>
        <item x="1132"/>
        <item x="146"/>
        <item x="365"/>
        <item x="641"/>
        <item x="1151"/>
        <item x="640"/>
        <item x="147"/>
        <item x="297"/>
        <item x="1157"/>
        <item x="654"/>
        <item x="645"/>
        <item x="1133"/>
        <item x="1051"/>
        <item x="1077"/>
        <item x="989"/>
        <item x="642"/>
        <item x="154"/>
        <item x="84"/>
        <item x="78"/>
        <item x="1065"/>
        <item x="92"/>
        <item x="980"/>
        <item x="1154"/>
        <item x="152"/>
        <item x="1079"/>
        <item x="165"/>
        <item x="1134"/>
        <item x="1293"/>
        <item x="829"/>
        <item x="143"/>
        <item x="983"/>
        <item x="817"/>
        <item x="956"/>
        <item x="95"/>
        <item x="75"/>
        <item x="98"/>
        <item x="379"/>
        <item x="1180"/>
        <item x="144"/>
        <item x="1287"/>
        <item x="659"/>
        <item x="675"/>
        <item x="173"/>
        <item x="1057"/>
        <item x="81"/>
        <item x="1069"/>
        <item x="367"/>
        <item x="665"/>
        <item x="660"/>
        <item x="90"/>
        <item x="93"/>
        <item x="172"/>
        <item x="1049"/>
        <item x="818"/>
        <item x="1047"/>
        <item x="826"/>
        <item x="368"/>
        <item x="1080"/>
        <item x="67"/>
        <item x="822"/>
        <item x="658"/>
        <item x="662"/>
        <item x="828"/>
        <item x="815"/>
        <item x="819"/>
        <item x="684"/>
        <item x="175"/>
        <item x="1052"/>
        <item x="1061"/>
        <item x="1070"/>
        <item x="1264"/>
        <item x="650"/>
        <item x="168"/>
        <item x="1078"/>
        <item x="70"/>
        <item x="72"/>
        <item x="102"/>
        <item x="648"/>
        <item x="375"/>
        <item x="1268"/>
        <item x="142"/>
        <item x="374"/>
        <item x="71"/>
        <item x="77"/>
        <item x="372"/>
        <item x="647"/>
        <item x="369"/>
        <item x="366"/>
        <item x="954"/>
        <item x="1106"/>
        <item x="169"/>
        <item x="76"/>
        <item x="73"/>
        <item x="706"/>
        <item x="704"/>
        <item x="174"/>
        <item x="1105"/>
        <item x="657"/>
        <item x="376"/>
        <item x="951"/>
        <item x="370"/>
        <item x="679"/>
        <item x="834"/>
        <item x="170"/>
        <item x="703"/>
        <item x="995"/>
        <item x="1284"/>
        <item x="1288"/>
        <item x="1286"/>
        <item x="1285"/>
        <item x="1165"/>
        <item x="1155"/>
        <item x="1269"/>
        <item x="1297"/>
        <item t="default"/>
      </items>
    </pivotField>
    <pivotField axis="axisRow" showAll="0">
      <items count="1299">
        <item x="555"/>
        <item x="501"/>
        <item x="795"/>
        <item x="409"/>
        <item x="556"/>
        <item x="870"/>
        <item x="410"/>
        <item x="1034"/>
        <item x="722"/>
        <item x="254"/>
        <item x="928"/>
        <item x="1091"/>
        <item x="188"/>
        <item x="189"/>
        <item x="24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998"/>
        <item x="30"/>
        <item x="338"/>
        <item x="411"/>
        <item x="3"/>
        <item x="557"/>
        <item x="851"/>
        <item x="1045"/>
        <item x="31"/>
        <item x="712"/>
        <item x="604"/>
        <item x="1197"/>
        <item x="502"/>
        <item x="910"/>
        <item x="911"/>
        <item x="886"/>
        <item x="887"/>
        <item x="1228"/>
        <item x="605"/>
        <item x="287"/>
        <item x="255"/>
        <item x="999"/>
        <item x="256"/>
        <item x="1284"/>
        <item x="1000"/>
        <item x="1119"/>
        <item x="606"/>
        <item x="1151"/>
        <item x="796"/>
        <item x="558"/>
        <item x="412"/>
        <item x="639"/>
        <item x="1046"/>
        <item x="723"/>
        <item x="780"/>
        <item x="503"/>
        <item x="607"/>
        <item x="699"/>
        <item x="640"/>
        <item x="559"/>
        <item x="724"/>
        <item x="413"/>
        <item x="781"/>
        <item x="414"/>
        <item x="560"/>
        <item x="504"/>
        <item x="1146"/>
        <item x="762"/>
        <item x="1263"/>
        <item x="1170"/>
        <item x="505"/>
        <item x="1101"/>
        <item x="763"/>
        <item x="105"/>
        <item x="888"/>
        <item x="415"/>
        <item x="121"/>
        <item x="1171"/>
        <item x="713"/>
        <item x="416"/>
        <item x="330"/>
        <item x="608"/>
        <item x="417"/>
        <item x="1001"/>
        <item x="561"/>
        <item x="969"/>
        <item x="852"/>
        <item x="1172"/>
        <item x="331"/>
        <item x="32"/>
        <item x="1035"/>
        <item x="289"/>
        <item x="1094"/>
        <item x="270"/>
        <item x="871"/>
        <item x="1057"/>
        <item x="140"/>
        <item x="641"/>
        <item x="1085"/>
        <item x="353"/>
        <item x="365"/>
        <item x="1058"/>
        <item x="26"/>
        <item x="642"/>
        <item x="643"/>
        <item x="354"/>
        <item x="1152"/>
        <item x="939"/>
        <item x="1247"/>
        <item x="1294"/>
        <item x="692"/>
        <item x="33"/>
        <item x="944"/>
        <item x="940"/>
        <item x="693"/>
        <item x="941"/>
        <item x="942"/>
        <item x="725"/>
        <item x="889"/>
        <item x="4"/>
        <item x="1229"/>
        <item x="562"/>
        <item x="609"/>
        <item x="1013"/>
        <item x="831"/>
        <item x="288"/>
        <item x="5"/>
        <item x="106"/>
        <item x="1227"/>
        <item x="610"/>
        <item x="304"/>
        <item x="1100"/>
        <item x="1230"/>
        <item x="1135"/>
        <item x="929"/>
        <item x="930"/>
        <item x="1109"/>
        <item x="931"/>
        <item x="141"/>
        <item x="418"/>
        <item x="6"/>
        <item x="1115"/>
        <item x="644"/>
        <item x="872"/>
        <item x="1173"/>
        <item x="714"/>
        <item x="284"/>
        <item x="27"/>
        <item x="1153"/>
        <item x="339"/>
        <item x="1159"/>
        <item x="122"/>
        <item x="506"/>
        <item x="34"/>
        <item x="142"/>
        <item x="507"/>
        <item x="726"/>
        <item x="419"/>
        <item x="35"/>
        <item x="36"/>
        <item x="305"/>
        <item x="7"/>
        <item x="8"/>
        <item x="912"/>
        <item x="1014"/>
        <item x="862"/>
        <item x="727"/>
        <item x="1015"/>
        <item x="1160"/>
        <item x="700"/>
        <item x="306"/>
        <item x="694"/>
        <item x="65"/>
        <item x="1231"/>
        <item x="1036"/>
        <item x="611"/>
        <item x="782"/>
        <item x="1059"/>
        <item x="366"/>
        <item x="924"/>
        <item x="1105"/>
        <item x="834"/>
        <item x="1127"/>
        <item x="257"/>
        <item x="1198"/>
        <item x="1264"/>
        <item x="728"/>
        <item x="1002"/>
        <item x="645"/>
        <item x="37"/>
        <item x="66"/>
        <item x="421"/>
        <item x="508"/>
        <item x="509"/>
        <item x="422"/>
        <item x="815"/>
        <item x="381"/>
        <item x="1128"/>
        <item x="123"/>
        <item x="423"/>
        <item x="420"/>
        <item x="764"/>
        <item x="729"/>
        <item x="1003"/>
        <item x="510"/>
        <item x="124"/>
        <item x="1199"/>
        <item x="563"/>
        <item x="857"/>
        <item x="837"/>
        <item x="258"/>
        <item x="38"/>
        <item x="685"/>
        <item x="143"/>
        <item x="1174"/>
        <item x="307"/>
        <item x="67"/>
        <item x="308"/>
        <item x="107"/>
        <item x="39"/>
        <item x="1154"/>
        <item x="424"/>
        <item x="612"/>
        <item x="144"/>
        <item x="116"/>
        <item x="332"/>
        <item x="355"/>
        <item x="564"/>
        <item x="1060"/>
        <item x="295"/>
        <item x="68"/>
        <item x="425"/>
        <item x="69"/>
        <item x="426"/>
        <item x="890"/>
        <item x="783"/>
        <item x="70"/>
        <item x="309"/>
        <item x="873"/>
        <item x="565"/>
        <item x="730"/>
        <item x="919"/>
        <item x="382"/>
        <item x="816"/>
        <item x="1270"/>
        <item x="511"/>
        <item x="145"/>
        <item x="891"/>
        <item x="843"/>
        <item x="125"/>
        <item x="1232"/>
        <item x="1016"/>
        <item x="427"/>
        <item x="310"/>
        <item x="71"/>
        <item x="146"/>
        <item x="367"/>
        <item x="710"/>
        <item x="1213"/>
        <item x="927"/>
        <item x="9"/>
        <item x="147"/>
        <item x="290"/>
        <item x="1017"/>
        <item x="280"/>
        <item x="1077"/>
        <item x="311"/>
        <item x="312"/>
        <item x="148"/>
        <item x="72"/>
        <item x="368"/>
        <item x="383"/>
        <item x="566"/>
        <item x="20"/>
        <item x="149"/>
        <item x="150"/>
        <item x="970"/>
        <item x="979"/>
        <item x="959"/>
        <item x="971"/>
        <item x="1138"/>
        <item x="103"/>
        <item x="980"/>
        <item x="567"/>
        <item x="512"/>
        <item x="1214"/>
        <item x="709"/>
        <item x="1143"/>
        <item x="73"/>
        <item x="151"/>
        <item x="10"/>
        <item x="513"/>
        <item x="428"/>
        <item x="429"/>
        <item x="1271"/>
        <item x="1200"/>
        <item x="271"/>
        <item x="340"/>
        <item x="296"/>
        <item x="943"/>
        <item x="514"/>
        <item x="384"/>
        <item x="0"/>
        <item x="341"/>
        <item x="838"/>
        <item x="313"/>
        <item x="126"/>
        <item x="1089"/>
        <item x="568"/>
        <item x="1110"/>
        <item x="430"/>
        <item x="847"/>
        <item x="1023"/>
        <item x="686"/>
        <item x="932"/>
        <item x="1167"/>
        <item x="1169"/>
        <item x="342"/>
        <item x="569"/>
        <item x="1249"/>
        <item x="835"/>
        <item x="1161"/>
        <item x="570"/>
        <item x="431"/>
        <item x="28"/>
        <item x="1"/>
        <item x="613"/>
        <item x="960"/>
        <item x="297"/>
        <item x="432"/>
        <item x="961"/>
        <item x="1175"/>
        <item x="571"/>
        <item x="1255"/>
        <item x="74"/>
        <item x="949"/>
        <item x="152"/>
        <item x="1129"/>
        <item x="1018"/>
        <item x="259"/>
        <item x="272"/>
        <item x="1117"/>
        <item x="731"/>
        <item x="817"/>
        <item x="962"/>
        <item x="711"/>
        <item x="945"/>
        <item x="972"/>
        <item x="108"/>
        <item x="1037"/>
        <item x="301"/>
        <item x="859"/>
        <item x="1243"/>
        <item x="860"/>
        <item x="433"/>
        <item x="314"/>
        <item x="1054"/>
        <item x="434"/>
        <item x="1004"/>
        <item x="315"/>
        <item x="385"/>
        <item x="75"/>
        <item x="1272"/>
        <item x="667"/>
        <item x="369"/>
        <item x="673"/>
        <item x="1024"/>
        <item x="435"/>
        <item x="1256"/>
        <item x="701"/>
        <item x="1176"/>
        <item x="720"/>
        <item x="386"/>
        <item x="1222"/>
        <item x="732"/>
        <item x="1147"/>
        <item x="1177"/>
        <item x="1201"/>
        <item x="76"/>
        <item x="674"/>
        <item x="892"/>
        <item x="1122"/>
        <item x="797"/>
        <item x="646"/>
        <item x="893"/>
        <item x="1055"/>
        <item x="356"/>
        <item x="260"/>
        <item x="1038"/>
        <item x="1178"/>
        <item x="956"/>
        <item x="436"/>
        <item x="1104"/>
        <item x="515"/>
        <item x="516"/>
        <item x="572"/>
        <item x="437"/>
        <item x="1132"/>
        <item x="387"/>
        <item x="316"/>
        <item x="1084"/>
        <item x="1295"/>
        <item x="733"/>
        <item x="517"/>
        <item x="291"/>
        <item x="1039"/>
        <item x="1202"/>
        <item x="438"/>
        <item x="317"/>
        <item x="40"/>
        <item x="734"/>
        <item x="388"/>
        <item x="333"/>
        <item x="273"/>
        <item x="690"/>
        <item x="1273"/>
        <item x="1114"/>
        <item x="1215"/>
        <item x="894"/>
        <item x="614"/>
        <item x="21"/>
        <item x="573"/>
        <item x="1291"/>
        <item x="1236"/>
        <item x="439"/>
        <item x="913"/>
        <item x="1120"/>
        <item x="1250"/>
        <item x="647"/>
        <item x="318"/>
        <item x="574"/>
        <item x="895"/>
        <item x="669"/>
        <item x="935"/>
        <item x="1025"/>
        <item x="896"/>
        <item x="920"/>
        <item x="440"/>
        <item x="1106"/>
        <item x="285"/>
        <item x="936"/>
        <item x="914"/>
        <item x="575"/>
        <item x="118"/>
        <item x="765"/>
        <item x="109"/>
        <item x="735"/>
        <item x="675"/>
        <item x="736"/>
        <item x="784"/>
        <item x="785"/>
        <item x="178"/>
        <item x="1193"/>
        <item x="798"/>
        <item x="518"/>
        <item x="441"/>
        <item x="1125"/>
        <item x="442"/>
        <item x="576"/>
        <item x="29"/>
        <item x="786"/>
        <item x="1047"/>
        <item x="443"/>
        <item x="261"/>
        <item x="715"/>
        <item x="766"/>
        <item x="1005"/>
        <item x="973"/>
        <item x="1026"/>
        <item x="648"/>
        <item x="1098"/>
        <item x="1130"/>
        <item x="1048"/>
        <item x="799"/>
        <item x="800"/>
        <item x="445"/>
        <item x="444"/>
        <item x="1040"/>
        <item x="1126"/>
        <item x="446"/>
        <item x="853"/>
        <item x="1179"/>
        <item x="519"/>
        <item x="242"/>
        <item x="243"/>
        <item x="179"/>
        <item x="180"/>
        <item x="370"/>
        <item x="1233"/>
        <item x="298"/>
        <item x="153"/>
        <item x="41"/>
        <item x="671"/>
        <item x="281"/>
        <item x="77"/>
        <item x="1131"/>
        <item x="154"/>
        <item x="389"/>
        <item x="1180"/>
        <item x="42"/>
        <item x="863"/>
        <item x="262"/>
        <item x="447"/>
        <item x="244"/>
        <item x="676"/>
        <item x="1137"/>
        <item x="274"/>
        <item x="245"/>
        <item x="767"/>
        <item x="78"/>
        <item x="1019"/>
        <item x="768"/>
        <item x="922"/>
        <item x="649"/>
        <item x="830"/>
        <item x="670"/>
        <item x="677"/>
        <item x="1082"/>
        <item x="933"/>
        <item x="934"/>
        <item x="937"/>
        <item x="1237"/>
        <item x="110"/>
        <item x="850"/>
        <item x="1216"/>
        <item x="1281"/>
        <item x="371"/>
        <item x="43"/>
        <item x="220"/>
        <item x="79"/>
        <item x="1074"/>
        <item x="963"/>
        <item x="448"/>
        <item x="80"/>
        <item x="1118"/>
        <item x="22"/>
        <item x="155"/>
        <item x="520"/>
        <item x="390"/>
        <item x="1292"/>
        <item x="1203"/>
        <item x="769"/>
        <item x="319"/>
        <item x="343"/>
        <item x="181"/>
        <item x="156"/>
        <item x="996"/>
        <item x="2"/>
        <item x="157"/>
        <item x="391"/>
        <item x="1061"/>
        <item x="292"/>
        <item x="44"/>
        <item x="981"/>
        <item x="45"/>
        <item x="449"/>
        <item x="770"/>
        <item x="521"/>
        <item x="344"/>
        <item x="801"/>
        <item x="950"/>
        <item x="81"/>
        <item x="1006"/>
        <item x="46"/>
        <item x="1164"/>
        <item x="82"/>
        <item x="650"/>
        <item x="1163"/>
        <item x="1111"/>
        <item x="450"/>
        <item x="615"/>
        <item x="47"/>
        <item x="221"/>
        <item x="522"/>
        <item x="523"/>
        <item x="832"/>
        <item x="158"/>
        <item x="818"/>
        <item x="577"/>
        <item x="1181"/>
        <item x="392"/>
        <item x="1182"/>
        <item x="1092"/>
        <item x="1238"/>
        <item x="320"/>
        <item x="393"/>
        <item x="299"/>
        <item x="48"/>
        <item x="819"/>
        <item x="737"/>
        <item x="616"/>
        <item x="787"/>
        <item x="357"/>
        <item x="23"/>
        <item x="921"/>
        <item x="1244"/>
        <item x="524"/>
        <item x="788"/>
        <item x="451"/>
        <item x="525"/>
        <item x="897"/>
        <item x="858"/>
        <item x="915"/>
        <item x="452"/>
        <item x="526"/>
        <item x="651"/>
        <item x="848"/>
        <item x="958"/>
        <item x="874"/>
        <item x="899"/>
        <item x="849"/>
        <item x="738"/>
        <item x="802"/>
        <item x="49"/>
        <item x="263"/>
        <item x="617"/>
        <item x="1139"/>
        <item x="527"/>
        <item x="528"/>
        <item x="529"/>
        <item x="1086"/>
        <item x="820"/>
        <item x="803"/>
        <item x="678"/>
        <item x="1095"/>
        <item x="1083"/>
        <item x="127"/>
        <item x="282"/>
        <item x="938"/>
        <item x="875"/>
        <item x="345"/>
        <item x="302"/>
        <item x="618"/>
        <item x="1204"/>
        <item x="804"/>
        <item x="805"/>
        <item x="771"/>
        <item x="530"/>
        <item x="864"/>
        <item x="900"/>
        <item x="901"/>
        <item x="839"/>
        <item x="844"/>
        <item x="578"/>
        <item x="128"/>
        <item x="619"/>
        <item x="806"/>
        <item x="865"/>
        <item x="531"/>
        <item x="902"/>
        <item x="903"/>
        <item x="916"/>
        <item x="1007"/>
        <item x="620"/>
        <item x="453"/>
        <item x="454"/>
        <item x="668"/>
        <item x="652"/>
        <item x="1116"/>
        <item x="111"/>
        <item x="119"/>
        <item x="264"/>
        <item x="455"/>
        <item x="1112"/>
        <item x="821"/>
        <item x="898"/>
        <item x="1296"/>
        <item x="456"/>
        <item x="532"/>
        <item x="925"/>
        <item x="457"/>
        <item x="159"/>
        <item x="160"/>
        <item x="1062"/>
        <item x="161"/>
        <item x="533"/>
        <item x="394"/>
        <item x="967"/>
        <item x="621"/>
        <item x="772"/>
        <item x="1063"/>
        <item x="50"/>
        <item x="1274"/>
        <item x="982"/>
        <item x="1217"/>
        <item x="1027"/>
        <item x="458"/>
        <item x="974"/>
        <item x="1028"/>
        <item x="1205"/>
        <item x="1029"/>
        <item x="321"/>
        <item x="1041"/>
        <item x="112"/>
        <item x="459"/>
        <item x="1206"/>
        <item x="460"/>
        <item x="461"/>
        <item x="1239"/>
        <item x="695"/>
        <item x="653"/>
        <item x="83"/>
        <item x="84"/>
        <item x="372"/>
        <item x="822"/>
        <item x="358"/>
        <item x="359"/>
        <item x="462"/>
        <item x="1042"/>
        <item x="1133"/>
        <item x="964"/>
        <item x="182"/>
        <item x="395"/>
        <item x="579"/>
        <item x="463"/>
        <item x="622"/>
        <item x="845"/>
        <item x="162"/>
        <item x="464"/>
        <item x="1223"/>
        <item x="465"/>
        <item x="679"/>
        <item x="877"/>
        <item x="983"/>
        <item x="534"/>
        <item x="1008"/>
        <item x="739"/>
        <item x="1218"/>
        <item x="466"/>
        <item x="876"/>
        <item x="878"/>
        <item x="740"/>
        <item x="129"/>
        <item x="1064"/>
        <item x="654"/>
        <item x="823"/>
        <item x="467"/>
        <item x="1251"/>
        <item x="580"/>
        <item x="581"/>
        <item x="789"/>
        <item x="790"/>
        <item x="1158"/>
        <item x="51"/>
        <item x="360"/>
        <item x="246"/>
        <item x="1285"/>
        <item x="300"/>
        <item x="85"/>
        <item x="691"/>
        <item x="702"/>
        <item x="1136"/>
        <item x="623"/>
        <item x="52"/>
        <item x="1075"/>
        <item x="1076"/>
        <item x="1282"/>
        <item x="1148"/>
        <item x="672"/>
        <item x="1072"/>
        <item x="741"/>
        <item x="1078"/>
        <item x="11"/>
        <item x="53"/>
        <item x="1155"/>
        <item x="54"/>
        <item x="1103"/>
        <item x="1245"/>
        <item x="624"/>
        <item x="716"/>
        <item x="1286"/>
        <item x="687"/>
        <item x="117"/>
        <item x="468"/>
        <item x="1183"/>
        <item x="582"/>
        <item x="1065"/>
        <item x="833"/>
        <item x="130"/>
        <item x="840"/>
        <item x="807"/>
        <item x="535"/>
        <item x="583"/>
        <item x="742"/>
        <item x="968"/>
        <item x="625"/>
        <item x="1252"/>
        <item x="470"/>
        <item x="277"/>
        <item x="163"/>
        <item x="1293"/>
        <item x="471"/>
        <item x="164"/>
        <item x="1265"/>
        <item x="744"/>
        <item x="334"/>
        <item x="335"/>
        <item x="584"/>
        <item x="743"/>
        <item x="585"/>
        <item x="586"/>
        <item x="1123"/>
        <item x="1090"/>
        <item x="469"/>
        <item x="536"/>
        <item x="472"/>
        <item x="396"/>
        <item x="791"/>
        <item x="1124"/>
        <item x="473"/>
        <item x="322"/>
        <item x="113"/>
        <item x="537"/>
        <item x="538"/>
        <item x="745"/>
        <item x="323"/>
        <item x="474"/>
        <item x="247"/>
        <item x="324"/>
        <item x="373"/>
        <item x="1066"/>
        <item x="626"/>
        <item x="1207"/>
        <item x="841"/>
        <item x="587"/>
        <item x="588"/>
        <item x="55"/>
        <item x="539"/>
        <item x="589"/>
        <item x="854"/>
        <item x="1259"/>
        <item x="56"/>
        <item x="1266"/>
        <item x="855"/>
        <item x="86"/>
        <item x="1287"/>
        <item x="87"/>
        <item x="374"/>
        <item x="325"/>
        <item x="1234"/>
        <item x="475"/>
        <item x="1208"/>
        <item x="1030"/>
        <item x="1020"/>
        <item x="88"/>
        <item x="476"/>
        <item x="1184"/>
        <item x="1149"/>
        <item x="57"/>
        <item x="165"/>
        <item x="12"/>
        <item x="477"/>
        <item x="1267"/>
        <item x="397"/>
        <item x="540"/>
        <item x="293"/>
        <item x="375"/>
        <item x="627"/>
        <item x="590"/>
        <item x="746"/>
        <item x="541"/>
        <item x="628"/>
        <item x="1079"/>
        <item x="703"/>
        <item x="58"/>
        <item x="1108"/>
        <item x="222"/>
        <item x="542"/>
        <item x="629"/>
        <item x="1260"/>
        <item x="792"/>
        <item x="478"/>
        <item x="704"/>
        <item x="630"/>
        <item x="917"/>
        <item x="846"/>
        <item x="591"/>
        <item x="631"/>
        <item x="824"/>
        <item x="1140"/>
        <item x="543"/>
        <item x="13"/>
        <item x="479"/>
        <item x="398"/>
        <item x="592"/>
        <item x="717"/>
        <item x="248"/>
        <item x="544"/>
        <item x="480"/>
        <item x="655"/>
        <item x="975"/>
        <item x="1194"/>
        <item x="399"/>
        <item x="984"/>
        <item x="985"/>
        <item x="14"/>
        <item x="545"/>
        <item x="680"/>
        <item x="1031"/>
        <item x="879"/>
        <item x="997"/>
        <item x="166"/>
        <item x="1224"/>
        <item x="1257"/>
        <item x="59"/>
        <item x="89"/>
        <item x="904"/>
        <item x="481"/>
        <item x="593"/>
        <item x="1156"/>
        <item x="376"/>
        <item x="1134"/>
        <item x="905"/>
        <item x="546"/>
        <item x="1087"/>
        <item x="131"/>
        <item x="167"/>
        <item x="681"/>
        <item x="986"/>
        <item x="987"/>
        <item x="1049"/>
        <item x="988"/>
        <item x="989"/>
        <item x="1262"/>
        <item x="976"/>
        <item x="977"/>
        <item x="1268"/>
        <item x="965"/>
        <item x="966"/>
        <item x="1219"/>
        <item x="594"/>
        <item x="114"/>
        <item x="132"/>
        <item x="656"/>
        <item x="1290"/>
        <item x="1209"/>
        <item x="547"/>
        <item x="842"/>
        <item x="90"/>
        <item x="168"/>
        <item x="377"/>
        <item x="400"/>
        <item x="1009"/>
        <item x="15"/>
        <item x="303"/>
        <item x="657"/>
        <item x="169"/>
        <item x="1067"/>
        <item x="91"/>
        <item x="1240"/>
        <item x="595"/>
        <item x="92"/>
        <item x="60"/>
        <item x="93"/>
        <item x="1080"/>
        <item x="378"/>
        <item x="682"/>
        <item x="336"/>
        <item x="773"/>
        <item x="346"/>
        <item x="705"/>
        <item x="1056"/>
        <item x="361"/>
        <item x="401"/>
        <item x="658"/>
        <item x="957"/>
        <item x="990"/>
        <item x="688"/>
        <item x="632"/>
        <item x="774"/>
        <item x="918"/>
        <item x="906"/>
        <item x="747"/>
        <item x="748"/>
        <item x="133"/>
        <item x="16"/>
        <item x="1162"/>
        <item x="825"/>
        <item x="880"/>
        <item x="659"/>
        <item x="61"/>
        <item x="1068"/>
        <item x="826"/>
        <item x="347"/>
        <item x="223"/>
        <item x="1032"/>
        <item x="836"/>
        <item x="170"/>
        <item x="362"/>
        <item x="1225"/>
        <item x="1141"/>
        <item x="326"/>
        <item x="907"/>
        <item x="596"/>
        <item x="1288"/>
        <item x="482"/>
        <item x="706"/>
        <item x="249"/>
        <item x="749"/>
        <item x="1096"/>
        <item x="856"/>
        <item x="866"/>
        <item x="134"/>
        <item x="1226"/>
        <item x="348"/>
        <item x="250"/>
        <item x="1157"/>
        <item x="94"/>
        <item x="120"/>
        <item x="1185"/>
        <item x="718"/>
        <item x="808"/>
        <item x="793"/>
        <item x="597"/>
        <item x="548"/>
        <item x="1242"/>
        <item x="135"/>
        <item x="62"/>
        <item x="750"/>
        <item x="809"/>
        <item x="1050"/>
        <item x="1010"/>
        <item x="1051"/>
        <item x="1069"/>
        <item x="991"/>
        <item x="867"/>
        <item x="402"/>
        <item x="483"/>
        <item x="171"/>
        <item x="1107"/>
        <item x="1275"/>
        <item x="775"/>
        <item x="696"/>
        <item x="1052"/>
        <item x="95"/>
        <item x="881"/>
        <item x="484"/>
        <item x="810"/>
        <item x="1113"/>
        <item x="17"/>
        <item x="1195"/>
        <item x="992"/>
        <item x="136"/>
        <item x="172"/>
        <item x="1168"/>
        <item x="363"/>
        <item x="63"/>
        <item x="1121"/>
        <item x="689"/>
        <item x="485"/>
        <item x="349"/>
        <item x="486"/>
        <item x="1276"/>
        <item x="1248"/>
        <item x="1220"/>
        <item x="18"/>
        <item x="379"/>
        <item x="947"/>
        <item x="1196"/>
        <item x="403"/>
        <item x="549"/>
        <item x="137"/>
        <item x="882"/>
        <item x="660"/>
        <item x="1261"/>
        <item x="286"/>
        <item x="96"/>
        <item x="404"/>
        <item x="751"/>
        <item x="1088"/>
        <item x="380"/>
        <item x="752"/>
        <item x="1186"/>
        <item x="487"/>
        <item x="753"/>
        <item x="598"/>
        <item x="719"/>
        <item x="633"/>
        <item x="754"/>
        <item x="883"/>
        <item x="1142"/>
        <item x="488"/>
        <item x="1144"/>
        <item x="1187"/>
        <item x="251"/>
        <item x="489"/>
        <item x="550"/>
        <item x="275"/>
        <item x="1253"/>
        <item x="490"/>
        <item x="265"/>
        <item x="551"/>
        <item x="884"/>
        <item x="224"/>
        <item x="225"/>
        <item x="183"/>
        <item x="226"/>
        <item x="227"/>
        <item x="266"/>
        <item x="228"/>
        <item x="229"/>
        <item x="230"/>
        <item x="231"/>
        <item x="184"/>
        <item x="267"/>
        <item x="232"/>
        <item x="233"/>
        <item x="268"/>
        <item x="278"/>
        <item x="294"/>
        <item x="234"/>
        <item x="252"/>
        <item x="185"/>
        <item x="253"/>
        <item x="269"/>
        <item x="235"/>
        <item x="236"/>
        <item x="237"/>
        <item x="283"/>
        <item x="238"/>
        <item x="239"/>
        <item x="683"/>
        <item x="951"/>
        <item x="115"/>
        <item x="173"/>
        <item x="697"/>
        <item x="661"/>
        <item x="946"/>
        <item x="1145"/>
        <item x="1289"/>
        <item x="776"/>
        <item x="174"/>
        <item x="1093"/>
        <item x="1277"/>
        <item x="97"/>
        <item x="337"/>
        <item x="491"/>
        <item x="24"/>
        <item x="1053"/>
        <item x="19"/>
        <item x="64"/>
        <item x="1099"/>
        <item x="755"/>
        <item x="1210"/>
        <item x="756"/>
        <item x="138"/>
        <item x="861"/>
        <item x="175"/>
        <item x="1235"/>
        <item x="98"/>
        <item x="794"/>
        <item x="1241"/>
        <item x="492"/>
        <item x="493"/>
        <item x="494"/>
        <item x="811"/>
        <item x="777"/>
        <item x="599"/>
        <item x="405"/>
        <item x="99"/>
        <item x="552"/>
        <item x="1070"/>
        <item x="868"/>
        <item x="1043"/>
        <item x="139"/>
        <item x="634"/>
        <item x="707"/>
        <item x="698"/>
        <item x="406"/>
        <item x="948"/>
        <item x="1192"/>
        <item x="600"/>
        <item x="662"/>
        <item x="1278"/>
        <item x="827"/>
        <item x="923"/>
        <item x="1150"/>
        <item x="495"/>
        <item x="1258"/>
        <item x="364"/>
        <item x="828"/>
        <item x="1211"/>
        <item x="496"/>
        <item x="553"/>
        <item x="993"/>
        <item x="1073"/>
        <item x="812"/>
        <item x="554"/>
        <item x="1097"/>
        <item x="407"/>
        <item x="721"/>
        <item x="25"/>
        <item x="408"/>
        <item x="1102"/>
        <item x="601"/>
        <item x="757"/>
        <item x="885"/>
        <item x="1188"/>
        <item x="663"/>
        <item x="1044"/>
        <item x="908"/>
        <item x="350"/>
        <item x="497"/>
        <item x="635"/>
        <item x="602"/>
        <item x="498"/>
        <item x="664"/>
        <item x="665"/>
        <item x="1189"/>
        <item x="1165"/>
        <item x="708"/>
        <item x="1021"/>
        <item x="1022"/>
        <item x="995"/>
        <item x="186"/>
        <item x="952"/>
        <item x="926"/>
        <item x="909"/>
        <item x="1190"/>
        <item x="953"/>
        <item x="100"/>
        <item x="954"/>
        <item x="684"/>
        <item x="758"/>
        <item x="1033"/>
        <item x="1279"/>
        <item x="276"/>
        <item x="240"/>
        <item x="351"/>
        <item x="1246"/>
        <item x="327"/>
        <item x="978"/>
        <item x="813"/>
        <item x="759"/>
        <item x="1254"/>
        <item x="636"/>
        <item x="1011"/>
        <item x="101"/>
        <item x="1269"/>
        <item x="1191"/>
        <item x="778"/>
        <item x="176"/>
        <item x="352"/>
        <item x="1166"/>
        <item x="829"/>
        <item x="328"/>
        <item x="994"/>
        <item x="1280"/>
        <item x="814"/>
        <item x="279"/>
        <item x="603"/>
        <item x="329"/>
        <item x="177"/>
        <item x="760"/>
        <item x="637"/>
        <item x="187"/>
        <item x="499"/>
        <item x="869"/>
        <item x="1212"/>
        <item x="779"/>
        <item x="1012"/>
        <item x="638"/>
        <item x="1221"/>
        <item x="104"/>
        <item x="1071"/>
        <item x="1283"/>
        <item x="500"/>
        <item x="955"/>
        <item x="666"/>
        <item x="102"/>
        <item x="761"/>
        <item x="1081"/>
        <item x="129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2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02"/>
  <sheetViews>
    <sheetView tabSelected="1" workbookViewId="0">
      <selection activeCell="D13" sqref="D13"/>
    </sheetView>
  </sheetViews>
  <sheetFormatPr defaultRowHeight="15"/>
  <cols>
    <col min="1" max="1" width="73.1406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2662.4</v>
      </c>
    </row>
    <row r="5" spans="1:2">
      <c r="A5" s="3" t="s">
        <v>4</v>
      </c>
      <c r="B5" s="2">
        <v>38871.300000000003</v>
      </c>
    </row>
    <row r="6" spans="1:2">
      <c r="A6" s="3" t="s">
        <v>5</v>
      </c>
      <c r="B6" s="2">
        <v>9101.11</v>
      </c>
    </row>
    <row r="7" spans="1:2">
      <c r="A7" s="3" t="s">
        <v>6</v>
      </c>
      <c r="B7" s="2">
        <v>5600</v>
      </c>
    </row>
    <row r="8" spans="1:2">
      <c r="A8" s="3" t="s">
        <v>7</v>
      </c>
      <c r="B8" s="2">
        <v>19732.800000000003</v>
      </c>
    </row>
    <row r="9" spans="1:2">
      <c r="A9" s="3" t="s">
        <v>8</v>
      </c>
      <c r="B9" s="2">
        <v>9</v>
      </c>
    </row>
    <row r="10" spans="1:2">
      <c r="A10" s="3" t="s">
        <v>9</v>
      </c>
      <c r="B10" s="2">
        <v>8112.1400000000012</v>
      </c>
    </row>
    <row r="11" spans="1:2">
      <c r="A11" s="3" t="s">
        <v>10</v>
      </c>
      <c r="B11" s="2">
        <v>17070</v>
      </c>
    </row>
    <row r="12" spans="1:2">
      <c r="A12" s="3" t="s">
        <v>11</v>
      </c>
      <c r="B12" s="2">
        <v>240.19</v>
      </c>
    </row>
    <row r="13" spans="1:2">
      <c r="A13" s="3" t="s">
        <v>12</v>
      </c>
      <c r="B13" s="2">
        <v>156</v>
      </c>
    </row>
    <row r="14" spans="1:2">
      <c r="A14" s="3" t="s">
        <v>13</v>
      </c>
      <c r="B14" s="2">
        <v>15988.5</v>
      </c>
    </row>
    <row r="15" spans="1:2">
      <c r="A15" s="3" t="s">
        <v>14</v>
      </c>
      <c r="B15" s="2">
        <v>725</v>
      </c>
    </row>
    <row r="16" spans="1:2">
      <c r="A16" s="3" t="s">
        <v>15</v>
      </c>
      <c r="B16" s="2">
        <v>712.25</v>
      </c>
    </row>
    <row r="17" spans="1:2">
      <c r="A17" s="3" t="s">
        <v>16</v>
      </c>
      <c r="B17" s="2">
        <v>995.5</v>
      </c>
    </row>
    <row r="18" spans="1:2">
      <c r="A18" s="3" t="s">
        <v>17</v>
      </c>
      <c r="B18" s="2">
        <v>745.25</v>
      </c>
    </row>
    <row r="19" spans="1:2">
      <c r="A19" s="3" t="s">
        <v>18</v>
      </c>
      <c r="B19" s="2">
        <v>3421</v>
      </c>
    </row>
    <row r="20" spans="1:2">
      <c r="A20" s="3" t="s">
        <v>19</v>
      </c>
      <c r="B20" s="2">
        <v>33668.5</v>
      </c>
    </row>
    <row r="21" spans="1:2">
      <c r="A21" s="3" t="s">
        <v>20</v>
      </c>
      <c r="B21" s="2">
        <v>984.5</v>
      </c>
    </row>
    <row r="22" spans="1:2">
      <c r="A22" s="3" t="s">
        <v>21</v>
      </c>
      <c r="B22" s="2">
        <v>4886.75</v>
      </c>
    </row>
    <row r="23" spans="1:2">
      <c r="A23" s="3" t="s">
        <v>22</v>
      </c>
      <c r="B23" s="2">
        <v>1592.25</v>
      </c>
    </row>
    <row r="24" spans="1:2">
      <c r="A24" s="3" t="s">
        <v>23</v>
      </c>
      <c r="B24" s="2">
        <v>98355.25</v>
      </c>
    </row>
    <row r="25" spans="1:2">
      <c r="A25" s="3" t="s">
        <v>24</v>
      </c>
      <c r="B25" s="2">
        <v>1501.5</v>
      </c>
    </row>
    <row r="26" spans="1:2">
      <c r="A26" s="3" t="s">
        <v>25</v>
      </c>
      <c r="B26" s="2">
        <v>22</v>
      </c>
    </row>
    <row r="27" spans="1:2">
      <c r="A27" s="3" t="s">
        <v>26</v>
      </c>
      <c r="B27" s="2">
        <v>2128.5</v>
      </c>
    </row>
    <row r="28" spans="1:2">
      <c r="A28" s="3" t="s">
        <v>27</v>
      </c>
      <c r="B28" s="2">
        <v>1900.25</v>
      </c>
    </row>
    <row r="29" spans="1:2">
      <c r="A29" s="3" t="s">
        <v>28</v>
      </c>
      <c r="B29" s="2">
        <v>1518</v>
      </c>
    </row>
    <row r="30" spans="1:2">
      <c r="A30" s="3" t="s">
        <v>29</v>
      </c>
      <c r="B30" s="2">
        <v>679.25</v>
      </c>
    </row>
    <row r="31" spans="1:2">
      <c r="A31" s="3" t="s">
        <v>30</v>
      </c>
      <c r="B31" s="2">
        <v>1999.25</v>
      </c>
    </row>
    <row r="32" spans="1:2">
      <c r="A32" s="3" t="s">
        <v>31</v>
      </c>
      <c r="B32" s="2">
        <v>1314.5</v>
      </c>
    </row>
    <row r="33" spans="1:2">
      <c r="A33" s="3" t="s">
        <v>32</v>
      </c>
      <c r="B33" s="2">
        <v>2557.5</v>
      </c>
    </row>
    <row r="34" spans="1:2">
      <c r="A34" s="3" t="s">
        <v>33</v>
      </c>
      <c r="B34" s="2">
        <v>3816.75</v>
      </c>
    </row>
    <row r="35" spans="1:2">
      <c r="A35" s="3" t="s">
        <v>34</v>
      </c>
      <c r="B35" s="2">
        <v>2373.25</v>
      </c>
    </row>
    <row r="36" spans="1:2">
      <c r="A36" s="3" t="s">
        <v>35</v>
      </c>
      <c r="B36" s="2">
        <v>3137.75</v>
      </c>
    </row>
    <row r="37" spans="1:2">
      <c r="A37" s="3" t="s">
        <v>36</v>
      </c>
      <c r="B37" s="2">
        <v>143</v>
      </c>
    </row>
    <row r="38" spans="1:2">
      <c r="A38" s="3" t="s">
        <v>37</v>
      </c>
      <c r="B38" s="2">
        <v>1672</v>
      </c>
    </row>
    <row r="39" spans="1:2">
      <c r="A39" s="3" t="s">
        <v>38</v>
      </c>
      <c r="B39" s="2">
        <v>679.25</v>
      </c>
    </row>
    <row r="40" spans="1:2">
      <c r="A40" s="3" t="s">
        <v>39</v>
      </c>
      <c r="B40" s="2">
        <v>682</v>
      </c>
    </row>
    <row r="41" spans="1:2">
      <c r="A41" s="3" t="s">
        <v>40</v>
      </c>
      <c r="B41" s="2">
        <v>2024</v>
      </c>
    </row>
    <row r="42" spans="1:2">
      <c r="A42" s="3" t="s">
        <v>41</v>
      </c>
      <c r="B42" s="2">
        <v>26655.25</v>
      </c>
    </row>
    <row r="43" spans="1:2">
      <c r="A43" s="3" t="s">
        <v>42</v>
      </c>
      <c r="B43" s="2">
        <v>19656.75</v>
      </c>
    </row>
    <row r="44" spans="1:2">
      <c r="A44" s="3" t="s">
        <v>43</v>
      </c>
      <c r="B44" s="2">
        <v>1108.25</v>
      </c>
    </row>
    <row r="45" spans="1:2">
      <c r="A45" s="3" t="s">
        <v>44</v>
      </c>
      <c r="B45" s="2">
        <v>706.75</v>
      </c>
    </row>
    <row r="46" spans="1:2">
      <c r="A46" s="3" t="s">
        <v>45</v>
      </c>
      <c r="B46" s="2">
        <v>368.5</v>
      </c>
    </row>
    <row r="47" spans="1:2">
      <c r="A47" s="3" t="s">
        <v>46</v>
      </c>
      <c r="B47" s="2">
        <v>2279.75</v>
      </c>
    </row>
    <row r="48" spans="1:2">
      <c r="A48" s="3" t="s">
        <v>47</v>
      </c>
      <c r="B48" s="2">
        <v>547.25</v>
      </c>
    </row>
    <row r="49" spans="1:2">
      <c r="A49" s="3" t="s">
        <v>48</v>
      </c>
      <c r="B49" s="2">
        <v>28411.67</v>
      </c>
    </row>
    <row r="50" spans="1:2">
      <c r="A50" s="3" t="s">
        <v>49</v>
      </c>
      <c r="B50" s="2">
        <v>17629.980000000003</v>
      </c>
    </row>
    <row r="51" spans="1:2">
      <c r="A51" s="3" t="s">
        <v>50</v>
      </c>
      <c r="B51" s="2">
        <v>1254.5100000000002</v>
      </c>
    </row>
    <row r="52" spans="1:2">
      <c r="A52" s="3" t="s">
        <v>51</v>
      </c>
      <c r="B52" s="2">
        <v>96522.5</v>
      </c>
    </row>
    <row r="53" spans="1:2">
      <c r="A53" s="3" t="s">
        <v>52</v>
      </c>
      <c r="B53" s="2">
        <v>351504.11000000004</v>
      </c>
    </row>
    <row r="54" spans="1:2">
      <c r="A54" s="3" t="s">
        <v>53</v>
      </c>
      <c r="B54" s="2">
        <v>582447.9</v>
      </c>
    </row>
    <row r="55" spans="1:2">
      <c r="A55" s="3" t="s">
        <v>54</v>
      </c>
      <c r="B55" s="2">
        <v>519.15000000000009</v>
      </c>
    </row>
    <row r="56" spans="1:2">
      <c r="A56" s="3" t="s">
        <v>55</v>
      </c>
      <c r="B56" s="2">
        <v>4560</v>
      </c>
    </row>
    <row r="57" spans="1:2">
      <c r="A57" s="3" t="s">
        <v>56</v>
      </c>
      <c r="B57" s="2">
        <v>73882.2</v>
      </c>
    </row>
    <row r="58" spans="1:2">
      <c r="A58" s="3" t="s">
        <v>57</v>
      </c>
      <c r="B58" s="2">
        <v>344990.07</v>
      </c>
    </row>
    <row r="59" spans="1:2">
      <c r="A59" s="3" t="s">
        <v>58</v>
      </c>
      <c r="B59" s="2">
        <v>27648.21</v>
      </c>
    </row>
    <row r="60" spans="1:2">
      <c r="A60" s="3" t="s">
        <v>59</v>
      </c>
      <c r="B60" s="2">
        <v>3368</v>
      </c>
    </row>
    <row r="61" spans="1:2">
      <c r="A61" s="3" t="s">
        <v>60</v>
      </c>
      <c r="B61" s="2">
        <v>50079.77</v>
      </c>
    </row>
    <row r="62" spans="1:2">
      <c r="A62" s="3" t="s">
        <v>61</v>
      </c>
      <c r="B62" s="2">
        <v>1078.69</v>
      </c>
    </row>
    <row r="63" spans="1:2">
      <c r="A63" s="3" t="s">
        <v>62</v>
      </c>
      <c r="B63" s="2">
        <v>2903.13</v>
      </c>
    </row>
    <row r="64" spans="1:2">
      <c r="A64" s="3" t="s">
        <v>63</v>
      </c>
      <c r="B64" s="2">
        <v>169922.88</v>
      </c>
    </row>
    <row r="65" spans="1:2">
      <c r="A65" s="3" t="s">
        <v>64</v>
      </c>
      <c r="B65" s="2">
        <v>338716.66000000003</v>
      </c>
    </row>
    <row r="66" spans="1:2">
      <c r="A66" s="3" t="s">
        <v>65</v>
      </c>
      <c r="B66" s="2">
        <v>536</v>
      </c>
    </row>
    <row r="67" spans="1:2">
      <c r="A67" s="3" t="s">
        <v>66</v>
      </c>
      <c r="B67" s="2">
        <v>981.12000000000012</v>
      </c>
    </row>
    <row r="68" spans="1:2">
      <c r="A68" s="3" t="s">
        <v>67</v>
      </c>
      <c r="B68" s="2">
        <v>32178166.859999944</v>
      </c>
    </row>
    <row r="69" spans="1:2">
      <c r="A69" s="3" t="s">
        <v>68</v>
      </c>
      <c r="B69" s="2">
        <v>2550</v>
      </c>
    </row>
    <row r="70" spans="1:2">
      <c r="A70" s="3" t="s">
        <v>69</v>
      </c>
      <c r="B70" s="2">
        <v>10904.84</v>
      </c>
    </row>
    <row r="71" spans="1:2">
      <c r="A71" s="3" t="s">
        <v>70</v>
      </c>
      <c r="B71" s="2">
        <v>3208</v>
      </c>
    </row>
    <row r="72" spans="1:2">
      <c r="A72" s="3" t="s">
        <v>71</v>
      </c>
      <c r="B72" s="2">
        <v>246.18</v>
      </c>
    </row>
    <row r="73" spans="1:2">
      <c r="A73" s="3" t="s">
        <v>72</v>
      </c>
      <c r="B73" s="2">
        <v>1162.96</v>
      </c>
    </row>
    <row r="74" spans="1:2">
      <c r="A74" s="3" t="s">
        <v>73</v>
      </c>
      <c r="B74" s="2">
        <v>4889.3700000000008</v>
      </c>
    </row>
    <row r="75" spans="1:2">
      <c r="A75" s="3" t="s">
        <v>74</v>
      </c>
      <c r="B75" s="2">
        <v>10648.81</v>
      </c>
    </row>
    <row r="76" spans="1:2">
      <c r="A76" s="3" t="s">
        <v>75</v>
      </c>
      <c r="B76" s="2">
        <v>309.84000000000003</v>
      </c>
    </row>
    <row r="77" spans="1:2">
      <c r="A77" s="3" t="s">
        <v>76</v>
      </c>
      <c r="B77" s="2">
        <v>1758.6999999999998</v>
      </c>
    </row>
    <row r="78" spans="1:2">
      <c r="A78" s="3" t="s">
        <v>77</v>
      </c>
      <c r="B78" s="2">
        <v>8369.6</v>
      </c>
    </row>
    <row r="79" spans="1:2">
      <c r="A79" s="3" t="s">
        <v>78</v>
      </c>
      <c r="B79" s="2">
        <v>185159.87</v>
      </c>
    </row>
    <row r="80" spans="1:2">
      <c r="A80" s="3" t="s">
        <v>79</v>
      </c>
      <c r="B80" s="2">
        <v>12230.62</v>
      </c>
    </row>
    <row r="81" spans="1:2">
      <c r="A81" s="3" t="s">
        <v>80</v>
      </c>
      <c r="B81" s="2">
        <v>1004</v>
      </c>
    </row>
    <row r="82" spans="1:2">
      <c r="A82" s="3" t="s">
        <v>81</v>
      </c>
      <c r="B82" s="2">
        <v>9658</v>
      </c>
    </row>
    <row r="83" spans="1:2">
      <c r="A83" s="3" t="s">
        <v>82</v>
      </c>
      <c r="B83" s="2">
        <v>421460.4</v>
      </c>
    </row>
    <row r="84" spans="1:2">
      <c r="A84" s="3" t="s">
        <v>83</v>
      </c>
      <c r="B84" s="2">
        <v>4568.3500000000004</v>
      </c>
    </row>
    <row r="85" spans="1:2">
      <c r="A85" s="3" t="s">
        <v>84</v>
      </c>
      <c r="B85" s="2">
        <v>4525.95</v>
      </c>
    </row>
    <row r="86" spans="1:2">
      <c r="A86" s="3" t="s">
        <v>85</v>
      </c>
      <c r="B86" s="2">
        <v>91.52</v>
      </c>
    </row>
    <row r="87" spans="1:2">
      <c r="A87" s="3" t="s">
        <v>86</v>
      </c>
      <c r="B87" s="2">
        <v>6698.2700000000013</v>
      </c>
    </row>
    <row r="88" spans="1:2">
      <c r="A88" s="3" t="s">
        <v>87</v>
      </c>
      <c r="B88" s="2">
        <v>8758.16</v>
      </c>
    </row>
    <row r="89" spans="1:2">
      <c r="A89" s="3" t="s">
        <v>88</v>
      </c>
      <c r="B89" s="2">
        <v>13991.700000000003</v>
      </c>
    </row>
    <row r="90" spans="1:2">
      <c r="A90" s="3" t="s">
        <v>89</v>
      </c>
      <c r="B90" s="2">
        <v>27868.580000000005</v>
      </c>
    </row>
    <row r="91" spans="1:2">
      <c r="A91" s="3" t="s">
        <v>90</v>
      </c>
      <c r="B91" s="2">
        <v>553.5</v>
      </c>
    </row>
    <row r="92" spans="1:2">
      <c r="A92" s="3" t="s">
        <v>91</v>
      </c>
      <c r="B92" s="2">
        <v>3616.9600000000005</v>
      </c>
    </row>
    <row r="93" spans="1:2">
      <c r="A93" s="3" t="s">
        <v>92</v>
      </c>
      <c r="B93" s="2">
        <v>383.72</v>
      </c>
    </row>
    <row r="94" spans="1:2">
      <c r="A94" s="3" t="s">
        <v>93</v>
      </c>
      <c r="B94" s="2">
        <v>5757.9500000000007</v>
      </c>
    </row>
    <row r="95" spans="1:2">
      <c r="A95" s="3" t="s">
        <v>94</v>
      </c>
      <c r="B95" s="2">
        <v>402.8</v>
      </c>
    </row>
    <row r="96" spans="1:2">
      <c r="A96" s="3" t="s">
        <v>95</v>
      </c>
      <c r="B96" s="2">
        <v>2725.53</v>
      </c>
    </row>
    <row r="97" spans="1:2">
      <c r="A97" s="3" t="s">
        <v>96</v>
      </c>
      <c r="B97" s="2">
        <v>1180</v>
      </c>
    </row>
    <row r="98" spans="1:2">
      <c r="A98" s="3" t="s">
        <v>97</v>
      </c>
      <c r="B98" s="2">
        <v>924</v>
      </c>
    </row>
    <row r="99" spans="1:2">
      <c r="A99" s="3" t="s">
        <v>98</v>
      </c>
      <c r="B99" s="2">
        <v>287829.44</v>
      </c>
    </row>
    <row r="100" spans="1:2">
      <c r="A100" s="3" t="s">
        <v>99</v>
      </c>
      <c r="B100" s="2">
        <v>78504.36</v>
      </c>
    </row>
    <row r="101" spans="1:2">
      <c r="A101" s="3" t="s">
        <v>100</v>
      </c>
      <c r="B101" s="2">
        <v>6999</v>
      </c>
    </row>
    <row r="102" spans="1:2">
      <c r="A102" s="3" t="s">
        <v>101</v>
      </c>
      <c r="B102" s="2">
        <v>52190.630000000005</v>
      </c>
    </row>
    <row r="103" spans="1:2">
      <c r="A103" s="3" t="s">
        <v>102</v>
      </c>
      <c r="B103" s="2">
        <v>1200</v>
      </c>
    </row>
    <row r="104" spans="1:2">
      <c r="A104" s="3" t="s">
        <v>103</v>
      </c>
      <c r="B104" s="2">
        <v>7275.5999999999995</v>
      </c>
    </row>
    <row r="105" spans="1:2">
      <c r="A105" s="3" t="s">
        <v>104</v>
      </c>
      <c r="B105" s="2">
        <v>6918.98</v>
      </c>
    </row>
    <row r="106" spans="1:2">
      <c r="A106" s="3" t="s">
        <v>105</v>
      </c>
      <c r="B106" s="2">
        <v>440</v>
      </c>
    </row>
    <row r="107" spans="1:2">
      <c r="A107" s="3" t="s">
        <v>106</v>
      </c>
      <c r="B107" s="2">
        <v>7182.4900000000007</v>
      </c>
    </row>
    <row r="108" spans="1:2">
      <c r="A108" s="3" t="s">
        <v>107</v>
      </c>
      <c r="B108" s="2">
        <v>5879.5</v>
      </c>
    </row>
    <row r="109" spans="1:2">
      <c r="A109" s="3" t="s">
        <v>108</v>
      </c>
      <c r="B109" s="2">
        <v>1104441.75</v>
      </c>
    </row>
    <row r="110" spans="1:2">
      <c r="A110" s="3" t="s">
        <v>109</v>
      </c>
      <c r="B110" s="2">
        <v>8137.5</v>
      </c>
    </row>
    <row r="111" spans="1:2">
      <c r="A111" s="3" t="s">
        <v>110</v>
      </c>
      <c r="B111" s="2">
        <v>11766.759999999998</v>
      </c>
    </row>
    <row r="112" spans="1:2">
      <c r="A112" s="3" t="s">
        <v>111</v>
      </c>
      <c r="B112" s="2">
        <v>138.70000000000002</v>
      </c>
    </row>
    <row r="113" spans="1:2">
      <c r="A113" s="3" t="s">
        <v>112</v>
      </c>
      <c r="B113" s="2">
        <v>10009</v>
      </c>
    </row>
    <row r="114" spans="1:2">
      <c r="A114" s="3" t="s">
        <v>113</v>
      </c>
      <c r="B114" s="2">
        <v>2450.27</v>
      </c>
    </row>
    <row r="115" spans="1:2">
      <c r="A115" s="3" t="s">
        <v>114</v>
      </c>
      <c r="B115" s="2">
        <v>1320</v>
      </c>
    </row>
    <row r="116" spans="1:2">
      <c r="A116" s="3" t="s">
        <v>115</v>
      </c>
      <c r="B116" s="2">
        <v>924</v>
      </c>
    </row>
    <row r="117" spans="1:2">
      <c r="A117" s="3" t="s">
        <v>116</v>
      </c>
      <c r="B117" s="2">
        <v>309.83999999999997</v>
      </c>
    </row>
    <row r="118" spans="1:2">
      <c r="A118" s="3" t="s">
        <v>117</v>
      </c>
      <c r="B118" s="2">
        <v>46.09</v>
      </c>
    </row>
    <row r="119" spans="1:2">
      <c r="A119" s="3" t="s">
        <v>118</v>
      </c>
      <c r="B119" s="2">
        <v>2245</v>
      </c>
    </row>
    <row r="120" spans="1:2">
      <c r="A120" s="3" t="s">
        <v>119</v>
      </c>
      <c r="B120" s="2">
        <v>546.17999999999995</v>
      </c>
    </row>
    <row r="121" spans="1:2">
      <c r="A121" s="3" t="s">
        <v>120</v>
      </c>
      <c r="B121" s="2">
        <v>495.2</v>
      </c>
    </row>
    <row r="122" spans="1:2">
      <c r="A122" s="3" t="s">
        <v>121</v>
      </c>
      <c r="B122" s="2">
        <v>968</v>
      </c>
    </row>
    <row r="123" spans="1:2">
      <c r="A123" s="3" t="s">
        <v>122</v>
      </c>
      <c r="B123" s="2">
        <v>1056</v>
      </c>
    </row>
    <row r="124" spans="1:2">
      <c r="A124" s="3" t="s">
        <v>123</v>
      </c>
      <c r="B124" s="2">
        <v>61.97</v>
      </c>
    </row>
    <row r="125" spans="1:2">
      <c r="A125" s="3" t="s">
        <v>124</v>
      </c>
      <c r="B125" s="2">
        <v>2096</v>
      </c>
    </row>
    <row r="126" spans="1:2">
      <c r="A126" s="3" t="s">
        <v>125</v>
      </c>
      <c r="B126" s="2">
        <v>157.08000000000004</v>
      </c>
    </row>
    <row r="127" spans="1:2">
      <c r="A127" s="3" t="s">
        <v>126</v>
      </c>
      <c r="B127" s="2">
        <v>4128.6000000000004</v>
      </c>
    </row>
    <row r="128" spans="1:2">
      <c r="A128" s="3" t="s">
        <v>127</v>
      </c>
      <c r="B128" s="2">
        <v>5735.84</v>
      </c>
    </row>
    <row r="129" spans="1:2">
      <c r="A129" s="3" t="s">
        <v>128</v>
      </c>
      <c r="B129" s="2">
        <v>214.82</v>
      </c>
    </row>
    <row r="130" spans="1:2">
      <c r="A130" s="3" t="s">
        <v>129</v>
      </c>
      <c r="B130" s="2">
        <v>77.459999999999994</v>
      </c>
    </row>
    <row r="131" spans="1:2">
      <c r="A131" s="3" t="s">
        <v>130</v>
      </c>
      <c r="B131" s="2">
        <v>7090.8</v>
      </c>
    </row>
    <row r="132" spans="1:2">
      <c r="A132" s="3" t="s">
        <v>131</v>
      </c>
      <c r="B132" s="2">
        <v>13646.700000000008</v>
      </c>
    </row>
    <row r="133" spans="1:2">
      <c r="A133" s="3" t="s">
        <v>132</v>
      </c>
      <c r="B133" s="2">
        <v>6166</v>
      </c>
    </row>
    <row r="134" spans="1:2">
      <c r="A134" s="3" t="s">
        <v>133</v>
      </c>
      <c r="B134" s="2">
        <v>1553.9799999999996</v>
      </c>
    </row>
    <row r="135" spans="1:2">
      <c r="A135" s="3" t="s">
        <v>134</v>
      </c>
      <c r="B135" s="2">
        <v>478.66</v>
      </c>
    </row>
    <row r="136" spans="1:2">
      <c r="A136" s="3" t="s">
        <v>135</v>
      </c>
      <c r="B136" s="2">
        <v>45</v>
      </c>
    </row>
    <row r="137" spans="1:2">
      <c r="A137" s="3" t="s">
        <v>136</v>
      </c>
      <c r="B137" s="2">
        <v>105308.87000000001</v>
      </c>
    </row>
    <row r="138" spans="1:2">
      <c r="A138" s="3" t="s">
        <v>137</v>
      </c>
      <c r="B138" s="2">
        <v>207.58</v>
      </c>
    </row>
    <row r="139" spans="1:2">
      <c r="A139" s="3" t="s">
        <v>138</v>
      </c>
      <c r="B139" s="2">
        <v>359166.32</v>
      </c>
    </row>
    <row r="140" spans="1:2">
      <c r="A140" s="3" t="s">
        <v>139</v>
      </c>
      <c r="B140" s="2">
        <v>279690.63999999996</v>
      </c>
    </row>
    <row r="141" spans="1:2">
      <c r="A141" s="3" t="s">
        <v>140</v>
      </c>
      <c r="B141" s="2">
        <v>103.6</v>
      </c>
    </row>
    <row r="142" spans="1:2">
      <c r="A142" s="3" t="s">
        <v>141</v>
      </c>
      <c r="B142" s="2">
        <v>2786944.74</v>
      </c>
    </row>
    <row r="143" spans="1:2">
      <c r="A143" s="3" t="s">
        <v>142</v>
      </c>
      <c r="B143" s="2">
        <v>3602</v>
      </c>
    </row>
    <row r="144" spans="1:2">
      <c r="A144" s="3" t="s">
        <v>143</v>
      </c>
      <c r="B144" s="2">
        <v>13850.81</v>
      </c>
    </row>
    <row r="145" spans="1:2">
      <c r="A145" s="3" t="s">
        <v>144</v>
      </c>
      <c r="B145" s="2">
        <v>7387.38</v>
      </c>
    </row>
    <row r="146" spans="1:2">
      <c r="A146" s="3" t="s">
        <v>145</v>
      </c>
      <c r="B146" s="2">
        <v>285486.37999999995</v>
      </c>
    </row>
    <row r="147" spans="1:2">
      <c r="A147" s="3" t="s">
        <v>146</v>
      </c>
      <c r="B147" s="2">
        <v>3021.06</v>
      </c>
    </row>
    <row r="148" spans="1:2">
      <c r="A148" s="3" t="s">
        <v>147</v>
      </c>
      <c r="B148" s="2">
        <v>527809.13000000012</v>
      </c>
    </row>
    <row r="149" spans="1:2">
      <c r="A149" s="3" t="s">
        <v>148</v>
      </c>
      <c r="B149" s="2">
        <v>1807.8000000000002</v>
      </c>
    </row>
    <row r="150" spans="1:2">
      <c r="A150" s="3" t="s">
        <v>149</v>
      </c>
      <c r="B150" s="2">
        <v>15393</v>
      </c>
    </row>
    <row r="151" spans="1:2">
      <c r="A151" s="3" t="s">
        <v>150</v>
      </c>
      <c r="B151" s="2">
        <v>6051.0700000000006</v>
      </c>
    </row>
    <row r="152" spans="1:2">
      <c r="A152" s="3" t="s">
        <v>151</v>
      </c>
      <c r="B152" s="2">
        <v>2157.3000000000002</v>
      </c>
    </row>
    <row r="153" spans="1:2">
      <c r="A153" s="3" t="s">
        <v>152</v>
      </c>
      <c r="B153" s="2">
        <v>34726912</v>
      </c>
    </row>
    <row r="154" spans="1:2">
      <c r="A154" s="3" t="s">
        <v>153</v>
      </c>
      <c r="B154" s="2">
        <v>59988.389999999985</v>
      </c>
    </row>
    <row r="155" spans="1:2">
      <c r="A155" s="3" t="s">
        <v>154</v>
      </c>
      <c r="B155" s="2">
        <v>295.68</v>
      </c>
    </row>
    <row r="156" spans="1:2">
      <c r="A156" s="3" t="s">
        <v>155</v>
      </c>
      <c r="B156" s="2">
        <v>1505.9799999999998</v>
      </c>
    </row>
    <row r="157" spans="1:2">
      <c r="A157" s="3" t="s">
        <v>156</v>
      </c>
      <c r="B157" s="2">
        <v>3615</v>
      </c>
    </row>
    <row r="158" spans="1:2">
      <c r="A158" s="3" t="s">
        <v>157</v>
      </c>
      <c r="B158" s="2">
        <v>5109.95</v>
      </c>
    </row>
    <row r="159" spans="1:2">
      <c r="A159" s="3" t="s">
        <v>158</v>
      </c>
      <c r="B159" s="2">
        <v>944.05</v>
      </c>
    </row>
    <row r="160" spans="1:2">
      <c r="A160" s="3" t="s">
        <v>159</v>
      </c>
      <c r="B160" s="2">
        <v>1030.94</v>
      </c>
    </row>
    <row r="161" spans="1:2">
      <c r="A161" s="3" t="s">
        <v>160</v>
      </c>
      <c r="B161" s="2">
        <v>12.48</v>
      </c>
    </row>
    <row r="162" spans="1:2">
      <c r="A162" s="3" t="s">
        <v>161</v>
      </c>
      <c r="B162" s="2">
        <v>9484.2800000000007</v>
      </c>
    </row>
    <row r="163" spans="1:2">
      <c r="A163" s="3" t="s">
        <v>162</v>
      </c>
      <c r="B163" s="2">
        <v>7422.92</v>
      </c>
    </row>
    <row r="164" spans="1:2">
      <c r="A164" s="3" t="s">
        <v>163</v>
      </c>
      <c r="B164" s="2">
        <v>29</v>
      </c>
    </row>
    <row r="165" spans="1:2">
      <c r="A165" s="3" t="s">
        <v>164</v>
      </c>
      <c r="B165" s="2">
        <v>2850</v>
      </c>
    </row>
    <row r="166" spans="1:2">
      <c r="A166" s="3" t="s">
        <v>165</v>
      </c>
      <c r="B166" s="2">
        <v>51.8</v>
      </c>
    </row>
    <row r="167" spans="1:2">
      <c r="A167" s="3" t="s">
        <v>166</v>
      </c>
      <c r="B167" s="2">
        <v>1536</v>
      </c>
    </row>
    <row r="168" spans="1:2">
      <c r="A168" s="3" t="s">
        <v>167</v>
      </c>
      <c r="B168" s="2">
        <v>8600</v>
      </c>
    </row>
    <row r="169" spans="1:2">
      <c r="A169" s="3" t="s">
        <v>168</v>
      </c>
      <c r="B169" s="2">
        <v>57007.54</v>
      </c>
    </row>
    <row r="170" spans="1:2">
      <c r="A170" s="3" t="s">
        <v>169</v>
      </c>
      <c r="B170" s="2">
        <v>12939.5</v>
      </c>
    </row>
    <row r="171" spans="1:2">
      <c r="A171" s="3" t="s">
        <v>170</v>
      </c>
      <c r="B171" s="2">
        <v>260</v>
      </c>
    </row>
    <row r="172" spans="1:2">
      <c r="A172" s="3" t="s">
        <v>171</v>
      </c>
      <c r="B172" s="2">
        <v>742.31999999999994</v>
      </c>
    </row>
    <row r="173" spans="1:2">
      <c r="A173" s="3" t="s">
        <v>172</v>
      </c>
      <c r="B173" s="2">
        <v>924</v>
      </c>
    </row>
    <row r="174" spans="1:2">
      <c r="A174" s="3" t="s">
        <v>173</v>
      </c>
      <c r="B174" s="2">
        <v>5865.79</v>
      </c>
    </row>
    <row r="175" spans="1:2">
      <c r="A175" s="3" t="s">
        <v>174</v>
      </c>
      <c r="B175" s="2">
        <v>550.98</v>
      </c>
    </row>
    <row r="176" spans="1:2">
      <c r="A176" s="3" t="s">
        <v>175</v>
      </c>
      <c r="B176" s="2">
        <v>8940.4500000000007</v>
      </c>
    </row>
    <row r="177" spans="1:2">
      <c r="A177" s="3" t="s">
        <v>176</v>
      </c>
      <c r="B177" s="2">
        <v>1360</v>
      </c>
    </row>
    <row r="178" spans="1:2">
      <c r="A178" s="3" t="s">
        <v>177</v>
      </c>
      <c r="B178" s="2">
        <v>11812.5</v>
      </c>
    </row>
    <row r="179" spans="1:2">
      <c r="A179" s="3" t="s">
        <v>178</v>
      </c>
      <c r="B179" s="2">
        <v>15</v>
      </c>
    </row>
    <row r="180" spans="1:2">
      <c r="A180" s="3" t="s">
        <v>179</v>
      </c>
      <c r="B180" s="2">
        <v>36196.5</v>
      </c>
    </row>
    <row r="181" spans="1:2">
      <c r="A181" s="3" t="s">
        <v>180</v>
      </c>
      <c r="B181" s="2">
        <v>141679.43</v>
      </c>
    </row>
    <row r="182" spans="1:2">
      <c r="A182" s="3" t="s">
        <v>181</v>
      </c>
      <c r="B182" s="2">
        <v>15.360000000000001</v>
      </c>
    </row>
    <row r="183" spans="1:2">
      <c r="A183" s="3" t="s">
        <v>182</v>
      </c>
      <c r="B183" s="2">
        <v>651.38000000000011</v>
      </c>
    </row>
    <row r="184" spans="1:2">
      <c r="A184" s="3" t="s">
        <v>183</v>
      </c>
      <c r="B184" s="2">
        <v>409.56</v>
      </c>
    </row>
    <row r="185" spans="1:2">
      <c r="A185" s="3" t="s">
        <v>184</v>
      </c>
      <c r="B185" s="2">
        <v>478524.73999999982</v>
      </c>
    </row>
    <row r="186" spans="1:2">
      <c r="A186" s="3" t="s">
        <v>185</v>
      </c>
      <c r="B186" s="2">
        <v>236362.11000000002</v>
      </c>
    </row>
    <row r="187" spans="1:2">
      <c r="A187" s="3" t="s">
        <v>186</v>
      </c>
      <c r="B187" s="2">
        <v>130.56</v>
      </c>
    </row>
    <row r="188" spans="1:2">
      <c r="A188" s="3" t="s">
        <v>187</v>
      </c>
      <c r="B188" s="2">
        <v>80.64</v>
      </c>
    </row>
    <row r="189" spans="1:2">
      <c r="A189" s="3" t="s">
        <v>188</v>
      </c>
      <c r="B189" s="2">
        <v>516.4</v>
      </c>
    </row>
    <row r="190" spans="1:2">
      <c r="A190" s="3" t="s">
        <v>189</v>
      </c>
      <c r="B190" s="2">
        <v>281359.54000000004</v>
      </c>
    </row>
    <row r="191" spans="1:2">
      <c r="A191" s="3" t="s">
        <v>190</v>
      </c>
      <c r="B191" s="2">
        <v>234853.21000000002</v>
      </c>
    </row>
    <row r="192" spans="1:2">
      <c r="A192" s="3" t="s">
        <v>191</v>
      </c>
      <c r="B192" s="2">
        <v>3937.5</v>
      </c>
    </row>
    <row r="193" spans="1:2">
      <c r="A193" s="3" t="s">
        <v>192</v>
      </c>
      <c r="B193" s="2">
        <v>140</v>
      </c>
    </row>
    <row r="194" spans="1:2">
      <c r="A194" s="3" t="s">
        <v>193</v>
      </c>
      <c r="B194" s="2">
        <v>31550.000000000007</v>
      </c>
    </row>
    <row r="195" spans="1:2">
      <c r="A195" s="3" t="s">
        <v>194</v>
      </c>
      <c r="B195" s="2">
        <v>5598.869999999999</v>
      </c>
    </row>
    <row r="196" spans="1:2">
      <c r="A196" s="3" t="s">
        <v>195</v>
      </c>
      <c r="B196" s="2">
        <v>5467.06</v>
      </c>
    </row>
    <row r="197" spans="1:2">
      <c r="A197" s="3" t="s">
        <v>196</v>
      </c>
      <c r="B197" s="2">
        <v>81.02</v>
      </c>
    </row>
    <row r="198" spans="1:2">
      <c r="A198" s="3" t="s">
        <v>197</v>
      </c>
      <c r="B198" s="2">
        <v>10.24</v>
      </c>
    </row>
    <row r="199" spans="1:2">
      <c r="A199" s="3" t="s">
        <v>198</v>
      </c>
      <c r="B199" s="2">
        <v>520</v>
      </c>
    </row>
    <row r="200" spans="1:2">
      <c r="A200" s="3" t="s">
        <v>199</v>
      </c>
      <c r="B200" s="2">
        <v>574.08000000000004</v>
      </c>
    </row>
    <row r="201" spans="1:2">
      <c r="A201" s="3" t="s">
        <v>200</v>
      </c>
      <c r="B201" s="2">
        <v>215.04000000000002</v>
      </c>
    </row>
    <row r="202" spans="1:2">
      <c r="A202" s="3" t="s">
        <v>201</v>
      </c>
      <c r="B202" s="2">
        <v>440</v>
      </c>
    </row>
    <row r="203" spans="1:2">
      <c r="A203" s="3" t="s">
        <v>202</v>
      </c>
      <c r="B203" s="2">
        <v>387</v>
      </c>
    </row>
    <row r="204" spans="1:2">
      <c r="A204" s="3" t="s">
        <v>203</v>
      </c>
      <c r="B204" s="2">
        <v>58605.850000000006</v>
      </c>
    </row>
    <row r="205" spans="1:2">
      <c r="A205" s="3" t="s">
        <v>204</v>
      </c>
      <c r="B205" s="2">
        <v>506.00000000000006</v>
      </c>
    </row>
    <row r="206" spans="1:2">
      <c r="A206" s="3" t="s">
        <v>205</v>
      </c>
      <c r="B206" s="2">
        <v>77.459999999999994</v>
      </c>
    </row>
    <row r="207" spans="1:2">
      <c r="A207" s="3" t="s">
        <v>206</v>
      </c>
      <c r="B207" s="2">
        <v>7500</v>
      </c>
    </row>
    <row r="208" spans="1:2">
      <c r="A208" s="3" t="s">
        <v>207</v>
      </c>
      <c r="B208" s="2">
        <v>60000</v>
      </c>
    </row>
    <row r="209" spans="1:2">
      <c r="A209" s="3" t="s">
        <v>208</v>
      </c>
      <c r="B209" s="2">
        <v>9720</v>
      </c>
    </row>
    <row r="210" spans="1:2">
      <c r="A210" s="3" t="s">
        <v>209</v>
      </c>
      <c r="B210" s="2">
        <v>8172.36</v>
      </c>
    </row>
    <row r="211" spans="1:2">
      <c r="A211" s="3" t="s">
        <v>210</v>
      </c>
      <c r="B211" s="2">
        <v>489.00000000000006</v>
      </c>
    </row>
    <row r="212" spans="1:2">
      <c r="A212" s="3" t="s">
        <v>211</v>
      </c>
      <c r="B212" s="2">
        <v>11282</v>
      </c>
    </row>
    <row r="213" spans="1:2">
      <c r="A213" s="3" t="s">
        <v>212</v>
      </c>
      <c r="B213" s="2">
        <v>770</v>
      </c>
    </row>
    <row r="214" spans="1:2">
      <c r="A214" s="3" t="s">
        <v>213</v>
      </c>
      <c r="B214" s="2">
        <v>2100</v>
      </c>
    </row>
    <row r="215" spans="1:2">
      <c r="A215" s="3" t="s">
        <v>214</v>
      </c>
      <c r="B215" s="2">
        <v>725</v>
      </c>
    </row>
    <row r="216" spans="1:2">
      <c r="A216" s="3" t="s">
        <v>215</v>
      </c>
      <c r="B216" s="2">
        <v>4906.8500000000004</v>
      </c>
    </row>
    <row r="217" spans="1:2">
      <c r="A217" s="3" t="s">
        <v>216</v>
      </c>
      <c r="B217" s="2">
        <v>2165.84</v>
      </c>
    </row>
    <row r="218" spans="1:2">
      <c r="A218" s="3" t="s">
        <v>217</v>
      </c>
      <c r="B218" s="2">
        <v>59.91</v>
      </c>
    </row>
    <row r="219" spans="1:2">
      <c r="A219" s="3" t="s">
        <v>218</v>
      </c>
      <c r="B219" s="2">
        <v>7550.07</v>
      </c>
    </row>
    <row r="220" spans="1:2">
      <c r="A220" s="3" t="s">
        <v>219</v>
      </c>
      <c r="B220" s="2">
        <v>1930</v>
      </c>
    </row>
    <row r="221" spans="1:2">
      <c r="A221" s="3" t="s">
        <v>220</v>
      </c>
      <c r="B221" s="2">
        <v>9836.8200000000015</v>
      </c>
    </row>
    <row r="222" spans="1:2">
      <c r="A222" s="3" t="s">
        <v>221</v>
      </c>
      <c r="B222" s="2">
        <v>153821.32</v>
      </c>
    </row>
    <row r="223" spans="1:2">
      <c r="A223" s="3" t="s">
        <v>222</v>
      </c>
      <c r="B223" s="2">
        <v>6211.62</v>
      </c>
    </row>
    <row r="224" spans="1:2">
      <c r="A224" s="3" t="s">
        <v>223</v>
      </c>
      <c r="B224" s="2">
        <v>1504</v>
      </c>
    </row>
    <row r="225" spans="1:2">
      <c r="A225" s="3" t="s">
        <v>224</v>
      </c>
      <c r="B225" s="2">
        <v>405.5</v>
      </c>
    </row>
    <row r="226" spans="1:2">
      <c r="A226" s="3" t="s">
        <v>225</v>
      </c>
      <c r="B226" s="2">
        <v>297.60000000000002</v>
      </c>
    </row>
    <row r="227" spans="1:2">
      <c r="A227" s="3" t="s">
        <v>226</v>
      </c>
      <c r="B227" s="2">
        <v>5421.9499999999989</v>
      </c>
    </row>
    <row r="228" spans="1:2">
      <c r="A228" s="3" t="s">
        <v>227</v>
      </c>
      <c r="B228" s="2">
        <v>51431.599999999984</v>
      </c>
    </row>
    <row r="229" spans="1:2">
      <c r="A229" s="3" t="s">
        <v>228</v>
      </c>
      <c r="B229" s="2">
        <v>12390.88</v>
      </c>
    </row>
    <row r="230" spans="1:2">
      <c r="A230" s="3" t="s">
        <v>229</v>
      </c>
      <c r="B230" s="2">
        <v>2898.4</v>
      </c>
    </row>
    <row r="231" spans="1:2">
      <c r="A231" s="3" t="s">
        <v>230</v>
      </c>
      <c r="B231" s="2">
        <v>11988.45</v>
      </c>
    </row>
    <row r="232" spans="1:2">
      <c r="A232" s="3" t="s">
        <v>231</v>
      </c>
      <c r="B232" s="2">
        <v>327</v>
      </c>
    </row>
    <row r="233" spans="1:2">
      <c r="A233" s="3" t="s">
        <v>232</v>
      </c>
      <c r="B233" s="2">
        <v>1701.1100000000001</v>
      </c>
    </row>
    <row r="234" spans="1:2">
      <c r="A234" s="3" t="s">
        <v>233</v>
      </c>
      <c r="B234" s="2">
        <v>11222.73</v>
      </c>
    </row>
    <row r="235" spans="1:2">
      <c r="A235" s="3" t="s">
        <v>234</v>
      </c>
      <c r="B235" s="2">
        <v>70.52</v>
      </c>
    </row>
    <row r="236" spans="1:2">
      <c r="A236" s="3" t="s">
        <v>235</v>
      </c>
      <c r="B236" s="2">
        <v>22200</v>
      </c>
    </row>
    <row r="237" spans="1:2">
      <c r="A237" s="3" t="s">
        <v>236</v>
      </c>
      <c r="B237" s="2">
        <v>43.8</v>
      </c>
    </row>
    <row r="238" spans="1:2">
      <c r="A238" s="3" t="s">
        <v>237</v>
      </c>
      <c r="B238" s="2">
        <v>2955</v>
      </c>
    </row>
    <row r="239" spans="1:2">
      <c r="A239" s="3" t="s">
        <v>238</v>
      </c>
      <c r="B239" s="2">
        <v>5780</v>
      </c>
    </row>
    <row r="240" spans="1:2">
      <c r="A240" s="3" t="s">
        <v>239</v>
      </c>
      <c r="B240" s="2">
        <v>1294.4000000000001</v>
      </c>
    </row>
    <row r="241" spans="1:2">
      <c r="A241" s="3" t="s">
        <v>240</v>
      </c>
      <c r="B241" s="2">
        <v>27090.51</v>
      </c>
    </row>
    <row r="242" spans="1:2">
      <c r="A242" s="3" t="s">
        <v>241</v>
      </c>
      <c r="B242" s="2">
        <v>1017.5</v>
      </c>
    </row>
    <row r="243" spans="1:2">
      <c r="A243" s="3" t="s">
        <v>242</v>
      </c>
      <c r="B243" s="2">
        <v>924</v>
      </c>
    </row>
    <row r="244" spans="1:2">
      <c r="A244" s="3" t="s">
        <v>243</v>
      </c>
      <c r="B244" s="2">
        <v>307.44</v>
      </c>
    </row>
    <row r="245" spans="1:2">
      <c r="A245" s="3" t="s">
        <v>244</v>
      </c>
      <c r="B245" s="2">
        <v>96.78</v>
      </c>
    </row>
    <row r="246" spans="1:2">
      <c r="A246" s="3" t="s">
        <v>245</v>
      </c>
      <c r="B246" s="2">
        <v>402.79999999999995</v>
      </c>
    </row>
    <row r="247" spans="1:2">
      <c r="A247" s="3" t="s">
        <v>246</v>
      </c>
      <c r="B247" s="2">
        <v>77.459999999999994</v>
      </c>
    </row>
    <row r="248" spans="1:2">
      <c r="A248" s="3" t="s">
        <v>247</v>
      </c>
      <c r="B248" s="2">
        <v>78.199999999999989</v>
      </c>
    </row>
    <row r="249" spans="1:2">
      <c r="A249" s="3" t="s">
        <v>248</v>
      </c>
      <c r="B249" s="2">
        <v>4600</v>
      </c>
    </row>
    <row r="250" spans="1:2">
      <c r="A250" s="3" t="s">
        <v>249</v>
      </c>
      <c r="B250" s="2">
        <v>170527</v>
      </c>
    </row>
    <row r="251" spans="1:2">
      <c r="A251" s="3" t="s">
        <v>250</v>
      </c>
      <c r="B251" s="2">
        <v>22122.5</v>
      </c>
    </row>
    <row r="252" spans="1:2">
      <c r="A252" s="3" t="s">
        <v>251</v>
      </c>
      <c r="B252" s="2">
        <v>64.55</v>
      </c>
    </row>
    <row r="253" spans="1:2">
      <c r="A253" s="3" t="s">
        <v>252</v>
      </c>
      <c r="B253" s="2">
        <v>606.77</v>
      </c>
    </row>
    <row r="254" spans="1:2">
      <c r="A254" s="3" t="s">
        <v>253</v>
      </c>
      <c r="B254" s="2">
        <v>402.8</v>
      </c>
    </row>
    <row r="255" spans="1:2">
      <c r="A255" s="3" t="s">
        <v>254</v>
      </c>
      <c r="B255" s="2">
        <v>712.64</v>
      </c>
    </row>
    <row r="256" spans="1:2">
      <c r="A256" s="3" t="s">
        <v>255</v>
      </c>
      <c r="B256" s="2">
        <v>20951.48</v>
      </c>
    </row>
    <row r="257" spans="1:2">
      <c r="A257" s="3" t="s">
        <v>256</v>
      </c>
      <c r="B257" s="2">
        <v>552</v>
      </c>
    </row>
    <row r="258" spans="1:2">
      <c r="A258" s="3" t="s">
        <v>257</v>
      </c>
      <c r="B258" s="2">
        <v>972</v>
      </c>
    </row>
    <row r="259" spans="1:2">
      <c r="A259" s="3" t="s">
        <v>258</v>
      </c>
      <c r="B259" s="2">
        <v>350.71000000000004</v>
      </c>
    </row>
    <row r="260" spans="1:2">
      <c r="A260" s="3" t="s">
        <v>259</v>
      </c>
      <c r="B260" s="2">
        <v>949685.75999999978</v>
      </c>
    </row>
    <row r="261" spans="1:2">
      <c r="A261" s="3" t="s">
        <v>260</v>
      </c>
      <c r="B261" s="2">
        <v>76.800000000000011</v>
      </c>
    </row>
    <row r="262" spans="1:2">
      <c r="A262" s="3" t="s">
        <v>261</v>
      </c>
      <c r="B262" s="2">
        <v>1304.83</v>
      </c>
    </row>
    <row r="263" spans="1:2">
      <c r="A263" s="3" t="s">
        <v>262</v>
      </c>
      <c r="B263" s="2">
        <v>2706.6000000000004</v>
      </c>
    </row>
    <row r="264" spans="1:2">
      <c r="A264" s="3" t="s">
        <v>263</v>
      </c>
      <c r="B264" s="2">
        <v>9186.4700000000012</v>
      </c>
    </row>
    <row r="265" spans="1:2">
      <c r="A265" s="3" t="s">
        <v>264</v>
      </c>
      <c r="B265" s="2">
        <v>179.97</v>
      </c>
    </row>
    <row r="266" spans="1:2">
      <c r="A266" s="3" t="s">
        <v>265</v>
      </c>
      <c r="B266" s="2">
        <v>1900</v>
      </c>
    </row>
    <row r="267" spans="1:2">
      <c r="A267" s="3" t="s">
        <v>266</v>
      </c>
      <c r="B267" s="2">
        <v>857</v>
      </c>
    </row>
    <row r="268" spans="1:2">
      <c r="A268" s="3" t="s">
        <v>267</v>
      </c>
      <c r="B268" s="2">
        <v>830.5</v>
      </c>
    </row>
    <row r="269" spans="1:2">
      <c r="A269" s="3" t="s">
        <v>268</v>
      </c>
      <c r="B269" s="2">
        <v>775.46</v>
      </c>
    </row>
    <row r="270" spans="1:2">
      <c r="A270" s="3" t="s">
        <v>269</v>
      </c>
      <c r="B270" s="2">
        <v>147</v>
      </c>
    </row>
    <row r="271" spans="1:2">
      <c r="A271" s="3" t="s">
        <v>270</v>
      </c>
      <c r="B271" s="2">
        <v>2873</v>
      </c>
    </row>
    <row r="272" spans="1:2">
      <c r="A272" s="3" t="s">
        <v>271</v>
      </c>
      <c r="B272" s="2">
        <v>769.5</v>
      </c>
    </row>
    <row r="273" spans="1:2">
      <c r="A273" s="3" t="s">
        <v>272</v>
      </c>
      <c r="B273" s="2">
        <v>1676</v>
      </c>
    </row>
    <row r="274" spans="1:2">
      <c r="A274" s="3" t="s">
        <v>273</v>
      </c>
      <c r="B274" s="2">
        <v>13350.4</v>
      </c>
    </row>
    <row r="275" spans="1:2">
      <c r="A275" s="3" t="s">
        <v>274</v>
      </c>
      <c r="B275" s="2">
        <v>1754</v>
      </c>
    </row>
    <row r="276" spans="1:2">
      <c r="A276" s="3" t="s">
        <v>275</v>
      </c>
      <c r="B276" s="2">
        <v>6660</v>
      </c>
    </row>
    <row r="277" spans="1:2">
      <c r="A277" s="3" t="s">
        <v>276</v>
      </c>
      <c r="B277" s="2">
        <v>23557.08</v>
      </c>
    </row>
    <row r="278" spans="1:2">
      <c r="A278" s="3" t="s">
        <v>277</v>
      </c>
      <c r="B278" s="2">
        <v>1175.1999999999998</v>
      </c>
    </row>
    <row r="279" spans="1:2">
      <c r="A279" s="3" t="s">
        <v>278</v>
      </c>
      <c r="B279" s="2">
        <v>924</v>
      </c>
    </row>
    <row r="280" spans="1:2">
      <c r="A280" s="3" t="s">
        <v>279</v>
      </c>
      <c r="B280" s="2">
        <v>175000</v>
      </c>
    </row>
    <row r="281" spans="1:2">
      <c r="A281" s="3" t="s">
        <v>280</v>
      </c>
      <c r="B281" s="2">
        <v>6297.12</v>
      </c>
    </row>
    <row r="282" spans="1:2">
      <c r="A282" s="3" t="s">
        <v>281</v>
      </c>
      <c r="B282" s="2">
        <v>9660.1</v>
      </c>
    </row>
    <row r="283" spans="1:2">
      <c r="A283" s="3" t="s">
        <v>282</v>
      </c>
      <c r="B283" s="2">
        <v>97.29</v>
      </c>
    </row>
    <row r="284" spans="1:2">
      <c r="A284" s="3" t="s">
        <v>283</v>
      </c>
      <c r="B284" s="2">
        <v>1634</v>
      </c>
    </row>
    <row r="285" spans="1:2">
      <c r="A285" s="3" t="s">
        <v>284</v>
      </c>
      <c r="B285" s="2">
        <v>92.96</v>
      </c>
    </row>
    <row r="286" spans="1:2">
      <c r="A286" s="3" t="s">
        <v>285</v>
      </c>
      <c r="B286" s="2">
        <v>1956.46</v>
      </c>
    </row>
    <row r="287" spans="1:2">
      <c r="A287" s="3" t="s">
        <v>286</v>
      </c>
      <c r="B287" s="2">
        <v>150</v>
      </c>
    </row>
    <row r="288" spans="1:2">
      <c r="A288" s="3" t="s">
        <v>287</v>
      </c>
      <c r="B288" s="2">
        <v>34093.520000000004</v>
      </c>
    </row>
    <row r="289" spans="1:2">
      <c r="A289" s="3" t="s">
        <v>288</v>
      </c>
      <c r="B289" s="2">
        <v>330</v>
      </c>
    </row>
    <row r="290" spans="1:2">
      <c r="A290" s="3" t="s">
        <v>289</v>
      </c>
      <c r="B290" s="2">
        <v>1236</v>
      </c>
    </row>
    <row r="291" spans="1:2">
      <c r="A291" s="3" t="s">
        <v>290</v>
      </c>
      <c r="B291" s="2">
        <v>1175.26</v>
      </c>
    </row>
    <row r="292" spans="1:2">
      <c r="A292" s="3" t="s">
        <v>291</v>
      </c>
      <c r="B292" s="2">
        <v>350</v>
      </c>
    </row>
    <row r="293" spans="1:2">
      <c r="A293" s="3" t="s">
        <v>292</v>
      </c>
      <c r="B293" s="2">
        <v>206.6</v>
      </c>
    </row>
    <row r="294" spans="1:2">
      <c r="A294" s="3" t="s">
        <v>293</v>
      </c>
      <c r="B294" s="2">
        <v>524.16</v>
      </c>
    </row>
    <row r="295" spans="1:2">
      <c r="A295" s="3" t="s">
        <v>294</v>
      </c>
      <c r="B295" s="2">
        <v>342.08</v>
      </c>
    </row>
    <row r="296" spans="1:2">
      <c r="A296" s="3" t="s">
        <v>295</v>
      </c>
      <c r="B296" s="2">
        <v>351</v>
      </c>
    </row>
    <row r="297" spans="1:2">
      <c r="A297" s="3" t="s">
        <v>296</v>
      </c>
      <c r="B297" s="2">
        <v>1619</v>
      </c>
    </row>
    <row r="298" spans="1:2">
      <c r="A298" s="3" t="s">
        <v>297</v>
      </c>
      <c r="B298" s="2">
        <v>66.819999999999993</v>
      </c>
    </row>
    <row r="299" spans="1:2">
      <c r="A299" s="3" t="s">
        <v>298</v>
      </c>
      <c r="B299" s="2">
        <v>2135</v>
      </c>
    </row>
    <row r="300" spans="1:2">
      <c r="A300" s="3" t="s">
        <v>299</v>
      </c>
      <c r="B300" s="2">
        <v>10432.950000000001</v>
      </c>
    </row>
    <row r="301" spans="1:2">
      <c r="A301" s="3" t="s">
        <v>300</v>
      </c>
      <c r="B301" s="2">
        <v>501851.5799999999</v>
      </c>
    </row>
    <row r="302" spans="1:2">
      <c r="A302" s="3" t="s">
        <v>301</v>
      </c>
      <c r="B302" s="2">
        <v>1000</v>
      </c>
    </row>
    <row r="303" spans="1:2">
      <c r="A303" s="3" t="s">
        <v>302</v>
      </c>
      <c r="B303" s="2">
        <v>1264.69</v>
      </c>
    </row>
    <row r="304" spans="1:2">
      <c r="A304" s="3" t="s">
        <v>303</v>
      </c>
      <c r="B304" s="2">
        <v>926.68999999999994</v>
      </c>
    </row>
    <row r="305" spans="1:2">
      <c r="A305" s="3" t="s">
        <v>304</v>
      </c>
      <c r="B305" s="2">
        <v>631.71999999999991</v>
      </c>
    </row>
    <row r="306" spans="1:2">
      <c r="A306" s="3" t="s">
        <v>305</v>
      </c>
      <c r="B306" s="2">
        <v>2302.0899999999997</v>
      </c>
    </row>
    <row r="307" spans="1:2">
      <c r="A307" s="3" t="s">
        <v>306</v>
      </c>
      <c r="B307" s="2">
        <v>11522.189999999999</v>
      </c>
    </row>
    <row r="308" spans="1:2">
      <c r="A308" s="3" t="s">
        <v>307</v>
      </c>
      <c r="B308" s="2">
        <v>7650.5199999999986</v>
      </c>
    </row>
    <row r="309" spans="1:2">
      <c r="A309" s="3" t="s">
        <v>308</v>
      </c>
      <c r="B309" s="2">
        <v>160</v>
      </c>
    </row>
    <row r="310" spans="1:2">
      <c r="A310" s="3" t="s">
        <v>309</v>
      </c>
      <c r="B310" s="2">
        <v>35595.49</v>
      </c>
    </row>
    <row r="311" spans="1:2">
      <c r="A311" s="3" t="s">
        <v>310</v>
      </c>
      <c r="B311" s="2">
        <v>160</v>
      </c>
    </row>
    <row r="312" spans="1:2">
      <c r="A312" s="3" t="s">
        <v>311</v>
      </c>
      <c r="B312" s="2">
        <v>22415</v>
      </c>
    </row>
    <row r="313" spans="1:2">
      <c r="A313" s="3" t="s">
        <v>312</v>
      </c>
      <c r="B313" s="2">
        <v>15387.320000000002</v>
      </c>
    </row>
    <row r="314" spans="1:2">
      <c r="A314" s="3" t="s">
        <v>313</v>
      </c>
      <c r="B314" s="2">
        <v>172.14</v>
      </c>
    </row>
    <row r="315" spans="1:2">
      <c r="A315" s="3" t="s">
        <v>314</v>
      </c>
      <c r="B315" s="2">
        <v>244.2</v>
      </c>
    </row>
    <row r="316" spans="1:2">
      <c r="A316" s="3" t="s">
        <v>315</v>
      </c>
      <c r="B316" s="2">
        <v>600</v>
      </c>
    </row>
    <row r="317" spans="1:2">
      <c r="A317" s="3" t="s">
        <v>316</v>
      </c>
      <c r="B317" s="2">
        <v>69.19</v>
      </c>
    </row>
    <row r="318" spans="1:2">
      <c r="A318" s="3" t="s">
        <v>317</v>
      </c>
      <c r="B318" s="2">
        <v>832.4</v>
      </c>
    </row>
    <row r="319" spans="1:2">
      <c r="A319" s="3" t="s">
        <v>318</v>
      </c>
      <c r="B319" s="2">
        <v>7798.3499999999995</v>
      </c>
    </row>
    <row r="320" spans="1:2">
      <c r="A320" s="3" t="s">
        <v>319</v>
      </c>
      <c r="B320" s="2">
        <v>171</v>
      </c>
    </row>
    <row r="321" spans="1:2">
      <c r="A321" s="3" t="s">
        <v>320</v>
      </c>
      <c r="B321" s="2">
        <v>11886.24</v>
      </c>
    </row>
    <row r="322" spans="1:2">
      <c r="A322" s="3" t="s">
        <v>321</v>
      </c>
      <c r="B322" s="2">
        <v>6334.4800000000005</v>
      </c>
    </row>
    <row r="323" spans="1:2">
      <c r="A323" s="3" t="s">
        <v>322</v>
      </c>
      <c r="B323" s="2">
        <v>278.58</v>
      </c>
    </row>
    <row r="324" spans="1:2">
      <c r="A324" s="3" t="s">
        <v>323</v>
      </c>
      <c r="B324" s="2">
        <v>5450</v>
      </c>
    </row>
    <row r="325" spans="1:2">
      <c r="A325" s="3" t="s">
        <v>324</v>
      </c>
      <c r="B325" s="2">
        <v>60</v>
      </c>
    </row>
    <row r="326" spans="1:2">
      <c r="A326" s="3" t="s">
        <v>325</v>
      </c>
      <c r="B326" s="2">
        <v>4392</v>
      </c>
    </row>
    <row r="327" spans="1:2">
      <c r="A327" s="3" t="s">
        <v>326</v>
      </c>
      <c r="B327" s="2">
        <v>2576</v>
      </c>
    </row>
    <row r="328" spans="1:2">
      <c r="A328" s="3" t="s">
        <v>327</v>
      </c>
      <c r="B328" s="2">
        <v>150</v>
      </c>
    </row>
    <row r="329" spans="1:2">
      <c r="A329" s="3" t="s">
        <v>328</v>
      </c>
      <c r="B329" s="2">
        <v>5781</v>
      </c>
    </row>
    <row r="330" spans="1:2">
      <c r="A330" s="3" t="s">
        <v>329</v>
      </c>
      <c r="B330" s="2">
        <v>60754.02</v>
      </c>
    </row>
    <row r="331" spans="1:2">
      <c r="A331" s="3" t="s">
        <v>330</v>
      </c>
      <c r="B331" s="2">
        <v>2174002.81</v>
      </c>
    </row>
    <row r="332" spans="1:2">
      <c r="A332" s="3" t="s">
        <v>331</v>
      </c>
      <c r="B332" s="2">
        <v>141105.69999999998</v>
      </c>
    </row>
    <row r="333" spans="1:2">
      <c r="A333" s="3" t="s">
        <v>332</v>
      </c>
      <c r="B333" s="2">
        <v>2260.5</v>
      </c>
    </row>
    <row r="334" spans="1:2">
      <c r="A334" s="3" t="s">
        <v>333</v>
      </c>
      <c r="B334" s="2">
        <v>361.48</v>
      </c>
    </row>
    <row r="335" spans="1:2">
      <c r="A335" s="3" t="s">
        <v>334</v>
      </c>
      <c r="B335" s="2">
        <v>21000</v>
      </c>
    </row>
    <row r="336" spans="1:2">
      <c r="A336" s="3" t="s">
        <v>335</v>
      </c>
      <c r="B336" s="2">
        <v>141.67000000000002</v>
      </c>
    </row>
    <row r="337" spans="1:2">
      <c r="A337" s="3" t="s">
        <v>336</v>
      </c>
      <c r="B337" s="2">
        <v>2433.9700000000003</v>
      </c>
    </row>
    <row r="338" spans="1:2">
      <c r="A338" s="3" t="s">
        <v>337</v>
      </c>
      <c r="B338" s="2">
        <v>15</v>
      </c>
    </row>
    <row r="339" spans="1:2">
      <c r="A339" s="3" t="s">
        <v>338</v>
      </c>
      <c r="B339" s="2">
        <v>20127.780000000006</v>
      </c>
    </row>
    <row r="340" spans="1:2">
      <c r="A340" s="3" t="s">
        <v>339</v>
      </c>
      <c r="B340" s="2">
        <v>2261</v>
      </c>
    </row>
    <row r="341" spans="1:2">
      <c r="A341" s="3" t="s">
        <v>340</v>
      </c>
      <c r="B341" s="2">
        <v>1075.5</v>
      </c>
    </row>
    <row r="342" spans="1:2">
      <c r="A342" s="3" t="s">
        <v>341</v>
      </c>
      <c r="B342" s="2">
        <v>16706.5</v>
      </c>
    </row>
    <row r="343" spans="1:2">
      <c r="A343" s="3" t="s">
        <v>342</v>
      </c>
      <c r="B343" s="2">
        <v>0</v>
      </c>
    </row>
    <row r="344" spans="1:2">
      <c r="A344" s="3" t="s">
        <v>343</v>
      </c>
      <c r="B344" s="2">
        <v>43.95</v>
      </c>
    </row>
    <row r="345" spans="1:2">
      <c r="A345" s="3" t="s">
        <v>344</v>
      </c>
      <c r="B345" s="2">
        <v>72.260000000000005</v>
      </c>
    </row>
    <row r="346" spans="1:2">
      <c r="A346" s="3" t="s">
        <v>345</v>
      </c>
      <c r="B346" s="2">
        <v>16.25</v>
      </c>
    </row>
    <row r="347" spans="1:2">
      <c r="A347" s="3" t="s">
        <v>346</v>
      </c>
      <c r="B347" s="2">
        <v>3454.5</v>
      </c>
    </row>
    <row r="348" spans="1:2">
      <c r="A348" s="3" t="s">
        <v>347</v>
      </c>
      <c r="B348" s="2">
        <v>1142.76</v>
      </c>
    </row>
    <row r="349" spans="1:2">
      <c r="A349" s="3" t="s">
        <v>348</v>
      </c>
      <c r="B349" s="2">
        <v>6997.7199999999993</v>
      </c>
    </row>
    <row r="350" spans="1:2">
      <c r="A350" s="3" t="s">
        <v>349</v>
      </c>
      <c r="B350" s="2">
        <v>782</v>
      </c>
    </row>
    <row r="351" spans="1:2">
      <c r="A351" s="3" t="s">
        <v>350</v>
      </c>
      <c r="B351" s="2">
        <v>15749.66</v>
      </c>
    </row>
    <row r="352" spans="1:2">
      <c r="A352" s="3" t="s">
        <v>351</v>
      </c>
      <c r="B352" s="2">
        <v>26443.1</v>
      </c>
    </row>
    <row r="353" spans="1:2">
      <c r="A353" s="3" t="s">
        <v>352</v>
      </c>
      <c r="B353" s="2">
        <v>16186.939999999999</v>
      </c>
    </row>
    <row r="354" spans="1:2">
      <c r="A354" s="3" t="s">
        <v>353</v>
      </c>
      <c r="B354" s="2">
        <v>738420.8</v>
      </c>
    </row>
    <row r="355" spans="1:2">
      <c r="A355" s="3" t="s">
        <v>354</v>
      </c>
      <c r="B355" s="2">
        <v>336.40000000000003</v>
      </c>
    </row>
    <row r="356" spans="1:2">
      <c r="A356" s="3" t="s">
        <v>355</v>
      </c>
      <c r="B356" s="2">
        <v>536.75</v>
      </c>
    </row>
    <row r="357" spans="1:2">
      <c r="A357" s="3" t="s">
        <v>356</v>
      </c>
      <c r="B357" s="2">
        <v>1137.3000000000002</v>
      </c>
    </row>
    <row r="358" spans="1:2">
      <c r="A358" s="3" t="s">
        <v>357</v>
      </c>
      <c r="B358" s="2">
        <v>4774.95</v>
      </c>
    </row>
    <row r="359" spans="1:2">
      <c r="A359" s="3" t="s">
        <v>358</v>
      </c>
      <c r="B359" s="2">
        <v>11297.7</v>
      </c>
    </row>
    <row r="360" spans="1:2">
      <c r="A360" s="3" t="s">
        <v>359</v>
      </c>
      <c r="B360" s="2">
        <v>572</v>
      </c>
    </row>
    <row r="361" spans="1:2">
      <c r="A361" s="3" t="s">
        <v>360</v>
      </c>
      <c r="B361" s="2">
        <v>13544.719999999998</v>
      </c>
    </row>
    <row r="362" spans="1:2">
      <c r="A362" s="3" t="s">
        <v>361</v>
      </c>
      <c r="B362" s="2">
        <v>180</v>
      </c>
    </row>
    <row r="363" spans="1:2">
      <c r="A363" s="3" t="s">
        <v>362</v>
      </c>
      <c r="B363" s="2">
        <v>33.15</v>
      </c>
    </row>
    <row r="364" spans="1:2">
      <c r="A364" s="3" t="s">
        <v>363</v>
      </c>
      <c r="B364" s="2">
        <v>776.51</v>
      </c>
    </row>
    <row r="365" spans="1:2">
      <c r="A365" s="3" t="s">
        <v>364</v>
      </c>
      <c r="B365" s="2">
        <v>208.65</v>
      </c>
    </row>
    <row r="366" spans="1:2">
      <c r="A366" s="3" t="s">
        <v>365</v>
      </c>
      <c r="B366" s="2">
        <v>3648</v>
      </c>
    </row>
    <row r="367" spans="1:2">
      <c r="A367" s="3" t="s">
        <v>366</v>
      </c>
      <c r="B367" s="2">
        <v>306250</v>
      </c>
    </row>
    <row r="368" spans="1:2">
      <c r="A368" s="3" t="s">
        <v>367</v>
      </c>
      <c r="B368" s="2">
        <v>7660</v>
      </c>
    </row>
    <row r="369" spans="1:2">
      <c r="A369" s="3" t="s">
        <v>368</v>
      </c>
      <c r="B369" s="2">
        <v>2780</v>
      </c>
    </row>
    <row r="370" spans="1:2">
      <c r="A370" s="3" t="s">
        <v>369</v>
      </c>
      <c r="B370" s="2">
        <v>199</v>
      </c>
    </row>
    <row r="371" spans="1:2">
      <c r="A371" s="3" t="s">
        <v>370</v>
      </c>
      <c r="B371" s="2">
        <v>3260</v>
      </c>
    </row>
    <row r="372" spans="1:2">
      <c r="A372" s="3" t="s">
        <v>371</v>
      </c>
      <c r="B372" s="2">
        <v>1313.28</v>
      </c>
    </row>
    <row r="373" spans="1:2">
      <c r="A373" s="3" t="s">
        <v>372</v>
      </c>
      <c r="B373" s="2">
        <v>229274.74999999997</v>
      </c>
    </row>
    <row r="374" spans="1:2">
      <c r="A374" s="3" t="s">
        <v>373</v>
      </c>
      <c r="B374" s="2">
        <v>3291.9</v>
      </c>
    </row>
    <row r="375" spans="1:2">
      <c r="A375" s="3" t="s">
        <v>374</v>
      </c>
      <c r="B375" s="2">
        <v>118.18</v>
      </c>
    </row>
    <row r="376" spans="1:2">
      <c r="A376" s="3" t="s">
        <v>375</v>
      </c>
      <c r="B376" s="2">
        <v>1008.01</v>
      </c>
    </row>
    <row r="377" spans="1:2">
      <c r="A377" s="3" t="s">
        <v>376</v>
      </c>
      <c r="B377" s="2">
        <v>25.82</v>
      </c>
    </row>
    <row r="378" spans="1:2">
      <c r="A378" s="3" t="s">
        <v>377</v>
      </c>
      <c r="B378" s="2">
        <v>456.55</v>
      </c>
    </row>
    <row r="379" spans="1:2">
      <c r="A379" s="3" t="s">
        <v>378</v>
      </c>
      <c r="B379" s="2">
        <v>117011.28</v>
      </c>
    </row>
    <row r="380" spans="1:2">
      <c r="A380" s="3" t="s">
        <v>379</v>
      </c>
      <c r="B380" s="2">
        <v>174767.23</v>
      </c>
    </row>
    <row r="381" spans="1:2">
      <c r="A381" s="3" t="s">
        <v>380</v>
      </c>
      <c r="B381" s="2">
        <v>136985.51</v>
      </c>
    </row>
    <row r="382" spans="1:2">
      <c r="A382" s="3" t="s">
        <v>381</v>
      </c>
      <c r="B382" s="2">
        <v>3633.5</v>
      </c>
    </row>
    <row r="383" spans="1:2">
      <c r="A383" s="3" t="s">
        <v>382</v>
      </c>
      <c r="B383" s="2">
        <v>17800</v>
      </c>
    </row>
    <row r="384" spans="1:2">
      <c r="A384" s="3" t="s">
        <v>383</v>
      </c>
      <c r="B384" s="2">
        <v>480.26</v>
      </c>
    </row>
    <row r="385" spans="1:2">
      <c r="A385" s="3" t="s">
        <v>384</v>
      </c>
      <c r="B385" s="2">
        <v>61.97</v>
      </c>
    </row>
    <row r="386" spans="1:2">
      <c r="A386" s="3" t="s">
        <v>385</v>
      </c>
      <c r="B386" s="2">
        <v>1544.6</v>
      </c>
    </row>
    <row r="387" spans="1:2">
      <c r="A387" s="3" t="s">
        <v>386</v>
      </c>
      <c r="B387" s="2">
        <v>1046</v>
      </c>
    </row>
    <row r="388" spans="1:2">
      <c r="A388" s="3" t="s">
        <v>387</v>
      </c>
      <c r="B388" s="2">
        <v>309.83999999999997</v>
      </c>
    </row>
    <row r="389" spans="1:2">
      <c r="A389" s="3" t="s">
        <v>388</v>
      </c>
      <c r="B389" s="2">
        <v>786.5200000000001</v>
      </c>
    </row>
    <row r="390" spans="1:2">
      <c r="A390" s="3" t="s">
        <v>389</v>
      </c>
      <c r="B390" s="2">
        <v>168</v>
      </c>
    </row>
    <row r="391" spans="1:2">
      <c r="A391" s="3" t="s">
        <v>390</v>
      </c>
      <c r="B391" s="2">
        <v>1250</v>
      </c>
    </row>
    <row r="392" spans="1:2">
      <c r="A392" s="3" t="s">
        <v>391</v>
      </c>
      <c r="B392" s="2">
        <v>3428.31</v>
      </c>
    </row>
    <row r="393" spans="1:2">
      <c r="A393" s="3" t="s">
        <v>392</v>
      </c>
      <c r="B393" s="2">
        <v>11862.02</v>
      </c>
    </row>
    <row r="394" spans="1:2">
      <c r="A394" s="3" t="s">
        <v>393</v>
      </c>
      <c r="B394" s="2">
        <v>325</v>
      </c>
    </row>
    <row r="395" spans="1:2">
      <c r="A395" s="3" t="s">
        <v>394</v>
      </c>
      <c r="B395" s="2">
        <v>1224</v>
      </c>
    </row>
    <row r="396" spans="1:2">
      <c r="A396" s="3" t="s">
        <v>395</v>
      </c>
      <c r="B396" s="2">
        <v>71986.539999999994</v>
      </c>
    </row>
    <row r="397" spans="1:2">
      <c r="A397" s="3" t="s">
        <v>396</v>
      </c>
      <c r="B397" s="2">
        <v>11485</v>
      </c>
    </row>
    <row r="398" spans="1:2">
      <c r="A398" s="3" t="s">
        <v>397</v>
      </c>
      <c r="B398" s="2">
        <v>0</v>
      </c>
    </row>
    <row r="399" spans="1:2">
      <c r="A399" s="3" t="s">
        <v>398</v>
      </c>
      <c r="B399" s="2">
        <v>924</v>
      </c>
    </row>
    <row r="400" spans="1:2">
      <c r="A400" s="3" t="s">
        <v>399</v>
      </c>
      <c r="B400" s="2">
        <v>23196.53</v>
      </c>
    </row>
    <row r="401" spans="1:2">
      <c r="A401" s="3" t="s">
        <v>400</v>
      </c>
      <c r="B401" s="2">
        <v>6619.1999999999989</v>
      </c>
    </row>
    <row r="402" spans="1:2">
      <c r="A402" s="3" t="s">
        <v>401</v>
      </c>
      <c r="B402" s="2">
        <v>43423.92</v>
      </c>
    </row>
    <row r="403" spans="1:2">
      <c r="A403" s="3" t="s">
        <v>402</v>
      </c>
      <c r="B403" s="2">
        <v>7665.7</v>
      </c>
    </row>
    <row r="404" spans="1:2">
      <c r="A404" s="3" t="s">
        <v>403</v>
      </c>
      <c r="B404" s="2">
        <v>5616</v>
      </c>
    </row>
    <row r="405" spans="1:2">
      <c r="A405" s="3" t="s">
        <v>404</v>
      </c>
      <c r="B405" s="2">
        <v>836</v>
      </c>
    </row>
    <row r="406" spans="1:2">
      <c r="A406" s="3" t="s">
        <v>405</v>
      </c>
      <c r="B406" s="2">
        <v>1288</v>
      </c>
    </row>
    <row r="407" spans="1:2">
      <c r="A407" s="3" t="s">
        <v>406</v>
      </c>
      <c r="B407" s="2">
        <v>1500</v>
      </c>
    </row>
    <row r="408" spans="1:2">
      <c r="A408" s="3" t="s">
        <v>407</v>
      </c>
      <c r="B408" s="2">
        <v>943</v>
      </c>
    </row>
    <row r="409" spans="1:2">
      <c r="A409" s="3" t="s">
        <v>408</v>
      </c>
      <c r="B409" s="2">
        <v>13666.6</v>
      </c>
    </row>
    <row r="410" spans="1:2">
      <c r="A410" s="3" t="s">
        <v>409</v>
      </c>
      <c r="B410" s="2">
        <v>290</v>
      </c>
    </row>
    <row r="411" spans="1:2">
      <c r="A411" s="3" t="s">
        <v>410</v>
      </c>
      <c r="B411" s="2">
        <v>2866.3199999999997</v>
      </c>
    </row>
    <row r="412" spans="1:2">
      <c r="A412" s="3" t="s">
        <v>411</v>
      </c>
      <c r="B412" s="2">
        <v>10345.349999999999</v>
      </c>
    </row>
    <row r="413" spans="1:2">
      <c r="A413" s="3" t="s">
        <v>412</v>
      </c>
      <c r="B413" s="2">
        <v>362.1</v>
      </c>
    </row>
    <row r="414" spans="1:2">
      <c r="A414" s="3" t="s">
        <v>413</v>
      </c>
      <c r="B414" s="2">
        <v>15</v>
      </c>
    </row>
    <row r="415" spans="1:2">
      <c r="A415" s="3" t="s">
        <v>414</v>
      </c>
      <c r="B415" s="2">
        <v>4500</v>
      </c>
    </row>
    <row r="416" spans="1:2">
      <c r="A416" s="3" t="s">
        <v>415</v>
      </c>
      <c r="B416" s="2">
        <v>1064</v>
      </c>
    </row>
    <row r="417" spans="1:2">
      <c r="A417" s="3" t="s">
        <v>416</v>
      </c>
      <c r="B417" s="2">
        <v>2592</v>
      </c>
    </row>
    <row r="418" spans="1:2">
      <c r="A418" s="3" t="s">
        <v>417</v>
      </c>
      <c r="B418" s="2">
        <v>924</v>
      </c>
    </row>
    <row r="419" spans="1:2">
      <c r="A419" s="3" t="s">
        <v>418</v>
      </c>
      <c r="B419" s="2">
        <v>185.91</v>
      </c>
    </row>
    <row r="420" spans="1:2">
      <c r="A420" s="3" t="s">
        <v>419</v>
      </c>
      <c r="B420" s="2">
        <v>71754.099999999991</v>
      </c>
    </row>
    <row r="421" spans="1:2">
      <c r="A421" s="3" t="s">
        <v>420</v>
      </c>
      <c r="B421" s="2">
        <v>2520</v>
      </c>
    </row>
    <row r="422" spans="1:2">
      <c r="A422" s="3" t="s">
        <v>421</v>
      </c>
      <c r="B422" s="2">
        <v>5907.75</v>
      </c>
    </row>
    <row r="423" spans="1:2">
      <c r="A423" s="3" t="s">
        <v>422</v>
      </c>
      <c r="B423" s="2">
        <v>81375</v>
      </c>
    </row>
    <row r="424" spans="1:2">
      <c r="A424" s="3" t="s">
        <v>423</v>
      </c>
      <c r="B424" s="2">
        <v>17146.8</v>
      </c>
    </row>
    <row r="425" spans="1:2">
      <c r="A425" s="3" t="s">
        <v>424</v>
      </c>
      <c r="B425" s="2">
        <v>1632.8799999999999</v>
      </c>
    </row>
    <row r="426" spans="1:2">
      <c r="A426" s="3" t="s">
        <v>425</v>
      </c>
      <c r="B426" s="2">
        <v>2148</v>
      </c>
    </row>
    <row r="427" spans="1:2">
      <c r="A427" s="3" t="s">
        <v>426</v>
      </c>
      <c r="B427" s="2">
        <v>15007.3</v>
      </c>
    </row>
    <row r="428" spans="1:2">
      <c r="A428" s="3" t="s">
        <v>427</v>
      </c>
      <c r="B428" s="2">
        <v>21537811.73</v>
      </c>
    </row>
    <row r="429" spans="1:2">
      <c r="A429" s="3" t="s">
        <v>428</v>
      </c>
      <c r="B429" s="2">
        <v>649</v>
      </c>
    </row>
    <row r="430" spans="1:2">
      <c r="A430" s="3" t="s">
        <v>429</v>
      </c>
      <c r="B430" s="2">
        <v>3435.25</v>
      </c>
    </row>
    <row r="431" spans="1:2">
      <c r="A431" s="3" t="s">
        <v>430</v>
      </c>
      <c r="B431" s="2">
        <v>879.99999999999989</v>
      </c>
    </row>
    <row r="432" spans="1:2">
      <c r="A432" s="3" t="s">
        <v>431</v>
      </c>
      <c r="B432" s="2">
        <v>12259.340000000002</v>
      </c>
    </row>
    <row r="433" spans="1:2">
      <c r="A433" s="3" t="s">
        <v>432</v>
      </c>
      <c r="B433" s="2">
        <v>150</v>
      </c>
    </row>
    <row r="434" spans="1:2">
      <c r="A434" s="3" t="s">
        <v>433</v>
      </c>
      <c r="B434" s="2">
        <v>260.22000000000003</v>
      </c>
    </row>
    <row r="435" spans="1:2">
      <c r="A435" s="3" t="s">
        <v>434</v>
      </c>
      <c r="B435" s="2">
        <v>3400</v>
      </c>
    </row>
    <row r="436" spans="1:2">
      <c r="A436" s="3" t="s">
        <v>435</v>
      </c>
      <c r="B436" s="2">
        <v>5878.36</v>
      </c>
    </row>
    <row r="437" spans="1:2">
      <c r="A437" s="3" t="s">
        <v>436</v>
      </c>
      <c r="B437" s="2">
        <v>238.47</v>
      </c>
    </row>
    <row r="438" spans="1:2">
      <c r="A438" s="3" t="s">
        <v>437</v>
      </c>
      <c r="B438" s="2">
        <v>277.04999999999995</v>
      </c>
    </row>
    <row r="439" spans="1:2">
      <c r="A439" s="3" t="s">
        <v>438</v>
      </c>
      <c r="B439" s="2">
        <v>4407.22</v>
      </c>
    </row>
    <row r="440" spans="1:2">
      <c r="A440" s="3" t="s">
        <v>439</v>
      </c>
      <c r="B440" s="2">
        <v>3328.71</v>
      </c>
    </row>
    <row r="441" spans="1:2">
      <c r="A441" s="3" t="s">
        <v>440</v>
      </c>
      <c r="B441" s="2">
        <v>4636</v>
      </c>
    </row>
    <row r="442" spans="1:2">
      <c r="A442" s="3" t="s">
        <v>441</v>
      </c>
      <c r="B442" s="2">
        <v>10327.07</v>
      </c>
    </row>
    <row r="443" spans="1:2">
      <c r="A443" s="3" t="s">
        <v>442</v>
      </c>
      <c r="B443" s="2">
        <v>69127.210000000006</v>
      </c>
    </row>
    <row r="444" spans="1:2">
      <c r="A444" s="3" t="s">
        <v>443</v>
      </c>
      <c r="B444" s="2">
        <v>7414.8</v>
      </c>
    </row>
    <row r="445" spans="1:2">
      <c r="A445" s="3" t="s">
        <v>444</v>
      </c>
      <c r="B445" s="2">
        <v>1490</v>
      </c>
    </row>
    <row r="446" spans="1:2">
      <c r="A446" s="3" t="s">
        <v>445</v>
      </c>
      <c r="B446" s="2">
        <v>5876</v>
      </c>
    </row>
    <row r="447" spans="1:2">
      <c r="A447" s="3" t="s">
        <v>446</v>
      </c>
      <c r="B447" s="2">
        <v>3210</v>
      </c>
    </row>
    <row r="448" spans="1:2">
      <c r="A448" s="3" t="s">
        <v>447</v>
      </c>
      <c r="B448" s="2">
        <v>766.31</v>
      </c>
    </row>
    <row r="449" spans="1:2">
      <c r="A449" s="3" t="s">
        <v>448</v>
      </c>
      <c r="B449" s="2">
        <v>17922.669999999995</v>
      </c>
    </row>
    <row r="450" spans="1:2">
      <c r="A450" s="3" t="s">
        <v>449</v>
      </c>
      <c r="B450" s="2">
        <v>53783.25</v>
      </c>
    </row>
    <row r="451" spans="1:2">
      <c r="A451" s="3" t="s">
        <v>450</v>
      </c>
      <c r="B451" s="2">
        <v>16800</v>
      </c>
    </row>
    <row r="452" spans="1:2">
      <c r="A452" s="3" t="s">
        <v>451</v>
      </c>
      <c r="B452" s="2">
        <v>205</v>
      </c>
    </row>
    <row r="453" spans="1:2">
      <c r="A453" s="3" t="s">
        <v>452</v>
      </c>
      <c r="B453" s="2">
        <v>251954.58</v>
      </c>
    </row>
    <row r="454" spans="1:2">
      <c r="A454" s="3" t="s">
        <v>453</v>
      </c>
      <c r="B454" s="2">
        <v>9686.7999999999993</v>
      </c>
    </row>
    <row r="455" spans="1:2">
      <c r="A455" s="3" t="s">
        <v>454</v>
      </c>
      <c r="B455" s="2">
        <v>5314</v>
      </c>
    </row>
    <row r="456" spans="1:2">
      <c r="A456" s="3" t="s">
        <v>455</v>
      </c>
      <c r="B456" s="2">
        <v>340</v>
      </c>
    </row>
    <row r="457" spans="1:2">
      <c r="A457" s="3" t="s">
        <v>456</v>
      </c>
      <c r="B457" s="2">
        <v>5767.2</v>
      </c>
    </row>
    <row r="458" spans="1:2">
      <c r="A458" s="3" t="s">
        <v>457</v>
      </c>
      <c r="B458" s="2">
        <v>284.02</v>
      </c>
    </row>
    <row r="459" spans="1:2">
      <c r="A459" s="3" t="s">
        <v>458</v>
      </c>
      <c r="B459" s="2">
        <v>39473.5</v>
      </c>
    </row>
    <row r="460" spans="1:2">
      <c r="A460" s="3" t="s">
        <v>459</v>
      </c>
      <c r="B460" s="2">
        <v>680</v>
      </c>
    </row>
    <row r="461" spans="1:2">
      <c r="A461" s="3" t="s">
        <v>460</v>
      </c>
      <c r="B461" s="2">
        <v>1015979.4599999998</v>
      </c>
    </row>
    <row r="462" spans="1:2">
      <c r="A462" s="3" t="s">
        <v>461</v>
      </c>
      <c r="B462" s="2">
        <v>118.03999999999999</v>
      </c>
    </row>
    <row r="463" spans="1:2">
      <c r="A463" s="3" t="s">
        <v>462</v>
      </c>
      <c r="B463" s="2">
        <v>46123</v>
      </c>
    </row>
    <row r="464" spans="1:2">
      <c r="A464" s="3" t="s">
        <v>463</v>
      </c>
      <c r="B464" s="2">
        <v>73189.469999999987</v>
      </c>
    </row>
    <row r="465" spans="1:2">
      <c r="A465" s="3" t="s">
        <v>464</v>
      </c>
      <c r="B465" s="2">
        <v>2088.04</v>
      </c>
    </row>
    <row r="466" spans="1:2">
      <c r="A466" s="3" t="s">
        <v>465</v>
      </c>
      <c r="B466" s="2">
        <v>1419.87</v>
      </c>
    </row>
    <row r="467" spans="1:2">
      <c r="A467" s="3" t="s">
        <v>466</v>
      </c>
      <c r="B467" s="2">
        <v>10080</v>
      </c>
    </row>
    <row r="468" spans="1:2">
      <c r="A468" s="3" t="s">
        <v>467</v>
      </c>
      <c r="B468" s="2">
        <v>1095.0700000000002</v>
      </c>
    </row>
    <row r="469" spans="1:2">
      <c r="A469" s="3" t="s">
        <v>468</v>
      </c>
      <c r="B469" s="2">
        <v>145</v>
      </c>
    </row>
    <row r="470" spans="1:2">
      <c r="A470" s="3" t="s">
        <v>469</v>
      </c>
      <c r="B470" s="2">
        <v>992.75</v>
      </c>
    </row>
    <row r="471" spans="1:2">
      <c r="A471" s="3" t="s">
        <v>470</v>
      </c>
      <c r="B471" s="2">
        <v>6301.0399999999991</v>
      </c>
    </row>
    <row r="472" spans="1:2">
      <c r="A472" s="3" t="s">
        <v>471</v>
      </c>
      <c r="B472" s="2">
        <v>25.82</v>
      </c>
    </row>
    <row r="473" spans="1:2">
      <c r="A473" s="3" t="s">
        <v>472</v>
      </c>
      <c r="B473" s="2">
        <v>535.5</v>
      </c>
    </row>
    <row r="474" spans="1:2">
      <c r="A474" s="3" t="s">
        <v>473</v>
      </c>
      <c r="B474" s="2">
        <v>598</v>
      </c>
    </row>
    <row r="475" spans="1:2">
      <c r="A475" s="3" t="s">
        <v>474</v>
      </c>
      <c r="B475" s="2">
        <v>452</v>
      </c>
    </row>
    <row r="476" spans="1:2">
      <c r="A476" s="3" t="s">
        <v>475</v>
      </c>
      <c r="B476" s="2">
        <v>4278.32</v>
      </c>
    </row>
    <row r="477" spans="1:2">
      <c r="A477" s="3" t="s">
        <v>476</v>
      </c>
      <c r="B477" s="2">
        <v>620</v>
      </c>
    </row>
    <row r="478" spans="1:2">
      <c r="A478" s="3" t="s">
        <v>477</v>
      </c>
      <c r="B478" s="2">
        <v>11628.56</v>
      </c>
    </row>
    <row r="479" spans="1:2">
      <c r="A479" s="3" t="s">
        <v>478</v>
      </c>
      <c r="B479" s="2">
        <v>11788.5</v>
      </c>
    </row>
    <row r="480" spans="1:2">
      <c r="A480" s="3" t="s">
        <v>479</v>
      </c>
      <c r="B480" s="2">
        <v>2560</v>
      </c>
    </row>
    <row r="481" spans="1:2">
      <c r="A481" s="3" t="s">
        <v>480</v>
      </c>
      <c r="B481" s="2">
        <v>163.5</v>
      </c>
    </row>
    <row r="482" spans="1:2">
      <c r="A482" s="3" t="s">
        <v>481</v>
      </c>
      <c r="B482" s="2">
        <v>142.32999999999998</v>
      </c>
    </row>
    <row r="483" spans="1:2">
      <c r="A483" s="3" t="s">
        <v>482</v>
      </c>
      <c r="B483" s="2">
        <v>17109.330000000002</v>
      </c>
    </row>
    <row r="484" spans="1:2">
      <c r="A484" s="3" t="s">
        <v>483</v>
      </c>
      <c r="B484" s="2">
        <v>5979.6</v>
      </c>
    </row>
    <row r="485" spans="1:2">
      <c r="A485" s="3" t="s">
        <v>484</v>
      </c>
      <c r="B485" s="2">
        <v>660</v>
      </c>
    </row>
    <row r="486" spans="1:2">
      <c r="A486" s="3" t="s">
        <v>485</v>
      </c>
      <c r="B486" s="2">
        <v>17586.160000000003</v>
      </c>
    </row>
    <row r="487" spans="1:2">
      <c r="A487" s="3" t="s">
        <v>486</v>
      </c>
      <c r="B487" s="2">
        <v>13148.75</v>
      </c>
    </row>
    <row r="488" spans="1:2">
      <c r="A488" s="3" t="s">
        <v>487</v>
      </c>
      <c r="B488" s="2">
        <v>4790.54</v>
      </c>
    </row>
    <row r="489" spans="1:2">
      <c r="A489" s="3" t="s">
        <v>488</v>
      </c>
      <c r="B489" s="2">
        <v>4375</v>
      </c>
    </row>
    <row r="490" spans="1:2">
      <c r="A490" s="3" t="s">
        <v>489</v>
      </c>
      <c r="B490" s="2">
        <v>2610</v>
      </c>
    </row>
    <row r="491" spans="1:2">
      <c r="A491" s="3" t="s">
        <v>490</v>
      </c>
      <c r="B491" s="2">
        <v>2984.4</v>
      </c>
    </row>
    <row r="492" spans="1:2">
      <c r="A492" s="3" t="s">
        <v>491</v>
      </c>
      <c r="B492" s="2">
        <v>113.22</v>
      </c>
    </row>
    <row r="493" spans="1:2">
      <c r="A493" s="3" t="s">
        <v>492</v>
      </c>
      <c r="B493" s="2">
        <v>872.58</v>
      </c>
    </row>
    <row r="494" spans="1:2">
      <c r="A494" s="3" t="s">
        <v>493</v>
      </c>
      <c r="B494" s="2">
        <v>644.94000000000005</v>
      </c>
    </row>
    <row r="495" spans="1:2">
      <c r="A495" s="3" t="s">
        <v>494</v>
      </c>
      <c r="B495" s="2">
        <v>336.96</v>
      </c>
    </row>
    <row r="496" spans="1:2">
      <c r="A496" s="3" t="s">
        <v>495</v>
      </c>
      <c r="B496" s="2">
        <v>14124.19</v>
      </c>
    </row>
    <row r="497" spans="1:2">
      <c r="A497" s="3" t="s">
        <v>496</v>
      </c>
      <c r="B497" s="2">
        <v>834</v>
      </c>
    </row>
    <row r="498" spans="1:2">
      <c r="A498" s="3" t="s">
        <v>497</v>
      </c>
      <c r="B498" s="2">
        <v>6954.9400000000005</v>
      </c>
    </row>
    <row r="499" spans="1:2">
      <c r="A499" s="3" t="s">
        <v>498</v>
      </c>
      <c r="B499" s="2">
        <v>845.45</v>
      </c>
    </row>
    <row r="500" spans="1:2">
      <c r="A500" s="3" t="s">
        <v>499</v>
      </c>
      <c r="B500" s="2">
        <v>184</v>
      </c>
    </row>
    <row r="501" spans="1:2">
      <c r="A501" s="3" t="s">
        <v>500</v>
      </c>
      <c r="B501" s="2">
        <v>318.18</v>
      </c>
    </row>
    <row r="502" spans="1:2">
      <c r="A502" s="3" t="s">
        <v>501</v>
      </c>
      <c r="B502" s="2">
        <v>33.24</v>
      </c>
    </row>
    <row r="503" spans="1:2">
      <c r="A503" s="3" t="s">
        <v>502</v>
      </c>
      <c r="B503" s="2">
        <v>999.8</v>
      </c>
    </row>
    <row r="504" spans="1:2">
      <c r="A504" s="3" t="s">
        <v>503</v>
      </c>
      <c r="B504" s="2">
        <v>13494.48</v>
      </c>
    </row>
    <row r="505" spans="1:2">
      <c r="A505" s="3" t="s">
        <v>504</v>
      </c>
      <c r="B505" s="2">
        <v>720</v>
      </c>
    </row>
    <row r="506" spans="1:2">
      <c r="A506" s="3" t="s">
        <v>505</v>
      </c>
      <c r="B506" s="2">
        <v>53.2</v>
      </c>
    </row>
    <row r="507" spans="1:2">
      <c r="A507" s="3" t="s">
        <v>506</v>
      </c>
      <c r="B507" s="2">
        <v>551.6</v>
      </c>
    </row>
    <row r="508" spans="1:2">
      <c r="A508" s="3" t="s">
        <v>507</v>
      </c>
      <c r="B508" s="2">
        <v>870.66</v>
      </c>
    </row>
    <row r="509" spans="1:2">
      <c r="A509" s="3" t="s">
        <v>508</v>
      </c>
      <c r="B509" s="2">
        <v>17329.560000000001</v>
      </c>
    </row>
    <row r="510" spans="1:2">
      <c r="A510" s="3" t="s">
        <v>509</v>
      </c>
      <c r="B510" s="2">
        <v>924</v>
      </c>
    </row>
    <row r="511" spans="1:2">
      <c r="A511" s="3" t="s">
        <v>510</v>
      </c>
      <c r="B511" s="2">
        <v>3021.39</v>
      </c>
    </row>
    <row r="512" spans="1:2">
      <c r="A512" s="3" t="s">
        <v>511</v>
      </c>
      <c r="B512" s="2">
        <v>148.84</v>
      </c>
    </row>
    <row r="513" spans="1:2">
      <c r="A513" s="3" t="s">
        <v>512</v>
      </c>
      <c r="B513" s="2">
        <v>172</v>
      </c>
    </row>
    <row r="514" spans="1:2">
      <c r="A514" s="3" t="s">
        <v>513</v>
      </c>
      <c r="B514" s="2">
        <v>10025.14</v>
      </c>
    </row>
    <row r="515" spans="1:2">
      <c r="A515" s="3" t="s">
        <v>514</v>
      </c>
      <c r="B515" s="2">
        <v>11061.05</v>
      </c>
    </row>
    <row r="516" spans="1:2">
      <c r="A516" s="3" t="s">
        <v>515</v>
      </c>
      <c r="B516" s="2">
        <v>11806.08</v>
      </c>
    </row>
    <row r="517" spans="1:2">
      <c r="A517" s="3" t="s">
        <v>516</v>
      </c>
      <c r="B517" s="2">
        <v>924</v>
      </c>
    </row>
    <row r="518" spans="1:2">
      <c r="A518" s="3" t="s">
        <v>517</v>
      </c>
      <c r="B518" s="2">
        <v>2111.4</v>
      </c>
    </row>
    <row r="519" spans="1:2">
      <c r="A519" s="3" t="s">
        <v>518</v>
      </c>
      <c r="B519" s="2">
        <v>11684.18</v>
      </c>
    </row>
    <row r="520" spans="1:2">
      <c r="A520" s="3" t="s">
        <v>519</v>
      </c>
      <c r="B520" s="2">
        <v>84.490000000000009</v>
      </c>
    </row>
    <row r="521" spans="1:2">
      <c r="A521" s="3" t="s">
        <v>520</v>
      </c>
      <c r="B521" s="2">
        <v>4910.79</v>
      </c>
    </row>
    <row r="522" spans="1:2">
      <c r="A522" s="3" t="s">
        <v>521</v>
      </c>
      <c r="B522" s="2">
        <v>3246.39</v>
      </c>
    </row>
    <row r="523" spans="1:2">
      <c r="A523" s="3" t="s">
        <v>522</v>
      </c>
      <c r="B523" s="2">
        <v>1840</v>
      </c>
    </row>
    <row r="524" spans="1:2">
      <c r="A524" s="3" t="s">
        <v>523</v>
      </c>
      <c r="B524" s="2">
        <v>591.45000000000005</v>
      </c>
    </row>
    <row r="525" spans="1:2">
      <c r="A525" s="3" t="s">
        <v>524</v>
      </c>
      <c r="B525" s="2">
        <v>641.5</v>
      </c>
    </row>
    <row r="526" spans="1:2">
      <c r="A526" s="3" t="s">
        <v>525</v>
      </c>
      <c r="B526" s="2">
        <v>18327.689999999999</v>
      </c>
    </row>
    <row r="527" spans="1:2">
      <c r="A527" s="3" t="s">
        <v>526</v>
      </c>
      <c r="B527" s="2">
        <v>924</v>
      </c>
    </row>
    <row r="528" spans="1:2">
      <c r="A528" s="3" t="s">
        <v>527</v>
      </c>
      <c r="B528" s="2">
        <v>576</v>
      </c>
    </row>
    <row r="529" spans="1:2">
      <c r="A529" s="3" t="s">
        <v>528</v>
      </c>
      <c r="B529" s="2">
        <v>6018.5</v>
      </c>
    </row>
    <row r="530" spans="1:2">
      <c r="A530" s="3" t="s">
        <v>529</v>
      </c>
      <c r="B530" s="2">
        <v>6780</v>
      </c>
    </row>
    <row r="531" spans="1:2">
      <c r="A531" s="3" t="s">
        <v>530</v>
      </c>
      <c r="B531" s="2">
        <v>4530.3399999999992</v>
      </c>
    </row>
    <row r="532" spans="1:2">
      <c r="A532" s="3" t="s">
        <v>531</v>
      </c>
      <c r="B532" s="2">
        <v>7748</v>
      </c>
    </row>
    <row r="533" spans="1:2">
      <c r="A533" s="3" t="s">
        <v>532</v>
      </c>
      <c r="B533" s="2">
        <v>408</v>
      </c>
    </row>
    <row r="534" spans="1:2">
      <c r="A534" s="3" t="s">
        <v>533</v>
      </c>
      <c r="B534" s="2">
        <v>1529</v>
      </c>
    </row>
    <row r="535" spans="1:2">
      <c r="A535" s="3" t="s">
        <v>534</v>
      </c>
      <c r="B535" s="2">
        <v>1296</v>
      </c>
    </row>
    <row r="536" spans="1:2">
      <c r="A536" s="3" t="s">
        <v>535</v>
      </c>
      <c r="B536" s="2">
        <v>7021</v>
      </c>
    </row>
    <row r="537" spans="1:2">
      <c r="A537" s="3" t="s">
        <v>536</v>
      </c>
      <c r="B537" s="2">
        <v>64995.74</v>
      </c>
    </row>
    <row r="538" spans="1:2">
      <c r="A538" s="3" t="s">
        <v>537</v>
      </c>
      <c r="B538" s="2">
        <v>174.53</v>
      </c>
    </row>
    <row r="539" spans="1:2">
      <c r="A539" s="3" t="s">
        <v>538</v>
      </c>
      <c r="B539" s="2">
        <v>2400</v>
      </c>
    </row>
    <row r="540" spans="1:2">
      <c r="A540" s="3" t="s">
        <v>539</v>
      </c>
      <c r="B540" s="2">
        <v>432.4</v>
      </c>
    </row>
    <row r="541" spans="1:2">
      <c r="A541" s="3" t="s">
        <v>540</v>
      </c>
      <c r="B541" s="2">
        <v>29.699999999999996</v>
      </c>
    </row>
    <row r="542" spans="1:2">
      <c r="A542" s="3" t="s">
        <v>541</v>
      </c>
      <c r="B542" s="2">
        <v>380</v>
      </c>
    </row>
    <row r="543" spans="1:2">
      <c r="A543" s="3" t="s">
        <v>542</v>
      </c>
      <c r="B543" s="2">
        <v>1755</v>
      </c>
    </row>
    <row r="544" spans="1:2">
      <c r="A544" s="3" t="s">
        <v>543</v>
      </c>
      <c r="B544" s="2">
        <v>1122</v>
      </c>
    </row>
    <row r="545" spans="1:2">
      <c r="A545" s="3" t="s">
        <v>544</v>
      </c>
      <c r="B545" s="2">
        <v>4200</v>
      </c>
    </row>
    <row r="546" spans="1:2">
      <c r="A546" s="3" t="s">
        <v>545</v>
      </c>
      <c r="B546" s="2">
        <v>4992.25</v>
      </c>
    </row>
    <row r="547" spans="1:2">
      <c r="A547" s="3" t="s">
        <v>546</v>
      </c>
      <c r="B547" s="2">
        <v>7482.57</v>
      </c>
    </row>
    <row r="548" spans="1:2">
      <c r="A548" s="3" t="s">
        <v>547</v>
      </c>
      <c r="B548" s="2">
        <v>790</v>
      </c>
    </row>
    <row r="549" spans="1:2">
      <c r="A549" s="3" t="s">
        <v>548</v>
      </c>
      <c r="B549" s="2">
        <v>362.29</v>
      </c>
    </row>
    <row r="550" spans="1:2">
      <c r="A550" s="3" t="s">
        <v>549</v>
      </c>
      <c r="B550" s="2">
        <v>4119.5</v>
      </c>
    </row>
    <row r="551" spans="1:2">
      <c r="A551" s="3" t="s">
        <v>550</v>
      </c>
      <c r="B551" s="2">
        <v>12451</v>
      </c>
    </row>
    <row r="552" spans="1:2">
      <c r="A552" s="3" t="s">
        <v>551</v>
      </c>
      <c r="B552" s="2">
        <v>15626.329999999998</v>
      </c>
    </row>
    <row r="553" spans="1:2">
      <c r="A553" s="3" t="s">
        <v>552</v>
      </c>
      <c r="B553" s="2">
        <v>345.58</v>
      </c>
    </row>
    <row r="554" spans="1:2">
      <c r="A554" s="3" t="s">
        <v>553</v>
      </c>
      <c r="B554" s="2">
        <v>225</v>
      </c>
    </row>
    <row r="555" spans="1:2">
      <c r="A555" s="3" t="s">
        <v>554</v>
      </c>
      <c r="B555" s="2">
        <v>402.8</v>
      </c>
    </row>
    <row r="556" spans="1:2">
      <c r="A556" s="3" t="s">
        <v>555</v>
      </c>
      <c r="B556" s="2">
        <v>351.1</v>
      </c>
    </row>
    <row r="557" spans="1:2">
      <c r="A557" s="3" t="s">
        <v>556</v>
      </c>
      <c r="B557" s="2">
        <v>61227.95</v>
      </c>
    </row>
    <row r="558" spans="1:2">
      <c r="A558" s="3" t="s">
        <v>557</v>
      </c>
      <c r="B558" s="2">
        <v>542.48</v>
      </c>
    </row>
    <row r="559" spans="1:2">
      <c r="A559" s="3" t="s">
        <v>558</v>
      </c>
      <c r="B559" s="2">
        <v>632.32000000000005</v>
      </c>
    </row>
    <row r="560" spans="1:2">
      <c r="A560" s="3" t="s">
        <v>559</v>
      </c>
      <c r="B560" s="2">
        <v>5099.2299999999996</v>
      </c>
    </row>
    <row r="561" spans="1:2">
      <c r="A561" s="3" t="s">
        <v>560</v>
      </c>
      <c r="B561" s="2">
        <v>1052</v>
      </c>
    </row>
    <row r="562" spans="1:2">
      <c r="A562" s="3" t="s">
        <v>561</v>
      </c>
      <c r="B562" s="2">
        <v>936</v>
      </c>
    </row>
    <row r="563" spans="1:2">
      <c r="A563" s="3" t="s">
        <v>562</v>
      </c>
      <c r="B563" s="2">
        <v>790</v>
      </c>
    </row>
    <row r="564" spans="1:2">
      <c r="A564" s="3" t="s">
        <v>563</v>
      </c>
      <c r="B564" s="2">
        <v>1706.94</v>
      </c>
    </row>
    <row r="565" spans="1:2">
      <c r="A565" s="3" t="s">
        <v>564</v>
      </c>
      <c r="B565" s="2">
        <v>1092</v>
      </c>
    </row>
    <row r="566" spans="1:2">
      <c r="A566" s="3" t="s">
        <v>565</v>
      </c>
      <c r="B566" s="2">
        <v>273112.89999999991</v>
      </c>
    </row>
    <row r="567" spans="1:2">
      <c r="A567" s="3" t="s">
        <v>566</v>
      </c>
      <c r="B567" s="2">
        <v>10422.6</v>
      </c>
    </row>
    <row r="568" spans="1:2">
      <c r="A568" s="3" t="s">
        <v>567</v>
      </c>
      <c r="B568" s="2">
        <v>10968</v>
      </c>
    </row>
    <row r="569" spans="1:2">
      <c r="A569" s="3" t="s">
        <v>568</v>
      </c>
      <c r="B569" s="2">
        <v>3195</v>
      </c>
    </row>
    <row r="570" spans="1:2">
      <c r="A570" s="3" t="s">
        <v>569</v>
      </c>
      <c r="B570" s="2">
        <v>210.28000000000003</v>
      </c>
    </row>
    <row r="571" spans="1:2">
      <c r="A571" s="3" t="s">
        <v>570</v>
      </c>
      <c r="B571" s="2">
        <v>103.28</v>
      </c>
    </row>
    <row r="572" spans="1:2">
      <c r="A572" s="3" t="s">
        <v>571</v>
      </c>
      <c r="B572" s="2">
        <v>15079.5</v>
      </c>
    </row>
    <row r="573" spans="1:2">
      <c r="A573" s="3" t="s">
        <v>572</v>
      </c>
      <c r="B573" s="2">
        <v>5285</v>
      </c>
    </row>
    <row r="574" spans="1:2">
      <c r="A574" s="3" t="s">
        <v>573</v>
      </c>
      <c r="B574" s="2">
        <v>4387.9299999999994</v>
      </c>
    </row>
    <row r="575" spans="1:2">
      <c r="A575" s="3" t="s">
        <v>574</v>
      </c>
      <c r="B575" s="2">
        <v>500</v>
      </c>
    </row>
    <row r="576" spans="1:2">
      <c r="A576" s="3" t="s">
        <v>575</v>
      </c>
      <c r="B576" s="2">
        <v>17374.5</v>
      </c>
    </row>
    <row r="577" spans="1:2">
      <c r="A577" s="3" t="s">
        <v>576</v>
      </c>
      <c r="B577" s="2">
        <v>1776</v>
      </c>
    </row>
    <row r="578" spans="1:2">
      <c r="A578" s="3" t="s">
        <v>577</v>
      </c>
      <c r="B578" s="2">
        <v>11365.369999999999</v>
      </c>
    </row>
    <row r="579" spans="1:2">
      <c r="A579" s="3" t="s">
        <v>578</v>
      </c>
      <c r="B579" s="2">
        <v>77.459999999999994</v>
      </c>
    </row>
    <row r="580" spans="1:2">
      <c r="A580" s="3" t="s">
        <v>579</v>
      </c>
      <c r="B580" s="2">
        <v>150</v>
      </c>
    </row>
    <row r="581" spans="1:2">
      <c r="A581" s="3" t="s">
        <v>580</v>
      </c>
      <c r="B581" s="2">
        <v>325.11</v>
      </c>
    </row>
    <row r="582" spans="1:2">
      <c r="A582" s="3" t="s">
        <v>581</v>
      </c>
      <c r="B582" s="2">
        <v>513.05999999999995</v>
      </c>
    </row>
    <row r="583" spans="1:2">
      <c r="A583" s="3" t="s">
        <v>582</v>
      </c>
      <c r="B583" s="2">
        <v>780</v>
      </c>
    </row>
    <row r="584" spans="1:2">
      <c r="A584" s="3" t="s">
        <v>583</v>
      </c>
      <c r="B584" s="2">
        <v>67906.17</v>
      </c>
    </row>
    <row r="585" spans="1:2">
      <c r="A585" s="3" t="s">
        <v>584</v>
      </c>
      <c r="B585" s="2">
        <v>500</v>
      </c>
    </row>
    <row r="586" spans="1:2">
      <c r="A586" s="3" t="s">
        <v>585</v>
      </c>
      <c r="B586" s="2">
        <v>738.3</v>
      </c>
    </row>
    <row r="587" spans="1:2">
      <c r="A587" s="3" t="s">
        <v>586</v>
      </c>
      <c r="B587" s="2">
        <v>929.52</v>
      </c>
    </row>
    <row r="588" spans="1:2">
      <c r="A588" s="3" t="s">
        <v>587</v>
      </c>
      <c r="B588" s="2">
        <v>1051.5900000000001</v>
      </c>
    </row>
    <row r="589" spans="1:2">
      <c r="A589" s="3" t="s">
        <v>588</v>
      </c>
      <c r="B589" s="2">
        <v>11328</v>
      </c>
    </row>
    <row r="590" spans="1:2">
      <c r="A590" s="3" t="s">
        <v>589</v>
      </c>
      <c r="B590" s="2">
        <v>71.56</v>
      </c>
    </row>
    <row r="591" spans="1:2">
      <c r="A591" s="3" t="s">
        <v>590</v>
      </c>
      <c r="B591" s="2">
        <v>92.1</v>
      </c>
    </row>
    <row r="592" spans="1:2">
      <c r="A592" s="3" t="s">
        <v>591</v>
      </c>
      <c r="B592" s="2">
        <v>263.69</v>
      </c>
    </row>
    <row r="593" spans="1:2">
      <c r="A593" s="3" t="s">
        <v>592</v>
      </c>
      <c r="B593" s="2">
        <v>126.72</v>
      </c>
    </row>
    <row r="594" spans="1:2">
      <c r="A594" s="3" t="s">
        <v>593</v>
      </c>
      <c r="B594" s="2">
        <v>68.67</v>
      </c>
    </row>
    <row r="595" spans="1:2">
      <c r="A595" s="3" t="s">
        <v>594</v>
      </c>
      <c r="B595" s="2">
        <v>566.73</v>
      </c>
    </row>
    <row r="596" spans="1:2">
      <c r="A596" s="3" t="s">
        <v>595</v>
      </c>
      <c r="B596" s="2">
        <v>473.38</v>
      </c>
    </row>
    <row r="597" spans="1:2">
      <c r="A597" s="3" t="s">
        <v>596</v>
      </c>
      <c r="B597" s="2">
        <v>146950</v>
      </c>
    </row>
    <row r="598" spans="1:2">
      <c r="A598" s="3" t="s">
        <v>597</v>
      </c>
      <c r="B598" s="2">
        <v>756199.60000000033</v>
      </c>
    </row>
    <row r="599" spans="1:2">
      <c r="A599" s="3" t="s">
        <v>598</v>
      </c>
      <c r="B599" s="2">
        <v>7011.48</v>
      </c>
    </row>
    <row r="600" spans="1:2">
      <c r="A600" s="3" t="s">
        <v>599</v>
      </c>
      <c r="B600" s="2">
        <v>26.62</v>
      </c>
    </row>
    <row r="601" spans="1:2">
      <c r="A601" s="3" t="s">
        <v>600</v>
      </c>
      <c r="B601" s="2">
        <v>830</v>
      </c>
    </row>
    <row r="602" spans="1:2">
      <c r="A602" s="3" t="s">
        <v>601</v>
      </c>
      <c r="B602" s="2">
        <v>1025.32</v>
      </c>
    </row>
    <row r="603" spans="1:2">
      <c r="A603" s="3" t="s">
        <v>602</v>
      </c>
      <c r="B603" s="2">
        <v>182778.30000000005</v>
      </c>
    </row>
    <row r="604" spans="1:2">
      <c r="A604" s="3" t="s">
        <v>603</v>
      </c>
      <c r="B604" s="2">
        <v>7500</v>
      </c>
    </row>
    <row r="605" spans="1:2">
      <c r="A605" s="3" t="s">
        <v>604</v>
      </c>
      <c r="B605" s="2">
        <v>939</v>
      </c>
    </row>
    <row r="606" spans="1:2">
      <c r="A606" s="3" t="s">
        <v>605</v>
      </c>
      <c r="B606" s="2">
        <v>493.56</v>
      </c>
    </row>
    <row r="607" spans="1:2">
      <c r="A607" s="3" t="s">
        <v>606</v>
      </c>
      <c r="B607" s="2">
        <v>68563.98000000001</v>
      </c>
    </row>
    <row r="608" spans="1:2">
      <c r="A608" s="3" t="s">
        <v>607</v>
      </c>
      <c r="B608" s="2">
        <v>924</v>
      </c>
    </row>
    <row r="609" spans="1:2">
      <c r="A609" s="3" t="s">
        <v>608</v>
      </c>
      <c r="B609" s="2">
        <v>22989.200000000001</v>
      </c>
    </row>
    <row r="610" spans="1:2">
      <c r="A610" s="3" t="s">
        <v>609</v>
      </c>
      <c r="B610" s="2">
        <v>1584</v>
      </c>
    </row>
    <row r="611" spans="1:2">
      <c r="A611" s="3" t="s">
        <v>610</v>
      </c>
      <c r="B611" s="2">
        <v>864.24</v>
      </c>
    </row>
    <row r="612" spans="1:2">
      <c r="A612" s="3" t="s">
        <v>611</v>
      </c>
      <c r="B612" s="2">
        <v>2488.5</v>
      </c>
    </row>
    <row r="613" spans="1:2">
      <c r="A613" s="3" t="s">
        <v>612</v>
      </c>
      <c r="B613" s="2">
        <v>255.84</v>
      </c>
    </row>
    <row r="614" spans="1:2">
      <c r="A614" s="3" t="s">
        <v>613</v>
      </c>
      <c r="B614" s="2">
        <v>21362.5</v>
      </c>
    </row>
    <row r="615" spans="1:2">
      <c r="A615" s="3" t="s">
        <v>614</v>
      </c>
      <c r="B615" s="2">
        <v>1150</v>
      </c>
    </row>
    <row r="616" spans="1:2">
      <c r="A616" s="3" t="s">
        <v>615</v>
      </c>
      <c r="B616" s="2">
        <v>279.54999999999995</v>
      </c>
    </row>
    <row r="617" spans="1:2">
      <c r="A617" s="3" t="s">
        <v>616</v>
      </c>
      <c r="B617" s="2">
        <v>2413.84</v>
      </c>
    </row>
    <row r="618" spans="1:2">
      <c r="A618" s="3" t="s">
        <v>617</v>
      </c>
      <c r="B618" s="2">
        <v>3908</v>
      </c>
    </row>
    <row r="619" spans="1:2">
      <c r="A619" s="3" t="s">
        <v>618</v>
      </c>
      <c r="B619" s="2">
        <v>279.98</v>
      </c>
    </row>
    <row r="620" spans="1:2">
      <c r="A620" s="3" t="s">
        <v>619</v>
      </c>
      <c r="B620" s="2">
        <v>1053</v>
      </c>
    </row>
    <row r="621" spans="1:2">
      <c r="A621" s="3" t="s">
        <v>620</v>
      </c>
      <c r="B621" s="2">
        <v>231200</v>
      </c>
    </row>
    <row r="622" spans="1:2">
      <c r="A622" s="3" t="s">
        <v>621</v>
      </c>
      <c r="B622" s="2">
        <v>2690.16</v>
      </c>
    </row>
    <row r="623" spans="1:2">
      <c r="A623" s="3" t="s">
        <v>622</v>
      </c>
      <c r="B623" s="2">
        <v>1850.3000000000002</v>
      </c>
    </row>
    <row r="624" spans="1:2">
      <c r="A624" s="3" t="s">
        <v>623</v>
      </c>
      <c r="B624" s="2">
        <v>7744</v>
      </c>
    </row>
    <row r="625" spans="1:2">
      <c r="A625" s="3" t="s">
        <v>624</v>
      </c>
      <c r="B625" s="2">
        <v>13583.44</v>
      </c>
    </row>
    <row r="626" spans="1:2">
      <c r="A626" s="3" t="s">
        <v>625</v>
      </c>
      <c r="B626" s="2">
        <v>2720</v>
      </c>
    </row>
    <row r="627" spans="1:2">
      <c r="A627" s="3" t="s">
        <v>626</v>
      </c>
      <c r="B627" s="2">
        <v>1039.2</v>
      </c>
    </row>
    <row r="628" spans="1:2">
      <c r="A628" s="3" t="s">
        <v>627</v>
      </c>
      <c r="B628" s="2">
        <v>10850</v>
      </c>
    </row>
    <row r="629" spans="1:2">
      <c r="A629" s="3" t="s">
        <v>628</v>
      </c>
      <c r="B629" s="2">
        <v>1856.88</v>
      </c>
    </row>
    <row r="630" spans="1:2">
      <c r="A630" s="3" t="s">
        <v>629</v>
      </c>
      <c r="B630" s="2">
        <v>93.71</v>
      </c>
    </row>
    <row r="631" spans="1:2">
      <c r="A631" s="3" t="s">
        <v>630</v>
      </c>
      <c r="B631" s="2">
        <v>2052</v>
      </c>
    </row>
    <row r="632" spans="1:2">
      <c r="A632" s="3" t="s">
        <v>631</v>
      </c>
      <c r="B632" s="2">
        <v>7882.7999999999993</v>
      </c>
    </row>
    <row r="633" spans="1:2">
      <c r="A633" s="3" t="s">
        <v>632</v>
      </c>
      <c r="B633" s="2">
        <v>137.52000000000001</v>
      </c>
    </row>
    <row r="634" spans="1:2">
      <c r="A634" s="3" t="s">
        <v>633</v>
      </c>
      <c r="B634" s="2">
        <v>4957.42</v>
      </c>
    </row>
    <row r="635" spans="1:2">
      <c r="A635" s="3" t="s">
        <v>634</v>
      </c>
      <c r="B635" s="2">
        <v>2120</v>
      </c>
    </row>
    <row r="636" spans="1:2">
      <c r="A636" s="3" t="s">
        <v>635</v>
      </c>
      <c r="B636" s="2">
        <v>43.86</v>
      </c>
    </row>
    <row r="637" spans="1:2">
      <c r="A637" s="3" t="s">
        <v>636</v>
      </c>
      <c r="B637" s="2">
        <v>20088.14</v>
      </c>
    </row>
    <row r="638" spans="1:2">
      <c r="A638" s="3" t="s">
        <v>637</v>
      </c>
      <c r="B638" s="2">
        <v>350.40999999999997</v>
      </c>
    </row>
    <row r="639" spans="1:2">
      <c r="A639" s="3" t="s">
        <v>638</v>
      </c>
      <c r="B639" s="2">
        <v>34994.369999999995</v>
      </c>
    </row>
    <row r="640" spans="1:2">
      <c r="A640" s="3" t="s">
        <v>639</v>
      </c>
      <c r="B640" s="2">
        <v>1430</v>
      </c>
    </row>
    <row r="641" spans="1:2">
      <c r="A641" s="3" t="s">
        <v>640</v>
      </c>
      <c r="B641" s="2">
        <v>9308</v>
      </c>
    </row>
    <row r="642" spans="1:2">
      <c r="A642" s="3" t="s">
        <v>641</v>
      </c>
      <c r="B642" s="2">
        <v>27.65</v>
      </c>
    </row>
    <row r="643" spans="1:2">
      <c r="A643" s="3" t="s">
        <v>642</v>
      </c>
      <c r="B643" s="2">
        <v>19124</v>
      </c>
    </row>
    <row r="644" spans="1:2">
      <c r="A644" s="3" t="s">
        <v>643</v>
      </c>
      <c r="B644" s="2">
        <v>10848.23</v>
      </c>
    </row>
    <row r="645" spans="1:2">
      <c r="A645" s="3" t="s">
        <v>644</v>
      </c>
      <c r="B645" s="2">
        <v>140</v>
      </c>
    </row>
    <row r="646" spans="1:2">
      <c r="A646" s="3" t="s">
        <v>645</v>
      </c>
      <c r="B646" s="2">
        <v>9380</v>
      </c>
    </row>
    <row r="647" spans="1:2">
      <c r="A647" s="3" t="s">
        <v>646</v>
      </c>
      <c r="B647" s="2">
        <v>3360</v>
      </c>
    </row>
    <row r="648" spans="1:2">
      <c r="A648" s="3" t="s">
        <v>647</v>
      </c>
      <c r="B648" s="2">
        <v>13949.19</v>
      </c>
    </row>
    <row r="649" spans="1:2">
      <c r="A649" s="3" t="s">
        <v>648</v>
      </c>
      <c r="B649" s="2">
        <v>46438.96</v>
      </c>
    </row>
    <row r="650" spans="1:2">
      <c r="A650" s="3" t="s">
        <v>649</v>
      </c>
      <c r="B650" s="2">
        <v>11463.25</v>
      </c>
    </row>
    <row r="651" spans="1:2">
      <c r="A651" s="3" t="s">
        <v>650</v>
      </c>
      <c r="B651" s="2">
        <v>523.11</v>
      </c>
    </row>
    <row r="652" spans="1:2">
      <c r="A652" s="3" t="s">
        <v>651</v>
      </c>
      <c r="B652" s="2">
        <v>1294.8</v>
      </c>
    </row>
    <row r="653" spans="1:2">
      <c r="A653" s="3" t="s">
        <v>652</v>
      </c>
      <c r="B653" s="2">
        <v>29374.800000000003</v>
      </c>
    </row>
    <row r="654" spans="1:2">
      <c r="A654" s="3" t="s">
        <v>653</v>
      </c>
      <c r="B654" s="2">
        <v>1922.57</v>
      </c>
    </row>
    <row r="655" spans="1:2">
      <c r="A655" s="3" t="s">
        <v>654</v>
      </c>
      <c r="B655" s="2">
        <v>37401.590000000004</v>
      </c>
    </row>
    <row r="656" spans="1:2">
      <c r="A656" s="3" t="s">
        <v>655</v>
      </c>
      <c r="B656" s="2">
        <v>5879.0599999999986</v>
      </c>
    </row>
    <row r="657" spans="1:2">
      <c r="A657" s="3" t="s">
        <v>656</v>
      </c>
      <c r="B657" s="2">
        <v>5305.67</v>
      </c>
    </row>
    <row r="658" spans="1:2">
      <c r="A658" s="3" t="s">
        <v>657</v>
      </c>
      <c r="B658" s="2">
        <v>1500</v>
      </c>
    </row>
    <row r="659" spans="1:2">
      <c r="A659" s="3" t="s">
        <v>658</v>
      </c>
      <c r="B659" s="2">
        <v>12444</v>
      </c>
    </row>
    <row r="660" spans="1:2">
      <c r="A660" s="3" t="s">
        <v>659</v>
      </c>
      <c r="B660" s="2">
        <v>2726.75</v>
      </c>
    </row>
    <row r="661" spans="1:2">
      <c r="A661" s="3" t="s">
        <v>660</v>
      </c>
      <c r="B661" s="2">
        <v>9191</v>
      </c>
    </row>
    <row r="662" spans="1:2">
      <c r="A662" s="3" t="s">
        <v>661</v>
      </c>
      <c r="B662" s="2">
        <v>90.42</v>
      </c>
    </row>
    <row r="663" spans="1:2">
      <c r="A663" s="3" t="s">
        <v>662</v>
      </c>
      <c r="B663" s="2">
        <v>1812</v>
      </c>
    </row>
    <row r="664" spans="1:2">
      <c r="A664" s="3" t="s">
        <v>663</v>
      </c>
      <c r="B664" s="2">
        <v>8968</v>
      </c>
    </row>
    <row r="665" spans="1:2">
      <c r="A665" s="3" t="s">
        <v>664</v>
      </c>
      <c r="B665" s="2">
        <v>1931.7</v>
      </c>
    </row>
    <row r="666" spans="1:2">
      <c r="A666" s="3" t="s">
        <v>665</v>
      </c>
      <c r="B666" s="2">
        <v>18168.22</v>
      </c>
    </row>
    <row r="667" spans="1:2">
      <c r="A667" s="3" t="s">
        <v>666</v>
      </c>
      <c r="B667" s="2">
        <v>15083.38</v>
      </c>
    </row>
    <row r="668" spans="1:2">
      <c r="A668" s="3" t="s">
        <v>667</v>
      </c>
      <c r="B668" s="2">
        <v>16788.920000000002</v>
      </c>
    </row>
    <row r="669" spans="1:2">
      <c r="A669" s="3" t="s">
        <v>668</v>
      </c>
      <c r="B669" s="2">
        <v>38478.82</v>
      </c>
    </row>
    <row r="670" spans="1:2">
      <c r="A670" s="3" t="s">
        <v>669</v>
      </c>
      <c r="B670" s="2">
        <v>93445.83</v>
      </c>
    </row>
    <row r="671" spans="1:2">
      <c r="A671" s="3" t="s">
        <v>670</v>
      </c>
      <c r="B671" s="2">
        <v>16109.56</v>
      </c>
    </row>
    <row r="672" spans="1:2">
      <c r="A672" s="3" t="s">
        <v>671</v>
      </c>
      <c r="B672" s="2">
        <v>14460.120000000003</v>
      </c>
    </row>
    <row r="673" spans="1:2">
      <c r="A673" s="3" t="s">
        <v>672</v>
      </c>
      <c r="B673" s="2">
        <v>1209</v>
      </c>
    </row>
    <row r="674" spans="1:2">
      <c r="A674" s="3" t="s">
        <v>673</v>
      </c>
      <c r="B674" s="2">
        <v>4003.7</v>
      </c>
    </row>
    <row r="675" spans="1:2">
      <c r="A675" s="3" t="s">
        <v>674</v>
      </c>
      <c r="B675" s="2">
        <v>1100</v>
      </c>
    </row>
    <row r="676" spans="1:2">
      <c r="A676" s="3" t="s">
        <v>675</v>
      </c>
      <c r="B676" s="2">
        <v>738</v>
      </c>
    </row>
    <row r="677" spans="1:2">
      <c r="A677" s="3" t="s">
        <v>676</v>
      </c>
      <c r="B677" s="2">
        <v>83586.69</v>
      </c>
    </row>
    <row r="678" spans="1:2">
      <c r="A678" s="3" t="s">
        <v>677</v>
      </c>
      <c r="B678" s="2">
        <v>1989749.99</v>
      </c>
    </row>
    <row r="679" spans="1:2">
      <c r="A679" s="3" t="s">
        <v>678</v>
      </c>
      <c r="B679" s="2">
        <v>3347708.7300000004</v>
      </c>
    </row>
    <row r="680" spans="1:2">
      <c r="A680" s="3" t="s">
        <v>679</v>
      </c>
      <c r="B680" s="2">
        <v>38799.570000000007</v>
      </c>
    </row>
    <row r="681" spans="1:2">
      <c r="A681" s="3" t="s">
        <v>680</v>
      </c>
      <c r="B681" s="2">
        <v>21011.050000000003</v>
      </c>
    </row>
    <row r="682" spans="1:2">
      <c r="A682" s="3" t="s">
        <v>681</v>
      </c>
      <c r="B682" s="2">
        <v>42</v>
      </c>
    </row>
    <row r="683" spans="1:2">
      <c r="A683" s="3" t="s">
        <v>682</v>
      </c>
      <c r="B683" s="2">
        <v>4.9999999999999996E-2</v>
      </c>
    </row>
    <row r="684" spans="1:2">
      <c r="A684" s="3" t="s">
        <v>683</v>
      </c>
      <c r="B684" s="2">
        <v>14842.060000000001</v>
      </c>
    </row>
    <row r="685" spans="1:2">
      <c r="A685" s="3" t="s">
        <v>684</v>
      </c>
      <c r="B685" s="2">
        <v>10517.409999999998</v>
      </c>
    </row>
    <row r="686" spans="1:2">
      <c r="A686" s="3" t="s">
        <v>685</v>
      </c>
      <c r="B686" s="2">
        <v>119352.61</v>
      </c>
    </row>
    <row r="687" spans="1:2">
      <c r="A687" s="3" t="s">
        <v>686</v>
      </c>
      <c r="B687" s="2">
        <v>2936</v>
      </c>
    </row>
    <row r="688" spans="1:2">
      <c r="A688" s="3" t="s">
        <v>687</v>
      </c>
      <c r="B688" s="2">
        <v>1346</v>
      </c>
    </row>
    <row r="689" spans="1:2">
      <c r="A689" s="3" t="s">
        <v>688</v>
      </c>
      <c r="B689" s="2">
        <v>193.65</v>
      </c>
    </row>
    <row r="690" spans="1:2">
      <c r="A690" s="3" t="s">
        <v>689</v>
      </c>
      <c r="B690" s="2">
        <v>3252</v>
      </c>
    </row>
    <row r="691" spans="1:2">
      <c r="A691" s="3" t="s">
        <v>690</v>
      </c>
      <c r="B691" s="2">
        <v>14922.099999999999</v>
      </c>
    </row>
    <row r="692" spans="1:2">
      <c r="A692" s="3" t="s">
        <v>691</v>
      </c>
      <c r="B692" s="2">
        <v>27</v>
      </c>
    </row>
    <row r="693" spans="1:2">
      <c r="A693" s="3" t="s">
        <v>692</v>
      </c>
      <c r="B693" s="2">
        <v>256</v>
      </c>
    </row>
    <row r="694" spans="1:2">
      <c r="A694" s="3" t="s">
        <v>693</v>
      </c>
      <c r="B694" s="2">
        <v>866</v>
      </c>
    </row>
    <row r="695" spans="1:2">
      <c r="A695" s="3" t="s">
        <v>694</v>
      </c>
      <c r="B695" s="2">
        <v>224335.25999999998</v>
      </c>
    </row>
    <row r="696" spans="1:2">
      <c r="A696" s="3" t="s">
        <v>695</v>
      </c>
      <c r="B696" s="2">
        <v>723132.53</v>
      </c>
    </row>
    <row r="697" spans="1:2">
      <c r="A697" s="3" t="s">
        <v>696</v>
      </c>
      <c r="B697" s="2">
        <v>305628.41999999993</v>
      </c>
    </row>
    <row r="698" spans="1:2">
      <c r="A698" s="3" t="s">
        <v>697</v>
      </c>
      <c r="B698" s="2">
        <v>1169</v>
      </c>
    </row>
    <row r="699" spans="1:2">
      <c r="A699" s="3" t="s">
        <v>698</v>
      </c>
      <c r="B699" s="2">
        <v>34992.800000000003</v>
      </c>
    </row>
    <row r="700" spans="1:2">
      <c r="A700" s="3" t="s">
        <v>699</v>
      </c>
      <c r="B700" s="2">
        <v>305.57</v>
      </c>
    </row>
    <row r="701" spans="1:2">
      <c r="A701" s="3" t="s">
        <v>700</v>
      </c>
      <c r="B701" s="2">
        <v>735.87</v>
      </c>
    </row>
    <row r="702" spans="1:2">
      <c r="A702" s="3" t="s">
        <v>701</v>
      </c>
      <c r="B702" s="2">
        <v>77.459999999999994</v>
      </c>
    </row>
    <row r="703" spans="1:2">
      <c r="A703" s="3" t="s">
        <v>702</v>
      </c>
      <c r="B703" s="2">
        <v>232.38</v>
      </c>
    </row>
    <row r="704" spans="1:2">
      <c r="A704" s="3" t="s">
        <v>703</v>
      </c>
      <c r="B704" s="2">
        <v>1957.5</v>
      </c>
    </row>
    <row r="705" spans="1:2">
      <c r="A705" s="3" t="s">
        <v>704</v>
      </c>
      <c r="B705" s="2">
        <v>2255</v>
      </c>
    </row>
    <row r="706" spans="1:2">
      <c r="A706" s="3" t="s">
        <v>705</v>
      </c>
      <c r="B706" s="2">
        <v>2280</v>
      </c>
    </row>
    <row r="707" spans="1:2">
      <c r="A707" s="3" t="s">
        <v>706</v>
      </c>
      <c r="B707" s="2">
        <v>1080</v>
      </c>
    </row>
    <row r="708" spans="1:2">
      <c r="A708" s="3" t="s">
        <v>707</v>
      </c>
      <c r="B708" s="2">
        <v>36969.560000000005</v>
      </c>
    </row>
    <row r="709" spans="1:2">
      <c r="A709" s="3" t="s">
        <v>708</v>
      </c>
      <c r="B709" s="2">
        <v>648.05999999999995</v>
      </c>
    </row>
    <row r="710" spans="1:2">
      <c r="A710" s="3" t="s">
        <v>709</v>
      </c>
      <c r="B710" s="2">
        <v>19544</v>
      </c>
    </row>
    <row r="711" spans="1:2">
      <c r="A711" s="3" t="s">
        <v>710</v>
      </c>
      <c r="B711" s="2">
        <v>260.07</v>
      </c>
    </row>
    <row r="712" spans="1:2">
      <c r="A712" s="3" t="s">
        <v>711</v>
      </c>
      <c r="B712" s="2">
        <v>8630.19</v>
      </c>
    </row>
    <row r="713" spans="1:2">
      <c r="A713" s="3" t="s">
        <v>712</v>
      </c>
      <c r="B713" s="2">
        <v>7837.73</v>
      </c>
    </row>
    <row r="714" spans="1:2">
      <c r="A714" s="3" t="s">
        <v>713</v>
      </c>
      <c r="B714" s="2">
        <v>1690</v>
      </c>
    </row>
    <row r="715" spans="1:2">
      <c r="A715" s="3" t="s">
        <v>714</v>
      </c>
      <c r="B715" s="2">
        <v>23380.99</v>
      </c>
    </row>
    <row r="716" spans="1:2">
      <c r="A716" s="3" t="s">
        <v>715</v>
      </c>
      <c r="B716" s="2">
        <v>1685.49</v>
      </c>
    </row>
    <row r="717" spans="1:2">
      <c r="A717" s="3" t="s">
        <v>716</v>
      </c>
      <c r="B717" s="2">
        <v>3564.1800000000003</v>
      </c>
    </row>
    <row r="718" spans="1:2">
      <c r="A718" s="3" t="s">
        <v>717</v>
      </c>
      <c r="B718" s="2">
        <v>1221.5</v>
      </c>
    </row>
    <row r="719" spans="1:2">
      <c r="A719" s="3" t="s">
        <v>718</v>
      </c>
      <c r="B719" s="2">
        <v>379.29999999999995</v>
      </c>
    </row>
    <row r="720" spans="1:2">
      <c r="A720" s="3" t="s">
        <v>719</v>
      </c>
      <c r="B720" s="2">
        <v>279.55</v>
      </c>
    </row>
    <row r="721" spans="1:2">
      <c r="A721" s="3" t="s">
        <v>720</v>
      </c>
      <c r="B721" s="2">
        <v>5731.2899999999991</v>
      </c>
    </row>
    <row r="722" spans="1:2">
      <c r="A722" s="3" t="s">
        <v>721</v>
      </c>
      <c r="B722" s="2">
        <v>303.76000000000005</v>
      </c>
    </row>
    <row r="723" spans="1:2">
      <c r="A723" s="3" t="s">
        <v>722</v>
      </c>
      <c r="B723" s="2">
        <v>8303.7000000000007</v>
      </c>
    </row>
    <row r="724" spans="1:2">
      <c r="A724" s="3" t="s">
        <v>723</v>
      </c>
      <c r="B724" s="2">
        <v>750</v>
      </c>
    </row>
    <row r="725" spans="1:2">
      <c r="A725" s="3" t="s">
        <v>724</v>
      </c>
      <c r="B725" s="2">
        <v>5068.2800000000007</v>
      </c>
    </row>
    <row r="726" spans="1:2">
      <c r="A726" s="3" t="s">
        <v>725</v>
      </c>
      <c r="B726" s="2">
        <v>27</v>
      </c>
    </row>
    <row r="727" spans="1:2">
      <c r="A727" s="3" t="s">
        <v>726</v>
      </c>
      <c r="B727" s="2">
        <v>343</v>
      </c>
    </row>
    <row r="728" spans="1:2">
      <c r="A728" s="3" t="s">
        <v>727</v>
      </c>
      <c r="B728" s="2">
        <v>260.48</v>
      </c>
    </row>
    <row r="729" spans="1:2">
      <c r="A729" s="3" t="s">
        <v>728</v>
      </c>
      <c r="B729" s="2">
        <v>342.5</v>
      </c>
    </row>
    <row r="730" spans="1:2">
      <c r="A730" s="3" t="s">
        <v>729</v>
      </c>
      <c r="B730" s="2">
        <v>92.16</v>
      </c>
    </row>
    <row r="731" spans="1:2">
      <c r="A731" s="3" t="s">
        <v>730</v>
      </c>
      <c r="B731" s="2">
        <v>912</v>
      </c>
    </row>
    <row r="732" spans="1:2">
      <c r="A732" s="3" t="s">
        <v>731</v>
      </c>
      <c r="B732" s="2">
        <v>6120</v>
      </c>
    </row>
    <row r="733" spans="1:2">
      <c r="A733" s="3" t="s">
        <v>732</v>
      </c>
      <c r="B733" s="2">
        <v>10184.23</v>
      </c>
    </row>
    <row r="734" spans="1:2">
      <c r="A734" s="3" t="s">
        <v>733</v>
      </c>
      <c r="B734" s="2">
        <v>309.83999999999997</v>
      </c>
    </row>
    <row r="735" spans="1:2">
      <c r="A735" s="3" t="s">
        <v>734</v>
      </c>
      <c r="B735" s="2">
        <v>5150.29</v>
      </c>
    </row>
    <row r="736" spans="1:2">
      <c r="A736" s="3" t="s">
        <v>735</v>
      </c>
      <c r="B736" s="2">
        <v>21258.350000000002</v>
      </c>
    </row>
    <row r="737" spans="1:2">
      <c r="A737" s="3" t="s">
        <v>736</v>
      </c>
      <c r="B737" s="2">
        <v>40.01</v>
      </c>
    </row>
    <row r="738" spans="1:2">
      <c r="A738" s="3" t="s">
        <v>737</v>
      </c>
      <c r="B738" s="2">
        <v>667.4</v>
      </c>
    </row>
    <row r="739" spans="1:2">
      <c r="A739" s="3" t="s">
        <v>738</v>
      </c>
      <c r="B739" s="2">
        <v>2957.8799999999997</v>
      </c>
    </row>
    <row r="740" spans="1:2">
      <c r="A740" s="3" t="s">
        <v>739</v>
      </c>
      <c r="B740" s="2">
        <v>2176</v>
      </c>
    </row>
    <row r="741" spans="1:2">
      <c r="A741" s="3" t="s">
        <v>740</v>
      </c>
      <c r="B741" s="2">
        <v>35017.19</v>
      </c>
    </row>
    <row r="742" spans="1:2">
      <c r="A742" s="3" t="s">
        <v>741</v>
      </c>
      <c r="B742" s="2">
        <v>1152</v>
      </c>
    </row>
    <row r="743" spans="1:2">
      <c r="A743" s="3" t="s">
        <v>742</v>
      </c>
      <c r="B743" s="2">
        <v>84559.00999999998</v>
      </c>
    </row>
    <row r="744" spans="1:2">
      <c r="A744" s="3" t="s">
        <v>743</v>
      </c>
      <c r="B744" s="2">
        <v>117038.49999999999</v>
      </c>
    </row>
    <row r="745" spans="1:2">
      <c r="A745" s="3" t="s">
        <v>744</v>
      </c>
      <c r="B745" s="2">
        <v>2027.6000000000001</v>
      </c>
    </row>
    <row r="746" spans="1:2">
      <c r="A746" s="3" t="s">
        <v>745</v>
      </c>
      <c r="B746" s="2">
        <v>2033.67</v>
      </c>
    </row>
    <row r="747" spans="1:2">
      <c r="A747" s="3" t="s">
        <v>746</v>
      </c>
      <c r="B747" s="2">
        <v>9324.0299999999988</v>
      </c>
    </row>
    <row r="748" spans="1:2">
      <c r="A748" s="3" t="s">
        <v>747</v>
      </c>
      <c r="B748" s="2">
        <v>18450</v>
      </c>
    </row>
    <row r="749" spans="1:2">
      <c r="A749" s="3" t="s">
        <v>748</v>
      </c>
      <c r="B749" s="2">
        <v>45000</v>
      </c>
    </row>
    <row r="750" spans="1:2">
      <c r="A750" s="3" t="s">
        <v>749</v>
      </c>
      <c r="B750" s="2">
        <v>552</v>
      </c>
    </row>
    <row r="751" spans="1:2">
      <c r="A751" s="3" t="s">
        <v>750</v>
      </c>
      <c r="B751" s="2">
        <v>2075.5500000000002</v>
      </c>
    </row>
    <row r="752" spans="1:2">
      <c r="A752" s="3" t="s">
        <v>751</v>
      </c>
      <c r="B752" s="2">
        <v>3724</v>
      </c>
    </row>
    <row r="753" spans="1:2">
      <c r="A753" s="3" t="s">
        <v>752</v>
      </c>
      <c r="B753" s="2">
        <v>1382.4</v>
      </c>
    </row>
    <row r="754" spans="1:2">
      <c r="A754" s="3" t="s">
        <v>753</v>
      </c>
      <c r="B754" s="2">
        <v>768.93999999999994</v>
      </c>
    </row>
    <row r="755" spans="1:2">
      <c r="A755" s="3" t="s">
        <v>754</v>
      </c>
      <c r="B755" s="2">
        <v>795.59999999999991</v>
      </c>
    </row>
    <row r="756" spans="1:2">
      <c r="A756" s="3" t="s">
        <v>755</v>
      </c>
      <c r="B756" s="2">
        <v>9122.2000000000007</v>
      </c>
    </row>
    <row r="757" spans="1:2">
      <c r="A757" s="3" t="s">
        <v>756</v>
      </c>
      <c r="B757" s="2">
        <v>13500</v>
      </c>
    </row>
    <row r="758" spans="1:2">
      <c r="A758" s="3" t="s">
        <v>757</v>
      </c>
      <c r="B758" s="2">
        <v>916.6</v>
      </c>
    </row>
    <row r="759" spans="1:2">
      <c r="A759" s="3" t="s">
        <v>758</v>
      </c>
      <c r="B759" s="2">
        <v>961.47</v>
      </c>
    </row>
    <row r="760" spans="1:2">
      <c r="A760" s="3" t="s">
        <v>759</v>
      </c>
      <c r="B760" s="2">
        <v>833.51</v>
      </c>
    </row>
    <row r="761" spans="1:2">
      <c r="A761" s="3" t="s">
        <v>760</v>
      </c>
      <c r="B761" s="2">
        <v>1720.3000000000002</v>
      </c>
    </row>
    <row r="762" spans="1:2">
      <c r="A762" s="3" t="s">
        <v>761</v>
      </c>
      <c r="B762" s="2">
        <v>77.459999999999994</v>
      </c>
    </row>
    <row r="763" spans="1:2">
      <c r="A763" s="3" t="s">
        <v>762</v>
      </c>
      <c r="B763" s="2">
        <v>6648</v>
      </c>
    </row>
    <row r="764" spans="1:2">
      <c r="A764" s="3" t="s">
        <v>763</v>
      </c>
      <c r="B764" s="2">
        <v>1360</v>
      </c>
    </row>
    <row r="765" spans="1:2">
      <c r="A765" s="3" t="s">
        <v>764</v>
      </c>
      <c r="B765" s="2">
        <v>617.79999999999995</v>
      </c>
    </row>
    <row r="766" spans="1:2">
      <c r="A766" s="3" t="s">
        <v>765</v>
      </c>
      <c r="B766" s="2">
        <v>1080</v>
      </c>
    </row>
    <row r="767" spans="1:2">
      <c r="A767" s="3" t="s">
        <v>766</v>
      </c>
      <c r="B767" s="2">
        <v>7708.9500000000007</v>
      </c>
    </row>
    <row r="768" spans="1:2">
      <c r="A768" s="3" t="s">
        <v>767</v>
      </c>
      <c r="B768" s="2">
        <v>5583.7</v>
      </c>
    </row>
    <row r="769" spans="1:2">
      <c r="A769" s="3" t="s">
        <v>768</v>
      </c>
      <c r="B769" s="2">
        <v>1075</v>
      </c>
    </row>
    <row r="770" spans="1:2">
      <c r="A770" s="3" t="s">
        <v>769</v>
      </c>
      <c r="B770" s="2">
        <v>575.00000000000011</v>
      </c>
    </row>
    <row r="771" spans="1:2">
      <c r="A771" s="3" t="s">
        <v>770</v>
      </c>
      <c r="B771" s="2">
        <v>288</v>
      </c>
    </row>
    <row r="772" spans="1:2">
      <c r="A772" s="3" t="s">
        <v>771</v>
      </c>
      <c r="B772" s="2">
        <v>114.81</v>
      </c>
    </row>
    <row r="773" spans="1:2">
      <c r="A773" s="3" t="s">
        <v>772</v>
      </c>
      <c r="B773" s="2">
        <v>1440</v>
      </c>
    </row>
    <row r="774" spans="1:2">
      <c r="A774" s="3" t="s">
        <v>773</v>
      </c>
      <c r="B774" s="2">
        <v>442</v>
      </c>
    </row>
    <row r="775" spans="1:2">
      <c r="A775" s="3" t="s">
        <v>774</v>
      </c>
      <c r="B775" s="2">
        <v>300.56</v>
      </c>
    </row>
    <row r="776" spans="1:2">
      <c r="A776" s="3" t="s">
        <v>775</v>
      </c>
      <c r="B776" s="2">
        <v>1350</v>
      </c>
    </row>
    <row r="777" spans="1:2">
      <c r="A777" s="3" t="s">
        <v>776</v>
      </c>
      <c r="B777" s="2">
        <v>5738.9699999999993</v>
      </c>
    </row>
    <row r="778" spans="1:2">
      <c r="A778" s="3" t="s">
        <v>777</v>
      </c>
      <c r="B778" s="2">
        <v>21856.5</v>
      </c>
    </row>
    <row r="779" spans="1:2">
      <c r="A779" s="3" t="s">
        <v>778</v>
      </c>
      <c r="B779" s="2">
        <v>2444.16</v>
      </c>
    </row>
    <row r="780" spans="1:2">
      <c r="A780" s="3" t="s">
        <v>779</v>
      </c>
      <c r="B780" s="2">
        <v>7326.05</v>
      </c>
    </row>
    <row r="781" spans="1:2">
      <c r="A781" s="3" t="s">
        <v>780</v>
      </c>
      <c r="B781" s="2">
        <v>3471.88</v>
      </c>
    </row>
    <row r="782" spans="1:2">
      <c r="A782" s="3" t="s">
        <v>781</v>
      </c>
      <c r="B782" s="2">
        <v>555.51</v>
      </c>
    </row>
    <row r="783" spans="1:2">
      <c r="A783" s="3" t="s">
        <v>782</v>
      </c>
      <c r="B783" s="2">
        <v>309.5</v>
      </c>
    </row>
    <row r="784" spans="1:2">
      <c r="A784" s="3" t="s">
        <v>783</v>
      </c>
      <c r="B784" s="2">
        <v>173.06</v>
      </c>
    </row>
    <row r="785" spans="1:2">
      <c r="A785" s="3" t="s">
        <v>784</v>
      </c>
      <c r="B785" s="2">
        <v>261.22000000000003</v>
      </c>
    </row>
    <row r="786" spans="1:2">
      <c r="A786" s="3" t="s">
        <v>785</v>
      </c>
      <c r="B786" s="2">
        <v>2118</v>
      </c>
    </row>
    <row r="787" spans="1:2">
      <c r="A787" s="3" t="s">
        <v>786</v>
      </c>
      <c r="B787" s="2">
        <v>1098</v>
      </c>
    </row>
    <row r="788" spans="1:2">
      <c r="A788" s="3" t="s">
        <v>787</v>
      </c>
      <c r="B788" s="2">
        <v>8.6</v>
      </c>
    </row>
    <row r="789" spans="1:2">
      <c r="A789" s="3" t="s">
        <v>788</v>
      </c>
      <c r="B789" s="2">
        <v>29961.75</v>
      </c>
    </row>
    <row r="790" spans="1:2">
      <c r="A790" s="3" t="s">
        <v>789</v>
      </c>
      <c r="B790" s="2">
        <v>32.44</v>
      </c>
    </row>
    <row r="791" spans="1:2">
      <c r="A791" s="3" t="s">
        <v>790</v>
      </c>
      <c r="B791" s="2">
        <v>1794</v>
      </c>
    </row>
    <row r="792" spans="1:2">
      <c r="A792" s="3" t="s">
        <v>791</v>
      </c>
      <c r="B792" s="2">
        <v>736</v>
      </c>
    </row>
    <row r="793" spans="1:2">
      <c r="A793" s="3" t="s">
        <v>792</v>
      </c>
      <c r="B793" s="2">
        <v>8825.2000000000007</v>
      </c>
    </row>
    <row r="794" spans="1:2">
      <c r="A794" s="3" t="s">
        <v>793</v>
      </c>
      <c r="B794" s="2">
        <v>61.44</v>
      </c>
    </row>
    <row r="795" spans="1:2">
      <c r="A795" s="3" t="s">
        <v>794</v>
      </c>
      <c r="B795" s="2">
        <v>0</v>
      </c>
    </row>
    <row r="796" spans="1:2">
      <c r="A796" s="3" t="s">
        <v>795</v>
      </c>
      <c r="B796" s="2">
        <v>996337.5</v>
      </c>
    </row>
    <row r="797" spans="1:2">
      <c r="A797" s="3" t="s">
        <v>796</v>
      </c>
      <c r="B797" s="2">
        <v>5115</v>
      </c>
    </row>
    <row r="798" spans="1:2">
      <c r="A798" s="3" t="s">
        <v>797</v>
      </c>
      <c r="B798" s="2">
        <v>7427.7</v>
      </c>
    </row>
    <row r="799" spans="1:2">
      <c r="A799" s="3" t="s">
        <v>798</v>
      </c>
      <c r="B799" s="2">
        <v>232.96</v>
      </c>
    </row>
    <row r="800" spans="1:2">
      <c r="A800" s="3" t="s">
        <v>799</v>
      </c>
      <c r="B800" s="2">
        <v>4833</v>
      </c>
    </row>
    <row r="801" spans="1:2">
      <c r="A801" s="3" t="s">
        <v>800</v>
      </c>
      <c r="B801" s="2">
        <v>64.55</v>
      </c>
    </row>
    <row r="802" spans="1:2">
      <c r="A802" s="3" t="s">
        <v>801</v>
      </c>
      <c r="B802" s="2">
        <v>1860.1</v>
      </c>
    </row>
    <row r="803" spans="1:2">
      <c r="A803" s="3" t="s">
        <v>802</v>
      </c>
      <c r="B803" s="2">
        <v>924</v>
      </c>
    </row>
    <row r="804" spans="1:2">
      <c r="A804" s="3" t="s">
        <v>803</v>
      </c>
      <c r="B804" s="2">
        <v>10741.8</v>
      </c>
    </row>
    <row r="805" spans="1:2">
      <c r="A805" s="3" t="s">
        <v>804</v>
      </c>
      <c r="B805" s="2">
        <v>77.459999999999994</v>
      </c>
    </row>
    <row r="806" spans="1:2">
      <c r="A806" s="3" t="s">
        <v>805</v>
      </c>
      <c r="B806" s="2">
        <v>2678.79</v>
      </c>
    </row>
    <row r="807" spans="1:2">
      <c r="A807" s="3" t="s">
        <v>806</v>
      </c>
      <c r="B807" s="2">
        <v>1744</v>
      </c>
    </row>
    <row r="808" spans="1:2">
      <c r="A808" s="3" t="s">
        <v>807</v>
      </c>
      <c r="B808" s="2">
        <v>5053.97</v>
      </c>
    </row>
    <row r="809" spans="1:2">
      <c r="A809" s="3" t="s">
        <v>808</v>
      </c>
      <c r="B809" s="2">
        <v>5762.1900000000005</v>
      </c>
    </row>
    <row r="810" spans="1:2">
      <c r="A810" s="3" t="s">
        <v>809</v>
      </c>
      <c r="B810" s="2">
        <v>53470.949999999983</v>
      </c>
    </row>
    <row r="811" spans="1:2">
      <c r="A811" s="3" t="s">
        <v>810</v>
      </c>
      <c r="B811" s="2">
        <v>1221.8800000000001</v>
      </c>
    </row>
    <row r="812" spans="1:2">
      <c r="A812" s="3" t="s">
        <v>811</v>
      </c>
      <c r="B812" s="2">
        <v>5031.92</v>
      </c>
    </row>
    <row r="813" spans="1:2">
      <c r="A813" s="3" t="s">
        <v>812</v>
      </c>
      <c r="B813" s="2">
        <v>320.5</v>
      </c>
    </row>
    <row r="814" spans="1:2">
      <c r="A814" s="3" t="s">
        <v>813</v>
      </c>
      <c r="B814" s="2">
        <v>1379.5299999999997</v>
      </c>
    </row>
    <row r="815" spans="1:2">
      <c r="A815" s="3" t="s">
        <v>814</v>
      </c>
      <c r="B815" s="2">
        <v>450</v>
      </c>
    </row>
    <row r="816" spans="1:2">
      <c r="A816" s="3" t="s">
        <v>815</v>
      </c>
      <c r="B816" s="2">
        <v>4275.9000000000005</v>
      </c>
    </row>
    <row r="817" spans="1:2">
      <c r="A817" s="3" t="s">
        <v>816</v>
      </c>
      <c r="B817" s="2">
        <v>113618.15</v>
      </c>
    </row>
    <row r="818" spans="1:2">
      <c r="A818" s="3" t="s">
        <v>817</v>
      </c>
      <c r="B818" s="2">
        <v>5981.42</v>
      </c>
    </row>
    <row r="819" spans="1:2">
      <c r="A819" s="3" t="s">
        <v>818</v>
      </c>
      <c r="B819" s="2">
        <v>9960</v>
      </c>
    </row>
    <row r="820" spans="1:2">
      <c r="A820" s="3" t="s">
        <v>819</v>
      </c>
      <c r="B820" s="2">
        <v>6096.08</v>
      </c>
    </row>
    <row r="821" spans="1:2">
      <c r="A821" s="3" t="s">
        <v>820</v>
      </c>
      <c r="B821" s="2">
        <v>75.099999999999994</v>
      </c>
    </row>
    <row r="822" spans="1:2">
      <c r="A822" s="3" t="s">
        <v>821</v>
      </c>
      <c r="B822" s="2">
        <v>1256.8</v>
      </c>
    </row>
    <row r="823" spans="1:2">
      <c r="A823" s="3" t="s">
        <v>822</v>
      </c>
      <c r="B823" s="2">
        <v>1344</v>
      </c>
    </row>
    <row r="824" spans="1:2">
      <c r="A824" s="3" t="s">
        <v>823</v>
      </c>
      <c r="B824" s="2">
        <v>34728.58</v>
      </c>
    </row>
    <row r="825" spans="1:2">
      <c r="A825" s="3" t="s">
        <v>824</v>
      </c>
      <c r="B825" s="2">
        <v>194513.61999999997</v>
      </c>
    </row>
    <row r="826" spans="1:2">
      <c r="A826" s="3" t="s">
        <v>825</v>
      </c>
      <c r="B826" s="2">
        <v>399979.81999999995</v>
      </c>
    </row>
    <row r="827" spans="1:2">
      <c r="A827" s="3" t="s">
        <v>826</v>
      </c>
      <c r="B827" s="2">
        <v>22758</v>
      </c>
    </row>
    <row r="828" spans="1:2">
      <c r="A828" s="3" t="s">
        <v>827</v>
      </c>
      <c r="B828" s="2">
        <v>348</v>
      </c>
    </row>
    <row r="829" spans="1:2">
      <c r="A829" s="3" t="s">
        <v>828</v>
      </c>
      <c r="B829" s="2">
        <v>89.699999999999989</v>
      </c>
    </row>
    <row r="830" spans="1:2">
      <c r="A830" s="3" t="s">
        <v>829</v>
      </c>
      <c r="B830" s="2">
        <v>637.91999999999996</v>
      </c>
    </row>
    <row r="831" spans="1:2">
      <c r="A831" s="3" t="s">
        <v>830</v>
      </c>
      <c r="B831" s="2">
        <v>3679.2000000000003</v>
      </c>
    </row>
    <row r="832" spans="1:2">
      <c r="A832" s="3" t="s">
        <v>831</v>
      </c>
      <c r="B832" s="2">
        <v>230654.11</v>
      </c>
    </row>
    <row r="833" spans="1:2">
      <c r="A833" s="3" t="s">
        <v>832</v>
      </c>
      <c r="B833" s="2">
        <v>19403.18</v>
      </c>
    </row>
    <row r="834" spans="1:2">
      <c r="A834" s="3" t="s">
        <v>833</v>
      </c>
      <c r="B834" s="2">
        <v>451692.89000000007</v>
      </c>
    </row>
    <row r="835" spans="1:2">
      <c r="A835" s="3" t="s">
        <v>834</v>
      </c>
      <c r="B835" s="2">
        <v>866</v>
      </c>
    </row>
    <row r="836" spans="1:2">
      <c r="A836" s="3" t="s">
        <v>835</v>
      </c>
      <c r="B836" s="2">
        <v>764.47</v>
      </c>
    </row>
    <row r="837" spans="1:2">
      <c r="A837" s="3" t="s">
        <v>836</v>
      </c>
      <c r="B837" s="2">
        <v>300.8</v>
      </c>
    </row>
    <row r="838" spans="1:2">
      <c r="A838" s="3" t="s">
        <v>837</v>
      </c>
      <c r="B838" s="2">
        <v>5363.65</v>
      </c>
    </row>
    <row r="839" spans="1:2">
      <c r="A839" s="3" t="s">
        <v>838</v>
      </c>
      <c r="B839" s="2">
        <v>309.83999999999997</v>
      </c>
    </row>
    <row r="840" spans="1:2">
      <c r="A840" s="3" t="s">
        <v>839</v>
      </c>
      <c r="B840" s="2">
        <v>55.94</v>
      </c>
    </row>
    <row r="841" spans="1:2">
      <c r="A841" s="3" t="s">
        <v>840</v>
      </c>
      <c r="B841" s="2">
        <v>140557.37</v>
      </c>
    </row>
    <row r="842" spans="1:2">
      <c r="A842" s="3" t="s">
        <v>841</v>
      </c>
      <c r="B842" s="2">
        <v>1055</v>
      </c>
    </row>
    <row r="843" spans="1:2">
      <c r="A843" s="3" t="s">
        <v>842</v>
      </c>
      <c r="B843" s="2">
        <v>5992.64</v>
      </c>
    </row>
    <row r="844" spans="1:2">
      <c r="A844" s="3" t="s">
        <v>843</v>
      </c>
      <c r="B844" s="2">
        <v>238.47</v>
      </c>
    </row>
    <row r="845" spans="1:2">
      <c r="A845" s="3" t="s">
        <v>844</v>
      </c>
      <c r="B845" s="2">
        <v>794</v>
      </c>
    </row>
    <row r="846" spans="1:2">
      <c r="A846" s="3" t="s">
        <v>845</v>
      </c>
      <c r="B846" s="2">
        <v>549.56999999999994</v>
      </c>
    </row>
    <row r="847" spans="1:2">
      <c r="A847" s="3" t="s">
        <v>846</v>
      </c>
      <c r="B847" s="2">
        <v>5273</v>
      </c>
    </row>
    <row r="848" spans="1:2">
      <c r="A848" s="3" t="s">
        <v>847</v>
      </c>
      <c r="B848" s="2">
        <v>6871.2300000000005</v>
      </c>
    </row>
    <row r="849" spans="1:2">
      <c r="A849" s="3" t="s">
        <v>848</v>
      </c>
      <c r="B849" s="2">
        <v>77.459999999999994</v>
      </c>
    </row>
    <row r="850" spans="1:2">
      <c r="A850" s="3" t="s">
        <v>849</v>
      </c>
      <c r="B850" s="2">
        <v>74107.62</v>
      </c>
    </row>
    <row r="851" spans="1:2">
      <c r="A851" s="3" t="s">
        <v>850</v>
      </c>
      <c r="B851" s="2">
        <v>10815</v>
      </c>
    </row>
    <row r="852" spans="1:2">
      <c r="A852" s="3" t="s">
        <v>851</v>
      </c>
      <c r="B852" s="2">
        <v>296.8</v>
      </c>
    </row>
    <row r="853" spans="1:2">
      <c r="A853" s="3" t="s">
        <v>852</v>
      </c>
      <c r="B853" s="2">
        <v>2921.44</v>
      </c>
    </row>
    <row r="854" spans="1:2">
      <c r="A854" s="3" t="s">
        <v>853</v>
      </c>
      <c r="B854" s="2">
        <v>4064.82</v>
      </c>
    </row>
    <row r="855" spans="1:2">
      <c r="A855" s="3" t="s">
        <v>854</v>
      </c>
      <c r="B855" s="2">
        <v>222.14999999999998</v>
      </c>
    </row>
    <row r="856" spans="1:2">
      <c r="A856" s="3" t="s">
        <v>855</v>
      </c>
      <c r="B856" s="2">
        <v>27715.119999999999</v>
      </c>
    </row>
    <row r="857" spans="1:2">
      <c r="A857" s="3" t="s">
        <v>856</v>
      </c>
      <c r="B857" s="2">
        <v>1275.1199999999999</v>
      </c>
    </row>
    <row r="858" spans="1:2">
      <c r="A858" s="3" t="s">
        <v>857</v>
      </c>
      <c r="B858" s="2">
        <v>4995</v>
      </c>
    </row>
    <row r="859" spans="1:2">
      <c r="A859" s="3" t="s">
        <v>858</v>
      </c>
      <c r="B859" s="2">
        <v>357</v>
      </c>
    </row>
    <row r="860" spans="1:2">
      <c r="A860" s="3" t="s">
        <v>859</v>
      </c>
      <c r="B860" s="2">
        <v>23.93</v>
      </c>
    </row>
    <row r="861" spans="1:2">
      <c r="A861" s="3" t="s">
        <v>860</v>
      </c>
      <c r="B861" s="2">
        <v>1244.3399999999999</v>
      </c>
    </row>
    <row r="862" spans="1:2">
      <c r="A862" s="3" t="s">
        <v>861</v>
      </c>
      <c r="B862" s="2">
        <v>16746</v>
      </c>
    </row>
    <row r="863" spans="1:2">
      <c r="A863" s="3" t="s">
        <v>862</v>
      </c>
      <c r="B863" s="2">
        <v>89.86</v>
      </c>
    </row>
    <row r="864" spans="1:2">
      <c r="A864" s="3" t="s">
        <v>863</v>
      </c>
      <c r="B864" s="2">
        <v>262.24</v>
      </c>
    </row>
    <row r="865" spans="1:2">
      <c r="A865" s="3" t="s">
        <v>864</v>
      </c>
      <c r="B865" s="2">
        <v>82.38</v>
      </c>
    </row>
    <row r="866" spans="1:2">
      <c r="A866" s="3" t="s">
        <v>865</v>
      </c>
      <c r="B866" s="2">
        <v>454.44</v>
      </c>
    </row>
    <row r="867" spans="1:2">
      <c r="A867" s="3" t="s">
        <v>866</v>
      </c>
      <c r="B867" s="2">
        <v>290.37</v>
      </c>
    </row>
    <row r="868" spans="1:2">
      <c r="A868" s="3" t="s">
        <v>867</v>
      </c>
      <c r="B868" s="2">
        <v>924</v>
      </c>
    </row>
    <row r="869" spans="1:2">
      <c r="A869" s="3" t="s">
        <v>868</v>
      </c>
      <c r="B869" s="2">
        <v>15022.749999999998</v>
      </c>
    </row>
    <row r="870" spans="1:2">
      <c r="A870" s="3" t="s">
        <v>869</v>
      </c>
      <c r="B870" s="2">
        <v>460.00000000000006</v>
      </c>
    </row>
    <row r="871" spans="1:2">
      <c r="A871" s="3" t="s">
        <v>870</v>
      </c>
      <c r="B871" s="2">
        <v>1070.4000000000001</v>
      </c>
    </row>
    <row r="872" spans="1:2">
      <c r="A872" s="3" t="s">
        <v>871</v>
      </c>
      <c r="B872" s="2">
        <v>1296</v>
      </c>
    </row>
    <row r="873" spans="1:2">
      <c r="A873" s="3" t="s">
        <v>872</v>
      </c>
      <c r="B873" s="2">
        <v>1272</v>
      </c>
    </row>
    <row r="874" spans="1:2">
      <c r="A874" s="3" t="s">
        <v>873</v>
      </c>
      <c r="B874" s="2">
        <v>14246.520000000002</v>
      </c>
    </row>
    <row r="875" spans="1:2">
      <c r="A875" s="3" t="s">
        <v>874</v>
      </c>
      <c r="B875" s="2">
        <v>924</v>
      </c>
    </row>
    <row r="876" spans="1:2">
      <c r="A876" s="3" t="s">
        <v>875</v>
      </c>
      <c r="B876" s="2">
        <v>712.64</v>
      </c>
    </row>
    <row r="877" spans="1:2">
      <c r="A877" s="3" t="s">
        <v>876</v>
      </c>
      <c r="B877" s="2">
        <v>350.6</v>
      </c>
    </row>
    <row r="878" spans="1:2">
      <c r="A878" s="3" t="s">
        <v>877</v>
      </c>
      <c r="B878" s="2">
        <v>878</v>
      </c>
    </row>
    <row r="879" spans="1:2">
      <c r="A879" s="3" t="s">
        <v>878</v>
      </c>
      <c r="B879" s="2">
        <v>29324.27</v>
      </c>
    </row>
    <row r="880" spans="1:2">
      <c r="A880" s="3" t="s">
        <v>879</v>
      </c>
      <c r="B880" s="2">
        <v>949960.03</v>
      </c>
    </row>
    <row r="881" spans="1:2">
      <c r="A881" s="3" t="s">
        <v>880</v>
      </c>
      <c r="B881" s="2">
        <v>104.56</v>
      </c>
    </row>
    <row r="882" spans="1:2">
      <c r="A882" s="3" t="s">
        <v>881</v>
      </c>
      <c r="B882" s="2">
        <v>5338</v>
      </c>
    </row>
    <row r="883" spans="1:2">
      <c r="A883" s="3" t="s">
        <v>882</v>
      </c>
      <c r="B883" s="2">
        <v>75053.439999999988</v>
      </c>
    </row>
    <row r="884" spans="1:2">
      <c r="A884" s="3" t="s">
        <v>883</v>
      </c>
      <c r="B884" s="2">
        <v>1831.9899999999998</v>
      </c>
    </row>
    <row r="885" spans="1:2">
      <c r="A885" s="3" t="s">
        <v>884</v>
      </c>
      <c r="B885" s="2">
        <v>439.99999999999994</v>
      </c>
    </row>
    <row r="886" spans="1:2">
      <c r="A886" s="3" t="s">
        <v>885</v>
      </c>
      <c r="B886" s="2">
        <v>798.58</v>
      </c>
    </row>
    <row r="887" spans="1:2">
      <c r="A887" s="3" t="s">
        <v>886</v>
      </c>
      <c r="B887" s="2">
        <v>21230.32</v>
      </c>
    </row>
    <row r="888" spans="1:2">
      <c r="A888" s="3" t="s">
        <v>887</v>
      </c>
      <c r="B888" s="2">
        <v>282547.53999999998</v>
      </c>
    </row>
    <row r="889" spans="1:2">
      <c r="A889" s="3" t="s">
        <v>888</v>
      </c>
      <c r="B889" s="2">
        <v>10015.5</v>
      </c>
    </row>
    <row r="890" spans="1:2">
      <c r="A890" s="3" t="s">
        <v>889</v>
      </c>
      <c r="B890" s="2">
        <v>752</v>
      </c>
    </row>
    <row r="891" spans="1:2">
      <c r="A891" s="3" t="s">
        <v>890</v>
      </c>
      <c r="B891" s="2">
        <v>64</v>
      </c>
    </row>
    <row r="892" spans="1:2">
      <c r="A892" s="3" t="s">
        <v>891</v>
      </c>
      <c r="B892" s="2">
        <v>94.72</v>
      </c>
    </row>
    <row r="893" spans="1:2">
      <c r="A893" s="3" t="s">
        <v>892</v>
      </c>
      <c r="B893" s="2">
        <v>1162.4000000000001</v>
      </c>
    </row>
    <row r="894" spans="1:2">
      <c r="A894" s="3" t="s">
        <v>893</v>
      </c>
      <c r="B894" s="2">
        <v>2300</v>
      </c>
    </row>
    <row r="895" spans="1:2">
      <c r="A895" s="3" t="s">
        <v>894</v>
      </c>
      <c r="B895" s="2">
        <v>6143.1100000000006</v>
      </c>
    </row>
    <row r="896" spans="1:2">
      <c r="A896" s="3" t="s">
        <v>895</v>
      </c>
      <c r="B896" s="2">
        <v>21704</v>
      </c>
    </row>
    <row r="897" spans="1:2">
      <c r="A897" s="3" t="s">
        <v>896</v>
      </c>
      <c r="B897" s="2">
        <v>18414.879999999997</v>
      </c>
    </row>
    <row r="898" spans="1:2">
      <c r="A898" s="3" t="s">
        <v>897</v>
      </c>
      <c r="B898" s="2">
        <v>15560</v>
      </c>
    </row>
    <row r="899" spans="1:2">
      <c r="A899" s="3" t="s">
        <v>898</v>
      </c>
      <c r="B899" s="2">
        <v>2392.59</v>
      </c>
    </row>
    <row r="900" spans="1:2">
      <c r="A900" s="3" t="s">
        <v>899</v>
      </c>
      <c r="B900" s="2">
        <v>3831.2</v>
      </c>
    </row>
    <row r="901" spans="1:2">
      <c r="A901" s="3" t="s">
        <v>900</v>
      </c>
      <c r="B901" s="2">
        <v>5438.28</v>
      </c>
    </row>
    <row r="902" spans="1:2">
      <c r="A902" s="3" t="s">
        <v>901</v>
      </c>
      <c r="B902" s="2">
        <v>18292.05</v>
      </c>
    </row>
    <row r="903" spans="1:2">
      <c r="A903" s="3" t="s">
        <v>902</v>
      </c>
      <c r="B903" s="2">
        <v>1700</v>
      </c>
    </row>
    <row r="904" spans="1:2">
      <c r="A904" s="3" t="s">
        <v>903</v>
      </c>
      <c r="B904" s="2">
        <v>250</v>
      </c>
    </row>
    <row r="905" spans="1:2">
      <c r="A905" s="3" t="s">
        <v>904</v>
      </c>
      <c r="B905" s="2">
        <v>545.9</v>
      </c>
    </row>
    <row r="906" spans="1:2">
      <c r="A906" s="3" t="s">
        <v>905</v>
      </c>
      <c r="B906" s="2">
        <v>6103.7699999999995</v>
      </c>
    </row>
    <row r="907" spans="1:2">
      <c r="A907" s="3" t="s">
        <v>906</v>
      </c>
      <c r="B907" s="2">
        <v>1745.25</v>
      </c>
    </row>
    <row r="908" spans="1:2">
      <c r="A908" s="3" t="s">
        <v>907</v>
      </c>
      <c r="B908" s="2">
        <v>25311</v>
      </c>
    </row>
    <row r="909" spans="1:2">
      <c r="A909" s="3" t="s">
        <v>908</v>
      </c>
      <c r="B909" s="2">
        <v>6754.5499999999993</v>
      </c>
    </row>
    <row r="910" spans="1:2">
      <c r="A910" s="3" t="s">
        <v>909</v>
      </c>
      <c r="B910" s="2">
        <v>807777.67999999982</v>
      </c>
    </row>
    <row r="911" spans="1:2">
      <c r="A911" s="3" t="s">
        <v>910</v>
      </c>
      <c r="B911" s="2">
        <v>958.14</v>
      </c>
    </row>
    <row r="912" spans="1:2">
      <c r="A912" s="3" t="s">
        <v>911</v>
      </c>
      <c r="B912" s="2">
        <v>559.79999999999995</v>
      </c>
    </row>
    <row r="913" spans="1:2">
      <c r="A913" s="3" t="s">
        <v>912</v>
      </c>
      <c r="B913" s="2">
        <v>29590.799999999996</v>
      </c>
    </row>
    <row r="914" spans="1:2">
      <c r="A914" s="3" t="s">
        <v>913</v>
      </c>
      <c r="B914" s="2">
        <v>476212.62</v>
      </c>
    </row>
    <row r="915" spans="1:2">
      <c r="A915" s="3" t="s">
        <v>914</v>
      </c>
      <c r="B915" s="2">
        <v>3664.1200000000003</v>
      </c>
    </row>
    <row r="916" spans="1:2">
      <c r="A916" s="3" t="s">
        <v>915</v>
      </c>
      <c r="B916" s="2">
        <v>4652.3999999999996</v>
      </c>
    </row>
    <row r="917" spans="1:2">
      <c r="A917" s="3" t="s">
        <v>916</v>
      </c>
      <c r="B917" s="2">
        <v>29898.01</v>
      </c>
    </row>
    <row r="918" spans="1:2">
      <c r="A918" s="3" t="s">
        <v>917</v>
      </c>
      <c r="B918" s="2">
        <v>360</v>
      </c>
    </row>
    <row r="919" spans="1:2">
      <c r="A919" s="3" t="s">
        <v>918</v>
      </c>
      <c r="B919" s="2">
        <v>278.74</v>
      </c>
    </row>
    <row r="920" spans="1:2">
      <c r="A920" s="3" t="s">
        <v>919</v>
      </c>
      <c r="B920" s="2">
        <v>1125</v>
      </c>
    </row>
    <row r="921" spans="1:2">
      <c r="A921" s="3" t="s">
        <v>920</v>
      </c>
      <c r="B921" s="2">
        <v>28410.819999999992</v>
      </c>
    </row>
    <row r="922" spans="1:2">
      <c r="A922" s="3" t="s">
        <v>921</v>
      </c>
      <c r="B922" s="2">
        <v>1231.02</v>
      </c>
    </row>
    <row r="923" spans="1:2">
      <c r="A923" s="3" t="s">
        <v>922</v>
      </c>
      <c r="B923" s="2">
        <v>1547.9099999999999</v>
      </c>
    </row>
    <row r="924" spans="1:2">
      <c r="A924" s="3" t="s">
        <v>923</v>
      </c>
      <c r="B924" s="2">
        <v>13673.98</v>
      </c>
    </row>
    <row r="925" spans="1:2">
      <c r="A925" s="3" t="s">
        <v>924</v>
      </c>
      <c r="B925" s="2">
        <v>2205.1799999999998</v>
      </c>
    </row>
    <row r="926" spans="1:2">
      <c r="A926" s="3" t="s">
        <v>925</v>
      </c>
      <c r="B926" s="2">
        <v>624</v>
      </c>
    </row>
    <row r="927" spans="1:2">
      <c r="A927" s="3" t="s">
        <v>926</v>
      </c>
      <c r="B927" s="2">
        <v>6070.7</v>
      </c>
    </row>
    <row r="928" spans="1:2">
      <c r="A928" s="3" t="s">
        <v>927</v>
      </c>
      <c r="B928" s="2">
        <v>4890</v>
      </c>
    </row>
    <row r="929" spans="1:2">
      <c r="A929" s="3" t="s">
        <v>928</v>
      </c>
      <c r="B929" s="2">
        <v>7302.5</v>
      </c>
    </row>
    <row r="930" spans="1:2">
      <c r="A930" s="3" t="s">
        <v>929</v>
      </c>
      <c r="B930" s="2">
        <v>253.9</v>
      </c>
    </row>
    <row r="931" spans="1:2">
      <c r="A931" s="3" t="s">
        <v>930</v>
      </c>
      <c r="B931" s="2">
        <v>2300</v>
      </c>
    </row>
    <row r="932" spans="1:2">
      <c r="A932" s="3" t="s">
        <v>931</v>
      </c>
      <c r="B932" s="2">
        <v>28950</v>
      </c>
    </row>
    <row r="933" spans="1:2">
      <c r="A933" s="3" t="s">
        <v>932</v>
      </c>
      <c r="B933" s="2">
        <v>1006.6700000000001</v>
      </c>
    </row>
    <row r="934" spans="1:2">
      <c r="A934" s="3" t="s">
        <v>933</v>
      </c>
      <c r="B934" s="2">
        <v>153.60000000000002</v>
      </c>
    </row>
    <row r="935" spans="1:2">
      <c r="A935" s="3" t="s">
        <v>934</v>
      </c>
      <c r="B935" s="2">
        <v>195</v>
      </c>
    </row>
    <row r="936" spans="1:2">
      <c r="A936" s="3" t="s">
        <v>935</v>
      </c>
      <c r="B936" s="2">
        <v>8385.86</v>
      </c>
    </row>
    <row r="937" spans="1:2">
      <c r="A937" s="3" t="s">
        <v>936</v>
      </c>
      <c r="B937" s="2">
        <v>8498.02</v>
      </c>
    </row>
    <row r="938" spans="1:2">
      <c r="A938" s="3" t="s">
        <v>937</v>
      </c>
      <c r="B938" s="2">
        <v>92.96</v>
      </c>
    </row>
    <row r="939" spans="1:2">
      <c r="A939" s="3" t="s">
        <v>938</v>
      </c>
      <c r="B939" s="2">
        <v>10176.83</v>
      </c>
    </row>
    <row r="940" spans="1:2">
      <c r="A940" s="3" t="s">
        <v>939</v>
      </c>
      <c r="B940" s="2">
        <v>201.79999999999998</v>
      </c>
    </row>
    <row r="941" spans="1:2">
      <c r="A941" s="3" t="s">
        <v>940</v>
      </c>
      <c r="B941" s="2">
        <v>1504.08</v>
      </c>
    </row>
    <row r="942" spans="1:2">
      <c r="A942" s="3" t="s">
        <v>941</v>
      </c>
      <c r="B942" s="2">
        <v>16054.42</v>
      </c>
    </row>
    <row r="943" spans="1:2">
      <c r="A943" s="3" t="s">
        <v>942</v>
      </c>
      <c r="B943" s="2">
        <v>2125</v>
      </c>
    </row>
    <row r="944" spans="1:2">
      <c r="A944" s="3" t="s">
        <v>943</v>
      </c>
      <c r="B944" s="2">
        <v>11157.1</v>
      </c>
    </row>
    <row r="945" spans="1:2">
      <c r="A945" s="3" t="s">
        <v>944</v>
      </c>
      <c r="B945" s="2">
        <v>1232.26</v>
      </c>
    </row>
    <row r="946" spans="1:2">
      <c r="A946" s="3" t="s">
        <v>945</v>
      </c>
      <c r="B946" s="2">
        <v>5855.7900000000009</v>
      </c>
    </row>
    <row r="947" spans="1:2">
      <c r="A947" s="3" t="s">
        <v>946</v>
      </c>
      <c r="B947" s="2">
        <v>171.19</v>
      </c>
    </row>
    <row r="948" spans="1:2">
      <c r="A948" s="3" t="s">
        <v>947</v>
      </c>
      <c r="B948" s="2">
        <v>10601.85</v>
      </c>
    </row>
    <row r="949" spans="1:2">
      <c r="A949" s="3" t="s">
        <v>948</v>
      </c>
      <c r="B949" s="2">
        <v>307.46999999999997</v>
      </c>
    </row>
    <row r="950" spans="1:2">
      <c r="A950" s="3" t="s">
        <v>949</v>
      </c>
      <c r="B950" s="2">
        <v>11570.18</v>
      </c>
    </row>
    <row r="951" spans="1:2">
      <c r="A951" s="3" t="s">
        <v>950</v>
      </c>
      <c r="B951" s="2">
        <v>20330.84</v>
      </c>
    </row>
    <row r="952" spans="1:2">
      <c r="A952" s="3" t="s">
        <v>951</v>
      </c>
      <c r="B952" s="2">
        <v>64</v>
      </c>
    </row>
    <row r="953" spans="1:2">
      <c r="A953" s="3" t="s">
        <v>952</v>
      </c>
      <c r="B953" s="2">
        <v>6142.9699999999993</v>
      </c>
    </row>
    <row r="954" spans="1:2">
      <c r="A954" s="3" t="s">
        <v>953</v>
      </c>
      <c r="B954" s="2">
        <v>514.56000000000006</v>
      </c>
    </row>
    <row r="955" spans="1:2">
      <c r="A955" s="3" t="s">
        <v>954</v>
      </c>
      <c r="B955" s="2">
        <v>94.07</v>
      </c>
    </row>
    <row r="956" spans="1:2">
      <c r="A956" s="3" t="s">
        <v>955</v>
      </c>
      <c r="B956" s="2">
        <v>473.38</v>
      </c>
    </row>
    <row r="957" spans="1:2">
      <c r="A957" s="3" t="s">
        <v>956</v>
      </c>
      <c r="B957" s="2">
        <v>1086.25</v>
      </c>
    </row>
    <row r="958" spans="1:2">
      <c r="A958" s="3" t="s">
        <v>957</v>
      </c>
      <c r="B958" s="2">
        <v>60352.5</v>
      </c>
    </row>
    <row r="959" spans="1:2">
      <c r="A959" s="3" t="s">
        <v>958</v>
      </c>
      <c r="B959" s="2">
        <v>46592.55</v>
      </c>
    </row>
    <row r="960" spans="1:2">
      <c r="A960" s="3" t="s">
        <v>959</v>
      </c>
      <c r="B960" s="2">
        <v>358.06</v>
      </c>
    </row>
    <row r="961" spans="1:2">
      <c r="A961" s="3" t="s">
        <v>960</v>
      </c>
      <c r="B961" s="2">
        <v>17845.87</v>
      </c>
    </row>
    <row r="962" spans="1:2">
      <c r="A962" s="3" t="s">
        <v>961</v>
      </c>
      <c r="B962" s="2">
        <v>6951.6</v>
      </c>
    </row>
    <row r="963" spans="1:2">
      <c r="A963" s="3" t="s">
        <v>962</v>
      </c>
      <c r="B963" s="2">
        <v>6400</v>
      </c>
    </row>
    <row r="964" spans="1:2">
      <c r="A964" s="3" t="s">
        <v>963</v>
      </c>
      <c r="B964" s="2">
        <v>615</v>
      </c>
    </row>
    <row r="965" spans="1:2">
      <c r="A965" s="3" t="s">
        <v>964</v>
      </c>
      <c r="B965" s="2">
        <v>7556.92</v>
      </c>
    </row>
    <row r="966" spans="1:2">
      <c r="A966" s="3" t="s">
        <v>965</v>
      </c>
      <c r="B966" s="2">
        <v>28383.869999999995</v>
      </c>
    </row>
    <row r="967" spans="1:2">
      <c r="A967" s="3" t="s">
        <v>966</v>
      </c>
      <c r="B967" s="2">
        <v>289.53000000000003</v>
      </c>
    </row>
    <row r="968" spans="1:2">
      <c r="A968" s="3" t="s">
        <v>967</v>
      </c>
      <c r="B968" s="2">
        <v>870</v>
      </c>
    </row>
    <row r="969" spans="1:2">
      <c r="A969" s="3" t="s">
        <v>968</v>
      </c>
      <c r="B969" s="2">
        <v>3861.8199999999997</v>
      </c>
    </row>
    <row r="970" spans="1:2">
      <c r="A970" s="3" t="s">
        <v>969</v>
      </c>
      <c r="B970" s="2">
        <v>29430</v>
      </c>
    </row>
    <row r="971" spans="1:2">
      <c r="A971" s="3" t="s">
        <v>970</v>
      </c>
      <c r="B971" s="2">
        <v>152</v>
      </c>
    </row>
    <row r="972" spans="1:2">
      <c r="A972" s="3" t="s">
        <v>971</v>
      </c>
      <c r="B972" s="2">
        <v>15</v>
      </c>
    </row>
    <row r="973" spans="1:2">
      <c r="A973" s="3" t="s">
        <v>972</v>
      </c>
      <c r="B973" s="2">
        <v>662223.88</v>
      </c>
    </row>
    <row r="974" spans="1:2">
      <c r="A974" s="3" t="s">
        <v>973</v>
      </c>
      <c r="B974" s="2">
        <v>6389.2800000000007</v>
      </c>
    </row>
    <row r="975" spans="1:2">
      <c r="A975" s="3" t="s">
        <v>974</v>
      </c>
      <c r="B975" s="2">
        <v>1684</v>
      </c>
    </row>
    <row r="976" spans="1:2">
      <c r="A976" s="3" t="s">
        <v>975</v>
      </c>
      <c r="B976" s="2">
        <v>74.84</v>
      </c>
    </row>
    <row r="977" spans="1:2">
      <c r="A977" s="3" t="s">
        <v>976</v>
      </c>
      <c r="B977" s="2">
        <v>525.82000000000005</v>
      </c>
    </row>
    <row r="978" spans="1:2">
      <c r="A978" s="3" t="s">
        <v>977</v>
      </c>
      <c r="B978" s="2">
        <v>10990</v>
      </c>
    </row>
    <row r="979" spans="1:2">
      <c r="A979" s="3" t="s">
        <v>978</v>
      </c>
      <c r="B979" s="2">
        <v>24522.41</v>
      </c>
    </row>
    <row r="980" spans="1:2">
      <c r="A980" s="3" t="s">
        <v>979</v>
      </c>
      <c r="B980" s="2">
        <v>26.75</v>
      </c>
    </row>
    <row r="981" spans="1:2">
      <c r="A981" s="3" t="s">
        <v>980</v>
      </c>
      <c r="B981" s="2">
        <v>418.35</v>
      </c>
    </row>
    <row r="982" spans="1:2">
      <c r="A982" s="3" t="s">
        <v>981</v>
      </c>
      <c r="B982" s="2">
        <v>13.74</v>
      </c>
    </row>
    <row r="983" spans="1:2">
      <c r="A983" s="3" t="s">
        <v>982</v>
      </c>
      <c r="B983" s="2">
        <v>83.2</v>
      </c>
    </row>
    <row r="984" spans="1:2">
      <c r="A984" s="3" t="s">
        <v>983</v>
      </c>
      <c r="B984" s="2">
        <v>3008.6099999999997</v>
      </c>
    </row>
    <row r="985" spans="1:2">
      <c r="A985" s="3" t="s">
        <v>984</v>
      </c>
      <c r="B985" s="2">
        <v>537.5</v>
      </c>
    </row>
    <row r="986" spans="1:2">
      <c r="A986" s="3" t="s">
        <v>985</v>
      </c>
      <c r="B986" s="2">
        <v>712.64</v>
      </c>
    </row>
    <row r="987" spans="1:2">
      <c r="A987" s="3" t="s">
        <v>986</v>
      </c>
      <c r="B987" s="2">
        <v>5018.2800000000007</v>
      </c>
    </row>
    <row r="988" spans="1:2">
      <c r="A988" s="3" t="s">
        <v>987</v>
      </c>
      <c r="B988" s="2">
        <v>712.64</v>
      </c>
    </row>
    <row r="989" spans="1:2">
      <c r="A989" s="3" t="s">
        <v>988</v>
      </c>
      <c r="B989" s="2">
        <v>9945</v>
      </c>
    </row>
    <row r="990" spans="1:2">
      <c r="A990" s="3" t="s">
        <v>989</v>
      </c>
      <c r="B990" s="2">
        <v>37</v>
      </c>
    </row>
    <row r="991" spans="1:2">
      <c r="A991" s="3" t="s">
        <v>990</v>
      </c>
      <c r="B991" s="2">
        <v>402.79999999999995</v>
      </c>
    </row>
    <row r="992" spans="1:2">
      <c r="A992" s="3" t="s">
        <v>991</v>
      </c>
      <c r="B992" s="2">
        <v>6076.58</v>
      </c>
    </row>
    <row r="993" spans="1:2">
      <c r="A993" s="3" t="s">
        <v>992</v>
      </c>
      <c r="B993" s="2">
        <v>30480</v>
      </c>
    </row>
    <row r="994" spans="1:2">
      <c r="A994" s="3" t="s">
        <v>993</v>
      </c>
      <c r="B994" s="2">
        <v>77.459999999999994</v>
      </c>
    </row>
    <row r="995" spans="1:2">
      <c r="A995" s="3" t="s">
        <v>994</v>
      </c>
      <c r="B995" s="2">
        <v>2209.6799999999998</v>
      </c>
    </row>
    <row r="996" spans="1:2">
      <c r="A996" s="3" t="s">
        <v>995</v>
      </c>
      <c r="B996" s="2">
        <v>160254.5</v>
      </c>
    </row>
    <row r="997" spans="1:2">
      <c r="A997" s="3" t="s">
        <v>996</v>
      </c>
      <c r="B997" s="2">
        <v>429699.36</v>
      </c>
    </row>
    <row r="998" spans="1:2">
      <c r="A998" s="3" t="s">
        <v>997</v>
      </c>
      <c r="B998" s="2">
        <v>1330.72</v>
      </c>
    </row>
    <row r="999" spans="1:2">
      <c r="A999" s="3" t="s">
        <v>998</v>
      </c>
      <c r="B999" s="2">
        <v>37426.559999999998</v>
      </c>
    </row>
    <row r="1000" spans="1:2">
      <c r="A1000" s="3" t="s">
        <v>999</v>
      </c>
      <c r="B1000" s="2">
        <v>41916.120000000003</v>
      </c>
    </row>
    <row r="1001" spans="1:2">
      <c r="A1001" s="3" t="s">
        <v>1000</v>
      </c>
      <c r="B1001" s="2">
        <v>194050</v>
      </c>
    </row>
    <row r="1002" spans="1:2">
      <c r="A1002" s="3" t="s">
        <v>1001</v>
      </c>
      <c r="B1002" s="2">
        <v>253.2</v>
      </c>
    </row>
    <row r="1003" spans="1:2">
      <c r="A1003" s="3" t="s">
        <v>1002</v>
      </c>
      <c r="B1003" s="2">
        <v>594</v>
      </c>
    </row>
    <row r="1004" spans="1:2">
      <c r="A1004" s="3" t="s">
        <v>1003</v>
      </c>
      <c r="B1004" s="2">
        <v>31775</v>
      </c>
    </row>
    <row r="1005" spans="1:2">
      <c r="A1005" s="3" t="s">
        <v>1004</v>
      </c>
      <c r="B1005" s="2">
        <v>59.3</v>
      </c>
    </row>
    <row r="1006" spans="1:2">
      <c r="A1006" s="3" t="s">
        <v>1005</v>
      </c>
      <c r="B1006" s="2">
        <v>1959.93</v>
      </c>
    </row>
    <row r="1007" spans="1:2">
      <c r="A1007" s="3" t="s">
        <v>1006</v>
      </c>
      <c r="B1007" s="2">
        <v>108005.33999999998</v>
      </c>
    </row>
    <row r="1008" spans="1:2">
      <c r="A1008" s="3" t="s">
        <v>1007</v>
      </c>
      <c r="B1008" s="2">
        <v>7808.4099999999989</v>
      </c>
    </row>
    <row r="1009" spans="1:2">
      <c r="A1009" s="3" t="s">
        <v>1008</v>
      </c>
      <c r="B1009" s="2">
        <v>359.43</v>
      </c>
    </row>
    <row r="1010" spans="1:2">
      <c r="A1010" s="3" t="s">
        <v>1009</v>
      </c>
      <c r="B1010" s="2">
        <v>77.459999999999994</v>
      </c>
    </row>
    <row r="1011" spans="1:2">
      <c r="A1011" s="3" t="s">
        <v>1010</v>
      </c>
      <c r="B1011" s="2">
        <v>3037</v>
      </c>
    </row>
    <row r="1012" spans="1:2">
      <c r="A1012" s="3" t="s">
        <v>1011</v>
      </c>
      <c r="B1012" s="2">
        <v>309.83999999999997</v>
      </c>
    </row>
    <row r="1013" spans="1:2">
      <c r="A1013" s="3" t="s">
        <v>1012</v>
      </c>
      <c r="B1013" s="2">
        <v>9072</v>
      </c>
    </row>
    <row r="1014" spans="1:2">
      <c r="A1014" s="3" t="s">
        <v>1013</v>
      </c>
      <c r="B1014" s="2">
        <v>1170</v>
      </c>
    </row>
    <row r="1015" spans="1:2">
      <c r="A1015" s="3" t="s">
        <v>1014</v>
      </c>
      <c r="B1015" s="2">
        <v>8701.24</v>
      </c>
    </row>
    <row r="1016" spans="1:2">
      <c r="A1016" s="3" t="s">
        <v>1015</v>
      </c>
      <c r="B1016" s="2">
        <v>25032</v>
      </c>
    </row>
    <row r="1017" spans="1:2">
      <c r="A1017" s="3" t="s">
        <v>1016</v>
      </c>
      <c r="B1017" s="2">
        <v>309.83999999999997</v>
      </c>
    </row>
    <row r="1018" spans="1:2">
      <c r="A1018" s="3" t="s">
        <v>1017</v>
      </c>
      <c r="B1018" s="2">
        <v>3177.26</v>
      </c>
    </row>
    <row r="1019" spans="1:2">
      <c r="A1019" s="3" t="s">
        <v>1018</v>
      </c>
      <c r="B1019" s="2">
        <v>500</v>
      </c>
    </row>
    <row r="1020" spans="1:2">
      <c r="A1020" s="3" t="s">
        <v>1019</v>
      </c>
      <c r="B1020" s="2">
        <v>14003.45</v>
      </c>
    </row>
    <row r="1021" spans="1:2">
      <c r="A1021" s="3" t="s">
        <v>1020</v>
      </c>
      <c r="B1021" s="2">
        <v>6060</v>
      </c>
    </row>
    <row r="1022" spans="1:2">
      <c r="A1022" s="3" t="s">
        <v>1021</v>
      </c>
      <c r="B1022" s="2">
        <v>4030</v>
      </c>
    </row>
    <row r="1023" spans="1:2">
      <c r="A1023" s="3" t="s">
        <v>1022</v>
      </c>
      <c r="B1023" s="2">
        <v>280.72000000000003</v>
      </c>
    </row>
    <row r="1024" spans="1:2">
      <c r="A1024" s="3" t="s">
        <v>1023</v>
      </c>
      <c r="B1024" s="2">
        <v>2803.8</v>
      </c>
    </row>
    <row r="1025" spans="1:2">
      <c r="A1025" s="3" t="s">
        <v>1024</v>
      </c>
      <c r="B1025" s="2">
        <v>9337.15</v>
      </c>
    </row>
    <row r="1026" spans="1:2">
      <c r="A1026" s="3" t="s">
        <v>1025</v>
      </c>
      <c r="B1026" s="2">
        <v>12952</v>
      </c>
    </row>
    <row r="1027" spans="1:2">
      <c r="A1027" s="3" t="s">
        <v>1026</v>
      </c>
      <c r="B1027" s="2">
        <v>2598</v>
      </c>
    </row>
    <row r="1028" spans="1:2">
      <c r="A1028" s="3" t="s">
        <v>1027</v>
      </c>
      <c r="B1028" s="2">
        <v>871.2</v>
      </c>
    </row>
    <row r="1029" spans="1:2">
      <c r="A1029" s="3" t="s">
        <v>1028</v>
      </c>
      <c r="B1029" s="2">
        <v>12574.11</v>
      </c>
    </row>
    <row r="1030" spans="1:2">
      <c r="A1030" s="3" t="s">
        <v>1029</v>
      </c>
      <c r="B1030" s="2">
        <v>314.10000000000002</v>
      </c>
    </row>
    <row r="1031" spans="1:2">
      <c r="A1031" s="3" t="s">
        <v>1030</v>
      </c>
      <c r="B1031" s="2">
        <v>683.6</v>
      </c>
    </row>
    <row r="1032" spans="1:2">
      <c r="A1032" s="3" t="s">
        <v>1031</v>
      </c>
      <c r="B1032" s="2">
        <v>1151.49</v>
      </c>
    </row>
    <row r="1033" spans="1:2">
      <c r="A1033" s="3" t="s">
        <v>1032</v>
      </c>
      <c r="B1033" s="2">
        <v>206.56</v>
      </c>
    </row>
    <row r="1034" spans="1:2">
      <c r="A1034" s="3" t="s">
        <v>1033</v>
      </c>
      <c r="B1034" s="2">
        <v>1244</v>
      </c>
    </row>
    <row r="1035" spans="1:2">
      <c r="A1035" s="3" t="s">
        <v>1034</v>
      </c>
      <c r="B1035" s="2">
        <v>15184</v>
      </c>
    </row>
    <row r="1036" spans="1:2">
      <c r="A1036" s="3" t="s">
        <v>1035</v>
      </c>
      <c r="B1036" s="2">
        <v>120.96000000000001</v>
      </c>
    </row>
    <row r="1037" spans="1:2">
      <c r="A1037" s="3" t="s">
        <v>1036</v>
      </c>
      <c r="B1037" s="2">
        <v>815.48</v>
      </c>
    </row>
    <row r="1038" spans="1:2">
      <c r="A1038" s="3" t="s">
        <v>1037</v>
      </c>
      <c r="B1038" s="2">
        <v>924</v>
      </c>
    </row>
    <row r="1039" spans="1:2">
      <c r="A1039" s="3" t="s">
        <v>1038</v>
      </c>
      <c r="B1039" s="2">
        <v>101153.43000000001</v>
      </c>
    </row>
    <row r="1040" spans="1:2">
      <c r="A1040" s="3" t="s">
        <v>1039</v>
      </c>
      <c r="B1040" s="2">
        <v>279.99999999999994</v>
      </c>
    </row>
    <row r="1041" spans="1:2">
      <c r="A1041" s="3" t="s">
        <v>1040</v>
      </c>
      <c r="B1041" s="2">
        <v>188.56</v>
      </c>
    </row>
    <row r="1042" spans="1:2">
      <c r="A1042" s="3" t="s">
        <v>1041</v>
      </c>
      <c r="B1042" s="2">
        <v>495</v>
      </c>
    </row>
    <row r="1043" spans="1:2">
      <c r="A1043" s="3" t="s">
        <v>1042</v>
      </c>
      <c r="B1043" s="2">
        <v>3110.9</v>
      </c>
    </row>
    <row r="1044" spans="1:2">
      <c r="A1044" s="3" t="s">
        <v>1043</v>
      </c>
      <c r="B1044" s="2">
        <v>511437.32</v>
      </c>
    </row>
    <row r="1045" spans="1:2">
      <c r="A1045" s="3" t="s">
        <v>1044</v>
      </c>
      <c r="B1045" s="2">
        <v>4050.55</v>
      </c>
    </row>
    <row r="1046" spans="1:2">
      <c r="A1046" s="3" t="s">
        <v>1045</v>
      </c>
      <c r="B1046" s="2">
        <v>115.19999999999999</v>
      </c>
    </row>
    <row r="1047" spans="1:2">
      <c r="A1047" s="3" t="s">
        <v>1046</v>
      </c>
      <c r="B1047" s="2">
        <v>8507</v>
      </c>
    </row>
    <row r="1048" spans="1:2">
      <c r="A1048" s="3" t="s">
        <v>1047</v>
      </c>
      <c r="B1048" s="2">
        <v>31333.800000000003</v>
      </c>
    </row>
    <row r="1049" spans="1:2">
      <c r="A1049" s="3" t="s">
        <v>1048</v>
      </c>
      <c r="B1049" s="2">
        <v>430.88</v>
      </c>
    </row>
    <row r="1050" spans="1:2">
      <c r="A1050" s="3" t="s">
        <v>1049</v>
      </c>
      <c r="B1050" s="2">
        <v>365.71000000000004</v>
      </c>
    </row>
    <row r="1051" spans="1:2">
      <c r="A1051" s="3" t="s">
        <v>1050</v>
      </c>
      <c r="B1051" s="2">
        <v>1236</v>
      </c>
    </row>
    <row r="1052" spans="1:2">
      <c r="A1052" s="3" t="s">
        <v>1051</v>
      </c>
      <c r="B1052" s="2">
        <v>77.459999999999994</v>
      </c>
    </row>
    <row r="1053" spans="1:2">
      <c r="A1053" s="3" t="s">
        <v>1052</v>
      </c>
      <c r="B1053" s="2">
        <v>10284.870000000001</v>
      </c>
    </row>
    <row r="1054" spans="1:2">
      <c r="A1054" s="3" t="s">
        <v>1053</v>
      </c>
      <c r="B1054" s="2">
        <v>1720.4</v>
      </c>
    </row>
    <row r="1055" spans="1:2">
      <c r="A1055" s="3" t="s">
        <v>1054</v>
      </c>
      <c r="B1055" s="2">
        <v>468940.45</v>
      </c>
    </row>
    <row r="1056" spans="1:2">
      <c r="A1056" s="3" t="s">
        <v>1055</v>
      </c>
      <c r="B1056" s="2">
        <v>1202205.6200000003</v>
      </c>
    </row>
    <row r="1057" spans="1:2">
      <c r="A1057" s="3" t="s">
        <v>1056</v>
      </c>
      <c r="B1057" s="2">
        <v>647.57000000000005</v>
      </c>
    </row>
    <row r="1058" spans="1:2">
      <c r="A1058" s="3" t="s">
        <v>1057</v>
      </c>
      <c r="B1058" s="2">
        <v>1.4210854715202004E-14</v>
      </c>
    </row>
    <row r="1059" spans="1:2">
      <c r="A1059" s="3" t="s">
        <v>1058</v>
      </c>
      <c r="B1059" s="2">
        <v>268.57</v>
      </c>
    </row>
    <row r="1060" spans="1:2">
      <c r="A1060" s="3" t="s">
        <v>1059</v>
      </c>
      <c r="B1060" s="2">
        <v>4922.3</v>
      </c>
    </row>
    <row r="1061" spans="1:2">
      <c r="A1061" s="3" t="s">
        <v>1060</v>
      </c>
      <c r="B1061" s="2">
        <v>316.16000000000003</v>
      </c>
    </row>
    <row r="1062" spans="1:2">
      <c r="A1062" s="3" t="s">
        <v>1061</v>
      </c>
      <c r="B1062" s="2">
        <v>249.19</v>
      </c>
    </row>
    <row r="1063" spans="1:2">
      <c r="A1063" s="3" t="s">
        <v>1062</v>
      </c>
      <c r="B1063" s="2">
        <v>372.73</v>
      </c>
    </row>
    <row r="1064" spans="1:2">
      <c r="A1064" s="3" t="s">
        <v>1063</v>
      </c>
      <c r="B1064" s="2">
        <v>598.4</v>
      </c>
    </row>
    <row r="1065" spans="1:2">
      <c r="A1065" s="3" t="s">
        <v>1064</v>
      </c>
      <c r="B1065" s="2">
        <v>15326.56</v>
      </c>
    </row>
    <row r="1066" spans="1:2">
      <c r="A1066" s="3" t="s">
        <v>1065</v>
      </c>
      <c r="B1066" s="2">
        <v>21244.87</v>
      </c>
    </row>
    <row r="1067" spans="1:2">
      <c r="A1067" s="3" t="s">
        <v>1066</v>
      </c>
      <c r="B1067" s="2">
        <v>11200</v>
      </c>
    </row>
    <row r="1068" spans="1:2">
      <c r="A1068" s="3" t="s">
        <v>1067</v>
      </c>
      <c r="B1068" s="2">
        <v>12863.069999999998</v>
      </c>
    </row>
    <row r="1069" spans="1:2">
      <c r="A1069" s="3" t="s">
        <v>1068</v>
      </c>
      <c r="B1069" s="2">
        <v>2400</v>
      </c>
    </row>
    <row r="1070" spans="1:2">
      <c r="A1070" s="3" t="s">
        <v>1069</v>
      </c>
      <c r="B1070" s="2">
        <v>2049.75</v>
      </c>
    </row>
    <row r="1071" spans="1:2">
      <c r="A1071" s="3" t="s">
        <v>1070</v>
      </c>
      <c r="B1071" s="2">
        <v>989.77</v>
      </c>
    </row>
    <row r="1072" spans="1:2">
      <c r="A1072" s="3" t="s">
        <v>1071</v>
      </c>
      <c r="B1072" s="2">
        <v>960</v>
      </c>
    </row>
    <row r="1073" spans="1:2">
      <c r="A1073" s="3" t="s">
        <v>1072</v>
      </c>
      <c r="B1073" s="2">
        <v>384.51</v>
      </c>
    </row>
    <row r="1074" spans="1:2">
      <c r="A1074" s="3" t="s">
        <v>1073</v>
      </c>
      <c r="B1074" s="2">
        <v>7854</v>
      </c>
    </row>
    <row r="1075" spans="1:2">
      <c r="A1075" s="3" t="s">
        <v>1074</v>
      </c>
      <c r="B1075" s="2">
        <v>559.11</v>
      </c>
    </row>
    <row r="1076" spans="1:2">
      <c r="A1076" s="3" t="s">
        <v>1075</v>
      </c>
      <c r="B1076" s="2">
        <v>357.7</v>
      </c>
    </row>
    <row r="1077" spans="1:2">
      <c r="A1077" s="3" t="s">
        <v>1076</v>
      </c>
      <c r="B1077" s="2">
        <v>39355.340000000004</v>
      </c>
    </row>
    <row r="1078" spans="1:2">
      <c r="A1078" s="3" t="s">
        <v>1077</v>
      </c>
      <c r="B1078" s="2">
        <v>74119.440000000031</v>
      </c>
    </row>
    <row r="1079" spans="1:2">
      <c r="A1079" s="3" t="s">
        <v>1078</v>
      </c>
      <c r="B1079" s="2">
        <v>619.67999999999995</v>
      </c>
    </row>
    <row r="1080" spans="1:2">
      <c r="A1080" s="3" t="s">
        <v>1079</v>
      </c>
      <c r="B1080" s="2">
        <v>313470.87000000017</v>
      </c>
    </row>
    <row r="1081" spans="1:2">
      <c r="A1081" s="3" t="s">
        <v>1080</v>
      </c>
      <c r="B1081" s="2">
        <v>299.61</v>
      </c>
    </row>
    <row r="1082" spans="1:2">
      <c r="A1082" s="3" t="s">
        <v>1081</v>
      </c>
      <c r="B1082" s="2">
        <v>1950</v>
      </c>
    </row>
    <row r="1083" spans="1:2">
      <c r="A1083" s="3" t="s">
        <v>1082</v>
      </c>
      <c r="B1083" s="2">
        <v>60700</v>
      </c>
    </row>
    <row r="1084" spans="1:2">
      <c r="A1084" s="3" t="s">
        <v>1083</v>
      </c>
      <c r="B1084" s="2">
        <v>58519.869999999995</v>
      </c>
    </row>
    <row r="1085" spans="1:2">
      <c r="A1085" s="3" t="s">
        <v>1084</v>
      </c>
      <c r="B1085" s="2">
        <v>8054.82</v>
      </c>
    </row>
    <row r="1086" spans="1:2">
      <c r="A1086" s="3" t="s">
        <v>1085</v>
      </c>
      <c r="B1086" s="2">
        <v>8750</v>
      </c>
    </row>
    <row r="1087" spans="1:2">
      <c r="A1087" s="3" t="s">
        <v>1086</v>
      </c>
      <c r="B1087" s="2">
        <v>430</v>
      </c>
    </row>
    <row r="1088" spans="1:2">
      <c r="A1088" s="3" t="s">
        <v>1087</v>
      </c>
      <c r="B1088" s="2">
        <v>5210.16</v>
      </c>
    </row>
    <row r="1089" spans="1:2">
      <c r="A1089" s="3" t="s">
        <v>1088</v>
      </c>
      <c r="B1089" s="2">
        <v>148128.97</v>
      </c>
    </row>
    <row r="1090" spans="1:2">
      <c r="A1090" s="3" t="s">
        <v>1089</v>
      </c>
      <c r="B1090" s="2">
        <v>574.5</v>
      </c>
    </row>
    <row r="1091" spans="1:2">
      <c r="A1091" s="3" t="s">
        <v>1090</v>
      </c>
      <c r="B1091" s="2">
        <v>408</v>
      </c>
    </row>
    <row r="1092" spans="1:2">
      <c r="A1092" s="3" t="s">
        <v>1091</v>
      </c>
      <c r="B1092" s="2">
        <v>352</v>
      </c>
    </row>
    <row r="1093" spans="1:2">
      <c r="A1093" s="3" t="s">
        <v>1092</v>
      </c>
      <c r="B1093" s="2">
        <v>1684.5</v>
      </c>
    </row>
    <row r="1094" spans="1:2">
      <c r="A1094" s="3" t="s">
        <v>1093</v>
      </c>
      <c r="B1094" s="2">
        <v>2590.16</v>
      </c>
    </row>
    <row r="1095" spans="1:2">
      <c r="A1095" s="3" t="s">
        <v>1094</v>
      </c>
      <c r="B1095" s="2">
        <v>1196</v>
      </c>
    </row>
    <row r="1096" spans="1:2">
      <c r="A1096" s="3" t="s">
        <v>1095</v>
      </c>
      <c r="B1096" s="2">
        <v>103.88999999999999</v>
      </c>
    </row>
    <row r="1097" spans="1:2">
      <c r="A1097" s="3" t="s">
        <v>1096</v>
      </c>
      <c r="B1097" s="2">
        <v>2257.1999999999998</v>
      </c>
    </row>
    <row r="1098" spans="1:2">
      <c r="A1098" s="3" t="s">
        <v>1097</v>
      </c>
      <c r="B1098" s="2">
        <v>157</v>
      </c>
    </row>
    <row r="1099" spans="1:2">
      <c r="A1099" s="3" t="s">
        <v>1098</v>
      </c>
      <c r="B1099" s="2">
        <v>289.27</v>
      </c>
    </row>
    <row r="1100" spans="1:2">
      <c r="A1100" s="3" t="s">
        <v>1099</v>
      </c>
      <c r="B1100" s="2">
        <v>13275.099999999999</v>
      </c>
    </row>
    <row r="1101" spans="1:2">
      <c r="A1101" s="3" t="s">
        <v>1100</v>
      </c>
      <c r="B1101" s="2">
        <v>924</v>
      </c>
    </row>
    <row r="1102" spans="1:2">
      <c r="A1102" s="3" t="s">
        <v>1101</v>
      </c>
      <c r="B1102" s="2">
        <v>8610</v>
      </c>
    </row>
    <row r="1103" spans="1:2">
      <c r="A1103" s="3" t="s">
        <v>1102</v>
      </c>
      <c r="B1103" s="2">
        <v>1614.8</v>
      </c>
    </row>
    <row r="1104" spans="1:2">
      <c r="A1104" s="3" t="s">
        <v>1103</v>
      </c>
      <c r="B1104" s="2">
        <v>8243.1</v>
      </c>
    </row>
    <row r="1105" spans="1:2">
      <c r="A1105" s="3" t="s">
        <v>1104</v>
      </c>
      <c r="B1105" s="2">
        <v>6735.84</v>
      </c>
    </row>
    <row r="1106" spans="1:2">
      <c r="A1106" s="3" t="s">
        <v>1105</v>
      </c>
      <c r="B1106" s="2">
        <v>339399.69000000006</v>
      </c>
    </row>
    <row r="1107" spans="1:2">
      <c r="A1107" s="3" t="s">
        <v>1106</v>
      </c>
      <c r="B1107" s="2">
        <v>3240</v>
      </c>
    </row>
    <row r="1108" spans="1:2">
      <c r="A1108" s="3" t="s">
        <v>1107</v>
      </c>
      <c r="B1108" s="2">
        <v>23522.959999999999</v>
      </c>
    </row>
    <row r="1109" spans="1:2">
      <c r="A1109" s="3" t="s">
        <v>1108</v>
      </c>
      <c r="B1109" s="2">
        <v>200</v>
      </c>
    </row>
    <row r="1110" spans="1:2">
      <c r="A1110" s="3" t="s">
        <v>1109</v>
      </c>
      <c r="B1110" s="2">
        <v>414411.89</v>
      </c>
    </row>
    <row r="1111" spans="1:2">
      <c r="A1111" s="3" t="s">
        <v>1110</v>
      </c>
      <c r="B1111" s="2">
        <v>81.96</v>
      </c>
    </row>
    <row r="1112" spans="1:2">
      <c r="A1112" s="3" t="s">
        <v>1111</v>
      </c>
      <c r="B1112" s="2">
        <v>924</v>
      </c>
    </row>
    <row r="1113" spans="1:2">
      <c r="A1113" s="3" t="s">
        <v>1112</v>
      </c>
      <c r="B1113" s="2">
        <v>65686.039999999994</v>
      </c>
    </row>
    <row r="1114" spans="1:2">
      <c r="A1114" s="3" t="s">
        <v>1113</v>
      </c>
      <c r="B1114" s="2">
        <v>7940</v>
      </c>
    </row>
    <row r="1115" spans="1:2">
      <c r="A1115" s="3" t="s">
        <v>1114</v>
      </c>
      <c r="B1115" s="2">
        <v>37388</v>
      </c>
    </row>
    <row r="1116" spans="1:2">
      <c r="A1116" s="3" t="s">
        <v>1115</v>
      </c>
      <c r="B1116" s="2">
        <v>100</v>
      </c>
    </row>
    <row r="1117" spans="1:2">
      <c r="A1117" s="3" t="s">
        <v>1116</v>
      </c>
      <c r="B1117" s="2">
        <v>15040</v>
      </c>
    </row>
    <row r="1118" spans="1:2">
      <c r="A1118" s="3" t="s">
        <v>1117</v>
      </c>
      <c r="B1118" s="2">
        <v>36607.449999999997</v>
      </c>
    </row>
    <row r="1119" spans="1:2">
      <c r="A1119" s="3" t="s">
        <v>1118</v>
      </c>
      <c r="B1119" s="2">
        <v>4824</v>
      </c>
    </row>
    <row r="1120" spans="1:2">
      <c r="A1120" s="3" t="s">
        <v>1119</v>
      </c>
      <c r="B1120" s="2">
        <v>712.04000000000008</v>
      </c>
    </row>
    <row r="1121" spans="1:2">
      <c r="A1121" s="3" t="s">
        <v>1120</v>
      </c>
      <c r="B1121" s="2">
        <v>2256.8000000000002</v>
      </c>
    </row>
    <row r="1122" spans="1:2">
      <c r="A1122" s="3" t="s">
        <v>1121</v>
      </c>
      <c r="B1122" s="2">
        <v>4110</v>
      </c>
    </row>
    <row r="1123" spans="1:2">
      <c r="A1123" s="3" t="s">
        <v>1122</v>
      </c>
      <c r="B1123" s="2">
        <v>4002</v>
      </c>
    </row>
    <row r="1124" spans="1:2">
      <c r="A1124" s="3" t="s">
        <v>1123</v>
      </c>
      <c r="B1124" s="2">
        <v>60</v>
      </c>
    </row>
    <row r="1125" spans="1:2">
      <c r="A1125" s="3" t="s">
        <v>1124</v>
      </c>
      <c r="B1125" s="2">
        <v>312</v>
      </c>
    </row>
    <row r="1126" spans="1:2">
      <c r="A1126" s="3" t="s">
        <v>1125</v>
      </c>
      <c r="B1126" s="2">
        <v>320</v>
      </c>
    </row>
    <row r="1127" spans="1:2">
      <c r="A1127" s="3" t="s">
        <v>1126</v>
      </c>
      <c r="B1127" s="2">
        <v>90</v>
      </c>
    </row>
    <row r="1128" spans="1:2">
      <c r="A1128" s="3" t="s">
        <v>1127</v>
      </c>
      <c r="B1128" s="2">
        <v>20.64</v>
      </c>
    </row>
    <row r="1129" spans="1:2">
      <c r="A1129" s="3" t="s">
        <v>1128</v>
      </c>
      <c r="B1129" s="2">
        <v>1511.1999999999998</v>
      </c>
    </row>
    <row r="1130" spans="1:2">
      <c r="A1130" s="3" t="s">
        <v>1129</v>
      </c>
      <c r="B1130" s="2">
        <v>22707.390000000003</v>
      </c>
    </row>
    <row r="1131" spans="1:2">
      <c r="A1131" s="3" t="s">
        <v>1130</v>
      </c>
      <c r="B1131" s="2">
        <v>1099.56</v>
      </c>
    </row>
    <row r="1132" spans="1:2">
      <c r="A1132" s="3" t="s">
        <v>1131</v>
      </c>
      <c r="B1132" s="2">
        <v>118.48</v>
      </c>
    </row>
    <row r="1133" spans="1:2">
      <c r="A1133" s="3" t="s">
        <v>1132</v>
      </c>
      <c r="B1133" s="2">
        <v>418.24</v>
      </c>
    </row>
    <row r="1134" spans="1:2">
      <c r="A1134" s="3" t="s">
        <v>1133</v>
      </c>
      <c r="B1134" s="2">
        <v>9380.5300000000007</v>
      </c>
    </row>
    <row r="1135" spans="1:2">
      <c r="A1135" s="3" t="s">
        <v>1134</v>
      </c>
      <c r="B1135" s="2">
        <v>716.37999999999988</v>
      </c>
    </row>
    <row r="1136" spans="1:2">
      <c r="A1136" s="3" t="s">
        <v>1135</v>
      </c>
      <c r="B1136" s="2">
        <v>84</v>
      </c>
    </row>
    <row r="1137" spans="1:2">
      <c r="A1137" s="3" t="s">
        <v>1136</v>
      </c>
      <c r="B1137" s="2">
        <v>114.10999999999999</v>
      </c>
    </row>
    <row r="1138" spans="1:2">
      <c r="A1138" s="3" t="s">
        <v>1137</v>
      </c>
      <c r="B1138" s="2">
        <v>144</v>
      </c>
    </row>
    <row r="1139" spans="1:2">
      <c r="A1139" s="3" t="s">
        <v>1138</v>
      </c>
      <c r="B1139" s="2">
        <v>600</v>
      </c>
    </row>
    <row r="1140" spans="1:2">
      <c r="A1140" s="3" t="s">
        <v>1139</v>
      </c>
      <c r="B1140" s="2">
        <v>96</v>
      </c>
    </row>
    <row r="1141" spans="1:2">
      <c r="A1141" s="3" t="s">
        <v>1140</v>
      </c>
      <c r="B1141" s="2">
        <v>184.56</v>
      </c>
    </row>
    <row r="1142" spans="1:2">
      <c r="A1142" s="3" t="s">
        <v>1141</v>
      </c>
      <c r="B1142" s="2">
        <v>256</v>
      </c>
    </row>
    <row r="1143" spans="1:2">
      <c r="A1143" s="3" t="s">
        <v>1142</v>
      </c>
      <c r="B1143" s="2">
        <v>490.00000000000006</v>
      </c>
    </row>
    <row r="1144" spans="1:2">
      <c r="A1144" s="3" t="s">
        <v>1143</v>
      </c>
      <c r="B1144" s="2">
        <v>258</v>
      </c>
    </row>
    <row r="1145" spans="1:2">
      <c r="A1145" s="3" t="s">
        <v>1144</v>
      </c>
      <c r="B1145" s="2">
        <v>576</v>
      </c>
    </row>
    <row r="1146" spans="1:2">
      <c r="A1146" s="3" t="s">
        <v>1145</v>
      </c>
      <c r="B1146" s="2">
        <v>49.36</v>
      </c>
    </row>
    <row r="1147" spans="1:2">
      <c r="A1147" s="3" t="s">
        <v>1146</v>
      </c>
      <c r="B1147" s="2">
        <v>1299.93</v>
      </c>
    </row>
    <row r="1148" spans="1:2">
      <c r="A1148" s="3" t="s">
        <v>1147</v>
      </c>
      <c r="B1148" s="2">
        <v>208</v>
      </c>
    </row>
    <row r="1149" spans="1:2">
      <c r="A1149" s="3" t="s">
        <v>1148</v>
      </c>
      <c r="B1149" s="2">
        <v>1988.48</v>
      </c>
    </row>
    <row r="1150" spans="1:2">
      <c r="A1150" s="3" t="s">
        <v>1149</v>
      </c>
      <c r="B1150" s="2">
        <v>1323.4</v>
      </c>
    </row>
    <row r="1151" spans="1:2">
      <c r="A1151" s="3" t="s">
        <v>1150</v>
      </c>
      <c r="B1151" s="2">
        <v>565</v>
      </c>
    </row>
    <row r="1152" spans="1:2">
      <c r="A1152" s="3" t="s">
        <v>1151</v>
      </c>
      <c r="B1152" s="2">
        <v>25.82</v>
      </c>
    </row>
    <row r="1153" spans="1:2">
      <c r="A1153" s="3" t="s">
        <v>1152</v>
      </c>
      <c r="B1153" s="2">
        <v>764</v>
      </c>
    </row>
    <row r="1154" spans="1:2">
      <c r="A1154" s="3" t="s">
        <v>1153</v>
      </c>
      <c r="B1154" s="2">
        <v>155.51999999999998</v>
      </c>
    </row>
    <row r="1155" spans="1:2">
      <c r="A1155" s="3" t="s">
        <v>1154</v>
      </c>
      <c r="B1155" s="2">
        <v>5050.2400000000007</v>
      </c>
    </row>
    <row r="1156" spans="1:2">
      <c r="A1156" s="3" t="s">
        <v>1155</v>
      </c>
      <c r="B1156" s="2">
        <v>3150</v>
      </c>
    </row>
    <row r="1157" spans="1:2">
      <c r="A1157" s="3" t="s">
        <v>1156</v>
      </c>
      <c r="B1157" s="2">
        <v>270</v>
      </c>
    </row>
    <row r="1158" spans="1:2">
      <c r="A1158" s="3" t="s">
        <v>1157</v>
      </c>
      <c r="B1158" s="2">
        <v>155.80000000000001</v>
      </c>
    </row>
    <row r="1159" spans="1:2">
      <c r="A1159" s="3" t="s">
        <v>1158</v>
      </c>
      <c r="B1159" s="2">
        <v>684818.23</v>
      </c>
    </row>
    <row r="1160" spans="1:2">
      <c r="A1160" s="3" t="s">
        <v>1159</v>
      </c>
      <c r="B1160" s="2">
        <v>51.64</v>
      </c>
    </row>
    <row r="1161" spans="1:2">
      <c r="A1161" s="3" t="s">
        <v>1160</v>
      </c>
      <c r="B1161" s="2">
        <v>66</v>
      </c>
    </row>
    <row r="1162" spans="1:2">
      <c r="A1162" s="3" t="s">
        <v>1161</v>
      </c>
      <c r="B1162" s="2">
        <v>292.12</v>
      </c>
    </row>
    <row r="1163" spans="1:2">
      <c r="A1163" s="3" t="s">
        <v>1162</v>
      </c>
      <c r="B1163" s="2">
        <v>34.119999999999997</v>
      </c>
    </row>
    <row r="1164" spans="1:2">
      <c r="A1164" s="3" t="s">
        <v>1163</v>
      </c>
      <c r="B1164" s="2">
        <v>7538.3</v>
      </c>
    </row>
    <row r="1165" spans="1:2">
      <c r="A1165" s="3" t="s">
        <v>1164</v>
      </c>
      <c r="B1165" s="2">
        <v>1291.8</v>
      </c>
    </row>
    <row r="1166" spans="1:2">
      <c r="A1166" s="3" t="s">
        <v>1165</v>
      </c>
      <c r="B1166" s="2">
        <v>8689.9000000000015</v>
      </c>
    </row>
    <row r="1167" spans="1:2">
      <c r="A1167" s="3" t="s">
        <v>1166</v>
      </c>
      <c r="B1167" s="2">
        <v>7022.9400000000005</v>
      </c>
    </row>
    <row r="1168" spans="1:2">
      <c r="A1168" s="3" t="s">
        <v>1167</v>
      </c>
      <c r="B1168" s="2">
        <v>725</v>
      </c>
    </row>
    <row r="1169" spans="1:2">
      <c r="A1169" s="3" t="s">
        <v>1168</v>
      </c>
      <c r="B1169" s="2">
        <v>1702</v>
      </c>
    </row>
    <row r="1170" spans="1:2">
      <c r="A1170" s="3" t="s">
        <v>1169</v>
      </c>
      <c r="B1170" s="2">
        <v>387</v>
      </c>
    </row>
    <row r="1171" spans="1:2">
      <c r="A1171" s="3" t="s">
        <v>1170</v>
      </c>
      <c r="B1171" s="2">
        <v>8147.9800000000005</v>
      </c>
    </row>
    <row r="1172" spans="1:2">
      <c r="A1172" s="3" t="s">
        <v>1171</v>
      </c>
      <c r="B1172" s="2">
        <v>384</v>
      </c>
    </row>
    <row r="1173" spans="1:2">
      <c r="A1173" s="3" t="s">
        <v>1172</v>
      </c>
      <c r="B1173" s="2">
        <v>105633.13</v>
      </c>
    </row>
    <row r="1174" spans="1:2">
      <c r="A1174" s="3" t="s">
        <v>1173</v>
      </c>
      <c r="B1174" s="2">
        <v>72617.090000000069</v>
      </c>
    </row>
    <row r="1175" spans="1:2">
      <c r="A1175" s="3" t="s">
        <v>1174</v>
      </c>
      <c r="B1175" s="2">
        <v>2980</v>
      </c>
    </row>
    <row r="1176" spans="1:2">
      <c r="A1176" s="3" t="s">
        <v>1175</v>
      </c>
      <c r="B1176" s="2">
        <v>103.28</v>
      </c>
    </row>
    <row r="1177" spans="1:2">
      <c r="A1177" s="3" t="s">
        <v>1176</v>
      </c>
      <c r="B1177" s="2">
        <v>924</v>
      </c>
    </row>
    <row r="1178" spans="1:2">
      <c r="A1178" s="3" t="s">
        <v>1177</v>
      </c>
      <c r="B1178" s="2">
        <v>229.82999999999998</v>
      </c>
    </row>
    <row r="1179" spans="1:2">
      <c r="A1179" s="3" t="s">
        <v>1178</v>
      </c>
      <c r="B1179" s="2">
        <v>335.54</v>
      </c>
    </row>
    <row r="1180" spans="1:2">
      <c r="A1180" s="3" t="s">
        <v>1179</v>
      </c>
      <c r="B1180" s="2">
        <v>1070.49</v>
      </c>
    </row>
    <row r="1181" spans="1:2">
      <c r="A1181" s="3" t="s">
        <v>1180</v>
      </c>
      <c r="B1181" s="2">
        <v>77775</v>
      </c>
    </row>
    <row r="1182" spans="1:2">
      <c r="A1182" s="3" t="s">
        <v>1181</v>
      </c>
      <c r="B1182" s="2">
        <v>13222</v>
      </c>
    </row>
    <row r="1183" spans="1:2">
      <c r="A1183" s="3" t="s">
        <v>1182</v>
      </c>
      <c r="B1183" s="2">
        <v>613</v>
      </c>
    </row>
    <row r="1184" spans="1:2">
      <c r="A1184" s="3" t="s">
        <v>1183</v>
      </c>
      <c r="B1184" s="2">
        <v>445.66</v>
      </c>
    </row>
    <row r="1185" spans="1:2">
      <c r="A1185" s="3" t="s">
        <v>1184</v>
      </c>
      <c r="B1185" s="2">
        <v>232474.3</v>
      </c>
    </row>
    <row r="1186" spans="1:2">
      <c r="A1186" s="3" t="s">
        <v>1185</v>
      </c>
      <c r="B1186" s="2">
        <v>35194.81</v>
      </c>
    </row>
    <row r="1187" spans="1:2">
      <c r="A1187" s="3" t="s">
        <v>1186</v>
      </c>
      <c r="B1187" s="2">
        <v>3807.65</v>
      </c>
    </row>
    <row r="1188" spans="1:2">
      <c r="A1188" s="3" t="s">
        <v>1187</v>
      </c>
      <c r="B1188" s="2">
        <v>1012</v>
      </c>
    </row>
    <row r="1189" spans="1:2">
      <c r="A1189" s="3" t="s">
        <v>1188</v>
      </c>
      <c r="B1189" s="2">
        <v>3479.08</v>
      </c>
    </row>
    <row r="1190" spans="1:2">
      <c r="A1190" s="3" t="s">
        <v>1189</v>
      </c>
      <c r="B1190" s="2">
        <v>77.459999999999994</v>
      </c>
    </row>
    <row r="1191" spans="1:2">
      <c r="A1191" s="3" t="s">
        <v>1190</v>
      </c>
      <c r="B1191" s="2">
        <v>3081.2</v>
      </c>
    </row>
    <row r="1192" spans="1:2">
      <c r="A1192" s="3" t="s">
        <v>1191</v>
      </c>
      <c r="B1192" s="2">
        <v>132</v>
      </c>
    </row>
    <row r="1193" spans="1:2">
      <c r="A1193" s="3" t="s">
        <v>1192</v>
      </c>
      <c r="B1193" s="2">
        <v>2906</v>
      </c>
    </row>
    <row r="1194" spans="1:2">
      <c r="A1194" s="3" t="s">
        <v>1193</v>
      </c>
      <c r="B1194" s="2">
        <v>5772</v>
      </c>
    </row>
    <row r="1195" spans="1:2">
      <c r="A1195" s="3" t="s">
        <v>1194</v>
      </c>
      <c r="B1195" s="2">
        <v>4100</v>
      </c>
    </row>
    <row r="1196" spans="1:2">
      <c r="A1196" s="3" t="s">
        <v>1195</v>
      </c>
      <c r="B1196" s="2">
        <v>155.51999999999998</v>
      </c>
    </row>
    <row r="1197" spans="1:2">
      <c r="A1197" s="3" t="s">
        <v>1196</v>
      </c>
      <c r="B1197" s="2">
        <v>175219.22000000012</v>
      </c>
    </row>
    <row r="1198" spans="1:2">
      <c r="A1198" s="3" t="s">
        <v>1197</v>
      </c>
      <c r="B1198" s="2">
        <v>4523.2700000000004</v>
      </c>
    </row>
    <row r="1199" spans="1:2">
      <c r="A1199" s="3" t="s">
        <v>1198</v>
      </c>
      <c r="B1199" s="2">
        <v>7486.75</v>
      </c>
    </row>
    <row r="1200" spans="1:2">
      <c r="A1200" s="3" t="s">
        <v>1199</v>
      </c>
      <c r="B1200" s="2">
        <v>1173.5999999999999</v>
      </c>
    </row>
    <row r="1201" spans="1:2">
      <c r="A1201" s="3" t="s">
        <v>1200</v>
      </c>
      <c r="B1201" s="2">
        <v>2495.6000000000004</v>
      </c>
    </row>
    <row r="1202" spans="1:2">
      <c r="A1202" s="3" t="s">
        <v>1201</v>
      </c>
      <c r="B1202" s="2">
        <v>228.69</v>
      </c>
    </row>
    <row r="1203" spans="1:2">
      <c r="A1203" s="3" t="s">
        <v>1202</v>
      </c>
      <c r="B1203" s="2">
        <v>200</v>
      </c>
    </row>
    <row r="1204" spans="1:2">
      <c r="A1204" s="3" t="s">
        <v>1203</v>
      </c>
      <c r="B1204" s="2">
        <v>19430.399999999998</v>
      </c>
    </row>
    <row r="1205" spans="1:2">
      <c r="A1205" s="3" t="s">
        <v>1204</v>
      </c>
      <c r="B1205" s="2">
        <v>49.18</v>
      </c>
    </row>
    <row r="1206" spans="1:2">
      <c r="A1206" s="3" t="s">
        <v>1205</v>
      </c>
      <c r="B1206" s="2">
        <v>55447.369999999995</v>
      </c>
    </row>
    <row r="1207" spans="1:2">
      <c r="A1207" s="3" t="s">
        <v>1206</v>
      </c>
      <c r="B1207" s="2">
        <v>927.18000000000006</v>
      </c>
    </row>
    <row r="1208" spans="1:2">
      <c r="A1208" s="3" t="s">
        <v>1207</v>
      </c>
      <c r="B1208" s="2">
        <v>7814.48</v>
      </c>
    </row>
    <row r="1209" spans="1:2">
      <c r="A1209" s="3" t="s">
        <v>1208</v>
      </c>
      <c r="B1209" s="2">
        <v>2004</v>
      </c>
    </row>
    <row r="1210" spans="1:2">
      <c r="A1210" s="3" t="s">
        <v>1209</v>
      </c>
      <c r="B1210" s="2">
        <v>2879.8799999999997</v>
      </c>
    </row>
    <row r="1211" spans="1:2">
      <c r="A1211" s="3" t="s">
        <v>1210</v>
      </c>
      <c r="B1211" s="2">
        <v>8448</v>
      </c>
    </row>
    <row r="1212" spans="1:2">
      <c r="A1212" s="3" t="s">
        <v>1211</v>
      </c>
      <c r="B1212" s="2">
        <v>42750</v>
      </c>
    </row>
    <row r="1213" spans="1:2">
      <c r="A1213" s="3" t="s">
        <v>1212</v>
      </c>
      <c r="B1213" s="2">
        <v>807.81999999999994</v>
      </c>
    </row>
    <row r="1214" spans="1:2">
      <c r="A1214" s="3" t="s">
        <v>1213</v>
      </c>
      <c r="B1214" s="2">
        <v>6444.7699999999977</v>
      </c>
    </row>
    <row r="1215" spans="1:2">
      <c r="A1215" s="3" t="s">
        <v>1214</v>
      </c>
      <c r="B1215" s="2">
        <v>3950</v>
      </c>
    </row>
    <row r="1216" spans="1:2">
      <c r="A1216" s="3" t="s">
        <v>1215</v>
      </c>
      <c r="B1216" s="2">
        <v>913851.20000000007</v>
      </c>
    </row>
    <row r="1217" spans="1:2">
      <c r="A1217" s="3" t="s">
        <v>1216</v>
      </c>
      <c r="B1217" s="2">
        <v>66</v>
      </c>
    </row>
    <row r="1218" spans="1:2">
      <c r="A1218" s="3" t="s">
        <v>1217</v>
      </c>
      <c r="B1218" s="2">
        <v>822.22</v>
      </c>
    </row>
    <row r="1219" spans="1:2">
      <c r="A1219" s="3" t="s">
        <v>1218</v>
      </c>
      <c r="B1219" s="2">
        <v>525</v>
      </c>
    </row>
    <row r="1220" spans="1:2">
      <c r="A1220" s="3" t="s">
        <v>1219</v>
      </c>
      <c r="B1220" s="2">
        <v>56033.16</v>
      </c>
    </row>
    <row r="1221" spans="1:2">
      <c r="A1221" s="3" t="s">
        <v>1220</v>
      </c>
      <c r="B1221" s="2">
        <v>49611.83</v>
      </c>
    </row>
    <row r="1222" spans="1:2">
      <c r="A1222" s="3" t="s">
        <v>1221</v>
      </c>
      <c r="B1222" s="2">
        <v>43.38</v>
      </c>
    </row>
    <row r="1223" spans="1:2">
      <c r="A1223" s="3" t="s">
        <v>1222</v>
      </c>
      <c r="B1223" s="2">
        <v>10376.849999999999</v>
      </c>
    </row>
    <row r="1224" spans="1:2">
      <c r="A1224" s="3" t="s">
        <v>1223</v>
      </c>
      <c r="B1224" s="2">
        <v>2044.72</v>
      </c>
    </row>
    <row r="1225" spans="1:2">
      <c r="A1225" s="3" t="s">
        <v>1224</v>
      </c>
      <c r="B1225" s="2">
        <v>1297.92</v>
      </c>
    </row>
    <row r="1226" spans="1:2">
      <c r="A1226" s="3" t="s">
        <v>1225</v>
      </c>
      <c r="B1226" s="2">
        <v>924</v>
      </c>
    </row>
    <row r="1227" spans="1:2">
      <c r="A1227" s="3" t="s">
        <v>1226</v>
      </c>
      <c r="B1227" s="2">
        <v>1829.11</v>
      </c>
    </row>
    <row r="1228" spans="1:2">
      <c r="A1228" s="3" t="s">
        <v>1227</v>
      </c>
      <c r="B1228" s="2">
        <v>1291.25</v>
      </c>
    </row>
    <row r="1229" spans="1:2">
      <c r="A1229" s="3" t="s">
        <v>1228</v>
      </c>
      <c r="B1229" s="2">
        <v>8317131.7200000007</v>
      </c>
    </row>
    <row r="1230" spans="1:2">
      <c r="A1230" s="3" t="s">
        <v>1229</v>
      </c>
      <c r="B1230" s="2">
        <v>11877.74</v>
      </c>
    </row>
    <row r="1231" spans="1:2">
      <c r="A1231" s="3" t="s">
        <v>1230</v>
      </c>
      <c r="B1231" s="2">
        <v>76432.61</v>
      </c>
    </row>
    <row r="1232" spans="1:2">
      <c r="A1232" s="3" t="s">
        <v>1231</v>
      </c>
      <c r="B1232" s="2">
        <v>7512.68</v>
      </c>
    </row>
    <row r="1233" spans="1:2">
      <c r="A1233" s="3" t="s">
        <v>1232</v>
      </c>
      <c r="B1233" s="2">
        <v>4126</v>
      </c>
    </row>
    <row r="1234" spans="1:2">
      <c r="A1234" s="3" t="s">
        <v>1233</v>
      </c>
      <c r="B1234" s="2">
        <v>49376.130000000005</v>
      </c>
    </row>
    <row r="1235" spans="1:2">
      <c r="A1235" s="3" t="s">
        <v>1234</v>
      </c>
      <c r="B1235" s="2">
        <v>5665</v>
      </c>
    </row>
    <row r="1236" spans="1:2">
      <c r="A1236" s="3" t="s">
        <v>1235</v>
      </c>
      <c r="B1236" s="2">
        <v>2009</v>
      </c>
    </row>
    <row r="1237" spans="1:2">
      <c r="A1237" s="3" t="s">
        <v>1236</v>
      </c>
      <c r="B1237" s="2">
        <v>924</v>
      </c>
    </row>
    <row r="1238" spans="1:2">
      <c r="A1238" s="3" t="s">
        <v>1237</v>
      </c>
      <c r="B1238" s="2">
        <v>7400</v>
      </c>
    </row>
    <row r="1239" spans="1:2">
      <c r="A1239" s="3" t="s">
        <v>1238</v>
      </c>
      <c r="B1239" s="2">
        <v>449.28</v>
      </c>
    </row>
    <row r="1240" spans="1:2">
      <c r="A1240" s="3" t="s">
        <v>1239</v>
      </c>
      <c r="B1240" s="2">
        <v>1358.28</v>
      </c>
    </row>
    <row r="1241" spans="1:2">
      <c r="A1241" s="3" t="s">
        <v>1240</v>
      </c>
      <c r="B1241" s="2">
        <v>2739</v>
      </c>
    </row>
    <row r="1242" spans="1:2">
      <c r="A1242" s="3" t="s">
        <v>1241</v>
      </c>
      <c r="B1242" s="2">
        <v>20000</v>
      </c>
    </row>
    <row r="1243" spans="1:2">
      <c r="A1243" s="3" t="s">
        <v>1242</v>
      </c>
      <c r="B1243" s="2">
        <v>1852</v>
      </c>
    </row>
    <row r="1244" spans="1:2">
      <c r="A1244" s="3" t="s">
        <v>1243</v>
      </c>
      <c r="B1244" s="2">
        <v>1298.8</v>
      </c>
    </row>
    <row r="1245" spans="1:2">
      <c r="A1245" s="3" t="s">
        <v>1244</v>
      </c>
      <c r="B1245" s="2">
        <v>18000</v>
      </c>
    </row>
    <row r="1246" spans="1:2">
      <c r="A1246" s="3" t="s">
        <v>1245</v>
      </c>
      <c r="B1246" s="2">
        <v>1257</v>
      </c>
    </row>
    <row r="1247" spans="1:2">
      <c r="A1247" s="3" t="s">
        <v>1246</v>
      </c>
      <c r="B1247" s="2">
        <v>924</v>
      </c>
    </row>
    <row r="1248" spans="1:2">
      <c r="A1248" s="3" t="s">
        <v>1247</v>
      </c>
      <c r="B1248" s="2">
        <v>1242</v>
      </c>
    </row>
    <row r="1249" spans="1:2">
      <c r="A1249" s="3" t="s">
        <v>1248</v>
      </c>
      <c r="B1249" s="2">
        <v>174.08999999999997</v>
      </c>
    </row>
    <row r="1250" spans="1:2">
      <c r="A1250" s="3" t="s">
        <v>1249</v>
      </c>
      <c r="B1250" s="2">
        <v>3514</v>
      </c>
    </row>
    <row r="1251" spans="1:2">
      <c r="A1251" s="3" t="s">
        <v>1250</v>
      </c>
      <c r="B1251" s="2">
        <v>4188.1900000000005</v>
      </c>
    </row>
    <row r="1252" spans="1:2">
      <c r="A1252" s="3" t="s">
        <v>1251</v>
      </c>
      <c r="B1252" s="2">
        <v>22626.61</v>
      </c>
    </row>
    <row r="1253" spans="1:2">
      <c r="A1253" s="3" t="s">
        <v>1252</v>
      </c>
      <c r="B1253" s="2">
        <v>2741.62</v>
      </c>
    </row>
    <row r="1254" spans="1:2">
      <c r="A1254" s="3" t="s">
        <v>1253</v>
      </c>
      <c r="B1254" s="2">
        <v>290</v>
      </c>
    </row>
    <row r="1255" spans="1:2">
      <c r="A1255" s="3" t="s">
        <v>1254</v>
      </c>
      <c r="B1255" s="2">
        <v>18438.260000000002</v>
      </c>
    </row>
    <row r="1256" spans="1:2">
      <c r="A1256" s="3" t="s">
        <v>1255</v>
      </c>
      <c r="B1256" s="2">
        <v>13948</v>
      </c>
    </row>
    <row r="1257" spans="1:2">
      <c r="A1257" s="3" t="s">
        <v>1256</v>
      </c>
      <c r="B1257" s="2">
        <v>2550.15</v>
      </c>
    </row>
    <row r="1258" spans="1:2">
      <c r="A1258" s="3" t="s">
        <v>1257</v>
      </c>
      <c r="B1258" s="2">
        <v>1040</v>
      </c>
    </row>
    <row r="1259" spans="1:2">
      <c r="A1259" s="3" t="s">
        <v>1258</v>
      </c>
      <c r="B1259" s="2">
        <v>4000</v>
      </c>
    </row>
    <row r="1260" spans="1:2">
      <c r="A1260" s="3" t="s">
        <v>1259</v>
      </c>
      <c r="B1260" s="2">
        <v>1013.81</v>
      </c>
    </row>
    <row r="1261" spans="1:2">
      <c r="A1261" s="3" t="s">
        <v>1260</v>
      </c>
      <c r="B1261" s="2">
        <v>1114.56</v>
      </c>
    </row>
    <row r="1262" spans="1:2">
      <c r="A1262" s="3" t="s">
        <v>1261</v>
      </c>
      <c r="B1262" s="2">
        <v>349.38999999999993</v>
      </c>
    </row>
    <row r="1263" spans="1:2">
      <c r="A1263" s="3" t="s">
        <v>1262</v>
      </c>
      <c r="B1263" s="2">
        <v>5411.55</v>
      </c>
    </row>
    <row r="1264" spans="1:2">
      <c r="A1264" s="3" t="s">
        <v>1263</v>
      </c>
      <c r="B1264" s="2">
        <v>8134.8</v>
      </c>
    </row>
    <row r="1265" spans="1:2">
      <c r="A1265" s="3" t="s">
        <v>1264</v>
      </c>
      <c r="B1265" s="2">
        <v>270</v>
      </c>
    </row>
    <row r="1266" spans="1:2">
      <c r="A1266" s="3" t="s">
        <v>1265</v>
      </c>
      <c r="B1266" s="2">
        <v>64.89</v>
      </c>
    </row>
    <row r="1267" spans="1:2">
      <c r="A1267" s="3" t="s">
        <v>1266</v>
      </c>
      <c r="B1267" s="2">
        <v>453</v>
      </c>
    </row>
    <row r="1268" spans="1:2">
      <c r="A1268" s="3" t="s">
        <v>1267</v>
      </c>
      <c r="B1268" s="2">
        <v>924</v>
      </c>
    </row>
    <row r="1269" spans="1:2">
      <c r="A1269" s="3" t="s">
        <v>1268</v>
      </c>
      <c r="B1269" s="2">
        <v>301</v>
      </c>
    </row>
    <row r="1270" spans="1:2">
      <c r="A1270" s="3" t="s">
        <v>1269</v>
      </c>
      <c r="B1270" s="2">
        <v>2100.71</v>
      </c>
    </row>
    <row r="1271" spans="1:2">
      <c r="A1271" s="3" t="s">
        <v>1270</v>
      </c>
      <c r="B1271" s="2">
        <v>9670</v>
      </c>
    </row>
    <row r="1272" spans="1:2">
      <c r="A1272" s="3" t="s">
        <v>1271</v>
      </c>
      <c r="B1272" s="2">
        <v>110.59</v>
      </c>
    </row>
    <row r="1273" spans="1:2">
      <c r="A1273" s="3" t="s">
        <v>1272</v>
      </c>
      <c r="B1273" s="2">
        <v>69776.209999999992</v>
      </c>
    </row>
    <row r="1274" spans="1:2">
      <c r="A1274" s="3" t="s">
        <v>1273</v>
      </c>
      <c r="B1274" s="2">
        <v>258.23</v>
      </c>
    </row>
    <row r="1275" spans="1:2">
      <c r="A1275" s="3" t="s">
        <v>1274</v>
      </c>
      <c r="B1275" s="2">
        <v>3046.68</v>
      </c>
    </row>
    <row r="1276" spans="1:2">
      <c r="A1276" s="3" t="s">
        <v>1275</v>
      </c>
      <c r="B1276" s="2">
        <v>243.42</v>
      </c>
    </row>
    <row r="1277" spans="1:2">
      <c r="A1277" s="3" t="s">
        <v>1276</v>
      </c>
      <c r="B1277" s="2">
        <v>13178.449999999999</v>
      </c>
    </row>
    <row r="1278" spans="1:2">
      <c r="A1278" s="3" t="s">
        <v>1277</v>
      </c>
      <c r="B1278" s="2">
        <v>2889.62</v>
      </c>
    </row>
    <row r="1279" spans="1:2">
      <c r="A1279" s="3" t="s">
        <v>1278</v>
      </c>
      <c r="B1279" s="2">
        <v>390112.61</v>
      </c>
    </row>
    <row r="1280" spans="1:2">
      <c r="A1280" s="3" t="s">
        <v>1279</v>
      </c>
      <c r="B1280" s="2">
        <v>270.04000000000002</v>
      </c>
    </row>
    <row r="1281" spans="1:2">
      <c r="A1281" s="3" t="s">
        <v>1280</v>
      </c>
      <c r="B1281" s="2">
        <v>5536.62</v>
      </c>
    </row>
    <row r="1282" spans="1:2">
      <c r="A1282" s="3" t="s">
        <v>1281</v>
      </c>
      <c r="B1282" s="2">
        <v>1716.3700000000001</v>
      </c>
    </row>
    <row r="1283" spans="1:2">
      <c r="A1283" s="3" t="s">
        <v>1282</v>
      </c>
      <c r="B1283" s="2">
        <v>52377.999999999985</v>
      </c>
    </row>
    <row r="1284" spans="1:2">
      <c r="A1284" s="3" t="s">
        <v>1283</v>
      </c>
      <c r="B1284" s="2">
        <v>1672</v>
      </c>
    </row>
    <row r="1285" spans="1:2">
      <c r="A1285" s="3" t="s">
        <v>1284</v>
      </c>
      <c r="B1285" s="2">
        <v>131861.11000000002</v>
      </c>
    </row>
    <row r="1286" spans="1:2">
      <c r="A1286" s="3" t="s">
        <v>1285</v>
      </c>
      <c r="B1286" s="2">
        <v>1653.5</v>
      </c>
    </row>
    <row r="1287" spans="1:2">
      <c r="A1287" s="3" t="s">
        <v>1286</v>
      </c>
      <c r="B1287" s="2">
        <v>814.1</v>
      </c>
    </row>
    <row r="1288" spans="1:2">
      <c r="A1288" s="3" t="s">
        <v>1287</v>
      </c>
      <c r="B1288" s="2">
        <v>30832.18</v>
      </c>
    </row>
    <row r="1289" spans="1:2">
      <c r="A1289" s="3" t="s">
        <v>1288</v>
      </c>
      <c r="B1289" s="2">
        <v>28371</v>
      </c>
    </row>
    <row r="1290" spans="1:2">
      <c r="A1290" s="3" t="s">
        <v>1289</v>
      </c>
      <c r="B1290" s="2">
        <v>5425.71</v>
      </c>
    </row>
    <row r="1291" spans="1:2">
      <c r="A1291" s="3" t="s">
        <v>1290</v>
      </c>
      <c r="B1291" s="2">
        <v>3120</v>
      </c>
    </row>
    <row r="1292" spans="1:2">
      <c r="A1292" s="3" t="s">
        <v>1291</v>
      </c>
      <c r="B1292" s="2">
        <v>350.38</v>
      </c>
    </row>
    <row r="1293" spans="1:2">
      <c r="A1293" s="3" t="s">
        <v>1292</v>
      </c>
      <c r="B1293" s="2">
        <v>2188.6799999999998</v>
      </c>
    </row>
    <row r="1294" spans="1:2">
      <c r="A1294" s="3" t="s">
        <v>1293</v>
      </c>
      <c r="B1294" s="2">
        <v>500</v>
      </c>
    </row>
    <row r="1295" spans="1:2">
      <c r="A1295" s="3" t="s">
        <v>1294</v>
      </c>
      <c r="B1295" s="2">
        <v>3877.8399999999997</v>
      </c>
    </row>
    <row r="1296" spans="1:2">
      <c r="A1296" s="3" t="s">
        <v>1295</v>
      </c>
      <c r="B1296" s="2">
        <v>179.5</v>
      </c>
    </row>
    <row r="1297" spans="1:2">
      <c r="A1297" s="3" t="s">
        <v>1296</v>
      </c>
      <c r="B1297" s="2">
        <v>19417.5</v>
      </c>
    </row>
    <row r="1298" spans="1:2">
      <c r="A1298" s="3" t="s">
        <v>1297</v>
      </c>
      <c r="B1298" s="2">
        <v>366.09000000000003</v>
      </c>
    </row>
    <row r="1299" spans="1:2">
      <c r="A1299" s="3" t="s">
        <v>1298</v>
      </c>
      <c r="B1299" s="2">
        <v>29718.939999999995</v>
      </c>
    </row>
    <row r="1300" spans="1:2">
      <c r="A1300" s="3" t="s">
        <v>1299</v>
      </c>
      <c r="B1300" s="2">
        <v>222.72</v>
      </c>
    </row>
    <row r="1301" spans="1:2">
      <c r="A1301" s="3" t="s">
        <v>1300</v>
      </c>
    </row>
    <row r="1302" spans="1:2">
      <c r="A1302" s="3" t="s">
        <v>1301</v>
      </c>
      <c r="B1302" s="2">
        <v>143451121.3199999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3 trim 18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2019-03-20T13:52:00Z</dcterms:created>
  <dcterms:modified xsi:type="dcterms:W3CDTF">2019-03-20T13:52:16Z</dcterms:modified>
</cp:coreProperties>
</file>